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gati Khode\Downloads\"/>
    </mc:Choice>
  </mc:AlternateContent>
  <xr:revisionPtr revIDLastSave="0" documentId="8_{354B8772-C204-43A8-AD82-7F6818EA2585}" xr6:coauthVersionLast="47" xr6:coauthVersionMax="47" xr10:uidLastSave="{00000000-0000-0000-0000-000000000000}"/>
  <bookViews>
    <workbookView xWindow="-108" yWindow="-108" windowWidth="23256" windowHeight="12456" firstSheet="5" activeTab="6" xr2:uid="{01F33600-D547-469A-B5EB-D5CAEA697348}"/>
  </bookViews>
  <sheets>
    <sheet name="Sheet2" sheetId="3" r:id="rId1"/>
    <sheet name="Sheet4" sheetId="6" r:id="rId2"/>
    <sheet name="Sheet6" sheetId="9" r:id="rId3"/>
    <sheet name="Sheet8" sheetId="12" r:id="rId4"/>
    <sheet name="Sheet10" sheetId="15" r:id="rId5"/>
    <sheet name="Dataset (6)" sheetId="17" r:id="rId6"/>
    <sheet name="Sheet13" sheetId="20" r:id="rId7"/>
    <sheet name="Dataset (7)" sheetId="19" r:id="rId8"/>
    <sheet name="Sheet12" sheetId="18" r:id="rId9"/>
    <sheet name="Sheet11" sheetId="16" r:id="rId10"/>
    <sheet name="Dataset (5)" sheetId="14" r:id="rId11"/>
    <sheet name="Sheet9" sheetId="13" r:id="rId12"/>
    <sheet name="Dataset (4)" sheetId="11" r:id="rId13"/>
    <sheet name="Sheet7" sheetId="10" r:id="rId14"/>
    <sheet name="Dataset (3)" sheetId="8" r:id="rId15"/>
    <sheet name="Sheet5" sheetId="7" r:id="rId16"/>
    <sheet name="Dataset (2)" sheetId="5" r:id="rId17"/>
    <sheet name="Sheet3" sheetId="4" r:id="rId18"/>
    <sheet name="Dataset" sheetId="2" r:id="rId19"/>
    <sheet name="Sheet1" sheetId="1" r:id="rId20"/>
  </sheets>
  <definedNames>
    <definedName name="ExternalData_1" localSheetId="18" hidden="1">Dataset!$A$1:$J$101</definedName>
    <definedName name="ExternalData_1" localSheetId="16" hidden="1">'Dataset (2)'!$A$1:$J$101</definedName>
    <definedName name="ExternalData_1" localSheetId="14" hidden="1">'Dataset (3)'!$A$1:$J$101</definedName>
    <definedName name="ExternalData_1" localSheetId="12" hidden="1">'Dataset (4)'!$A$1:$J$101</definedName>
    <definedName name="ExternalData_1" localSheetId="10" hidden="1">'Dataset (5)'!$A$1:$J$101</definedName>
    <definedName name="ExternalData_1" localSheetId="5" hidden="1">'Dataset (6)'!$A$1:$J$101</definedName>
    <definedName name="ExternalData_1" localSheetId="7" hidden="1">'Dataset (7)'!$A$1:$J$101</definedName>
  </definedNames>
  <calcPr calcId="191029"/>
  <pivotCaches>
    <pivotCache cacheId="0" r:id="rId21"/>
    <pivotCache cacheId="1" r:id="rId22"/>
    <pivotCache cacheId="2" r:id="rId23"/>
    <pivotCache cacheId="3" r:id="rId24"/>
    <pivotCache cacheId="4" r:id="rId25"/>
    <pivotCache cacheId="5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7531C3-3585-4A89-9E22-E3D87A0062C7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BB04A466-4BC2-4A63-9C35-39C0E2876A2B}" keepAlive="1" name="Query - Dataset (2)" description="Connection to the 'Dataset (2)' query in the workbook." type="5" refreshedVersion="8" background="1" saveData="1">
    <dbPr connection="Provider=Microsoft.Mashup.OleDb.1;Data Source=$Workbook$;Location=&quot;Dataset (2)&quot;;Extended Properties=&quot;&quot;" command="SELECT * FROM [Dataset (2)]"/>
  </connection>
  <connection id="3" xr16:uid="{6A5FF19F-4941-49D7-954B-65E237CA5901}" keepAlive="1" name="Query - Dataset (3)" description="Connection to the 'Dataset (3)' query in the workbook." type="5" refreshedVersion="8" background="1" saveData="1">
    <dbPr connection="Provider=Microsoft.Mashup.OleDb.1;Data Source=$Workbook$;Location=&quot;Dataset (3)&quot;;Extended Properties=&quot;&quot;" command="SELECT * FROM [Dataset (3)]"/>
  </connection>
  <connection id="4" xr16:uid="{E6ACEBCE-30CC-41CB-BEF9-C7353AFAAEDF}" keepAlive="1" name="Query - Dataset (4)" description="Connection to the 'Dataset (4)' query in the workbook." type="5" refreshedVersion="8" background="1" saveData="1">
    <dbPr connection="Provider=Microsoft.Mashup.OleDb.1;Data Source=$Workbook$;Location=&quot;Dataset (4)&quot;;Extended Properties=&quot;&quot;" command="SELECT * FROM [Dataset (4)]"/>
  </connection>
  <connection id="5" xr16:uid="{F31EC42B-0A8D-4A79-AB20-8BFC08DE0D5A}" keepAlive="1" name="Query - Dataset (5)" description="Connection to the 'Dataset (5)' query in the workbook." type="5" refreshedVersion="8" background="1" saveData="1">
    <dbPr connection="Provider=Microsoft.Mashup.OleDb.1;Data Source=$Workbook$;Location=&quot;Dataset (5)&quot;;Extended Properties=&quot;&quot;" command="SELECT * FROM [Dataset (5)]"/>
  </connection>
  <connection id="6" xr16:uid="{00C2AE7F-7A80-4096-85B5-043B647985E9}" keepAlive="1" name="Query - Dataset (6)" description="Connection to the 'Dataset (6)' query in the workbook." type="5" refreshedVersion="8" background="1" saveData="1">
    <dbPr connection="Provider=Microsoft.Mashup.OleDb.1;Data Source=$Workbook$;Location=&quot;Dataset (6)&quot;;Extended Properties=&quot;&quot;" command="SELECT * FROM [Dataset (6)]"/>
  </connection>
  <connection id="7" xr16:uid="{7BA8F9E8-E424-4E45-B3ED-F320D1B98497}" keepAlive="1" name="Query - Dataset (7)" description="Connection to the 'Dataset (7)' query in the workbook." type="5" refreshedVersion="8" background="1" saveData="1">
    <dbPr connection="Provider=Microsoft.Mashup.OleDb.1;Data Source=$Workbook$;Location=&quot;Dataset (7)&quot;;Extended Properties=&quot;&quot;" command="SELECT * FROM [Dataset (7)]"/>
  </connection>
</connections>
</file>

<file path=xl/sharedStrings.xml><?xml version="1.0" encoding="utf-8"?>
<sst xmlns="http://schemas.openxmlformats.org/spreadsheetml/2006/main" count="3631" uniqueCount="50">
  <si>
    <t>Order ID</t>
  </si>
  <si>
    <t>Customer Name</t>
  </si>
  <si>
    <t>Product</t>
  </si>
  <si>
    <t>Category</t>
  </si>
  <si>
    <t>Region</t>
  </si>
  <si>
    <t>Quantity</t>
  </si>
  <si>
    <t>Price Per Unit</t>
  </si>
  <si>
    <t>Total Sales</t>
  </si>
  <si>
    <t>Order Date</t>
  </si>
  <si>
    <t>Return Status</t>
  </si>
  <si>
    <t>Grace</t>
  </si>
  <si>
    <t>Mouse</t>
  </si>
  <si>
    <t>Accessories</t>
  </si>
  <si>
    <t>West</t>
  </si>
  <si>
    <t>Not Returned</t>
  </si>
  <si>
    <t>David</t>
  </si>
  <si>
    <t>Laptop</t>
  </si>
  <si>
    <t>Office Supplies</t>
  </si>
  <si>
    <t>Hannah</t>
  </si>
  <si>
    <t>Headphones</t>
  </si>
  <si>
    <t>South</t>
  </si>
  <si>
    <t>Eve</t>
  </si>
  <si>
    <t>Electronics</t>
  </si>
  <si>
    <t>North</t>
  </si>
  <si>
    <t>Printer</t>
  </si>
  <si>
    <t>Jack</t>
  </si>
  <si>
    <t>Phone</t>
  </si>
  <si>
    <t>Charlie</t>
  </si>
  <si>
    <t>Keyboard</t>
  </si>
  <si>
    <t>Returned</t>
  </si>
  <si>
    <t>East</t>
  </si>
  <si>
    <t>Tablet</t>
  </si>
  <si>
    <t>Frank</t>
  </si>
  <si>
    <t>Bob</t>
  </si>
  <si>
    <t>Smartwatch</t>
  </si>
  <si>
    <t>Camera</t>
  </si>
  <si>
    <t>Alice</t>
  </si>
  <si>
    <t>Ivan</t>
  </si>
  <si>
    <t>Monitor</t>
  </si>
  <si>
    <t>Row Labels</t>
  </si>
  <si>
    <t>Grand Total</t>
  </si>
  <si>
    <t>Sum of Total Sales</t>
  </si>
  <si>
    <t>que.1</t>
  </si>
  <si>
    <t>QUE.3</t>
  </si>
  <si>
    <t>que.3</t>
  </si>
  <si>
    <t>Count of Category</t>
  </si>
  <si>
    <t>que.4</t>
  </si>
  <si>
    <t>Sum of Total Sales2</t>
  </si>
  <si>
    <t>que.5</t>
  </si>
  <si>
    <t>Sum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</si>
</sst>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42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[test.xlsx]Sheet4!PivotTable4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64330</c:v>
                </c:pt>
                <c:pt idx="1">
                  <c:v>65034</c:v>
                </c:pt>
                <c:pt idx="2">
                  <c:v>64298</c:v>
                </c:pt>
                <c:pt idx="3">
                  <c:v>64012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85-4787-B9DA-E2AEC399B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189855"/>
        <c:axId val="1625191775"/>
      </c:lineChart>
      <c:catAx>
        <c:axId val="162518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91775"/>
        <c:crosses val="autoZero"/>
        <c:auto val="1"/>
        <c:lblAlgn val="ctr"/>
        <c:lblOffset val="100"/>
        <c:noMultiLvlLbl val="0"/>
      </c:catAx>
      <c:valAx>
        <c:axId val="162519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8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6</xdr:row>
      <xdr:rowOff>41910</xdr:rowOff>
    </xdr:from>
    <xdr:to>
      <xdr:col>11</xdr:col>
      <xdr:colOff>38100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AFA09-70B4-7138-87F9-E0BF54A3E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ati Khode" refreshedDate="46053.5909181713" createdVersion="8" refreshedVersion="8" minRefreshableVersion="3" recordCount="100" xr:uid="{2C67CFE9-2CFC-4845-B7D0-47835594DA57}">
  <cacheSource type="worksheet">
    <worksheetSource name="Dataset"/>
  </cacheSource>
  <cacheFields count="10">
    <cacheField name="Order ID" numFmtId="0">
      <sharedItems containsSemiMixedTypes="0" containsString="0" containsNumber="1" containsInteger="1" minValue="1001" maxValue="1100"/>
    </cacheField>
    <cacheField name="Customer Name" numFmtId="0">
      <sharedItems/>
    </cacheField>
    <cacheField name="Product" numFmtId="0">
      <sharedItems count="10">
        <s v="Mouse"/>
        <s v="Laptop"/>
        <s v="Headphones"/>
        <s v="Printer"/>
        <s v="Phone"/>
        <s v="Keyboard"/>
        <s v="Tablet"/>
        <s v="Smartwatch"/>
        <s v="Camera"/>
        <s v="Monitor"/>
      </sharedItems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31" maxValue="1470"/>
    </cacheField>
    <cacheField name="Total Sales" numFmtId="0">
      <sharedItems containsSemiMixedTypes="0" containsString="0" containsNumber="1" containsInteger="1" minValue="233" maxValue="4949"/>
    </cacheField>
    <cacheField name="Order Date" numFmtId="22">
      <sharedItems containsSemiMixedTypes="0" containsNonDate="0" containsDate="1" containsString="0" minDate="2023-01-01T00:00:00" maxDate="2023-04-11T00:00:00"/>
    </cacheField>
    <cacheField name="Return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ati Khode" refreshedDate="46053.600051041663" createdVersion="8" refreshedVersion="8" minRefreshableVersion="3" recordCount="100" xr:uid="{1A7D2B04-DC31-4D68-9306-878ACCD488DD}">
  <cacheSource type="worksheet">
    <worksheetSource name="Dataset__2"/>
  </cacheSource>
  <cacheFields count="10">
    <cacheField name="Order ID" numFmtId="0">
      <sharedItems containsSemiMixedTypes="0" containsString="0" containsNumber="1" containsInteger="1" minValue="1001" maxValue="1100"/>
    </cacheField>
    <cacheField name="Customer Name" numFmtId="0">
      <sharedItems/>
    </cacheField>
    <cacheField name="Product" numFmtId="0">
      <sharedItems/>
    </cacheField>
    <cacheField name="Category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31" maxValue="1470"/>
    </cacheField>
    <cacheField name="Total Sales" numFmtId="0">
      <sharedItems containsSemiMixedTypes="0" containsString="0" containsNumber="1" containsInteger="1" minValue="233" maxValue="4949"/>
    </cacheField>
    <cacheField name="Order Date" numFmtId="22">
      <sharedItems containsSemiMixedTypes="0" containsNonDate="0" containsDate="1" containsString="0" minDate="2023-01-01T00:00:00" maxDate="2023-04-11T00:00:00"/>
    </cacheField>
    <cacheField name="Return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ati Khode" refreshedDate="46053.605167361115" createdVersion="8" refreshedVersion="8" minRefreshableVersion="3" recordCount="100" xr:uid="{4AC83282-2139-476C-8E90-BE27B1F47A3B}">
  <cacheSource type="worksheet">
    <worksheetSource name="Dataset__3"/>
  </cacheSource>
  <cacheFields count="10">
    <cacheField name="Order ID" numFmtId="0">
      <sharedItems containsSemiMixedTypes="0" containsString="0" containsNumber="1" containsInteger="1" minValue="1001" maxValue="1100"/>
    </cacheField>
    <cacheField name="Customer Name" numFmtId="0">
      <sharedItems count="10">
        <s v="Grace"/>
        <s v="David"/>
        <s v="Hannah"/>
        <s v="Eve"/>
        <s v="Jack"/>
        <s v="Charlie"/>
        <s v="Frank"/>
        <s v="Bob"/>
        <s v="Alice"/>
        <s v="Ivan"/>
      </sharedItems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31" maxValue="1470"/>
    </cacheField>
    <cacheField name="Total Sales" numFmtId="0">
      <sharedItems containsSemiMixedTypes="0" containsString="0" containsNumber="1" containsInteger="1" minValue="233" maxValue="4949"/>
    </cacheField>
    <cacheField name="Order Date" numFmtId="22">
      <sharedItems containsSemiMixedTypes="0" containsNonDate="0" containsDate="1" containsString="0" minDate="2023-01-01T00:00:00" maxDate="2023-04-11T00:00:00"/>
    </cacheField>
    <cacheField name="Return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ati Khode" refreshedDate="46053.609155555554" createdVersion="8" refreshedVersion="8" minRefreshableVersion="3" recordCount="100" xr:uid="{7CDD6D09-2C00-4C95-8815-5C6172533EDD}">
  <cacheSource type="worksheet">
    <worksheetSource name="Dataset__4"/>
  </cacheSource>
  <cacheFields count="10">
    <cacheField name="Order ID" numFmtId="0">
      <sharedItems containsSemiMixedTypes="0" containsString="0" containsNumber="1" containsInteger="1" minValue="1001" maxValue="1100"/>
    </cacheField>
    <cacheField name="Customer Name" numFmtId="0">
      <sharedItems/>
    </cacheField>
    <cacheField name="Product" numFmtId="0">
      <sharedItems/>
    </cacheField>
    <cacheField name="Category" numFmtId="0">
      <sharedItems count="3">
        <s v="Accessories"/>
        <s v="Office Supplies"/>
        <s v="Electronics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31" maxValue="1470"/>
    </cacheField>
    <cacheField name="Total Sales" numFmtId="0">
      <sharedItems containsSemiMixedTypes="0" containsString="0" containsNumber="1" containsInteger="1" minValue="233" maxValue="4949"/>
    </cacheField>
    <cacheField name="Order Date" numFmtId="22">
      <sharedItems containsSemiMixedTypes="0" containsNonDate="0" containsDate="1" containsString="0" minDate="2023-01-01T00:00:00" maxDate="2023-04-11T00:00:00"/>
    </cacheField>
    <cacheField name="Return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ati Khode" refreshedDate="46053.61472662037" createdVersion="8" refreshedVersion="8" minRefreshableVersion="3" recordCount="100" xr:uid="{5D040724-11FD-4362-AB58-4984C1BC3FB8}">
  <cacheSource type="worksheet">
    <worksheetSource name="Dataset__5"/>
  </cacheSource>
  <cacheFields count="10">
    <cacheField name="Order ID" numFmtId="0">
      <sharedItems containsSemiMixedTypes="0" containsString="0" containsNumber="1" containsInteger="1" minValue="1001" maxValue="1100"/>
    </cacheField>
    <cacheField name="Customer Name" numFmtId="0">
      <sharedItems count="10">
        <s v="Grace"/>
        <s v="David"/>
        <s v="Hannah"/>
        <s v="Eve"/>
        <s v="Jack"/>
        <s v="Charlie"/>
        <s v="Frank"/>
        <s v="Bob"/>
        <s v="Alice"/>
        <s v="Ivan"/>
      </sharedItems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31" maxValue="1470"/>
    </cacheField>
    <cacheField name="Total Sales" numFmtId="0">
      <sharedItems containsSemiMixedTypes="0" containsString="0" containsNumber="1" containsInteger="1" minValue="233" maxValue="4949"/>
    </cacheField>
    <cacheField name="Order Date" numFmtId="22">
      <sharedItems containsSemiMixedTypes="0" containsNonDate="0" containsDate="1" containsString="0" minDate="2023-01-01T00:00:00" maxDate="2023-04-11T00:00:00"/>
    </cacheField>
    <cacheField name="Return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ati Khode" refreshedDate="46053.620956597224" createdVersion="8" refreshedVersion="8" minRefreshableVersion="3" recordCount="100" xr:uid="{8DFE8B85-2D36-4E81-8B81-0E5657F602C7}">
  <cacheSource type="worksheet">
    <worksheetSource name="Dataset__7"/>
  </cacheSource>
  <cacheFields count="10">
    <cacheField name="Order ID" numFmtId="0">
      <sharedItems containsSemiMixedTypes="0" containsString="0" containsNumber="1" containsInteger="1" minValue="1001" maxValue="1100"/>
    </cacheField>
    <cacheField name="Customer Name" numFmtId="0">
      <sharedItems/>
    </cacheField>
    <cacheField name="Product" numFmtId="0">
      <sharedItems count="10">
        <s v="Mouse"/>
        <s v="Laptop"/>
        <s v="Headphones"/>
        <s v="Printer"/>
        <s v="Phone"/>
        <s v="Keyboard"/>
        <s v="Tablet"/>
        <s v="Smartwatch"/>
        <s v="Camera"/>
        <s v="Monitor"/>
      </sharedItems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31" maxValue="1470"/>
    </cacheField>
    <cacheField name="Total Sales" numFmtId="0">
      <sharedItems containsSemiMixedTypes="0" containsString="0" containsNumber="1" containsInteger="1" minValue="233" maxValue="4949"/>
    </cacheField>
    <cacheField name="Order Date" numFmtId="22">
      <sharedItems containsSemiMixedTypes="0" containsNonDate="0" containsDate="1" containsString="0" minDate="2023-01-01T00:00:00" maxDate="2023-04-11T00:00:00"/>
    </cacheField>
    <cacheField name="Return Status" numFmtId="0">
      <sharedItems count="2">
        <s v="Not Returned"/>
        <s v="Ret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s v="Grace"/>
    <x v="0"/>
    <s v="Accessories"/>
    <s v="West"/>
    <n v="2"/>
    <n v="493"/>
    <n v="3677"/>
    <d v="2023-01-01T00:00:00"/>
    <s v="Not Returned"/>
  </r>
  <r>
    <n v="1002"/>
    <s v="David"/>
    <x v="1"/>
    <s v="Office Supplies"/>
    <s v="West"/>
    <n v="2"/>
    <n v="451"/>
    <n v="243"/>
    <d v="2023-01-02T00:00:00"/>
    <s v="Not Returned"/>
  </r>
  <r>
    <n v="1003"/>
    <s v="Hannah"/>
    <x v="2"/>
    <s v="Office Supplies"/>
    <s v="South"/>
    <n v="1"/>
    <n v="360"/>
    <n v="3240"/>
    <d v="2023-01-03T00:00:00"/>
    <s v="Not Returned"/>
  </r>
  <r>
    <n v="1004"/>
    <s v="Eve"/>
    <x v="2"/>
    <s v="Electronics"/>
    <s v="North"/>
    <n v="4"/>
    <n v="570"/>
    <n v="4591"/>
    <d v="2023-01-04T00:00:00"/>
    <s v="Not Returned"/>
  </r>
  <r>
    <n v="1005"/>
    <s v="Grace"/>
    <x v="3"/>
    <s v="Electronics"/>
    <s v="South"/>
    <n v="2"/>
    <n v="1332"/>
    <n v="3038"/>
    <d v="2023-01-05T00:00:00"/>
    <s v="Not Returned"/>
  </r>
  <r>
    <n v="1006"/>
    <s v="Jack"/>
    <x v="4"/>
    <s v="Office Supplies"/>
    <s v="North"/>
    <n v="2"/>
    <n v="1297"/>
    <n v="3736"/>
    <d v="2023-01-06T00:00:00"/>
    <s v="Not Returned"/>
  </r>
  <r>
    <n v="1007"/>
    <s v="Charlie"/>
    <x v="5"/>
    <s v="Accessories"/>
    <s v="South"/>
    <n v="3"/>
    <n v="376"/>
    <n v="3322"/>
    <d v="2023-01-07T00:00:00"/>
    <s v="Returned"/>
  </r>
  <r>
    <n v="1008"/>
    <s v="Grace"/>
    <x v="3"/>
    <s v="Electronics"/>
    <s v="East"/>
    <n v="2"/>
    <n v="42"/>
    <n v="1267"/>
    <d v="2023-01-08T00:00:00"/>
    <s v="Not Returned"/>
  </r>
  <r>
    <n v="1009"/>
    <s v="Hannah"/>
    <x v="6"/>
    <s v="Office Supplies"/>
    <s v="West"/>
    <n v="3"/>
    <n v="541"/>
    <n v="2716"/>
    <d v="2023-01-09T00:00:00"/>
    <s v="Not Returned"/>
  </r>
  <r>
    <n v="1010"/>
    <s v="Eve"/>
    <x v="5"/>
    <s v="Office Supplies"/>
    <s v="North"/>
    <n v="4"/>
    <n v="1143"/>
    <n v="1162"/>
    <d v="2023-01-10T00:00:00"/>
    <s v="Not Returned"/>
  </r>
  <r>
    <n v="1011"/>
    <s v="David"/>
    <x v="1"/>
    <s v="Office Supplies"/>
    <s v="North"/>
    <n v="1"/>
    <n v="821"/>
    <n v="2256"/>
    <d v="2023-01-11T00:00:00"/>
    <s v="Not Returned"/>
  </r>
  <r>
    <n v="1012"/>
    <s v="Hannah"/>
    <x v="5"/>
    <s v="Accessories"/>
    <s v="West"/>
    <n v="1"/>
    <n v="1223"/>
    <n v="3082"/>
    <d v="2023-01-12T00:00:00"/>
    <s v="Not Returned"/>
  </r>
  <r>
    <n v="1013"/>
    <s v="Hannah"/>
    <x v="4"/>
    <s v="Office Supplies"/>
    <s v="North"/>
    <n v="4"/>
    <n v="1266"/>
    <n v="3394"/>
    <d v="2023-01-13T00:00:00"/>
    <s v="Returned"/>
  </r>
  <r>
    <n v="1014"/>
    <s v="Charlie"/>
    <x v="5"/>
    <s v="Office Supplies"/>
    <s v="North"/>
    <n v="1"/>
    <n v="781"/>
    <n v="4829"/>
    <d v="2023-01-14T00:00:00"/>
    <s v="Not Returned"/>
  </r>
  <r>
    <n v="1015"/>
    <s v="Frank"/>
    <x v="1"/>
    <s v="Office Supplies"/>
    <s v="South"/>
    <n v="4"/>
    <n v="461"/>
    <n v="1256"/>
    <d v="2023-01-15T00:00:00"/>
    <s v="Not Returned"/>
  </r>
  <r>
    <n v="1016"/>
    <s v="Eve"/>
    <x v="4"/>
    <s v="Office Supplies"/>
    <s v="North"/>
    <n v="4"/>
    <n v="788"/>
    <n v="832"/>
    <d v="2023-01-16T00:00:00"/>
    <s v="Not Returned"/>
  </r>
  <r>
    <n v="1017"/>
    <s v="Bob"/>
    <x v="7"/>
    <s v="Electronics"/>
    <s v="East"/>
    <n v="4"/>
    <n v="1035"/>
    <n v="4430"/>
    <d v="2023-01-17T00:00:00"/>
    <s v="Not Returned"/>
  </r>
  <r>
    <n v="1018"/>
    <s v="Hannah"/>
    <x v="2"/>
    <s v="Electronics"/>
    <s v="East"/>
    <n v="1"/>
    <n v="1368"/>
    <n v="4946"/>
    <d v="2023-01-18T00:00:00"/>
    <s v="Returned"/>
  </r>
  <r>
    <n v="1019"/>
    <s v="Frank"/>
    <x v="2"/>
    <s v="Office Supplies"/>
    <s v="West"/>
    <n v="3"/>
    <n v="535"/>
    <n v="1053"/>
    <d v="2023-01-19T00:00:00"/>
    <s v="Not Returned"/>
  </r>
  <r>
    <n v="1020"/>
    <s v="Bob"/>
    <x v="8"/>
    <s v="Accessories"/>
    <s v="North"/>
    <n v="4"/>
    <n v="1059"/>
    <n v="2639"/>
    <d v="2023-01-20T00:00:00"/>
    <s v="Not Returned"/>
  </r>
  <r>
    <n v="1021"/>
    <s v="Eve"/>
    <x v="7"/>
    <s v="Electronics"/>
    <s v="West"/>
    <n v="2"/>
    <n v="811"/>
    <n v="3424"/>
    <d v="2023-01-21T00:00:00"/>
    <s v="Not Returned"/>
  </r>
  <r>
    <n v="1022"/>
    <s v="Alice"/>
    <x v="7"/>
    <s v="Office Supplies"/>
    <s v="East"/>
    <n v="1"/>
    <n v="355"/>
    <n v="3401"/>
    <d v="2023-01-22T00:00:00"/>
    <s v="Not Returned"/>
  </r>
  <r>
    <n v="1023"/>
    <s v="Jack"/>
    <x v="5"/>
    <s v="Electronics"/>
    <s v="North"/>
    <n v="4"/>
    <n v="277"/>
    <n v="1642"/>
    <d v="2023-01-23T00:00:00"/>
    <s v="Not Returned"/>
  </r>
  <r>
    <n v="1024"/>
    <s v="Frank"/>
    <x v="2"/>
    <s v="Electronics"/>
    <s v="North"/>
    <n v="4"/>
    <n v="516"/>
    <n v="1291"/>
    <d v="2023-01-24T00:00:00"/>
    <s v="Not Returned"/>
  </r>
  <r>
    <n v="1025"/>
    <s v="Ivan"/>
    <x v="1"/>
    <s v="Accessories"/>
    <s v="West"/>
    <n v="2"/>
    <n v="915"/>
    <n v="3093"/>
    <d v="2023-01-25T00:00:00"/>
    <s v="Not Returned"/>
  </r>
  <r>
    <n v="1026"/>
    <s v="Alice"/>
    <x v="9"/>
    <s v="Office Supplies"/>
    <s v="East"/>
    <n v="3"/>
    <n v="179"/>
    <n v="2781"/>
    <d v="2023-01-26T00:00:00"/>
    <s v="Not Returned"/>
  </r>
  <r>
    <n v="1027"/>
    <s v="Jack"/>
    <x v="9"/>
    <s v="Office Supplies"/>
    <s v="North"/>
    <n v="3"/>
    <n v="871"/>
    <n v="1317"/>
    <d v="2023-01-27T00:00:00"/>
    <s v="Not Returned"/>
  </r>
  <r>
    <n v="1028"/>
    <s v="Charlie"/>
    <x v="4"/>
    <s v="Accessories"/>
    <s v="West"/>
    <n v="3"/>
    <n v="709"/>
    <n v="1640"/>
    <d v="2023-01-28T00:00:00"/>
    <s v="Not Returned"/>
  </r>
  <r>
    <n v="1029"/>
    <s v="Grace"/>
    <x v="2"/>
    <s v="Accessories"/>
    <s v="East"/>
    <n v="4"/>
    <n v="399"/>
    <n v="3336"/>
    <d v="2023-01-29T00:00:00"/>
    <s v="Not Returned"/>
  </r>
  <r>
    <n v="1030"/>
    <s v="David"/>
    <x v="2"/>
    <s v="Office Supplies"/>
    <s v="West"/>
    <n v="4"/>
    <n v="976"/>
    <n v="2486"/>
    <d v="2023-01-30T00:00:00"/>
    <s v="Not Returned"/>
  </r>
  <r>
    <n v="1031"/>
    <s v="Ivan"/>
    <x v="9"/>
    <s v="Office Supplies"/>
    <s v="South"/>
    <n v="4"/>
    <n v="710"/>
    <n v="3819"/>
    <d v="2023-01-31T00:00:00"/>
    <s v="Returned"/>
  </r>
  <r>
    <n v="1032"/>
    <s v="Charlie"/>
    <x v="2"/>
    <s v="Accessories"/>
    <s v="North"/>
    <n v="1"/>
    <n v="1470"/>
    <n v="1488"/>
    <d v="2023-02-01T00:00:00"/>
    <s v="Returned"/>
  </r>
  <r>
    <n v="1033"/>
    <s v="Eve"/>
    <x v="5"/>
    <s v="Electronics"/>
    <s v="South"/>
    <n v="2"/>
    <n v="1311"/>
    <n v="1956"/>
    <d v="2023-02-02T00:00:00"/>
    <s v="Not Returned"/>
  </r>
  <r>
    <n v="1034"/>
    <s v="Charlie"/>
    <x v="6"/>
    <s v="Electronics"/>
    <s v="East"/>
    <n v="4"/>
    <n v="1460"/>
    <n v="1465"/>
    <d v="2023-02-03T00:00:00"/>
    <s v="Returned"/>
  </r>
  <r>
    <n v="1035"/>
    <s v="Grace"/>
    <x v="0"/>
    <s v="Accessories"/>
    <s v="South"/>
    <n v="2"/>
    <n v="1211"/>
    <n v="599"/>
    <d v="2023-02-04T00:00:00"/>
    <s v="Returned"/>
  </r>
  <r>
    <n v="1036"/>
    <s v="Eve"/>
    <x v="7"/>
    <s v="Electronics"/>
    <s v="South"/>
    <n v="2"/>
    <n v="1086"/>
    <n v="1780"/>
    <d v="2023-02-05T00:00:00"/>
    <s v="Not Returned"/>
  </r>
  <r>
    <n v="1037"/>
    <s v="Ivan"/>
    <x v="8"/>
    <s v="Accessories"/>
    <s v="East"/>
    <n v="3"/>
    <n v="304"/>
    <n v="610"/>
    <d v="2023-02-06T00:00:00"/>
    <s v="Not Returned"/>
  </r>
  <r>
    <n v="1038"/>
    <s v="Grace"/>
    <x v="4"/>
    <s v="Electronics"/>
    <s v="West"/>
    <n v="1"/>
    <n v="416"/>
    <n v="4412"/>
    <d v="2023-02-07T00:00:00"/>
    <s v="Not Returned"/>
  </r>
  <r>
    <n v="1039"/>
    <s v="Bob"/>
    <x v="6"/>
    <s v="Electronics"/>
    <s v="South"/>
    <n v="4"/>
    <n v="31"/>
    <n v="1424"/>
    <d v="2023-02-08T00:00:00"/>
    <s v="Not Returned"/>
  </r>
  <r>
    <n v="1040"/>
    <s v="David"/>
    <x v="9"/>
    <s v="Office Supplies"/>
    <s v="West"/>
    <n v="3"/>
    <n v="1345"/>
    <n v="1255"/>
    <d v="2023-02-09T00:00:00"/>
    <s v="Not Returned"/>
  </r>
  <r>
    <n v="1041"/>
    <s v="Ivan"/>
    <x v="7"/>
    <s v="Office Supplies"/>
    <s v="South"/>
    <n v="3"/>
    <n v="1296"/>
    <n v="1927"/>
    <d v="2023-02-10T00:00:00"/>
    <s v="Not Returned"/>
  </r>
  <r>
    <n v="1042"/>
    <s v="Bob"/>
    <x v="2"/>
    <s v="Electronics"/>
    <s v="West"/>
    <n v="4"/>
    <n v="518"/>
    <n v="3241"/>
    <d v="2023-02-11T00:00:00"/>
    <s v="Not Returned"/>
  </r>
  <r>
    <n v="1043"/>
    <s v="Jack"/>
    <x v="8"/>
    <s v="Electronics"/>
    <s v="East"/>
    <n v="2"/>
    <n v="773"/>
    <n v="3586"/>
    <d v="2023-02-12T00:00:00"/>
    <s v="Not Returned"/>
  </r>
  <r>
    <n v="1044"/>
    <s v="Ivan"/>
    <x v="2"/>
    <s v="Office Supplies"/>
    <s v="South"/>
    <n v="3"/>
    <n v="54"/>
    <n v="1910"/>
    <d v="2023-02-13T00:00:00"/>
    <s v="Not Returned"/>
  </r>
  <r>
    <n v="1045"/>
    <s v="Jack"/>
    <x v="1"/>
    <s v="Office Supplies"/>
    <s v="East"/>
    <n v="2"/>
    <n v="746"/>
    <n v="3023"/>
    <d v="2023-02-14T00:00:00"/>
    <s v="Not Returned"/>
  </r>
  <r>
    <n v="1046"/>
    <s v="Eve"/>
    <x v="1"/>
    <s v="Office Supplies"/>
    <s v="South"/>
    <n v="1"/>
    <n v="868"/>
    <n v="2314"/>
    <d v="2023-02-15T00:00:00"/>
    <s v="Not Returned"/>
  </r>
  <r>
    <n v="1047"/>
    <s v="Bob"/>
    <x v="8"/>
    <s v="Accessories"/>
    <s v="East"/>
    <n v="2"/>
    <n v="109"/>
    <n v="4286"/>
    <d v="2023-02-16T00:00:00"/>
    <s v="Not Returned"/>
  </r>
  <r>
    <n v="1048"/>
    <s v="David"/>
    <x v="8"/>
    <s v="Electronics"/>
    <s v="East"/>
    <n v="1"/>
    <n v="795"/>
    <n v="813"/>
    <d v="2023-02-17T00:00:00"/>
    <s v="Not Returned"/>
  </r>
  <r>
    <n v="1049"/>
    <s v="Grace"/>
    <x v="9"/>
    <s v="Office Supplies"/>
    <s v="South"/>
    <n v="2"/>
    <n v="624"/>
    <n v="3702"/>
    <d v="2023-02-18T00:00:00"/>
    <s v="Not Returned"/>
  </r>
  <r>
    <n v="1050"/>
    <s v="Hannah"/>
    <x v="8"/>
    <s v="Electronics"/>
    <s v="South"/>
    <n v="3"/>
    <n v="989"/>
    <n v="4234"/>
    <d v="2023-02-19T00:00:00"/>
    <s v="Not Returned"/>
  </r>
  <r>
    <n v="1051"/>
    <s v="Charlie"/>
    <x v="5"/>
    <s v="Accessories"/>
    <s v="South"/>
    <n v="3"/>
    <n v="1041"/>
    <n v="3622"/>
    <d v="2023-02-20T00:00:00"/>
    <s v="Returned"/>
  </r>
  <r>
    <n v="1052"/>
    <s v="Alice"/>
    <x v="2"/>
    <s v="Accessories"/>
    <s v="North"/>
    <n v="1"/>
    <n v="437"/>
    <n v="4368"/>
    <d v="2023-02-21T00:00:00"/>
    <s v="Not Returned"/>
  </r>
  <r>
    <n v="1053"/>
    <s v="David"/>
    <x v="6"/>
    <s v="Office Supplies"/>
    <s v="West"/>
    <n v="4"/>
    <n v="134"/>
    <n v="4848"/>
    <d v="2023-02-22T00:00:00"/>
    <s v="Returned"/>
  </r>
  <r>
    <n v="1054"/>
    <s v="Bob"/>
    <x v="3"/>
    <s v="Accessories"/>
    <s v="North"/>
    <n v="1"/>
    <n v="636"/>
    <n v="4949"/>
    <d v="2023-02-23T00:00:00"/>
    <s v="Not Returned"/>
  </r>
  <r>
    <n v="1055"/>
    <s v="Hannah"/>
    <x v="8"/>
    <s v="Electronics"/>
    <s v="North"/>
    <n v="1"/>
    <n v="1239"/>
    <n v="1343"/>
    <d v="2023-02-24T00:00:00"/>
    <s v="Not Returned"/>
  </r>
  <r>
    <n v="1056"/>
    <s v="David"/>
    <x v="4"/>
    <s v="Office Supplies"/>
    <s v="East"/>
    <n v="2"/>
    <n v="845"/>
    <n v="3809"/>
    <d v="2023-02-25T00:00:00"/>
    <s v="Not Returned"/>
  </r>
  <r>
    <n v="1057"/>
    <s v="Bob"/>
    <x v="1"/>
    <s v="Electronics"/>
    <s v="South"/>
    <n v="2"/>
    <n v="1118"/>
    <n v="1181"/>
    <d v="2023-02-26T00:00:00"/>
    <s v="Not Returned"/>
  </r>
  <r>
    <n v="1058"/>
    <s v="Frank"/>
    <x v="5"/>
    <s v="Electronics"/>
    <s v="West"/>
    <n v="1"/>
    <n v="432"/>
    <n v="555"/>
    <d v="2023-02-27T00:00:00"/>
    <s v="Not Returned"/>
  </r>
  <r>
    <n v="1059"/>
    <s v="Frank"/>
    <x v="7"/>
    <s v="Accessories"/>
    <s v="East"/>
    <n v="3"/>
    <n v="1419"/>
    <n v="994"/>
    <d v="2023-02-28T00:00:00"/>
    <s v="Not Returned"/>
  </r>
  <r>
    <n v="1060"/>
    <s v="Jack"/>
    <x v="3"/>
    <s v="Accessories"/>
    <s v="North"/>
    <n v="2"/>
    <n v="1463"/>
    <n v="1484"/>
    <d v="2023-03-01T00:00:00"/>
    <s v="Returned"/>
  </r>
  <r>
    <n v="1061"/>
    <s v="David"/>
    <x v="6"/>
    <s v="Accessories"/>
    <s v="South"/>
    <n v="4"/>
    <n v="748"/>
    <n v="2058"/>
    <d v="2023-03-02T00:00:00"/>
    <s v="Not Returned"/>
  </r>
  <r>
    <n v="1062"/>
    <s v="Frank"/>
    <x v="3"/>
    <s v="Accessories"/>
    <s v="East"/>
    <n v="2"/>
    <n v="1320"/>
    <n v="3172"/>
    <d v="2023-03-03T00:00:00"/>
    <s v="Not Returned"/>
  </r>
  <r>
    <n v="1063"/>
    <s v="Bob"/>
    <x v="8"/>
    <s v="Accessories"/>
    <s v="South"/>
    <n v="2"/>
    <n v="1040"/>
    <n v="2096"/>
    <d v="2023-03-04T00:00:00"/>
    <s v="Not Returned"/>
  </r>
  <r>
    <n v="1064"/>
    <s v="Jack"/>
    <x v="9"/>
    <s v="Office Supplies"/>
    <s v="East"/>
    <n v="4"/>
    <n v="780"/>
    <n v="4385"/>
    <d v="2023-03-05T00:00:00"/>
    <s v="Not Returned"/>
  </r>
  <r>
    <n v="1065"/>
    <s v="Bob"/>
    <x v="1"/>
    <s v="Electronics"/>
    <s v="South"/>
    <n v="1"/>
    <n v="695"/>
    <n v="604"/>
    <d v="2023-03-06T00:00:00"/>
    <s v="Not Returned"/>
  </r>
  <r>
    <n v="1066"/>
    <s v="Jack"/>
    <x v="1"/>
    <s v="Electronics"/>
    <s v="North"/>
    <n v="4"/>
    <n v="1437"/>
    <n v="1314"/>
    <d v="2023-03-07T00:00:00"/>
    <s v="Not Returned"/>
  </r>
  <r>
    <n v="1067"/>
    <s v="David"/>
    <x v="7"/>
    <s v="Electronics"/>
    <s v="West"/>
    <n v="1"/>
    <n v="476"/>
    <n v="1631"/>
    <d v="2023-03-08T00:00:00"/>
    <s v="Not Returned"/>
  </r>
  <r>
    <n v="1068"/>
    <s v="Hannah"/>
    <x v="9"/>
    <s v="Electronics"/>
    <s v="North"/>
    <n v="1"/>
    <n v="939"/>
    <n v="3540"/>
    <d v="2023-03-09T00:00:00"/>
    <s v="Not Returned"/>
  </r>
  <r>
    <n v="1069"/>
    <s v="Grace"/>
    <x v="2"/>
    <s v="Accessories"/>
    <s v="West"/>
    <n v="1"/>
    <n v="211"/>
    <n v="923"/>
    <d v="2023-03-10T00:00:00"/>
    <s v="Not Returned"/>
  </r>
  <r>
    <n v="1070"/>
    <s v="Ivan"/>
    <x v="0"/>
    <s v="Electronics"/>
    <s v="South"/>
    <n v="4"/>
    <n v="758"/>
    <n v="1028"/>
    <d v="2023-03-11T00:00:00"/>
    <s v="Not Returned"/>
  </r>
  <r>
    <n v="1071"/>
    <s v="Hannah"/>
    <x v="5"/>
    <s v="Office Supplies"/>
    <s v="East"/>
    <n v="1"/>
    <n v="1142"/>
    <n v="233"/>
    <d v="2023-03-12T00:00:00"/>
    <s v="Not Returned"/>
  </r>
  <r>
    <n v="1072"/>
    <s v="Eve"/>
    <x v="1"/>
    <s v="Office Supplies"/>
    <s v="North"/>
    <n v="3"/>
    <n v="997"/>
    <n v="2205"/>
    <d v="2023-03-13T00:00:00"/>
    <s v="Not Returned"/>
  </r>
  <r>
    <n v="1073"/>
    <s v="Bob"/>
    <x v="4"/>
    <s v="Electronics"/>
    <s v="West"/>
    <n v="4"/>
    <n v="1028"/>
    <n v="3727"/>
    <d v="2023-03-14T00:00:00"/>
    <s v="Not Returned"/>
  </r>
  <r>
    <n v="1074"/>
    <s v="Eve"/>
    <x v="1"/>
    <s v="Electronics"/>
    <s v="North"/>
    <n v="3"/>
    <n v="115"/>
    <n v="4880"/>
    <d v="2023-03-15T00:00:00"/>
    <s v="Returned"/>
  </r>
  <r>
    <n v="1075"/>
    <s v="Hannah"/>
    <x v="3"/>
    <s v="Office Supplies"/>
    <s v="West"/>
    <n v="1"/>
    <n v="682"/>
    <n v="1952"/>
    <d v="2023-03-16T00:00:00"/>
    <s v="Not Returned"/>
  </r>
  <r>
    <n v="1076"/>
    <s v="Jack"/>
    <x v="1"/>
    <s v="Office Supplies"/>
    <s v="North"/>
    <n v="2"/>
    <n v="1233"/>
    <n v="4275"/>
    <d v="2023-03-17T00:00:00"/>
    <s v="Not Returned"/>
  </r>
  <r>
    <n v="1077"/>
    <s v="Ivan"/>
    <x v="1"/>
    <s v="Accessories"/>
    <s v="West"/>
    <n v="1"/>
    <n v="56"/>
    <n v="3033"/>
    <d v="2023-03-18T00:00:00"/>
    <s v="Not Returned"/>
  </r>
  <r>
    <n v="1078"/>
    <s v="Ivan"/>
    <x v="0"/>
    <s v="Office Supplies"/>
    <s v="West"/>
    <n v="3"/>
    <n v="1412"/>
    <n v="3384"/>
    <d v="2023-03-19T00:00:00"/>
    <s v="Not Returned"/>
  </r>
  <r>
    <n v="1079"/>
    <s v="Alice"/>
    <x v="0"/>
    <s v="Accessories"/>
    <s v="South"/>
    <n v="3"/>
    <n v="298"/>
    <n v="4398"/>
    <d v="2023-03-20T00:00:00"/>
    <s v="Not Returned"/>
  </r>
  <r>
    <n v="1080"/>
    <s v="Ivan"/>
    <x v="6"/>
    <s v="Accessories"/>
    <s v="West"/>
    <n v="4"/>
    <n v="236"/>
    <n v="2911"/>
    <d v="2023-03-21T00:00:00"/>
    <s v="Not Returned"/>
  </r>
  <r>
    <n v="1081"/>
    <s v="Grace"/>
    <x v="2"/>
    <s v="Accessories"/>
    <s v="South"/>
    <n v="2"/>
    <n v="886"/>
    <n v="1350"/>
    <d v="2023-03-22T00:00:00"/>
    <s v="Not Returned"/>
  </r>
  <r>
    <n v="1082"/>
    <s v="Ivan"/>
    <x v="4"/>
    <s v="Accessories"/>
    <s v="West"/>
    <n v="4"/>
    <n v="892"/>
    <n v="3612"/>
    <d v="2023-03-23T00:00:00"/>
    <s v="Not Returned"/>
  </r>
  <r>
    <n v="1083"/>
    <s v="Hannah"/>
    <x v="1"/>
    <s v="Accessories"/>
    <s v="East"/>
    <n v="3"/>
    <n v="1316"/>
    <n v="1356"/>
    <d v="2023-03-24T00:00:00"/>
    <s v="Not Returned"/>
  </r>
  <r>
    <n v="1084"/>
    <s v="Alice"/>
    <x v="1"/>
    <s v="Electronics"/>
    <s v="East"/>
    <n v="1"/>
    <n v="81"/>
    <n v="3476"/>
    <d v="2023-03-25T00:00:00"/>
    <s v="Not Returned"/>
  </r>
  <r>
    <n v="1085"/>
    <s v="Hannah"/>
    <x v="5"/>
    <s v="Office Supplies"/>
    <s v="East"/>
    <n v="2"/>
    <n v="615"/>
    <n v="3586"/>
    <d v="2023-03-26T00:00:00"/>
    <s v="Not Returned"/>
  </r>
  <r>
    <n v="1086"/>
    <s v="Hannah"/>
    <x v="0"/>
    <s v="Accessories"/>
    <s v="West"/>
    <n v="1"/>
    <n v="748"/>
    <n v="3684"/>
    <d v="2023-03-27T00:00:00"/>
    <s v="Returned"/>
  </r>
  <r>
    <n v="1087"/>
    <s v="Charlie"/>
    <x v="4"/>
    <s v="Office Supplies"/>
    <s v="South"/>
    <n v="1"/>
    <n v="1385"/>
    <n v="1496"/>
    <d v="2023-03-28T00:00:00"/>
    <s v="Returned"/>
  </r>
  <r>
    <n v="1088"/>
    <s v="Alice"/>
    <x v="7"/>
    <s v="Office Supplies"/>
    <s v="South"/>
    <n v="2"/>
    <n v="416"/>
    <n v="3737"/>
    <d v="2023-03-29T00:00:00"/>
    <s v="Not Returned"/>
  </r>
  <r>
    <n v="1089"/>
    <s v="Hannah"/>
    <x v="6"/>
    <s v="Accessories"/>
    <s v="West"/>
    <n v="4"/>
    <n v="718"/>
    <n v="3430"/>
    <d v="2023-03-30T00:00:00"/>
    <s v="Not Returned"/>
  </r>
  <r>
    <n v="1090"/>
    <s v="Charlie"/>
    <x v="2"/>
    <s v="Electronics"/>
    <s v="East"/>
    <n v="1"/>
    <n v="1062"/>
    <n v="2803"/>
    <d v="2023-03-31T00:00:00"/>
    <s v="Not Returned"/>
  </r>
  <r>
    <n v="1091"/>
    <s v="Charlie"/>
    <x v="9"/>
    <s v="Accessories"/>
    <s v="East"/>
    <n v="3"/>
    <n v="196"/>
    <n v="570"/>
    <d v="2023-04-01T00:00:00"/>
    <s v="Not Returned"/>
  </r>
  <r>
    <n v="1092"/>
    <s v="Alice"/>
    <x v="2"/>
    <s v="Electronics"/>
    <s v="South"/>
    <n v="1"/>
    <n v="415"/>
    <n v="1453"/>
    <d v="2023-04-02T00:00:00"/>
    <s v="Not Returned"/>
  </r>
  <r>
    <n v="1093"/>
    <s v="Eve"/>
    <x v="3"/>
    <s v="Office Supplies"/>
    <s v="East"/>
    <n v="2"/>
    <n v="464"/>
    <n v="2883"/>
    <d v="2023-04-03T00:00:00"/>
    <s v="Not Returned"/>
  </r>
  <r>
    <n v="1094"/>
    <s v="Jack"/>
    <x v="1"/>
    <s v="Electronics"/>
    <s v="North"/>
    <n v="2"/>
    <n v="1276"/>
    <n v="2931"/>
    <d v="2023-04-04T00:00:00"/>
    <s v="Not Returned"/>
  </r>
  <r>
    <n v="1095"/>
    <s v="Grace"/>
    <x v="6"/>
    <s v="Electronics"/>
    <s v="South"/>
    <n v="2"/>
    <n v="95"/>
    <n v="457"/>
    <d v="2023-04-05T00:00:00"/>
    <s v="Not Returned"/>
  </r>
  <r>
    <n v="1096"/>
    <s v="Jack"/>
    <x v="3"/>
    <s v="Electronics"/>
    <s v="East"/>
    <n v="4"/>
    <n v="284"/>
    <n v="3119"/>
    <d v="2023-04-06T00:00:00"/>
    <s v="Not Returned"/>
  </r>
  <r>
    <n v="1097"/>
    <s v="Ivan"/>
    <x v="4"/>
    <s v="Office Supplies"/>
    <s v="South"/>
    <n v="1"/>
    <n v="474"/>
    <n v="767"/>
    <d v="2023-04-07T00:00:00"/>
    <s v="Not Returned"/>
  </r>
  <r>
    <n v="1098"/>
    <s v="Grace"/>
    <x v="9"/>
    <s v="Office Supplies"/>
    <s v="North"/>
    <n v="4"/>
    <n v="737"/>
    <n v="4568"/>
    <d v="2023-04-08T00:00:00"/>
    <s v="Not Returned"/>
  </r>
  <r>
    <n v="1099"/>
    <s v="Ivan"/>
    <x v="0"/>
    <s v="Electronics"/>
    <s v="South"/>
    <n v="4"/>
    <n v="754"/>
    <n v="1245"/>
    <d v="2023-04-09T00:00:00"/>
    <s v="Not Returned"/>
  </r>
  <r>
    <n v="1100"/>
    <s v="Hannah"/>
    <x v="6"/>
    <s v="Electronics"/>
    <s v="South"/>
    <n v="2"/>
    <n v="1427"/>
    <n v="4285"/>
    <d v="2023-04-10T00:00:00"/>
    <s v="Not Return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s v="Grace"/>
    <s v="Mouse"/>
    <s v="Accessories"/>
    <x v="0"/>
    <n v="2"/>
    <n v="493"/>
    <n v="3677"/>
    <d v="2023-01-01T00:00:00"/>
    <s v="Not Returned"/>
  </r>
  <r>
    <n v="1002"/>
    <s v="David"/>
    <s v="Laptop"/>
    <s v="Office Supplies"/>
    <x v="0"/>
    <n v="2"/>
    <n v="451"/>
    <n v="243"/>
    <d v="2023-01-02T00:00:00"/>
    <s v="Not Returned"/>
  </r>
  <r>
    <n v="1003"/>
    <s v="Hannah"/>
    <s v="Headphones"/>
    <s v="Office Supplies"/>
    <x v="1"/>
    <n v="1"/>
    <n v="360"/>
    <n v="3240"/>
    <d v="2023-01-03T00:00:00"/>
    <s v="Not Returned"/>
  </r>
  <r>
    <n v="1004"/>
    <s v="Eve"/>
    <s v="Headphones"/>
    <s v="Electronics"/>
    <x v="2"/>
    <n v="4"/>
    <n v="570"/>
    <n v="4591"/>
    <d v="2023-01-04T00:00:00"/>
    <s v="Not Returned"/>
  </r>
  <r>
    <n v="1005"/>
    <s v="Grace"/>
    <s v="Printer"/>
    <s v="Electronics"/>
    <x v="1"/>
    <n v="2"/>
    <n v="1332"/>
    <n v="3038"/>
    <d v="2023-01-05T00:00:00"/>
    <s v="Not Returned"/>
  </r>
  <r>
    <n v="1006"/>
    <s v="Jack"/>
    <s v="Phone"/>
    <s v="Office Supplies"/>
    <x v="2"/>
    <n v="2"/>
    <n v="1297"/>
    <n v="3736"/>
    <d v="2023-01-06T00:00:00"/>
    <s v="Not Returned"/>
  </r>
  <r>
    <n v="1007"/>
    <s v="Charlie"/>
    <s v="Keyboard"/>
    <s v="Accessories"/>
    <x v="1"/>
    <n v="3"/>
    <n v="376"/>
    <n v="3322"/>
    <d v="2023-01-07T00:00:00"/>
    <s v="Returned"/>
  </r>
  <r>
    <n v="1008"/>
    <s v="Grace"/>
    <s v="Printer"/>
    <s v="Electronics"/>
    <x v="3"/>
    <n v="2"/>
    <n v="42"/>
    <n v="1267"/>
    <d v="2023-01-08T00:00:00"/>
    <s v="Not Returned"/>
  </r>
  <r>
    <n v="1009"/>
    <s v="Hannah"/>
    <s v="Tablet"/>
    <s v="Office Supplies"/>
    <x v="0"/>
    <n v="3"/>
    <n v="541"/>
    <n v="2716"/>
    <d v="2023-01-09T00:00:00"/>
    <s v="Not Returned"/>
  </r>
  <r>
    <n v="1010"/>
    <s v="Eve"/>
    <s v="Keyboard"/>
    <s v="Office Supplies"/>
    <x v="2"/>
    <n v="4"/>
    <n v="1143"/>
    <n v="1162"/>
    <d v="2023-01-10T00:00:00"/>
    <s v="Not Returned"/>
  </r>
  <r>
    <n v="1011"/>
    <s v="David"/>
    <s v="Laptop"/>
    <s v="Office Supplies"/>
    <x v="2"/>
    <n v="1"/>
    <n v="821"/>
    <n v="2256"/>
    <d v="2023-01-11T00:00:00"/>
    <s v="Not Returned"/>
  </r>
  <r>
    <n v="1012"/>
    <s v="Hannah"/>
    <s v="Keyboard"/>
    <s v="Accessories"/>
    <x v="0"/>
    <n v="1"/>
    <n v="1223"/>
    <n v="3082"/>
    <d v="2023-01-12T00:00:00"/>
    <s v="Not Returned"/>
  </r>
  <r>
    <n v="1013"/>
    <s v="Hannah"/>
    <s v="Phone"/>
    <s v="Office Supplies"/>
    <x v="2"/>
    <n v="4"/>
    <n v="1266"/>
    <n v="3394"/>
    <d v="2023-01-13T00:00:00"/>
    <s v="Returned"/>
  </r>
  <r>
    <n v="1014"/>
    <s v="Charlie"/>
    <s v="Keyboard"/>
    <s v="Office Supplies"/>
    <x v="2"/>
    <n v="1"/>
    <n v="781"/>
    <n v="4829"/>
    <d v="2023-01-14T00:00:00"/>
    <s v="Not Returned"/>
  </r>
  <r>
    <n v="1015"/>
    <s v="Frank"/>
    <s v="Laptop"/>
    <s v="Office Supplies"/>
    <x v="1"/>
    <n v="4"/>
    <n v="461"/>
    <n v="1256"/>
    <d v="2023-01-15T00:00:00"/>
    <s v="Not Returned"/>
  </r>
  <r>
    <n v="1016"/>
    <s v="Eve"/>
    <s v="Phone"/>
    <s v="Office Supplies"/>
    <x v="2"/>
    <n v="4"/>
    <n v="788"/>
    <n v="832"/>
    <d v="2023-01-16T00:00:00"/>
    <s v="Not Returned"/>
  </r>
  <r>
    <n v="1017"/>
    <s v="Bob"/>
    <s v="Smartwatch"/>
    <s v="Electronics"/>
    <x v="3"/>
    <n v="4"/>
    <n v="1035"/>
    <n v="4430"/>
    <d v="2023-01-17T00:00:00"/>
    <s v="Not Returned"/>
  </r>
  <r>
    <n v="1018"/>
    <s v="Hannah"/>
    <s v="Headphones"/>
    <s v="Electronics"/>
    <x v="3"/>
    <n v="1"/>
    <n v="1368"/>
    <n v="4946"/>
    <d v="2023-01-18T00:00:00"/>
    <s v="Returned"/>
  </r>
  <r>
    <n v="1019"/>
    <s v="Frank"/>
    <s v="Headphones"/>
    <s v="Office Supplies"/>
    <x v="0"/>
    <n v="3"/>
    <n v="535"/>
    <n v="1053"/>
    <d v="2023-01-19T00:00:00"/>
    <s v="Not Returned"/>
  </r>
  <r>
    <n v="1020"/>
    <s v="Bob"/>
    <s v="Camera"/>
    <s v="Accessories"/>
    <x v="2"/>
    <n v="4"/>
    <n v="1059"/>
    <n v="2639"/>
    <d v="2023-01-20T00:00:00"/>
    <s v="Not Returned"/>
  </r>
  <r>
    <n v="1021"/>
    <s v="Eve"/>
    <s v="Smartwatch"/>
    <s v="Electronics"/>
    <x v="0"/>
    <n v="2"/>
    <n v="811"/>
    <n v="3424"/>
    <d v="2023-01-21T00:00:00"/>
    <s v="Not Returned"/>
  </r>
  <r>
    <n v="1022"/>
    <s v="Alice"/>
    <s v="Smartwatch"/>
    <s v="Office Supplies"/>
    <x v="3"/>
    <n v="1"/>
    <n v="355"/>
    <n v="3401"/>
    <d v="2023-01-22T00:00:00"/>
    <s v="Not Returned"/>
  </r>
  <r>
    <n v="1023"/>
    <s v="Jack"/>
    <s v="Keyboard"/>
    <s v="Electronics"/>
    <x v="2"/>
    <n v="4"/>
    <n v="277"/>
    <n v="1642"/>
    <d v="2023-01-23T00:00:00"/>
    <s v="Not Returned"/>
  </r>
  <r>
    <n v="1024"/>
    <s v="Frank"/>
    <s v="Headphones"/>
    <s v="Electronics"/>
    <x v="2"/>
    <n v="4"/>
    <n v="516"/>
    <n v="1291"/>
    <d v="2023-01-24T00:00:00"/>
    <s v="Not Returned"/>
  </r>
  <r>
    <n v="1025"/>
    <s v="Ivan"/>
    <s v="Laptop"/>
    <s v="Accessories"/>
    <x v="0"/>
    <n v="2"/>
    <n v="915"/>
    <n v="3093"/>
    <d v="2023-01-25T00:00:00"/>
    <s v="Not Returned"/>
  </r>
  <r>
    <n v="1026"/>
    <s v="Alice"/>
    <s v="Monitor"/>
    <s v="Office Supplies"/>
    <x v="3"/>
    <n v="3"/>
    <n v="179"/>
    <n v="2781"/>
    <d v="2023-01-26T00:00:00"/>
    <s v="Not Returned"/>
  </r>
  <r>
    <n v="1027"/>
    <s v="Jack"/>
    <s v="Monitor"/>
    <s v="Office Supplies"/>
    <x v="2"/>
    <n v="3"/>
    <n v="871"/>
    <n v="1317"/>
    <d v="2023-01-27T00:00:00"/>
    <s v="Not Returned"/>
  </r>
  <r>
    <n v="1028"/>
    <s v="Charlie"/>
    <s v="Phone"/>
    <s v="Accessories"/>
    <x v="0"/>
    <n v="3"/>
    <n v="709"/>
    <n v="1640"/>
    <d v="2023-01-28T00:00:00"/>
    <s v="Not Returned"/>
  </r>
  <r>
    <n v="1029"/>
    <s v="Grace"/>
    <s v="Headphones"/>
    <s v="Accessories"/>
    <x v="3"/>
    <n v="4"/>
    <n v="399"/>
    <n v="3336"/>
    <d v="2023-01-29T00:00:00"/>
    <s v="Not Returned"/>
  </r>
  <r>
    <n v="1030"/>
    <s v="David"/>
    <s v="Headphones"/>
    <s v="Office Supplies"/>
    <x v="0"/>
    <n v="4"/>
    <n v="976"/>
    <n v="2486"/>
    <d v="2023-01-30T00:00:00"/>
    <s v="Not Returned"/>
  </r>
  <r>
    <n v="1031"/>
    <s v="Ivan"/>
    <s v="Monitor"/>
    <s v="Office Supplies"/>
    <x v="1"/>
    <n v="4"/>
    <n v="710"/>
    <n v="3819"/>
    <d v="2023-01-31T00:00:00"/>
    <s v="Returned"/>
  </r>
  <r>
    <n v="1032"/>
    <s v="Charlie"/>
    <s v="Headphones"/>
    <s v="Accessories"/>
    <x v="2"/>
    <n v="1"/>
    <n v="1470"/>
    <n v="1488"/>
    <d v="2023-02-01T00:00:00"/>
    <s v="Returned"/>
  </r>
  <r>
    <n v="1033"/>
    <s v="Eve"/>
    <s v="Keyboard"/>
    <s v="Electronics"/>
    <x v="1"/>
    <n v="2"/>
    <n v="1311"/>
    <n v="1956"/>
    <d v="2023-02-02T00:00:00"/>
    <s v="Not Returned"/>
  </r>
  <r>
    <n v="1034"/>
    <s v="Charlie"/>
    <s v="Tablet"/>
    <s v="Electronics"/>
    <x v="3"/>
    <n v="4"/>
    <n v="1460"/>
    <n v="1465"/>
    <d v="2023-02-03T00:00:00"/>
    <s v="Returned"/>
  </r>
  <r>
    <n v="1035"/>
    <s v="Grace"/>
    <s v="Mouse"/>
    <s v="Accessories"/>
    <x v="1"/>
    <n v="2"/>
    <n v="1211"/>
    <n v="599"/>
    <d v="2023-02-04T00:00:00"/>
    <s v="Returned"/>
  </r>
  <r>
    <n v="1036"/>
    <s v="Eve"/>
    <s v="Smartwatch"/>
    <s v="Electronics"/>
    <x v="1"/>
    <n v="2"/>
    <n v="1086"/>
    <n v="1780"/>
    <d v="2023-02-05T00:00:00"/>
    <s v="Not Returned"/>
  </r>
  <r>
    <n v="1037"/>
    <s v="Ivan"/>
    <s v="Camera"/>
    <s v="Accessories"/>
    <x v="3"/>
    <n v="3"/>
    <n v="304"/>
    <n v="610"/>
    <d v="2023-02-06T00:00:00"/>
    <s v="Not Returned"/>
  </r>
  <r>
    <n v="1038"/>
    <s v="Grace"/>
    <s v="Phone"/>
    <s v="Electronics"/>
    <x v="0"/>
    <n v="1"/>
    <n v="416"/>
    <n v="4412"/>
    <d v="2023-02-07T00:00:00"/>
    <s v="Not Returned"/>
  </r>
  <r>
    <n v="1039"/>
    <s v="Bob"/>
    <s v="Tablet"/>
    <s v="Electronics"/>
    <x v="1"/>
    <n v="4"/>
    <n v="31"/>
    <n v="1424"/>
    <d v="2023-02-08T00:00:00"/>
    <s v="Not Returned"/>
  </r>
  <r>
    <n v="1040"/>
    <s v="David"/>
    <s v="Monitor"/>
    <s v="Office Supplies"/>
    <x v="0"/>
    <n v="3"/>
    <n v="1345"/>
    <n v="1255"/>
    <d v="2023-02-09T00:00:00"/>
    <s v="Not Returned"/>
  </r>
  <r>
    <n v="1041"/>
    <s v="Ivan"/>
    <s v="Smartwatch"/>
    <s v="Office Supplies"/>
    <x v="1"/>
    <n v="3"/>
    <n v="1296"/>
    <n v="1927"/>
    <d v="2023-02-10T00:00:00"/>
    <s v="Not Returned"/>
  </r>
  <r>
    <n v="1042"/>
    <s v="Bob"/>
    <s v="Headphones"/>
    <s v="Electronics"/>
    <x v="0"/>
    <n v="4"/>
    <n v="518"/>
    <n v="3241"/>
    <d v="2023-02-11T00:00:00"/>
    <s v="Not Returned"/>
  </r>
  <r>
    <n v="1043"/>
    <s v="Jack"/>
    <s v="Camera"/>
    <s v="Electronics"/>
    <x v="3"/>
    <n v="2"/>
    <n v="773"/>
    <n v="3586"/>
    <d v="2023-02-12T00:00:00"/>
    <s v="Not Returned"/>
  </r>
  <r>
    <n v="1044"/>
    <s v="Ivan"/>
    <s v="Headphones"/>
    <s v="Office Supplies"/>
    <x v="1"/>
    <n v="3"/>
    <n v="54"/>
    <n v="1910"/>
    <d v="2023-02-13T00:00:00"/>
    <s v="Not Returned"/>
  </r>
  <r>
    <n v="1045"/>
    <s v="Jack"/>
    <s v="Laptop"/>
    <s v="Office Supplies"/>
    <x v="3"/>
    <n v="2"/>
    <n v="746"/>
    <n v="3023"/>
    <d v="2023-02-14T00:00:00"/>
    <s v="Not Returned"/>
  </r>
  <r>
    <n v="1046"/>
    <s v="Eve"/>
    <s v="Laptop"/>
    <s v="Office Supplies"/>
    <x v="1"/>
    <n v="1"/>
    <n v="868"/>
    <n v="2314"/>
    <d v="2023-02-15T00:00:00"/>
    <s v="Not Returned"/>
  </r>
  <r>
    <n v="1047"/>
    <s v="Bob"/>
    <s v="Camera"/>
    <s v="Accessories"/>
    <x v="3"/>
    <n v="2"/>
    <n v="109"/>
    <n v="4286"/>
    <d v="2023-02-16T00:00:00"/>
    <s v="Not Returned"/>
  </r>
  <r>
    <n v="1048"/>
    <s v="David"/>
    <s v="Camera"/>
    <s v="Electronics"/>
    <x v="3"/>
    <n v="1"/>
    <n v="795"/>
    <n v="813"/>
    <d v="2023-02-17T00:00:00"/>
    <s v="Not Returned"/>
  </r>
  <r>
    <n v="1049"/>
    <s v="Grace"/>
    <s v="Monitor"/>
    <s v="Office Supplies"/>
    <x v="1"/>
    <n v="2"/>
    <n v="624"/>
    <n v="3702"/>
    <d v="2023-02-18T00:00:00"/>
    <s v="Not Returned"/>
  </r>
  <r>
    <n v="1050"/>
    <s v="Hannah"/>
    <s v="Camera"/>
    <s v="Electronics"/>
    <x v="1"/>
    <n v="3"/>
    <n v="989"/>
    <n v="4234"/>
    <d v="2023-02-19T00:00:00"/>
    <s v="Not Returned"/>
  </r>
  <r>
    <n v="1051"/>
    <s v="Charlie"/>
    <s v="Keyboard"/>
    <s v="Accessories"/>
    <x v="1"/>
    <n v="3"/>
    <n v="1041"/>
    <n v="3622"/>
    <d v="2023-02-20T00:00:00"/>
    <s v="Returned"/>
  </r>
  <r>
    <n v="1052"/>
    <s v="Alice"/>
    <s v="Headphones"/>
    <s v="Accessories"/>
    <x v="2"/>
    <n v="1"/>
    <n v="437"/>
    <n v="4368"/>
    <d v="2023-02-21T00:00:00"/>
    <s v="Not Returned"/>
  </r>
  <r>
    <n v="1053"/>
    <s v="David"/>
    <s v="Tablet"/>
    <s v="Office Supplies"/>
    <x v="0"/>
    <n v="4"/>
    <n v="134"/>
    <n v="4848"/>
    <d v="2023-02-22T00:00:00"/>
    <s v="Returned"/>
  </r>
  <r>
    <n v="1054"/>
    <s v="Bob"/>
    <s v="Printer"/>
    <s v="Accessories"/>
    <x v="2"/>
    <n v="1"/>
    <n v="636"/>
    <n v="4949"/>
    <d v="2023-02-23T00:00:00"/>
    <s v="Not Returned"/>
  </r>
  <r>
    <n v="1055"/>
    <s v="Hannah"/>
    <s v="Camera"/>
    <s v="Electronics"/>
    <x v="2"/>
    <n v="1"/>
    <n v="1239"/>
    <n v="1343"/>
    <d v="2023-02-24T00:00:00"/>
    <s v="Not Returned"/>
  </r>
  <r>
    <n v="1056"/>
    <s v="David"/>
    <s v="Phone"/>
    <s v="Office Supplies"/>
    <x v="3"/>
    <n v="2"/>
    <n v="845"/>
    <n v="3809"/>
    <d v="2023-02-25T00:00:00"/>
    <s v="Not Returned"/>
  </r>
  <r>
    <n v="1057"/>
    <s v="Bob"/>
    <s v="Laptop"/>
    <s v="Electronics"/>
    <x v="1"/>
    <n v="2"/>
    <n v="1118"/>
    <n v="1181"/>
    <d v="2023-02-26T00:00:00"/>
    <s v="Not Returned"/>
  </r>
  <r>
    <n v="1058"/>
    <s v="Frank"/>
    <s v="Keyboard"/>
    <s v="Electronics"/>
    <x v="0"/>
    <n v="1"/>
    <n v="432"/>
    <n v="555"/>
    <d v="2023-02-27T00:00:00"/>
    <s v="Not Returned"/>
  </r>
  <r>
    <n v="1059"/>
    <s v="Frank"/>
    <s v="Smartwatch"/>
    <s v="Accessories"/>
    <x v="3"/>
    <n v="3"/>
    <n v="1419"/>
    <n v="994"/>
    <d v="2023-02-28T00:00:00"/>
    <s v="Not Returned"/>
  </r>
  <r>
    <n v="1060"/>
    <s v="Jack"/>
    <s v="Printer"/>
    <s v="Accessories"/>
    <x v="2"/>
    <n v="2"/>
    <n v="1463"/>
    <n v="1484"/>
    <d v="2023-03-01T00:00:00"/>
    <s v="Returned"/>
  </r>
  <r>
    <n v="1061"/>
    <s v="David"/>
    <s v="Tablet"/>
    <s v="Accessories"/>
    <x v="1"/>
    <n v="4"/>
    <n v="748"/>
    <n v="2058"/>
    <d v="2023-03-02T00:00:00"/>
    <s v="Not Returned"/>
  </r>
  <r>
    <n v="1062"/>
    <s v="Frank"/>
    <s v="Printer"/>
    <s v="Accessories"/>
    <x v="3"/>
    <n v="2"/>
    <n v="1320"/>
    <n v="3172"/>
    <d v="2023-03-03T00:00:00"/>
    <s v="Not Returned"/>
  </r>
  <r>
    <n v="1063"/>
    <s v="Bob"/>
    <s v="Camera"/>
    <s v="Accessories"/>
    <x v="1"/>
    <n v="2"/>
    <n v="1040"/>
    <n v="2096"/>
    <d v="2023-03-04T00:00:00"/>
    <s v="Not Returned"/>
  </r>
  <r>
    <n v="1064"/>
    <s v="Jack"/>
    <s v="Monitor"/>
    <s v="Office Supplies"/>
    <x v="3"/>
    <n v="4"/>
    <n v="780"/>
    <n v="4385"/>
    <d v="2023-03-05T00:00:00"/>
    <s v="Not Returned"/>
  </r>
  <r>
    <n v="1065"/>
    <s v="Bob"/>
    <s v="Laptop"/>
    <s v="Electronics"/>
    <x v="1"/>
    <n v="1"/>
    <n v="695"/>
    <n v="604"/>
    <d v="2023-03-06T00:00:00"/>
    <s v="Not Returned"/>
  </r>
  <r>
    <n v="1066"/>
    <s v="Jack"/>
    <s v="Laptop"/>
    <s v="Electronics"/>
    <x v="2"/>
    <n v="4"/>
    <n v="1437"/>
    <n v="1314"/>
    <d v="2023-03-07T00:00:00"/>
    <s v="Not Returned"/>
  </r>
  <r>
    <n v="1067"/>
    <s v="David"/>
    <s v="Smartwatch"/>
    <s v="Electronics"/>
    <x v="0"/>
    <n v="1"/>
    <n v="476"/>
    <n v="1631"/>
    <d v="2023-03-08T00:00:00"/>
    <s v="Not Returned"/>
  </r>
  <r>
    <n v="1068"/>
    <s v="Hannah"/>
    <s v="Monitor"/>
    <s v="Electronics"/>
    <x v="2"/>
    <n v="1"/>
    <n v="939"/>
    <n v="3540"/>
    <d v="2023-03-09T00:00:00"/>
    <s v="Not Returned"/>
  </r>
  <r>
    <n v="1069"/>
    <s v="Grace"/>
    <s v="Headphones"/>
    <s v="Accessories"/>
    <x v="0"/>
    <n v="1"/>
    <n v="211"/>
    <n v="923"/>
    <d v="2023-03-10T00:00:00"/>
    <s v="Not Returned"/>
  </r>
  <r>
    <n v="1070"/>
    <s v="Ivan"/>
    <s v="Mouse"/>
    <s v="Electronics"/>
    <x v="1"/>
    <n v="4"/>
    <n v="758"/>
    <n v="1028"/>
    <d v="2023-03-11T00:00:00"/>
    <s v="Not Returned"/>
  </r>
  <r>
    <n v="1071"/>
    <s v="Hannah"/>
    <s v="Keyboard"/>
    <s v="Office Supplies"/>
    <x v="3"/>
    <n v="1"/>
    <n v="1142"/>
    <n v="233"/>
    <d v="2023-03-12T00:00:00"/>
    <s v="Not Returned"/>
  </r>
  <r>
    <n v="1072"/>
    <s v="Eve"/>
    <s v="Laptop"/>
    <s v="Office Supplies"/>
    <x v="2"/>
    <n v="3"/>
    <n v="997"/>
    <n v="2205"/>
    <d v="2023-03-13T00:00:00"/>
    <s v="Not Returned"/>
  </r>
  <r>
    <n v="1073"/>
    <s v="Bob"/>
    <s v="Phone"/>
    <s v="Electronics"/>
    <x v="0"/>
    <n v="4"/>
    <n v="1028"/>
    <n v="3727"/>
    <d v="2023-03-14T00:00:00"/>
    <s v="Not Returned"/>
  </r>
  <r>
    <n v="1074"/>
    <s v="Eve"/>
    <s v="Laptop"/>
    <s v="Electronics"/>
    <x v="2"/>
    <n v="3"/>
    <n v="115"/>
    <n v="4880"/>
    <d v="2023-03-15T00:00:00"/>
    <s v="Returned"/>
  </r>
  <r>
    <n v="1075"/>
    <s v="Hannah"/>
    <s v="Printer"/>
    <s v="Office Supplies"/>
    <x v="0"/>
    <n v="1"/>
    <n v="682"/>
    <n v="1952"/>
    <d v="2023-03-16T00:00:00"/>
    <s v="Not Returned"/>
  </r>
  <r>
    <n v="1076"/>
    <s v="Jack"/>
    <s v="Laptop"/>
    <s v="Office Supplies"/>
    <x v="2"/>
    <n v="2"/>
    <n v="1233"/>
    <n v="4275"/>
    <d v="2023-03-17T00:00:00"/>
    <s v="Not Returned"/>
  </r>
  <r>
    <n v="1077"/>
    <s v="Ivan"/>
    <s v="Laptop"/>
    <s v="Accessories"/>
    <x v="0"/>
    <n v="1"/>
    <n v="56"/>
    <n v="3033"/>
    <d v="2023-03-18T00:00:00"/>
    <s v="Not Returned"/>
  </r>
  <r>
    <n v="1078"/>
    <s v="Ivan"/>
    <s v="Mouse"/>
    <s v="Office Supplies"/>
    <x v="0"/>
    <n v="3"/>
    <n v="1412"/>
    <n v="3384"/>
    <d v="2023-03-19T00:00:00"/>
    <s v="Not Returned"/>
  </r>
  <r>
    <n v="1079"/>
    <s v="Alice"/>
    <s v="Mouse"/>
    <s v="Accessories"/>
    <x v="1"/>
    <n v="3"/>
    <n v="298"/>
    <n v="4398"/>
    <d v="2023-03-20T00:00:00"/>
    <s v="Not Returned"/>
  </r>
  <r>
    <n v="1080"/>
    <s v="Ivan"/>
    <s v="Tablet"/>
    <s v="Accessories"/>
    <x v="0"/>
    <n v="4"/>
    <n v="236"/>
    <n v="2911"/>
    <d v="2023-03-21T00:00:00"/>
    <s v="Not Returned"/>
  </r>
  <r>
    <n v="1081"/>
    <s v="Grace"/>
    <s v="Headphones"/>
    <s v="Accessories"/>
    <x v="1"/>
    <n v="2"/>
    <n v="886"/>
    <n v="1350"/>
    <d v="2023-03-22T00:00:00"/>
    <s v="Not Returned"/>
  </r>
  <r>
    <n v="1082"/>
    <s v="Ivan"/>
    <s v="Phone"/>
    <s v="Accessories"/>
    <x v="0"/>
    <n v="4"/>
    <n v="892"/>
    <n v="3612"/>
    <d v="2023-03-23T00:00:00"/>
    <s v="Not Returned"/>
  </r>
  <r>
    <n v="1083"/>
    <s v="Hannah"/>
    <s v="Laptop"/>
    <s v="Accessories"/>
    <x v="3"/>
    <n v="3"/>
    <n v="1316"/>
    <n v="1356"/>
    <d v="2023-03-24T00:00:00"/>
    <s v="Not Returned"/>
  </r>
  <r>
    <n v="1084"/>
    <s v="Alice"/>
    <s v="Laptop"/>
    <s v="Electronics"/>
    <x v="3"/>
    <n v="1"/>
    <n v="81"/>
    <n v="3476"/>
    <d v="2023-03-25T00:00:00"/>
    <s v="Not Returned"/>
  </r>
  <r>
    <n v="1085"/>
    <s v="Hannah"/>
    <s v="Keyboard"/>
    <s v="Office Supplies"/>
    <x v="3"/>
    <n v="2"/>
    <n v="615"/>
    <n v="3586"/>
    <d v="2023-03-26T00:00:00"/>
    <s v="Not Returned"/>
  </r>
  <r>
    <n v="1086"/>
    <s v="Hannah"/>
    <s v="Mouse"/>
    <s v="Accessories"/>
    <x v="0"/>
    <n v="1"/>
    <n v="748"/>
    <n v="3684"/>
    <d v="2023-03-27T00:00:00"/>
    <s v="Returned"/>
  </r>
  <r>
    <n v="1087"/>
    <s v="Charlie"/>
    <s v="Phone"/>
    <s v="Office Supplies"/>
    <x v="1"/>
    <n v="1"/>
    <n v="1385"/>
    <n v="1496"/>
    <d v="2023-03-28T00:00:00"/>
    <s v="Returned"/>
  </r>
  <r>
    <n v="1088"/>
    <s v="Alice"/>
    <s v="Smartwatch"/>
    <s v="Office Supplies"/>
    <x v="1"/>
    <n v="2"/>
    <n v="416"/>
    <n v="3737"/>
    <d v="2023-03-29T00:00:00"/>
    <s v="Not Returned"/>
  </r>
  <r>
    <n v="1089"/>
    <s v="Hannah"/>
    <s v="Tablet"/>
    <s v="Accessories"/>
    <x v="0"/>
    <n v="4"/>
    <n v="718"/>
    <n v="3430"/>
    <d v="2023-03-30T00:00:00"/>
    <s v="Not Returned"/>
  </r>
  <r>
    <n v="1090"/>
    <s v="Charlie"/>
    <s v="Headphones"/>
    <s v="Electronics"/>
    <x v="3"/>
    <n v="1"/>
    <n v="1062"/>
    <n v="2803"/>
    <d v="2023-03-31T00:00:00"/>
    <s v="Not Returned"/>
  </r>
  <r>
    <n v="1091"/>
    <s v="Charlie"/>
    <s v="Monitor"/>
    <s v="Accessories"/>
    <x v="3"/>
    <n v="3"/>
    <n v="196"/>
    <n v="570"/>
    <d v="2023-04-01T00:00:00"/>
    <s v="Not Returned"/>
  </r>
  <r>
    <n v="1092"/>
    <s v="Alice"/>
    <s v="Headphones"/>
    <s v="Electronics"/>
    <x v="1"/>
    <n v="1"/>
    <n v="415"/>
    <n v="1453"/>
    <d v="2023-04-02T00:00:00"/>
    <s v="Not Returned"/>
  </r>
  <r>
    <n v="1093"/>
    <s v="Eve"/>
    <s v="Printer"/>
    <s v="Office Supplies"/>
    <x v="3"/>
    <n v="2"/>
    <n v="464"/>
    <n v="2883"/>
    <d v="2023-04-03T00:00:00"/>
    <s v="Not Returned"/>
  </r>
  <r>
    <n v="1094"/>
    <s v="Jack"/>
    <s v="Laptop"/>
    <s v="Electronics"/>
    <x v="2"/>
    <n v="2"/>
    <n v="1276"/>
    <n v="2931"/>
    <d v="2023-04-04T00:00:00"/>
    <s v="Not Returned"/>
  </r>
  <r>
    <n v="1095"/>
    <s v="Grace"/>
    <s v="Tablet"/>
    <s v="Electronics"/>
    <x v="1"/>
    <n v="2"/>
    <n v="95"/>
    <n v="457"/>
    <d v="2023-04-05T00:00:00"/>
    <s v="Not Returned"/>
  </r>
  <r>
    <n v="1096"/>
    <s v="Jack"/>
    <s v="Printer"/>
    <s v="Electronics"/>
    <x v="3"/>
    <n v="4"/>
    <n v="284"/>
    <n v="3119"/>
    <d v="2023-04-06T00:00:00"/>
    <s v="Not Returned"/>
  </r>
  <r>
    <n v="1097"/>
    <s v="Ivan"/>
    <s v="Phone"/>
    <s v="Office Supplies"/>
    <x v="1"/>
    <n v="1"/>
    <n v="474"/>
    <n v="767"/>
    <d v="2023-04-07T00:00:00"/>
    <s v="Not Returned"/>
  </r>
  <r>
    <n v="1098"/>
    <s v="Grace"/>
    <s v="Monitor"/>
    <s v="Office Supplies"/>
    <x v="2"/>
    <n v="4"/>
    <n v="737"/>
    <n v="4568"/>
    <d v="2023-04-08T00:00:00"/>
    <s v="Not Returned"/>
  </r>
  <r>
    <n v="1099"/>
    <s v="Ivan"/>
    <s v="Mouse"/>
    <s v="Electronics"/>
    <x v="1"/>
    <n v="4"/>
    <n v="754"/>
    <n v="1245"/>
    <d v="2023-04-09T00:00:00"/>
    <s v="Not Returned"/>
  </r>
  <r>
    <n v="1100"/>
    <s v="Hannah"/>
    <s v="Tablet"/>
    <s v="Electronics"/>
    <x v="1"/>
    <n v="2"/>
    <n v="1427"/>
    <n v="4285"/>
    <d v="2023-04-10T00:00:00"/>
    <s v="Not Return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s v="Mouse"/>
    <s v="Accessories"/>
    <s v="West"/>
    <n v="2"/>
    <n v="493"/>
    <n v="3677"/>
    <d v="2023-01-01T00:00:00"/>
    <s v="Not Returned"/>
  </r>
  <r>
    <n v="1002"/>
    <x v="1"/>
    <s v="Laptop"/>
    <s v="Office Supplies"/>
    <s v="West"/>
    <n v="2"/>
    <n v="451"/>
    <n v="243"/>
    <d v="2023-01-02T00:00:00"/>
    <s v="Not Returned"/>
  </r>
  <r>
    <n v="1003"/>
    <x v="2"/>
    <s v="Headphones"/>
    <s v="Office Supplies"/>
    <s v="South"/>
    <n v="1"/>
    <n v="360"/>
    <n v="3240"/>
    <d v="2023-01-03T00:00:00"/>
    <s v="Not Returned"/>
  </r>
  <r>
    <n v="1004"/>
    <x v="3"/>
    <s v="Headphones"/>
    <s v="Electronics"/>
    <s v="North"/>
    <n v="4"/>
    <n v="570"/>
    <n v="4591"/>
    <d v="2023-01-04T00:00:00"/>
    <s v="Not Returned"/>
  </r>
  <r>
    <n v="1005"/>
    <x v="0"/>
    <s v="Printer"/>
    <s v="Electronics"/>
    <s v="South"/>
    <n v="2"/>
    <n v="1332"/>
    <n v="3038"/>
    <d v="2023-01-05T00:00:00"/>
    <s v="Not Returned"/>
  </r>
  <r>
    <n v="1006"/>
    <x v="4"/>
    <s v="Phone"/>
    <s v="Office Supplies"/>
    <s v="North"/>
    <n v="2"/>
    <n v="1297"/>
    <n v="3736"/>
    <d v="2023-01-06T00:00:00"/>
    <s v="Not Returned"/>
  </r>
  <r>
    <n v="1007"/>
    <x v="5"/>
    <s v="Keyboard"/>
    <s v="Accessories"/>
    <s v="South"/>
    <n v="3"/>
    <n v="376"/>
    <n v="3322"/>
    <d v="2023-01-07T00:00:00"/>
    <s v="Returned"/>
  </r>
  <r>
    <n v="1008"/>
    <x v="0"/>
    <s v="Printer"/>
    <s v="Electronics"/>
    <s v="East"/>
    <n v="2"/>
    <n v="42"/>
    <n v="1267"/>
    <d v="2023-01-08T00:00:00"/>
    <s v="Not Returned"/>
  </r>
  <r>
    <n v="1009"/>
    <x v="2"/>
    <s v="Tablet"/>
    <s v="Office Supplies"/>
    <s v="West"/>
    <n v="3"/>
    <n v="541"/>
    <n v="2716"/>
    <d v="2023-01-09T00:00:00"/>
    <s v="Not Returned"/>
  </r>
  <r>
    <n v="1010"/>
    <x v="3"/>
    <s v="Keyboard"/>
    <s v="Office Supplies"/>
    <s v="North"/>
    <n v="4"/>
    <n v="1143"/>
    <n v="1162"/>
    <d v="2023-01-10T00:00:00"/>
    <s v="Not Returned"/>
  </r>
  <r>
    <n v="1011"/>
    <x v="1"/>
    <s v="Laptop"/>
    <s v="Office Supplies"/>
    <s v="North"/>
    <n v="1"/>
    <n v="821"/>
    <n v="2256"/>
    <d v="2023-01-11T00:00:00"/>
    <s v="Not Returned"/>
  </r>
  <r>
    <n v="1012"/>
    <x v="2"/>
    <s v="Keyboard"/>
    <s v="Accessories"/>
    <s v="West"/>
    <n v="1"/>
    <n v="1223"/>
    <n v="3082"/>
    <d v="2023-01-12T00:00:00"/>
    <s v="Not Returned"/>
  </r>
  <r>
    <n v="1013"/>
    <x v="2"/>
    <s v="Phone"/>
    <s v="Office Supplies"/>
    <s v="North"/>
    <n v="4"/>
    <n v="1266"/>
    <n v="3394"/>
    <d v="2023-01-13T00:00:00"/>
    <s v="Returned"/>
  </r>
  <r>
    <n v="1014"/>
    <x v="5"/>
    <s v="Keyboard"/>
    <s v="Office Supplies"/>
    <s v="North"/>
    <n v="1"/>
    <n v="781"/>
    <n v="4829"/>
    <d v="2023-01-14T00:00:00"/>
    <s v="Not Returned"/>
  </r>
  <r>
    <n v="1015"/>
    <x v="6"/>
    <s v="Laptop"/>
    <s v="Office Supplies"/>
    <s v="South"/>
    <n v="4"/>
    <n v="461"/>
    <n v="1256"/>
    <d v="2023-01-15T00:00:00"/>
    <s v="Not Returned"/>
  </r>
  <r>
    <n v="1016"/>
    <x v="3"/>
    <s v="Phone"/>
    <s v="Office Supplies"/>
    <s v="North"/>
    <n v="4"/>
    <n v="788"/>
    <n v="832"/>
    <d v="2023-01-16T00:00:00"/>
    <s v="Not Returned"/>
  </r>
  <r>
    <n v="1017"/>
    <x v="7"/>
    <s v="Smartwatch"/>
    <s v="Electronics"/>
    <s v="East"/>
    <n v="4"/>
    <n v="1035"/>
    <n v="4430"/>
    <d v="2023-01-17T00:00:00"/>
    <s v="Not Returned"/>
  </r>
  <r>
    <n v="1018"/>
    <x v="2"/>
    <s v="Headphones"/>
    <s v="Electronics"/>
    <s v="East"/>
    <n v="1"/>
    <n v="1368"/>
    <n v="4946"/>
    <d v="2023-01-18T00:00:00"/>
    <s v="Returned"/>
  </r>
  <r>
    <n v="1019"/>
    <x v="6"/>
    <s v="Headphones"/>
    <s v="Office Supplies"/>
    <s v="West"/>
    <n v="3"/>
    <n v="535"/>
    <n v="1053"/>
    <d v="2023-01-19T00:00:00"/>
    <s v="Not Returned"/>
  </r>
  <r>
    <n v="1020"/>
    <x v="7"/>
    <s v="Camera"/>
    <s v="Accessories"/>
    <s v="North"/>
    <n v="4"/>
    <n v="1059"/>
    <n v="2639"/>
    <d v="2023-01-20T00:00:00"/>
    <s v="Not Returned"/>
  </r>
  <r>
    <n v="1021"/>
    <x v="3"/>
    <s v="Smartwatch"/>
    <s v="Electronics"/>
    <s v="West"/>
    <n v="2"/>
    <n v="811"/>
    <n v="3424"/>
    <d v="2023-01-21T00:00:00"/>
    <s v="Not Returned"/>
  </r>
  <r>
    <n v="1022"/>
    <x v="8"/>
    <s v="Smartwatch"/>
    <s v="Office Supplies"/>
    <s v="East"/>
    <n v="1"/>
    <n v="355"/>
    <n v="3401"/>
    <d v="2023-01-22T00:00:00"/>
    <s v="Not Returned"/>
  </r>
  <r>
    <n v="1023"/>
    <x v="4"/>
    <s v="Keyboard"/>
    <s v="Electronics"/>
    <s v="North"/>
    <n v="4"/>
    <n v="277"/>
    <n v="1642"/>
    <d v="2023-01-23T00:00:00"/>
    <s v="Not Returned"/>
  </r>
  <r>
    <n v="1024"/>
    <x v="6"/>
    <s v="Headphones"/>
    <s v="Electronics"/>
    <s v="North"/>
    <n v="4"/>
    <n v="516"/>
    <n v="1291"/>
    <d v="2023-01-24T00:00:00"/>
    <s v="Not Returned"/>
  </r>
  <r>
    <n v="1025"/>
    <x v="9"/>
    <s v="Laptop"/>
    <s v="Accessories"/>
    <s v="West"/>
    <n v="2"/>
    <n v="915"/>
    <n v="3093"/>
    <d v="2023-01-25T00:00:00"/>
    <s v="Not Returned"/>
  </r>
  <r>
    <n v="1026"/>
    <x v="8"/>
    <s v="Monitor"/>
    <s v="Office Supplies"/>
    <s v="East"/>
    <n v="3"/>
    <n v="179"/>
    <n v="2781"/>
    <d v="2023-01-26T00:00:00"/>
    <s v="Not Returned"/>
  </r>
  <r>
    <n v="1027"/>
    <x v="4"/>
    <s v="Monitor"/>
    <s v="Office Supplies"/>
    <s v="North"/>
    <n v="3"/>
    <n v="871"/>
    <n v="1317"/>
    <d v="2023-01-27T00:00:00"/>
    <s v="Not Returned"/>
  </r>
  <r>
    <n v="1028"/>
    <x v="5"/>
    <s v="Phone"/>
    <s v="Accessories"/>
    <s v="West"/>
    <n v="3"/>
    <n v="709"/>
    <n v="1640"/>
    <d v="2023-01-28T00:00:00"/>
    <s v="Not Returned"/>
  </r>
  <r>
    <n v="1029"/>
    <x v="0"/>
    <s v="Headphones"/>
    <s v="Accessories"/>
    <s v="East"/>
    <n v="4"/>
    <n v="399"/>
    <n v="3336"/>
    <d v="2023-01-29T00:00:00"/>
    <s v="Not Returned"/>
  </r>
  <r>
    <n v="1030"/>
    <x v="1"/>
    <s v="Headphones"/>
    <s v="Office Supplies"/>
    <s v="West"/>
    <n v="4"/>
    <n v="976"/>
    <n v="2486"/>
    <d v="2023-01-30T00:00:00"/>
    <s v="Not Returned"/>
  </r>
  <r>
    <n v="1031"/>
    <x v="9"/>
    <s v="Monitor"/>
    <s v="Office Supplies"/>
    <s v="South"/>
    <n v="4"/>
    <n v="710"/>
    <n v="3819"/>
    <d v="2023-01-31T00:00:00"/>
    <s v="Returned"/>
  </r>
  <r>
    <n v="1032"/>
    <x v="5"/>
    <s v="Headphones"/>
    <s v="Accessories"/>
    <s v="North"/>
    <n v="1"/>
    <n v="1470"/>
    <n v="1488"/>
    <d v="2023-02-01T00:00:00"/>
    <s v="Returned"/>
  </r>
  <r>
    <n v="1033"/>
    <x v="3"/>
    <s v="Keyboard"/>
    <s v="Electronics"/>
    <s v="South"/>
    <n v="2"/>
    <n v="1311"/>
    <n v="1956"/>
    <d v="2023-02-02T00:00:00"/>
    <s v="Not Returned"/>
  </r>
  <r>
    <n v="1034"/>
    <x v="5"/>
    <s v="Tablet"/>
    <s v="Electronics"/>
    <s v="East"/>
    <n v="4"/>
    <n v="1460"/>
    <n v="1465"/>
    <d v="2023-02-03T00:00:00"/>
    <s v="Returned"/>
  </r>
  <r>
    <n v="1035"/>
    <x v="0"/>
    <s v="Mouse"/>
    <s v="Accessories"/>
    <s v="South"/>
    <n v="2"/>
    <n v="1211"/>
    <n v="599"/>
    <d v="2023-02-04T00:00:00"/>
    <s v="Returned"/>
  </r>
  <r>
    <n v="1036"/>
    <x v="3"/>
    <s v="Smartwatch"/>
    <s v="Electronics"/>
    <s v="South"/>
    <n v="2"/>
    <n v="1086"/>
    <n v="1780"/>
    <d v="2023-02-05T00:00:00"/>
    <s v="Not Returned"/>
  </r>
  <r>
    <n v="1037"/>
    <x v="9"/>
    <s v="Camera"/>
    <s v="Accessories"/>
    <s v="East"/>
    <n v="3"/>
    <n v="304"/>
    <n v="610"/>
    <d v="2023-02-06T00:00:00"/>
    <s v="Not Returned"/>
  </r>
  <r>
    <n v="1038"/>
    <x v="0"/>
    <s v="Phone"/>
    <s v="Electronics"/>
    <s v="West"/>
    <n v="1"/>
    <n v="416"/>
    <n v="4412"/>
    <d v="2023-02-07T00:00:00"/>
    <s v="Not Returned"/>
  </r>
  <r>
    <n v="1039"/>
    <x v="7"/>
    <s v="Tablet"/>
    <s v="Electronics"/>
    <s v="South"/>
    <n v="4"/>
    <n v="31"/>
    <n v="1424"/>
    <d v="2023-02-08T00:00:00"/>
    <s v="Not Returned"/>
  </r>
  <r>
    <n v="1040"/>
    <x v="1"/>
    <s v="Monitor"/>
    <s v="Office Supplies"/>
    <s v="West"/>
    <n v="3"/>
    <n v="1345"/>
    <n v="1255"/>
    <d v="2023-02-09T00:00:00"/>
    <s v="Not Returned"/>
  </r>
  <r>
    <n v="1041"/>
    <x v="9"/>
    <s v="Smartwatch"/>
    <s v="Office Supplies"/>
    <s v="South"/>
    <n v="3"/>
    <n v="1296"/>
    <n v="1927"/>
    <d v="2023-02-10T00:00:00"/>
    <s v="Not Returned"/>
  </r>
  <r>
    <n v="1042"/>
    <x v="7"/>
    <s v="Headphones"/>
    <s v="Electronics"/>
    <s v="West"/>
    <n v="4"/>
    <n v="518"/>
    <n v="3241"/>
    <d v="2023-02-11T00:00:00"/>
    <s v="Not Returned"/>
  </r>
  <r>
    <n v="1043"/>
    <x v="4"/>
    <s v="Camera"/>
    <s v="Electronics"/>
    <s v="East"/>
    <n v="2"/>
    <n v="773"/>
    <n v="3586"/>
    <d v="2023-02-12T00:00:00"/>
    <s v="Not Returned"/>
  </r>
  <r>
    <n v="1044"/>
    <x v="9"/>
    <s v="Headphones"/>
    <s v="Office Supplies"/>
    <s v="South"/>
    <n v="3"/>
    <n v="54"/>
    <n v="1910"/>
    <d v="2023-02-13T00:00:00"/>
    <s v="Not Returned"/>
  </r>
  <r>
    <n v="1045"/>
    <x v="4"/>
    <s v="Laptop"/>
    <s v="Office Supplies"/>
    <s v="East"/>
    <n v="2"/>
    <n v="746"/>
    <n v="3023"/>
    <d v="2023-02-14T00:00:00"/>
    <s v="Not Returned"/>
  </r>
  <r>
    <n v="1046"/>
    <x v="3"/>
    <s v="Laptop"/>
    <s v="Office Supplies"/>
    <s v="South"/>
    <n v="1"/>
    <n v="868"/>
    <n v="2314"/>
    <d v="2023-02-15T00:00:00"/>
    <s v="Not Returned"/>
  </r>
  <r>
    <n v="1047"/>
    <x v="7"/>
    <s v="Camera"/>
    <s v="Accessories"/>
    <s v="East"/>
    <n v="2"/>
    <n v="109"/>
    <n v="4286"/>
    <d v="2023-02-16T00:00:00"/>
    <s v="Not Returned"/>
  </r>
  <r>
    <n v="1048"/>
    <x v="1"/>
    <s v="Camera"/>
    <s v="Electronics"/>
    <s v="East"/>
    <n v="1"/>
    <n v="795"/>
    <n v="813"/>
    <d v="2023-02-17T00:00:00"/>
    <s v="Not Returned"/>
  </r>
  <r>
    <n v="1049"/>
    <x v="0"/>
    <s v="Monitor"/>
    <s v="Office Supplies"/>
    <s v="South"/>
    <n v="2"/>
    <n v="624"/>
    <n v="3702"/>
    <d v="2023-02-18T00:00:00"/>
    <s v="Not Returned"/>
  </r>
  <r>
    <n v="1050"/>
    <x v="2"/>
    <s v="Camera"/>
    <s v="Electronics"/>
    <s v="South"/>
    <n v="3"/>
    <n v="989"/>
    <n v="4234"/>
    <d v="2023-02-19T00:00:00"/>
    <s v="Not Returned"/>
  </r>
  <r>
    <n v="1051"/>
    <x v="5"/>
    <s v="Keyboard"/>
    <s v="Accessories"/>
    <s v="South"/>
    <n v="3"/>
    <n v="1041"/>
    <n v="3622"/>
    <d v="2023-02-20T00:00:00"/>
    <s v="Returned"/>
  </r>
  <r>
    <n v="1052"/>
    <x v="8"/>
    <s v="Headphones"/>
    <s v="Accessories"/>
    <s v="North"/>
    <n v="1"/>
    <n v="437"/>
    <n v="4368"/>
    <d v="2023-02-21T00:00:00"/>
    <s v="Not Returned"/>
  </r>
  <r>
    <n v="1053"/>
    <x v="1"/>
    <s v="Tablet"/>
    <s v="Office Supplies"/>
    <s v="West"/>
    <n v="4"/>
    <n v="134"/>
    <n v="4848"/>
    <d v="2023-02-22T00:00:00"/>
    <s v="Returned"/>
  </r>
  <r>
    <n v="1054"/>
    <x v="7"/>
    <s v="Printer"/>
    <s v="Accessories"/>
    <s v="North"/>
    <n v="1"/>
    <n v="636"/>
    <n v="4949"/>
    <d v="2023-02-23T00:00:00"/>
    <s v="Not Returned"/>
  </r>
  <r>
    <n v="1055"/>
    <x v="2"/>
    <s v="Camera"/>
    <s v="Electronics"/>
    <s v="North"/>
    <n v="1"/>
    <n v="1239"/>
    <n v="1343"/>
    <d v="2023-02-24T00:00:00"/>
    <s v="Not Returned"/>
  </r>
  <r>
    <n v="1056"/>
    <x v="1"/>
    <s v="Phone"/>
    <s v="Office Supplies"/>
    <s v="East"/>
    <n v="2"/>
    <n v="845"/>
    <n v="3809"/>
    <d v="2023-02-25T00:00:00"/>
    <s v="Not Returned"/>
  </r>
  <r>
    <n v="1057"/>
    <x v="7"/>
    <s v="Laptop"/>
    <s v="Electronics"/>
    <s v="South"/>
    <n v="2"/>
    <n v="1118"/>
    <n v="1181"/>
    <d v="2023-02-26T00:00:00"/>
    <s v="Not Returned"/>
  </r>
  <r>
    <n v="1058"/>
    <x v="6"/>
    <s v="Keyboard"/>
    <s v="Electronics"/>
    <s v="West"/>
    <n v="1"/>
    <n v="432"/>
    <n v="555"/>
    <d v="2023-02-27T00:00:00"/>
    <s v="Not Returned"/>
  </r>
  <r>
    <n v="1059"/>
    <x v="6"/>
    <s v="Smartwatch"/>
    <s v="Accessories"/>
    <s v="East"/>
    <n v="3"/>
    <n v="1419"/>
    <n v="994"/>
    <d v="2023-02-28T00:00:00"/>
    <s v="Not Returned"/>
  </r>
  <r>
    <n v="1060"/>
    <x v="4"/>
    <s v="Printer"/>
    <s v="Accessories"/>
    <s v="North"/>
    <n v="2"/>
    <n v="1463"/>
    <n v="1484"/>
    <d v="2023-03-01T00:00:00"/>
    <s v="Returned"/>
  </r>
  <r>
    <n v="1061"/>
    <x v="1"/>
    <s v="Tablet"/>
    <s v="Accessories"/>
    <s v="South"/>
    <n v="4"/>
    <n v="748"/>
    <n v="2058"/>
    <d v="2023-03-02T00:00:00"/>
    <s v="Not Returned"/>
  </r>
  <r>
    <n v="1062"/>
    <x v="6"/>
    <s v="Printer"/>
    <s v="Accessories"/>
    <s v="East"/>
    <n v="2"/>
    <n v="1320"/>
    <n v="3172"/>
    <d v="2023-03-03T00:00:00"/>
    <s v="Not Returned"/>
  </r>
  <r>
    <n v="1063"/>
    <x v="7"/>
    <s v="Camera"/>
    <s v="Accessories"/>
    <s v="South"/>
    <n v="2"/>
    <n v="1040"/>
    <n v="2096"/>
    <d v="2023-03-04T00:00:00"/>
    <s v="Not Returned"/>
  </r>
  <r>
    <n v="1064"/>
    <x v="4"/>
    <s v="Monitor"/>
    <s v="Office Supplies"/>
    <s v="East"/>
    <n v="4"/>
    <n v="780"/>
    <n v="4385"/>
    <d v="2023-03-05T00:00:00"/>
    <s v="Not Returned"/>
  </r>
  <r>
    <n v="1065"/>
    <x v="7"/>
    <s v="Laptop"/>
    <s v="Electronics"/>
    <s v="South"/>
    <n v="1"/>
    <n v="695"/>
    <n v="604"/>
    <d v="2023-03-06T00:00:00"/>
    <s v="Not Returned"/>
  </r>
  <r>
    <n v="1066"/>
    <x v="4"/>
    <s v="Laptop"/>
    <s v="Electronics"/>
    <s v="North"/>
    <n v="4"/>
    <n v="1437"/>
    <n v="1314"/>
    <d v="2023-03-07T00:00:00"/>
    <s v="Not Returned"/>
  </r>
  <r>
    <n v="1067"/>
    <x v="1"/>
    <s v="Smartwatch"/>
    <s v="Electronics"/>
    <s v="West"/>
    <n v="1"/>
    <n v="476"/>
    <n v="1631"/>
    <d v="2023-03-08T00:00:00"/>
    <s v="Not Returned"/>
  </r>
  <r>
    <n v="1068"/>
    <x v="2"/>
    <s v="Monitor"/>
    <s v="Electronics"/>
    <s v="North"/>
    <n v="1"/>
    <n v="939"/>
    <n v="3540"/>
    <d v="2023-03-09T00:00:00"/>
    <s v="Not Returned"/>
  </r>
  <r>
    <n v="1069"/>
    <x v="0"/>
    <s v="Headphones"/>
    <s v="Accessories"/>
    <s v="West"/>
    <n v="1"/>
    <n v="211"/>
    <n v="923"/>
    <d v="2023-03-10T00:00:00"/>
    <s v="Not Returned"/>
  </r>
  <r>
    <n v="1070"/>
    <x v="9"/>
    <s v="Mouse"/>
    <s v="Electronics"/>
    <s v="South"/>
    <n v="4"/>
    <n v="758"/>
    <n v="1028"/>
    <d v="2023-03-11T00:00:00"/>
    <s v="Not Returned"/>
  </r>
  <r>
    <n v="1071"/>
    <x v="2"/>
    <s v="Keyboard"/>
    <s v="Office Supplies"/>
    <s v="East"/>
    <n v="1"/>
    <n v="1142"/>
    <n v="233"/>
    <d v="2023-03-12T00:00:00"/>
    <s v="Not Returned"/>
  </r>
  <r>
    <n v="1072"/>
    <x v="3"/>
    <s v="Laptop"/>
    <s v="Office Supplies"/>
    <s v="North"/>
    <n v="3"/>
    <n v="997"/>
    <n v="2205"/>
    <d v="2023-03-13T00:00:00"/>
    <s v="Not Returned"/>
  </r>
  <r>
    <n v="1073"/>
    <x v="7"/>
    <s v="Phone"/>
    <s v="Electronics"/>
    <s v="West"/>
    <n v="4"/>
    <n v="1028"/>
    <n v="3727"/>
    <d v="2023-03-14T00:00:00"/>
    <s v="Not Returned"/>
  </r>
  <r>
    <n v="1074"/>
    <x v="3"/>
    <s v="Laptop"/>
    <s v="Electronics"/>
    <s v="North"/>
    <n v="3"/>
    <n v="115"/>
    <n v="4880"/>
    <d v="2023-03-15T00:00:00"/>
    <s v="Returned"/>
  </r>
  <r>
    <n v="1075"/>
    <x v="2"/>
    <s v="Printer"/>
    <s v="Office Supplies"/>
    <s v="West"/>
    <n v="1"/>
    <n v="682"/>
    <n v="1952"/>
    <d v="2023-03-16T00:00:00"/>
    <s v="Not Returned"/>
  </r>
  <r>
    <n v="1076"/>
    <x v="4"/>
    <s v="Laptop"/>
    <s v="Office Supplies"/>
    <s v="North"/>
    <n v="2"/>
    <n v="1233"/>
    <n v="4275"/>
    <d v="2023-03-17T00:00:00"/>
    <s v="Not Returned"/>
  </r>
  <r>
    <n v="1077"/>
    <x v="9"/>
    <s v="Laptop"/>
    <s v="Accessories"/>
    <s v="West"/>
    <n v="1"/>
    <n v="56"/>
    <n v="3033"/>
    <d v="2023-03-18T00:00:00"/>
    <s v="Not Returned"/>
  </r>
  <r>
    <n v="1078"/>
    <x v="9"/>
    <s v="Mouse"/>
    <s v="Office Supplies"/>
    <s v="West"/>
    <n v="3"/>
    <n v="1412"/>
    <n v="3384"/>
    <d v="2023-03-19T00:00:00"/>
    <s v="Not Returned"/>
  </r>
  <r>
    <n v="1079"/>
    <x v="8"/>
    <s v="Mouse"/>
    <s v="Accessories"/>
    <s v="South"/>
    <n v="3"/>
    <n v="298"/>
    <n v="4398"/>
    <d v="2023-03-20T00:00:00"/>
    <s v="Not Returned"/>
  </r>
  <r>
    <n v="1080"/>
    <x v="9"/>
    <s v="Tablet"/>
    <s v="Accessories"/>
    <s v="West"/>
    <n v="4"/>
    <n v="236"/>
    <n v="2911"/>
    <d v="2023-03-21T00:00:00"/>
    <s v="Not Returned"/>
  </r>
  <r>
    <n v="1081"/>
    <x v="0"/>
    <s v="Headphones"/>
    <s v="Accessories"/>
    <s v="South"/>
    <n v="2"/>
    <n v="886"/>
    <n v="1350"/>
    <d v="2023-03-22T00:00:00"/>
    <s v="Not Returned"/>
  </r>
  <r>
    <n v="1082"/>
    <x v="9"/>
    <s v="Phone"/>
    <s v="Accessories"/>
    <s v="West"/>
    <n v="4"/>
    <n v="892"/>
    <n v="3612"/>
    <d v="2023-03-23T00:00:00"/>
    <s v="Not Returned"/>
  </r>
  <r>
    <n v="1083"/>
    <x v="2"/>
    <s v="Laptop"/>
    <s v="Accessories"/>
    <s v="East"/>
    <n v="3"/>
    <n v="1316"/>
    <n v="1356"/>
    <d v="2023-03-24T00:00:00"/>
    <s v="Not Returned"/>
  </r>
  <r>
    <n v="1084"/>
    <x v="8"/>
    <s v="Laptop"/>
    <s v="Electronics"/>
    <s v="East"/>
    <n v="1"/>
    <n v="81"/>
    <n v="3476"/>
    <d v="2023-03-25T00:00:00"/>
    <s v="Not Returned"/>
  </r>
  <r>
    <n v="1085"/>
    <x v="2"/>
    <s v="Keyboard"/>
    <s v="Office Supplies"/>
    <s v="East"/>
    <n v="2"/>
    <n v="615"/>
    <n v="3586"/>
    <d v="2023-03-26T00:00:00"/>
    <s v="Not Returned"/>
  </r>
  <r>
    <n v="1086"/>
    <x v="2"/>
    <s v="Mouse"/>
    <s v="Accessories"/>
    <s v="West"/>
    <n v="1"/>
    <n v="748"/>
    <n v="3684"/>
    <d v="2023-03-27T00:00:00"/>
    <s v="Returned"/>
  </r>
  <r>
    <n v="1087"/>
    <x v="5"/>
    <s v="Phone"/>
    <s v="Office Supplies"/>
    <s v="South"/>
    <n v="1"/>
    <n v="1385"/>
    <n v="1496"/>
    <d v="2023-03-28T00:00:00"/>
    <s v="Returned"/>
  </r>
  <r>
    <n v="1088"/>
    <x v="8"/>
    <s v="Smartwatch"/>
    <s v="Office Supplies"/>
    <s v="South"/>
    <n v="2"/>
    <n v="416"/>
    <n v="3737"/>
    <d v="2023-03-29T00:00:00"/>
    <s v="Not Returned"/>
  </r>
  <r>
    <n v="1089"/>
    <x v="2"/>
    <s v="Tablet"/>
    <s v="Accessories"/>
    <s v="West"/>
    <n v="4"/>
    <n v="718"/>
    <n v="3430"/>
    <d v="2023-03-30T00:00:00"/>
    <s v="Not Returned"/>
  </r>
  <r>
    <n v="1090"/>
    <x v="5"/>
    <s v="Headphones"/>
    <s v="Electronics"/>
    <s v="East"/>
    <n v="1"/>
    <n v="1062"/>
    <n v="2803"/>
    <d v="2023-03-31T00:00:00"/>
    <s v="Not Returned"/>
  </r>
  <r>
    <n v="1091"/>
    <x v="5"/>
    <s v="Monitor"/>
    <s v="Accessories"/>
    <s v="East"/>
    <n v="3"/>
    <n v="196"/>
    <n v="570"/>
    <d v="2023-04-01T00:00:00"/>
    <s v="Not Returned"/>
  </r>
  <r>
    <n v="1092"/>
    <x v="8"/>
    <s v="Headphones"/>
    <s v="Electronics"/>
    <s v="South"/>
    <n v="1"/>
    <n v="415"/>
    <n v="1453"/>
    <d v="2023-04-02T00:00:00"/>
    <s v="Not Returned"/>
  </r>
  <r>
    <n v="1093"/>
    <x v="3"/>
    <s v="Printer"/>
    <s v="Office Supplies"/>
    <s v="East"/>
    <n v="2"/>
    <n v="464"/>
    <n v="2883"/>
    <d v="2023-04-03T00:00:00"/>
    <s v="Not Returned"/>
  </r>
  <r>
    <n v="1094"/>
    <x v="4"/>
    <s v="Laptop"/>
    <s v="Electronics"/>
    <s v="North"/>
    <n v="2"/>
    <n v="1276"/>
    <n v="2931"/>
    <d v="2023-04-04T00:00:00"/>
    <s v="Not Returned"/>
  </r>
  <r>
    <n v="1095"/>
    <x v="0"/>
    <s v="Tablet"/>
    <s v="Electronics"/>
    <s v="South"/>
    <n v="2"/>
    <n v="95"/>
    <n v="457"/>
    <d v="2023-04-05T00:00:00"/>
    <s v="Not Returned"/>
  </r>
  <r>
    <n v="1096"/>
    <x v="4"/>
    <s v="Printer"/>
    <s v="Electronics"/>
    <s v="East"/>
    <n v="4"/>
    <n v="284"/>
    <n v="3119"/>
    <d v="2023-04-06T00:00:00"/>
    <s v="Not Returned"/>
  </r>
  <r>
    <n v="1097"/>
    <x v="9"/>
    <s v="Phone"/>
    <s v="Office Supplies"/>
    <s v="South"/>
    <n v="1"/>
    <n v="474"/>
    <n v="767"/>
    <d v="2023-04-07T00:00:00"/>
    <s v="Not Returned"/>
  </r>
  <r>
    <n v="1098"/>
    <x v="0"/>
    <s v="Monitor"/>
    <s v="Office Supplies"/>
    <s v="North"/>
    <n v="4"/>
    <n v="737"/>
    <n v="4568"/>
    <d v="2023-04-08T00:00:00"/>
    <s v="Not Returned"/>
  </r>
  <r>
    <n v="1099"/>
    <x v="9"/>
    <s v="Mouse"/>
    <s v="Electronics"/>
    <s v="South"/>
    <n v="4"/>
    <n v="754"/>
    <n v="1245"/>
    <d v="2023-04-09T00:00:00"/>
    <s v="Not Returned"/>
  </r>
  <r>
    <n v="1100"/>
    <x v="2"/>
    <s v="Tablet"/>
    <s v="Electronics"/>
    <s v="South"/>
    <n v="2"/>
    <n v="1427"/>
    <n v="4285"/>
    <d v="2023-04-10T00:00:00"/>
    <s v="Not Returne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s v="Grace"/>
    <s v="Mouse"/>
    <x v="0"/>
    <s v="West"/>
    <n v="2"/>
    <n v="493"/>
    <n v="3677"/>
    <d v="2023-01-01T00:00:00"/>
    <s v="Not Returned"/>
  </r>
  <r>
    <n v="1002"/>
    <s v="David"/>
    <s v="Laptop"/>
    <x v="1"/>
    <s v="West"/>
    <n v="2"/>
    <n v="451"/>
    <n v="243"/>
    <d v="2023-01-02T00:00:00"/>
    <s v="Not Returned"/>
  </r>
  <r>
    <n v="1003"/>
    <s v="Hannah"/>
    <s v="Headphones"/>
    <x v="1"/>
    <s v="South"/>
    <n v="1"/>
    <n v="360"/>
    <n v="3240"/>
    <d v="2023-01-03T00:00:00"/>
    <s v="Not Returned"/>
  </r>
  <r>
    <n v="1004"/>
    <s v="Eve"/>
    <s v="Headphones"/>
    <x v="2"/>
    <s v="North"/>
    <n v="4"/>
    <n v="570"/>
    <n v="4591"/>
    <d v="2023-01-04T00:00:00"/>
    <s v="Not Returned"/>
  </r>
  <r>
    <n v="1005"/>
    <s v="Grace"/>
    <s v="Printer"/>
    <x v="2"/>
    <s v="South"/>
    <n v="2"/>
    <n v="1332"/>
    <n v="3038"/>
    <d v="2023-01-05T00:00:00"/>
    <s v="Not Returned"/>
  </r>
  <r>
    <n v="1006"/>
    <s v="Jack"/>
    <s v="Phone"/>
    <x v="1"/>
    <s v="North"/>
    <n v="2"/>
    <n v="1297"/>
    <n v="3736"/>
    <d v="2023-01-06T00:00:00"/>
    <s v="Not Returned"/>
  </r>
  <r>
    <n v="1007"/>
    <s v="Charlie"/>
    <s v="Keyboard"/>
    <x v="0"/>
    <s v="South"/>
    <n v="3"/>
    <n v="376"/>
    <n v="3322"/>
    <d v="2023-01-07T00:00:00"/>
    <s v="Returned"/>
  </r>
  <r>
    <n v="1008"/>
    <s v="Grace"/>
    <s v="Printer"/>
    <x v="2"/>
    <s v="East"/>
    <n v="2"/>
    <n v="42"/>
    <n v="1267"/>
    <d v="2023-01-08T00:00:00"/>
    <s v="Not Returned"/>
  </r>
  <r>
    <n v="1009"/>
    <s v="Hannah"/>
    <s v="Tablet"/>
    <x v="1"/>
    <s v="West"/>
    <n v="3"/>
    <n v="541"/>
    <n v="2716"/>
    <d v="2023-01-09T00:00:00"/>
    <s v="Not Returned"/>
  </r>
  <r>
    <n v="1010"/>
    <s v="Eve"/>
    <s v="Keyboard"/>
    <x v="1"/>
    <s v="North"/>
    <n v="4"/>
    <n v="1143"/>
    <n v="1162"/>
    <d v="2023-01-10T00:00:00"/>
    <s v="Not Returned"/>
  </r>
  <r>
    <n v="1011"/>
    <s v="David"/>
    <s v="Laptop"/>
    <x v="1"/>
    <s v="North"/>
    <n v="1"/>
    <n v="821"/>
    <n v="2256"/>
    <d v="2023-01-11T00:00:00"/>
    <s v="Not Returned"/>
  </r>
  <r>
    <n v="1012"/>
    <s v="Hannah"/>
    <s v="Keyboard"/>
    <x v="0"/>
    <s v="West"/>
    <n v="1"/>
    <n v="1223"/>
    <n v="3082"/>
    <d v="2023-01-12T00:00:00"/>
    <s v="Not Returned"/>
  </r>
  <r>
    <n v="1013"/>
    <s v="Hannah"/>
    <s v="Phone"/>
    <x v="1"/>
    <s v="North"/>
    <n v="4"/>
    <n v="1266"/>
    <n v="3394"/>
    <d v="2023-01-13T00:00:00"/>
    <s v="Returned"/>
  </r>
  <r>
    <n v="1014"/>
    <s v="Charlie"/>
    <s v="Keyboard"/>
    <x v="1"/>
    <s v="North"/>
    <n v="1"/>
    <n v="781"/>
    <n v="4829"/>
    <d v="2023-01-14T00:00:00"/>
    <s v="Not Returned"/>
  </r>
  <r>
    <n v="1015"/>
    <s v="Frank"/>
    <s v="Laptop"/>
    <x v="1"/>
    <s v="South"/>
    <n v="4"/>
    <n v="461"/>
    <n v="1256"/>
    <d v="2023-01-15T00:00:00"/>
    <s v="Not Returned"/>
  </r>
  <r>
    <n v="1016"/>
    <s v="Eve"/>
    <s v="Phone"/>
    <x v="1"/>
    <s v="North"/>
    <n v="4"/>
    <n v="788"/>
    <n v="832"/>
    <d v="2023-01-16T00:00:00"/>
    <s v="Not Returned"/>
  </r>
  <r>
    <n v="1017"/>
    <s v="Bob"/>
    <s v="Smartwatch"/>
    <x v="2"/>
    <s v="East"/>
    <n v="4"/>
    <n v="1035"/>
    <n v="4430"/>
    <d v="2023-01-17T00:00:00"/>
    <s v="Not Returned"/>
  </r>
  <r>
    <n v="1018"/>
    <s v="Hannah"/>
    <s v="Headphones"/>
    <x v="2"/>
    <s v="East"/>
    <n v="1"/>
    <n v="1368"/>
    <n v="4946"/>
    <d v="2023-01-18T00:00:00"/>
    <s v="Returned"/>
  </r>
  <r>
    <n v="1019"/>
    <s v="Frank"/>
    <s v="Headphones"/>
    <x v="1"/>
    <s v="West"/>
    <n v="3"/>
    <n v="535"/>
    <n v="1053"/>
    <d v="2023-01-19T00:00:00"/>
    <s v="Not Returned"/>
  </r>
  <r>
    <n v="1020"/>
    <s v="Bob"/>
    <s v="Camera"/>
    <x v="0"/>
    <s v="North"/>
    <n v="4"/>
    <n v="1059"/>
    <n v="2639"/>
    <d v="2023-01-20T00:00:00"/>
    <s v="Not Returned"/>
  </r>
  <r>
    <n v="1021"/>
    <s v="Eve"/>
    <s v="Smartwatch"/>
    <x v="2"/>
    <s v="West"/>
    <n v="2"/>
    <n v="811"/>
    <n v="3424"/>
    <d v="2023-01-21T00:00:00"/>
    <s v="Not Returned"/>
  </r>
  <r>
    <n v="1022"/>
    <s v="Alice"/>
    <s v="Smartwatch"/>
    <x v="1"/>
    <s v="East"/>
    <n v="1"/>
    <n v="355"/>
    <n v="3401"/>
    <d v="2023-01-22T00:00:00"/>
    <s v="Not Returned"/>
  </r>
  <r>
    <n v="1023"/>
    <s v="Jack"/>
    <s v="Keyboard"/>
    <x v="2"/>
    <s v="North"/>
    <n v="4"/>
    <n v="277"/>
    <n v="1642"/>
    <d v="2023-01-23T00:00:00"/>
    <s v="Not Returned"/>
  </r>
  <r>
    <n v="1024"/>
    <s v="Frank"/>
    <s v="Headphones"/>
    <x v="2"/>
    <s v="North"/>
    <n v="4"/>
    <n v="516"/>
    <n v="1291"/>
    <d v="2023-01-24T00:00:00"/>
    <s v="Not Returned"/>
  </r>
  <r>
    <n v="1025"/>
    <s v="Ivan"/>
    <s v="Laptop"/>
    <x v="0"/>
    <s v="West"/>
    <n v="2"/>
    <n v="915"/>
    <n v="3093"/>
    <d v="2023-01-25T00:00:00"/>
    <s v="Not Returned"/>
  </r>
  <r>
    <n v="1026"/>
    <s v="Alice"/>
    <s v="Monitor"/>
    <x v="1"/>
    <s v="East"/>
    <n v="3"/>
    <n v="179"/>
    <n v="2781"/>
    <d v="2023-01-26T00:00:00"/>
    <s v="Not Returned"/>
  </r>
  <r>
    <n v="1027"/>
    <s v="Jack"/>
    <s v="Monitor"/>
    <x v="1"/>
    <s v="North"/>
    <n v="3"/>
    <n v="871"/>
    <n v="1317"/>
    <d v="2023-01-27T00:00:00"/>
    <s v="Not Returned"/>
  </r>
  <r>
    <n v="1028"/>
    <s v="Charlie"/>
    <s v="Phone"/>
    <x v="0"/>
    <s v="West"/>
    <n v="3"/>
    <n v="709"/>
    <n v="1640"/>
    <d v="2023-01-28T00:00:00"/>
    <s v="Not Returned"/>
  </r>
  <r>
    <n v="1029"/>
    <s v="Grace"/>
    <s v="Headphones"/>
    <x v="0"/>
    <s v="East"/>
    <n v="4"/>
    <n v="399"/>
    <n v="3336"/>
    <d v="2023-01-29T00:00:00"/>
    <s v="Not Returned"/>
  </r>
  <r>
    <n v="1030"/>
    <s v="David"/>
    <s v="Headphones"/>
    <x v="1"/>
    <s v="West"/>
    <n v="4"/>
    <n v="976"/>
    <n v="2486"/>
    <d v="2023-01-30T00:00:00"/>
    <s v="Not Returned"/>
  </r>
  <r>
    <n v="1031"/>
    <s v="Ivan"/>
    <s v="Monitor"/>
    <x v="1"/>
    <s v="South"/>
    <n v="4"/>
    <n v="710"/>
    <n v="3819"/>
    <d v="2023-01-31T00:00:00"/>
    <s v="Returned"/>
  </r>
  <r>
    <n v="1032"/>
    <s v="Charlie"/>
    <s v="Headphones"/>
    <x v="0"/>
    <s v="North"/>
    <n v="1"/>
    <n v="1470"/>
    <n v="1488"/>
    <d v="2023-02-01T00:00:00"/>
    <s v="Returned"/>
  </r>
  <r>
    <n v="1033"/>
    <s v="Eve"/>
    <s v="Keyboard"/>
    <x v="2"/>
    <s v="South"/>
    <n v="2"/>
    <n v="1311"/>
    <n v="1956"/>
    <d v="2023-02-02T00:00:00"/>
    <s v="Not Returned"/>
  </r>
  <r>
    <n v="1034"/>
    <s v="Charlie"/>
    <s v="Tablet"/>
    <x v="2"/>
    <s v="East"/>
    <n v="4"/>
    <n v="1460"/>
    <n v="1465"/>
    <d v="2023-02-03T00:00:00"/>
    <s v="Returned"/>
  </r>
  <r>
    <n v="1035"/>
    <s v="Grace"/>
    <s v="Mouse"/>
    <x v="0"/>
    <s v="South"/>
    <n v="2"/>
    <n v="1211"/>
    <n v="599"/>
    <d v="2023-02-04T00:00:00"/>
    <s v="Returned"/>
  </r>
  <r>
    <n v="1036"/>
    <s v="Eve"/>
    <s v="Smartwatch"/>
    <x v="2"/>
    <s v="South"/>
    <n v="2"/>
    <n v="1086"/>
    <n v="1780"/>
    <d v="2023-02-05T00:00:00"/>
    <s v="Not Returned"/>
  </r>
  <r>
    <n v="1037"/>
    <s v="Ivan"/>
    <s v="Camera"/>
    <x v="0"/>
    <s v="East"/>
    <n v="3"/>
    <n v="304"/>
    <n v="610"/>
    <d v="2023-02-06T00:00:00"/>
    <s v="Not Returned"/>
  </r>
  <r>
    <n v="1038"/>
    <s v="Grace"/>
    <s v="Phone"/>
    <x v="2"/>
    <s v="West"/>
    <n v="1"/>
    <n v="416"/>
    <n v="4412"/>
    <d v="2023-02-07T00:00:00"/>
    <s v="Not Returned"/>
  </r>
  <r>
    <n v="1039"/>
    <s v="Bob"/>
    <s v="Tablet"/>
    <x v="2"/>
    <s v="South"/>
    <n v="4"/>
    <n v="31"/>
    <n v="1424"/>
    <d v="2023-02-08T00:00:00"/>
    <s v="Not Returned"/>
  </r>
  <r>
    <n v="1040"/>
    <s v="David"/>
    <s v="Monitor"/>
    <x v="1"/>
    <s v="West"/>
    <n v="3"/>
    <n v="1345"/>
    <n v="1255"/>
    <d v="2023-02-09T00:00:00"/>
    <s v="Not Returned"/>
  </r>
  <r>
    <n v="1041"/>
    <s v="Ivan"/>
    <s v="Smartwatch"/>
    <x v="1"/>
    <s v="South"/>
    <n v="3"/>
    <n v="1296"/>
    <n v="1927"/>
    <d v="2023-02-10T00:00:00"/>
    <s v="Not Returned"/>
  </r>
  <r>
    <n v="1042"/>
    <s v="Bob"/>
    <s v="Headphones"/>
    <x v="2"/>
    <s v="West"/>
    <n v="4"/>
    <n v="518"/>
    <n v="3241"/>
    <d v="2023-02-11T00:00:00"/>
    <s v="Not Returned"/>
  </r>
  <r>
    <n v="1043"/>
    <s v="Jack"/>
    <s v="Camera"/>
    <x v="2"/>
    <s v="East"/>
    <n v="2"/>
    <n v="773"/>
    <n v="3586"/>
    <d v="2023-02-12T00:00:00"/>
    <s v="Not Returned"/>
  </r>
  <r>
    <n v="1044"/>
    <s v="Ivan"/>
    <s v="Headphones"/>
    <x v="1"/>
    <s v="South"/>
    <n v="3"/>
    <n v="54"/>
    <n v="1910"/>
    <d v="2023-02-13T00:00:00"/>
    <s v="Not Returned"/>
  </r>
  <r>
    <n v="1045"/>
    <s v="Jack"/>
    <s v="Laptop"/>
    <x v="1"/>
    <s v="East"/>
    <n v="2"/>
    <n v="746"/>
    <n v="3023"/>
    <d v="2023-02-14T00:00:00"/>
    <s v="Not Returned"/>
  </r>
  <r>
    <n v="1046"/>
    <s v="Eve"/>
    <s v="Laptop"/>
    <x v="1"/>
    <s v="South"/>
    <n v="1"/>
    <n v="868"/>
    <n v="2314"/>
    <d v="2023-02-15T00:00:00"/>
    <s v="Not Returned"/>
  </r>
  <r>
    <n v="1047"/>
    <s v="Bob"/>
    <s v="Camera"/>
    <x v="0"/>
    <s v="East"/>
    <n v="2"/>
    <n v="109"/>
    <n v="4286"/>
    <d v="2023-02-16T00:00:00"/>
    <s v="Not Returned"/>
  </r>
  <r>
    <n v="1048"/>
    <s v="David"/>
    <s v="Camera"/>
    <x v="2"/>
    <s v="East"/>
    <n v="1"/>
    <n v="795"/>
    <n v="813"/>
    <d v="2023-02-17T00:00:00"/>
    <s v="Not Returned"/>
  </r>
  <r>
    <n v="1049"/>
    <s v="Grace"/>
    <s v="Monitor"/>
    <x v="1"/>
    <s v="South"/>
    <n v="2"/>
    <n v="624"/>
    <n v="3702"/>
    <d v="2023-02-18T00:00:00"/>
    <s v="Not Returned"/>
  </r>
  <r>
    <n v="1050"/>
    <s v="Hannah"/>
    <s v="Camera"/>
    <x v="2"/>
    <s v="South"/>
    <n v="3"/>
    <n v="989"/>
    <n v="4234"/>
    <d v="2023-02-19T00:00:00"/>
    <s v="Not Returned"/>
  </r>
  <r>
    <n v="1051"/>
    <s v="Charlie"/>
    <s v="Keyboard"/>
    <x v="0"/>
    <s v="South"/>
    <n v="3"/>
    <n v="1041"/>
    <n v="3622"/>
    <d v="2023-02-20T00:00:00"/>
    <s v="Returned"/>
  </r>
  <r>
    <n v="1052"/>
    <s v="Alice"/>
    <s v="Headphones"/>
    <x v="0"/>
    <s v="North"/>
    <n v="1"/>
    <n v="437"/>
    <n v="4368"/>
    <d v="2023-02-21T00:00:00"/>
    <s v="Not Returned"/>
  </r>
  <r>
    <n v="1053"/>
    <s v="David"/>
    <s v="Tablet"/>
    <x v="1"/>
    <s v="West"/>
    <n v="4"/>
    <n v="134"/>
    <n v="4848"/>
    <d v="2023-02-22T00:00:00"/>
    <s v="Returned"/>
  </r>
  <r>
    <n v="1054"/>
    <s v="Bob"/>
    <s v="Printer"/>
    <x v="0"/>
    <s v="North"/>
    <n v="1"/>
    <n v="636"/>
    <n v="4949"/>
    <d v="2023-02-23T00:00:00"/>
    <s v="Not Returned"/>
  </r>
  <r>
    <n v="1055"/>
    <s v="Hannah"/>
    <s v="Camera"/>
    <x v="2"/>
    <s v="North"/>
    <n v="1"/>
    <n v="1239"/>
    <n v="1343"/>
    <d v="2023-02-24T00:00:00"/>
    <s v="Not Returned"/>
  </r>
  <r>
    <n v="1056"/>
    <s v="David"/>
    <s v="Phone"/>
    <x v="1"/>
    <s v="East"/>
    <n v="2"/>
    <n v="845"/>
    <n v="3809"/>
    <d v="2023-02-25T00:00:00"/>
    <s v="Not Returned"/>
  </r>
  <r>
    <n v="1057"/>
    <s v="Bob"/>
    <s v="Laptop"/>
    <x v="2"/>
    <s v="South"/>
    <n v="2"/>
    <n v="1118"/>
    <n v="1181"/>
    <d v="2023-02-26T00:00:00"/>
    <s v="Not Returned"/>
  </r>
  <r>
    <n v="1058"/>
    <s v="Frank"/>
    <s v="Keyboard"/>
    <x v="2"/>
    <s v="West"/>
    <n v="1"/>
    <n v="432"/>
    <n v="555"/>
    <d v="2023-02-27T00:00:00"/>
    <s v="Not Returned"/>
  </r>
  <r>
    <n v="1059"/>
    <s v="Frank"/>
    <s v="Smartwatch"/>
    <x v="0"/>
    <s v="East"/>
    <n v="3"/>
    <n v="1419"/>
    <n v="994"/>
    <d v="2023-02-28T00:00:00"/>
    <s v="Not Returned"/>
  </r>
  <r>
    <n v="1060"/>
    <s v="Jack"/>
    <s v="Printer"/>
    <x v="0"/>
    <s v="North"/>
    <n v="2"/>
    <n v="1463"/>
    <n v="1484"/>
    <d v="2023-03-01T00:00:00"/>
    <s v="Returned"/>
  </r>
  <r>
    <n v="1061"/>
    <s v="David"/>
    <s v="Tablet"/>
    <x v="0"/>
    <s v="South"/>
    <n v="4"/>
    <n v="748"/>
    <n v="2058"/>
    <d v="2023-03-02T00:00:00"/>
    <s v="Not Returned"/>
  </r>
  <r>
    <n v="1062"/>
    <s v="Frank"/>
    <s v="Printer"/>
    <x v="0"/>
    <s v="East"/>
    <n v="2"/>
    <n v="1320"/>
    <n v="3172"/>
    <d v="2023-03-03T00:00:00"/>
    <s v="Not Returned"/>
  </r>
  <r>
    <n v="1063"/>
    <s v="Bob"/>
    <s v="Camera"/>
    <x v="0"/>
    <s v="South"/>
    <n v="2"/>
    <n v="1040"/>
    <n v="2096"/>
    <d v="2023-03-04T00:00:00"/>
    <s v="Not Returned"/>
  </r>
  <r>
    <n v="1064"/>
    <s v="Jack"/>
    <s v="Monitor"/>
    <x v="1"/>
    <s v="East"/>
    <n v="4"/>
    <n v="780"/>
    <n v="4385"/>
    <d v="2023-03-05T00:00:00"/>
    <s v="Not Returned"/>
  </r>
  <r>
    <n v="1065"/>
    <s v="Bob"/>
    <s v="Laptop"/>
    <x v="2"/>
    <s v="South"/>
    <n v="1"/>
    <n v="695"/>
    <n v="604"/>
    <d v="2023-03-06T00:00:00"/>
    <s v="Not Returned"/>
  </r>
  <r>
    <n v="1066"/>
    <s v="Jack"/>
    <s v="Laptop"/>
    <x v="2"/>
    <s v="North"/>
    <n v="4"/>
    <n v="1437"/>
    <n v="1314"/>
    <d v="2023-03-07T00:00:00"/>
    <s v="Not Returned"/>
  </r>
  <r>
    <n v="1067"/>
    <s v="David"/>
    <s v="Smartwatch"/>
    <x v="2"/>
    <s v="West"/>
    <n v="1"/>
    <n v="476"/>
    <n v="1631"/>
    <d v="2023-03-08T00:00:00"/>
    <s v="Not Returned"/>
  </r>
  <r>
    <n v="1068"/>
    <s v="Hannah"/>
    <s v="Monitor"/>
    <x v="2"/>
    <s v="North"/>
    <n v="1"/>
    <n v="939"/>
    <n v="3540"/>
    <d v="2023-03-09T00:00:00"/>
    <s v="Not Returned"/>
  </r>
  <r>
    <n v="1069"/>
    <s v="Grace"/>
    <s v="Headphones"/>
    <x v="0"/>
    <s v="West"/>
    <n v="1"/>
    <n v="211"/>
    <n v="923"/>
    <d v="2023-03-10T00:00:00"/>
    <s v="Not Returned"/>
  </r>
  <r>
    <n v="1070"/>
    <s v="Ivan"/>
    <s v="Mouse"/>
    <x v="2"/>
    <s v="South"/>
    <n v="4"/>
    <n v="758"/>
    <n v="1028"/>
    <d v="2023-03-11T00:00:00"/>
    <s v="Not Returned"/>
  </r>
  <r>
    <n v="1071"/>
    <s v="Hannah"/>
    <s v="Keyboard"/>
    <x v="1"/>
    <s v="East"/>
    <n v="1"/>
    <n v="1142"/>
    <n v="233"/>
    <d v="2023-03-12T00:00:00"/>
    <s v="Not Returned"/>
  </r>
  <r>
    <n v="1072"/>
    <s v="Eve"/>
    <s v="Laptop"/>
    <x v="1"/>
    <s v="North"/>
    <n v="3"/>
    <n v="997"/>
    <n v="2205"/>
    <d v="2023-03-13T00:00:00"/>
    <s v="Not Returned"/>
  </r>
  <r>
    <n v="1073"/>
    <s v="Bob"/>
    <s v="Phone"/>
    <x v="2"/>
    <s v="West"/>
    <n v="4"/>
    <n v="1028"/>
    <n v="3727"/>
    <d v="2023-03-14T00:00:00"/>
    <s v="Not Returned"/>
  </r>
  <r>
    <n v="1074"/>
    <s v="Eve"/>
    <s v="Laptop"/>
    <x v="2"/>
    <s v="North"/>
    <n v="3"/>
    <n v="115"/>
    <n v="4880"/>
    <d v="2023-03-15T00:00:00"/>
    <s v="Returned"/>
  </r>
  <r>
    <n v="1075"/>
    <s v="Hannah"/>
    <s v="Printer"/>
    <x v="1"/>
    <s v="West"/>
    <n v="1"/>
    <n v="682"/>
    <n v="1952"/>
    <d v="2023-03-16T00:00:00"/>
    <s v="Not Returned"/>
  </r>
  <r>
    <n v="1076"/>
    <s v="Jack"/>
    <s v="Laptop"/>
    <x v="1"/>
    <s v="North"/>
    <n v="2"/>
    <n v="1233"/>
    <n v="4275"/>
    <d v="2023-03-17T00:00:00"/>
    <s v="Not Returned"/>
  </r>
  <r>
    <n v="1077"/>
    <s v="Ivan"/>
    <s v="Laptop"/>
    <x v="0"/>
    <s v="West"/>
    <n v="1"/>
    <n v="56"/>
    <n v="3033"/>
    <d v="2023-03-18T00:00:00"/>
    <s v="Not Returned"/>
  </r>
  <r>
    <n v="1078"/>
    <s v="Ivan"/>
    <s v="Mouse"/>
    <x v="1"/>
    <s v="West"/>
    <n v="3"/>
    <n v="1412"/>
    <n v="3384"/>
    <d v="2023-03-19T00:00:00"/>
    <s v="Not Returned"/>
  </r>
  <r>
    <n v="1079"/>
    <s v="Alice"/>
    <s v="Mouse"/>
    <x v="0"/>
    <s v="South"/>
    <n v="3"/>
    <n v="298"/>
    <n v="4398"/>
    <d v="2023-03-20T00:00:00"/>
    <s v="Not Returned"/>
  </r>
  <r>
    <n v="1080"/>
    <s v="Ivan"/>
    <s v="Tablet"/>
    <x v="0"/>
    <s v="West"/>
    <n v="4"/>
    <n v="236"/>
    <n v="2911"/>
    <d v="2023-03-21T00:00:00"/>
    <s v="Not Returned"/>
  </r>
  <r>
    <n v="1081"/>
    <s v="Grace"/>
    <s v="Headphones"/>
    <x v="0"/>
    <s v="South"/>
    <n v="2"/>
    <n v="886"/>
    <n v="1350"/>
    <d v="2023-03-22T00:00:00"/>
    <s v="Not Returned"/>
  </r>
  <r>
    <n v="1082"/>
    <s v="Ivan"/>
    <s v="Phone"/>
    <x v="0"/>
    <s v="West"/>
    <n v="4"/>
    <n v="892"/>
    <n v="3612"/>
    <d v="2023-03-23T00:00:00"/>
    <s v="Not Returned"/>
  </r>
  <r>
    <n v="1083"/>
    <s v="Hannah"/>
    <s v="Laptop"/>
    <x v="0"/>
    <s v="East"/>
    <n v="3"/>
    <n v="1316"/>
    <n v="1356"/>
    <d v="2023-03-24T00:00:00"/>
    <s v="Not Returned"/>
  </r>
  <r>
    <n v="1084"/>
    <s v="Alice"/>
    <s v="Laptop"/>
    <x v="2"/>
    <s v="East"/>
    <n v="1"/>
    <n v="81"/>
    <n v="3476"/>
    <d v="2023-03-25T00:00:00"/>
    <s v="Not Returned"/>
  </r>
  <r>
    <n v="1085"/>
    <s v="Hannah"/>
    <s v="Keyboard"/>
    <x v="1"/>
    <s v="East"/>
    <n v="2"/>
    <n v="615"/>
    <n v="3586"/>
    <d v="2023-03-26T00:00:00"/>
    <s v="Not Returned"/>
  </r>
  <r>
    <n v="1086"/>
    <s v="Hannah"/>
    <s v="Mouse"/>
    <x v="0"/>
    <s v="West"/>
    <n v="1"/>
    <n v="748"/>
    <n v="3684"/>
    <d v="2023-03-27T00:00:00"/>
    <s v="Returned"/>
  </r>
  <r>
    <n v="1087"/>
    <s v="Charlie"/>
    <s v="Phone"/>
    <x v="1"/>
    <s v="South"/>
    <n v="1"/>
    <n v="1385"/>
    <n v="1496"/>
    <d v="2023-03-28T00:00:00"/>
    <s v="Returned"/>
  </r>
  <r>
    <n v="1088"/>
    <s v="Alice"/>
    <s v="Smartwatch"/>
    <x v="1"/>
    <s v="South"/>
    <n v="2"/>
    <n v="416"/>
    <n v="3737"/>
    <d v="2023-03-29T00:00:00"/>
    <s v="Not Returned"/>
  </r>
  <r>
    <n v="1089"/>
    <s v="Hannah"/>
    <s v="Tablet"/>
    <x v="0"/>
    <s v="West"/>
    <n v="4"/>
    <n v="718"/>
    <n v="3430"/>
    <d v="2023-03-30T00:00:00"/>
    <s v="Not Returned"/>
  </r>
  <r>
    <n v="1090"/>
    <s v="Charlie"/>
    <s v="Headphones"/>
    <x v="2"/>
    <s v="East"/>
    <n v="1"/>
    <n v="1062"/>
    <n v="2803"/>
    <d v="2023-03-31T00:00:00"/>
    <s v="Not Returned"/>
  </r>
  <r>
    <n v="1091"/>
    <s v="Charlie"/>
    <s v="Monitor"/>
    <x v="0"/>
    <s v="East"/>
    <n v="3"/>
    <n v="196"/>
    <n v="570"/>
    <d v="2023-04-01T00:00:00"/>
    <s v="Not Returned"/>
  </r>
  <r>
    <n v="1092"/>
    <s v="Alice"/>
    <s v="Headphones"/>
    <x v="2"/>
    <s v="South"/>
    <n v="1"/>
    <n v="415"/>
    <n v="1453"/>
    <d v="2023-04-02T00:00:00"/>
    <s v="Not Returned"/>
  </r>
  <r>
    <n v="1093"/>
    <s v="Eve"/>
    <s v="Printer"/>
    <x v="1"/>
    <s v="East"/>
    <n v="2"/>
    <n v="464"/>
    <n v="2883"/>
    <d v="2023-04-03T00:00:00"/>
    <s v="Not Returned"/>
  </r>
  <r>
    <n v="1094"/>
    <s v="Jack"/>
    <s v="Laptop"/>
    <x v="2"/>
    <s v="North"/>
    <n v="2"/>
    <n v="1276"/>
    <n v="2931"/>
    <d v="2023-04-04T00:00:00"/>
    <s v="Not Returned"/>
  </r>
  <r>
    <n v="1095"/>
    <s v="Grace"/>
    <s v="Tablet"/>
    <x v="2"/>
    <s v="South"/>
    <n v="2"/>
    <n v="95"/>
    <n v="457"/>
    <d v="2023-04-05T00:00:00"/>
    <s v="Not Returned"/>
  </r>
  <r>
    <n v="1096"/>
    <s v="Jack"/>
    <s v="Printer"/>
    <x v="2"/>
    <s v="East"/>
    <n v="4"/>
    <n v="284"/>
    <n v="3119"/>
    <d v="2023-04-06T00:00:00"/>
    <s v="Not Returned"/>
  </r>
  <r>
    <n v="1097"/>
    <s v="Ivan"/>
    <s v="Phone"/>
    <x v="1"/>
    <s v="South"/>
    <n v="1"/>
    <n v="474"/>
    <n v="767"/>
    <d v="2023-04-07T00:00:00"/>
    <s v="Not Returned"/>
  </r>
  <r>
    <n v="1098"/>
    <s v="Grace"/>
    <s v="Monitor"/>
    <x v="1"/>
    <s v="North"/>
    <n v="4"/>
    <n v="737"/>
    <n v="4568"/>
    <d v="2023-04-08T00:00:00"/>
    <s v="Not Returned"/>
  </r>
  <r>
    <n v="1099"/>
    <s v="Ivan"/>
    <s v="Mouse"/>
    <x v="2"/>
    <s v="South"/>
    <n v="4"/>
    <n v="754"/>
    <n v="1245"/>
    <d v="2023-04-09T00:00:00"/>
    <s v="Not Returned"/>
  </r>
  <r>
    <n v="1100"/>
    <s v="Hannah"/>
    <s v="Tablet"/>
    <x v="2"/>
    <s v="South"/>
    <n v="2"/>
    <n v="1427"/>
    <n v="4285"/>
    <d v="2023-04-10T00:00:00"/>
    <s v="Not Returne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s v="Mouse"/>
    <s v="Accessories"/>
    <s v="West"/>
    <n v="2"/>
    <n v="493"/>
    <n v="3677"/>
    <d v="2023-01-01T00:00:00"/>
    <s v="Not Returned"/>
  </r>
  <r>
    <n v="1002"/>
    <x v="1"/>
    <s v="Laptop"/>
    <s v="Office Supplies"/>
    <s v="West"/>
    <n v="2"/>
    <n v="451"/>
    <n v="243"/>
    <d v="2023-01-02T00:00:00"/>
    <s v="Not Returned"/>
  </r>
  <r>
    <n v="1003"/>
    <x v="2"/>
    <s v="Headphones"/>
    <s v="Office Supplies"/>
    <s v="South"/>
    <n v="1"/>
    <n v="360"/>
    <n v="3240"/>
    <d v="2023-01-03T00:00:00"/>
    <s v="Not Returned"/>
  </r>
  <r>
    <n v="1004"/>
    <x v="3"/>
    <s v="Headphones"/>
    <s v="Electronics"/>
    <s v="North"/>
    <n v="4"/>
    <n v="570"/>
    <n v="4591"/>
    <d v="2023-01-04T00:00:00"/>
    <s v="Not Returned"/>
  </r>
  <r>
    <n v="1005"/>
    <x v="0"/>
    <s v="Printer"/>
    <s v="Electronics"/>
    <s v="South"/>
    <n v="2"/>
    <n v="1332"/>
    <n v="3038"/>
    <d v="2023-01-05T00:00:00"/>
    <s v="Not Returned"/>
  </r>
  <r>
    <n v="1006"/>
    <x v="4"/>
    <s v="Phone"/>
    <s v="Office Supplies"/>
    <s v="North"/>
    <n v="2"/>
    <n v="1297"/>
    <n v="3736"/>
    <d v="2023-01-06T00:00:00"/>
    <s v="Not Returned"/>
  </r>
  <r>
    <n v="1007"/>
    <x v="5"/>
    <s v="Keyboard"/>
    <s v="Accessories"/>
    <s v="South"/>
    <n v="3"/>
    <n v="376"/>
    <n v="3322"/>
    <d v="2023-01-07T00:00:00"/>
    <s v="Returned"/>
  </r>
  <r>
    <n v="1008"/>
    <x v="0"/>
    <s v="Printer"/>
    <s v="Electronics"/>
    <s v="East"/>
    <n v="2"/>
    <n v="42"/>
    <n v="1267"/>
    <d v="2023-01-08T00:00:00"/>
    <s v="Not Returned"/>
  </r>
  <r>
    <n v="1009"/>
    <x v="2"/>
    <s v="Tablet"/>
    <s v="Office Supplies"/>
    <s v="West"/>
    <n v="3"/>
    <n v="541"/>
    <n v="2716"/>
    <d v="2023-01-09T00:00:00"/>
    <s v="Not Returned"/>
  </r>
  <r>
    <n v="1010"/>
    <x v="3"/>
    <s v="Keyboard"/>
    <s v="Office Supplies"/>
    <s v="North"/>
    <n v="4"/>
    <n v="1143"/>
    <n v="1162"/>
    <d v="2023-01-10T00:00:00"/>
    <s v="Not Returned"/>
  </r>
  <r>
    <n v="1011"/>
    <x v="1"/>
    <s v="Laptop"/>
    <s v="Office Supplies"/>
    <s v="North"/>
    <n v="1"/>
    <n v="821"/>
    <n v="2256"/>
    <d v="2023-01-11T00:00:00"/>
    <s v="Not Returned"/>
  </r>
  <r>
    <n v="1012"/>
    <x v="2"/>
    <s v="Keyboard"/>
    <s v="Accessories"/>
    <s v="West"/>
    <n v="1"/>
    <n v="1223"/>
    <n v="3082"/>
    <d v="2023-01-12T00:00:00"/>
    <s v="Not Returned"/>
  </r>
  <r>
    <n v="1013"/>
    <x v="2"/>
    <s v="Phone"/>
    <s v="Office Supplies"/>
    <s v="North"/>
    <n v="4"/>
    <n v="1266"/>
    <n v="3394"/>
    <d v="2023-01-13T00:00:00"/>
    <s v="Returned"/>
  </r>
  <r>
    <n v="1014"/>
    <x v="5"/>
    <s v="Keyboard"/>
    <s v="Office Supplies"/>
    <s v="North"/>
    <n v="1"/>
    <n v="781"/>
    <n v="4829"/>
    <d v="2023-01-14T00:00:00"/>
    <s v="Not Returned"/>
  </r>
  <r>
    <n v="1015"/>
    <x v="6"/>
    <s v="Laptop"/>
    <s v="Office Supplies"/>
    <s v="South"/>
    <n v="4"/>
    <n v="461"/>
    <n v="1256"/>
    <d v="2023-01-15T00:00:00"/>
    <s v="Not Returned"/>
  </r>
  <r>
    <n v="1016"/>
    <x v="3"/>
    <s v="Phone"/>
    <s v="Office Supplies"/>
    <s v="North"/>
    <n v="4"/>
    <n v="788"/>
    <n v="832"/>
    <d v="2023-01-16T00:00:00"/>
    <s v="Not Returned"/>
  </r>
  <r>
    <n v="1017"/>
    <x v="7"/>
    <s v="Smartwatch"/>
    <s v="Electronics"/>
    <s v="East"/>
    <n v="4"/>
    <n v="1035"/>
    <n v="4430"/>
    <d v="2023-01-17T00:00:00"/>
    <s v="Not Returned"/>
  </r>
  <r>
    <n v="1018"/>
    <x v="2"/>
    <s v="Headphones"/>
    <s v="Electronics"/>
    <s v="East"/>
    <n v="1"/>
    <n v="1368"/>
    <n v="4946"/>
    <d v="2023-01-18T00:00:00"/>
    <s v="Returned"/>
  </r>
  <r>
    <n v="1019"/>
    <x v="6"/>
    <s v="Headphones"/>
    <s v="Office Supplies"/>
    <s v="West"/>
    <n v="3"/>
    <n v="535"/>
    <n v="1053"/>
    <d v="2023-01-19T00:00:00"/>
    <s v="Not Returned"/>
  </r>
  <r>
    <n v="1020"/>
    <x v="7"/>
    <s v="Camera"/>
    <s v="Accessories"/>
    <s v="North"/>
    <n v="4"/>
    <n v="1059"/>
    <n v="2639"/>
    <d v="2023-01-20T00:00:00"/>
    <s v="Not Returned"/>
  </r>
  <r>
    <n v="1021"/>
    <x v="3"/>
    <s v="Smartwatch"/>
    <s v="Electronics"/>
    <s v="West"/>
    <n v="2"/>
    <n v="811"/>
    <n v="3424"/>
    <d v="2023-01-21T00:00:00"/>
    <s v="Not Returned"/>
  </r>
  <r>
    <n v="1022"/>
    <x v="8"/>
    <s v="Smartwatch"/>
    <s v="Office Supplies"/>
    <s v="East"/>
    <n v="1"/>
    <n v="355"/>
    <n v="3401"/>
    <d v="2023-01-22T00:00:00"/>
    <s v="Not Returned"/>
  </r>
  <r>
    <n v="1023"/>
    <x v="4"/>
    <s v="Keyboard"/>
    <s v="Electronics"/>
    <s v="North"/>
    <n v="4"/>
    <n v="277"/>
    <n v="1642"/>
    <d v="2023-01-23T00:00:00"/>
    <s v="Not Returned"/>
  </r>
  <r>
    <n v="1024"/>
    <x v="6"/>
    <s v="Headphones"/>
    <s v="Electronics"/>
    <s v="North"/>
    <n v="4"/>
    <n v="516"/>
    <n v="1291"/>
    <d v="2023-01-24T00:00:00"/>
    <s v="Not Returned"/>
  </r>
  <r>
    <n v="1025"/>
    <x v="9"/>
    <s v="Laptop"/>
    <s v="Accessories"/>
    <s v="West"/>
    <n v="2"/>
    <n v="915"/>
    <n v="3093"/>
    <d v="2023-01-25T00:00:00"/>
    <s v="Not Returned"/>
  </r>
  <r>
    <n v="1026"/>
    <x v="8"/>
    <s v="Monitor"/>
    <s v="Office Supplies"/>
    <s v="East"/>
    <n v="3"/>
    <n v="179"/>
    <n v="2781"/>
    <d v="2023-01-26T00:00:00"/>
    <s v="Not Returned"/>
  </r>
  <r>
    <n v="1027"/>
    <x v="4"/>
    <s v="Monitor"/>
    <s v="Office Supplies"/>
    <s v="North"/>
    <n v="3"/>
    <n v="871"/>
    <n v="1317"/>
    <d v="2023-01-27T00:00:00"/>
    <s v="Not Returned"/>
  </r>
  <r>
    <n v="1028"/>
    <x v="5"/>
    <s v="Phone"/>
    <s v="Accessories"/>
    <s v="West"/>
    <n v="3"/>
    <n v="709"/>
    <n v="1640"/>
    <d v="2023-01-28T00:00:00"/>
    <s v="Not Returned"/>
  </r>
  <r>
    <n v="1029"/>
    <x v="0"/>
    <s v="Headphones"/>
    <s v="Accessories"/>
    <s v="East"/>
    <n v="4"/>
    <n v="399"/>
    <n v="3336"/>
    <d v="2023-01-29T00:00:00"/>
    <s v="Not Returned"/>
  </r>
  <r>
    <n v="1030"/>
    <x v="1"/>
    <s v="Headphones"/>
    <s v="Office Supplies"/>
    <s v="West"/>
    <n v="4"/>
    <n v="976"/>
    <n v="2486"/>
    <d v="2023-01-30T00:00:00"/>
    <s v="Not Returned"/>
  </r>
  <r>
    <n v="1031"/>
    <x v="9"/>
    <s v="Monitor"/>
    <s v="Office Supplies"/>
    <s v="South"/>
    <n v="4"/>
    <n v="710"/>
    <n v="3819"/>
    <d v="2023-01-31T00:00:00"/>
    <s v="Returned"/>
  </r>
  <r>
    <n v="1032"/>
    <x v="5"/>
    <s v="Headphones"/>
    <s v="Accessories"/>
    <s v="North"/>
    <n v="1"/>
    <n v="1470"/>
    <n v="1488"/>
    <d v="2023-02-01T00:00:00"/>
    <s v="Returned"/>
  </r>
  <r>
    <n v="1033"/>
    <x v="3"/>
    <s v="Keyboard"/>
    <s v="Electronics"/>
    <s v="South"/>
    <n v="2"/>
    <n v="1311"/>
    <n v="1956"/>
    <d v="2023-02-02T00:00:00"/>
    <s v="Not Returned"/>
  </r>
  <r>
    <n v="1034"/>
    <x v="5"/>
    <s v="Tablet"/>
    <s v="Electronics"/>
    <s v="East"/>
    <n v="4"/>
    <n v="1460"/>
    <n v="1465"/>
    <d v="2023-02-03T00:00:00"/>
    <s v="Returned"/>
  </r>
  <r>
    <n v="1035"/>
    <x v="0"/>
    <s v="Mouse"/>
    <s v="Accessories"/>
    <s v="South"/>
    <n v="2"/>
    <n v="1211"/>
    <n v="599"/>
    <d v="2023-02-04T00:00:00"/>
    <s v="Returned"/>
  </r>
  <r>
    <n v="1036"/>
    <x v="3"/>
    <s v="Smartwatch"/>
    <s v="Electronics"/>
    <s v="South"/>
    <n v="2"/>
    <n v="1086"/>
    <n v="1780"/>
    <d v="2023-02-05T00:00:00"/>
    <s v="Not Returned"/>
  </r>
  <r>
    <n v="1037"/>
    <x v="9"/>
    <s v="Camera"/>
    <s v="Accessories"/>
    <s v="East"/>
    <n v="3"/>
    <n v="304"/>
    <n v="610"/>
    <d v="2023-02-06T00:00:00"/>
    <s v="Not Returned"/>
  </r>
  <r>
    <n v="1038"/>
    <x v="0"/>
    <s v="Phone"/>
    <s v="Electronics"/>
    <s v="West"/>
    <n v="1"/>
    <n v="416"/>
    <n v="4412"/>
    <d v="2023-02-07T00:00:00"/>
    <s v="Not Returned"/>
  </r>
  <r>
    <n v="1039"/>
    <x v="7"/>
    <s v="Tablet"/>
    <s v="Electronics"/>
    <s v="South"/>
    <n v="4"/>
    <n v="31"/>
    <n v="1424"/>
    <d v="2023-02-08T00:00:00"/>
    <s v="Not Returned"/>
  </r>
  <r>
    <n v="1040"/>
    <x v="1"/>
    <s v="Monitor"/>
    <s v="Office Supplies"/>
    <s v="West"/>
    <n v="3"/>
    <n v="1345"/>
    <n v="1255"/>
    <d v="2023-02-09T00:00:00"/>
    <s v="Not Returned"/>
  </r>
  <r>
    <n v="1041"/>
    <x v="9"/>
    <s v="Smartwatch"/>
    <s v="Office Supplies"/>
    <s v="South"/>
    <n v="3"/>
    <n v="1296"/>
    <n v="1927"/>
    <d v="2023-02-10T00:00:00"/>
    <s v="Not Returned"/>
  </r>
  <r>
    <n v="1042"/>
    <x v="7"/>
    <s v="Headphones"/>
    <s v="Electronics"/>
    <s v="West"/>
    <n v="4"/>
    <n v="518"/>
    <n v="3241"/>
    <d v="2023-02-11T00:00:00"/>
    <s v="Not Returned"/>
  </r>
  <r>
    <n v="1043"/>
    <x v="4"/>
    <s v="Camera"/>
    <s v="Electronics"/>
    <s v="East"/>
    <n v="2"/>
    <n v="773"/>
    <n v="3586"/>
    <d v="2023-02-12T00:00:00"/>
    <s v="Not Returned"/>
  </r>
  <r>
    <n v="1044"/>
    <x v="9"/>
    <s v="Headphones"/>
    <s v="Office Supplies"/>
    <s v="South"/>
    <n v="3"/>
    <n v="54"/>
    <n v="1910"/>
    <d v="2023-02-13T00:00:00"/>
    <s v="Not Returned"/>
  </r>
  <r>
    <n v="1045"/>
    <x v="4"/>
    <s v="Laptop"/>
    <s v="Office Supplies"/>
    <s v="East"/>
    <n v="2"/>
    <n v="746"/>
    <n v="3023"/>
    <d v="2023-02-14T00:00:00"/>
    <s v="Not Returned"/>
  </r>
  <r>
    <n v="1046"/>
    <x v="3"/>
    <s v="Laptop"/>
    <s v="Office Supplies"/>
    <s v="South"/>
    <n v="1"/>
    <n v="868"/>
    <n v="2314"/>
    <d v="2023-02-15T00:00:00"/>
    <s v="Not Returned"/>
  </r>
  <r>
    <n v="1047"/>
    <x v="7"/>
    <s v="Camera"/>
    <s v="Accessories"/>
    <s v="East"/>
    <n v="2"/>
    <n v="109"/>
    <n v="4286"/>
    <d v="2023-02-16T00:00:00"/>
    <s v="Not Returned"/>
  </r>
  <r>
    <n v="1048"/>
    <x v="1"/>
    <s v="Camera"/>
    <s v="Electronics"/>
    <s v="East"/>
    <n v="1"/>
    <n v="795"/>
    <n v="813"/>
    <d v="2023-02-17T00:00:00"/>
    <s v="Not Returned"/>
  </r>
  <r>
    <n v="1049"/>
    <x v="0"/>
    <s v="Monitor"/>
    <s v="Office Supplies"/>
    <s v="South"/>
    <n v="2"/>
    <n v="624"/>
    <n v="3702"/>
    <d v="2023-02-18T00:00:00"/>
    <s v="Not Returned"/>
  </r>
  <r>
    <n v="1050"/>
    <x v="2"/>
    <s v="Camera"/>
    <s v="Electronics"/>
    <s v="South"/>
    <n v="3"/>
    <n v="989"/>
    <n v="4234"/>
    <d v="2023-02-19T00:00:00"/>
    <s v="Not Returned"/>
  </r>
  <r>
    <n v="1051"/>
    <x v="5"/>
    <s v="Keyboard"/>
    <s v="Accessories"/>
    <s v="South"/>
    <n v="3"/>
    <n v="1041"/>
    <n v="3622"/>
    <d v="2023-02-20T00:00:00"/>
    <s v="Returned"/>
  </r>
  <r>
    <n v="1052"/>
    <x v="8"/>
    <s v="Headphones"/>
    <s v="Accessories"/>
    <s v="North"/>
    <n v="1"/>
    <n v="437"/>
    <n v="4368"/>
    <d v="2023-02-21T00:00:00"/>
    <s v="Not Returned"/>
  </r>
  <r>
    <n v="1053"/>
    <x v="1"/>
    <s v="Tablet"/>
    <s v="Office Supplies"/>
    <s v="West"/>
    <n v="4"/>
    <n v="134"/>
    <n v="4848"/>
    <d v="2023-02-22T00:00:00"/>
    <s v="Returned"/>
  </r>
  <r>
    <n v="1054"/>
    <x v="7"/>
    <s v="Printer"/>
    <s v="Accessories"/>
    <s v="North"/>
    <n v="1"/>
    <n v="636"/>
    <n v="4949"/>
    <d v="2023-02-23T00:00:00"/>
    <s v="Not Returned"/>
  </r>
  <r>
    <n v="1055"/>
    <x v="2"/>
    <s v="Camera"/>
    <s v="Electronics"/>
    <s v="North"/>
    <n v="1"/>
    <n v="1239"/>
    <n v="1343"/>
    <d v="2023-02-24T00:00:00"/>
    <s v="Not Returned"/>
  </r>
  <r>
    <n v="1056"/>
    <x v="1"/>
    <s v="Phone"/>
    <s v="Office Supplies"/>
    <s v="East"/>
    <n v="2"/>
    <n v="845"/>
    <n v="3809"/>
    <d v="2023-02-25T00:00:00"/>
    <s v="Not Returned"/>
  </r>
  <r>
    <n v="1057"/>
    <x v="7"/>
    <s v="Laptop"/>
    <s v="Electronics"/>
    <s v="South"/>
    <n v="2"/>
    <n v="1118"/>
    <n v="1181"/>
    <d v="2023-02-26T00:00:00"/>
    <s v="Not Returned"/>
  </r>
  <r>
    <n v="1058"/>
    <x v="6"/>
    <s v="Keyboard"/>
    <s v="Electronics"/>
    <s v="West"/>
    <n v="1"/>
    <n v="432"/>
    <n v="555"/>
    <d v="2023-02-27T00:00:00"/>
    <s v="Not Returned"/>
  </r>
  <r>
    <n v="1059"/>
    <x v="6"/>
    <s v="Smartwatch"/>
    <s v="Accessories"/>
    <s v="East"/>
    <n v="3"/>
    <n v="1419"/>
    <n v="994"/>
    <d v="2023-02-28T00:00:00"/>
    <s v="Not Returned"/>
  </r>
  <r>
    <n v="1060"/>
    <x v="4"/>
    <s v="Printer"/>
    <s v="Accessories"/>
    <s v="North"/>
    <n v="2"/>
    <n v="1463"/>
    <n v="1484"/>
    <d v="2023-03-01T00:00:00"/>
    <s v="Returned"/>
  </r>
  <r>
    <n v="1061"/>
    <x v="1"/>
    <s v="Tablet"/>
    <s v="Accessories"/>
    <s v="South"/>
    <n v="4"/>
    <n v="748"/>
    <n v="2058"/>
    <d v="2023-03-02T00:00:00"/>
    <s v="Not Returned"/>
  </r>
  <r>
    <n v="1062"/>
    <x v="6"/>
    <s v="Printer"/>
    <s v="Accessories"/>
    <s v="East"/>
    <n v="2"/>
    <n v="1320"/>
    <n v="3172"/>
    <d v="2023-03-03T00:00:00"/>
    <s v="Not Returned"/>
  </r>
  <r>
    <n v="1063"/>
    <x v="7"/>
    <s v="Camera"/>
    <s v="Accessories"/>
    <s v="South"/>
    <n v="2"/>
    <n v="1040"/>
    <n v="2096"/>
    <d v="2023-03-04T00:00:00"/>
    <s v="Not Returned"/>
  </r>
  <r>
    <n v="1064"/>
    <x v="4"/>
    <s v="Monitor"/>
    <s v="Office Supplies"/>
    <s v="East"/>
    <n v="4"/>
    <n v="780"/>
    <n v="4385"/>
    <d v="2023-03-05T00:00:00"/>
    <s v="Not Returned"/>
  </r>
  <r>
    <n v="1065"/>
    <x v="7"/>
    <s v="Laptop"/>
    <s v="Electronics"/>
    <s v="South"/>
    <n v="1"/>
    <n v="695"/>
    <n v="604"/>
    <d v="2023-03-06T00:00:00"/>
    <s v="Not Returned"/>
  </r>
  <r>
    <n v="1066"/>
    <x v="4"/>
    <s v="Laptop"/>
    <s v="Electronics"/>
    <s v="North"/>
    <n v="4"/>
    <n v="1437"/>
    <n v="1314"/>
    <d v="2023-03-07T00:00:00"/>
    <s v="Not Returned"/>
  </r>
  <r>
    <n v="1067"/>
    <x v="1"/>
    <s v="Smartwatch"/>
    <s v="Electronics"/>
    <s v="West"/>
    <n v="1"/>
    <n v="476"/>
    <n v="1631"/>
    <d v="2023-03-08T00:00:00"/>
    <s v="Not Returned"/>
  </r>
  <r>
    <n v="1068"/>
    <x v="2"/>
    <s v="Monitor"/>
    <s v="Electronics"/>
    <s v="North"/>
    <n v="1"/>
    <n v="939"/>
    <n v="3540"/>
    <d v="2023-03-09T00:00:00"/>
    <s v="Not Returned"/>
  </r>
  <r>
    <n v="1069"/>
    <x v="0"/>
    <s v="Headphones"/>
    <s v="Accessories"/>
    <s v="West"/>
    <n v="1"/>
    <n v="211"/>
    <n v="923"/>
    <d v="2023-03-10T00:00:00"/>
    <s v="Not Returned"/>
  </r>
  <r>
    <n v="1070"/>
    <x v="9"/>
    <s v="Mouse"/>
    <s v="Electronics"/>
    <s v="South"/>
    <n v="4"/>
    <n v="758"/>
    <n v="1028"/>
    <d v="2023-03-11T00:00:00"/>
    <s v="Not Returned"/>
  </r>
  <r>
    <n v="1071"/>
    <x v="2"/>
    <s v="Keyboard"/>
    <s v="Office Supplies"/>
    <s v="East"/>
    <n v="1"/>
    <n v="1142"/>
    <n v="233"/>
    <d v="2023-03-12T00:00:00"/>
    <s v="Not Returned"/>
  </r>
  <r>
    <n v="1072"/>
    <x v="3"/>
    <s v="Laptop"/>
    <s v="Office Supplies"/>
    <s v="North"/>
    <n v="3"/>
    <n v="997"/>
    <n v="2205"/>
    <d v="2023-03-13T00:00:00"/>
    <s v="Not Returned"/>
  </r>
  <r>
    <n v="1073"/>
    <x v="7"/>
    <s v="Phone"/>
    <s v="Electronics"/>
    <s v="West"/>
    <n v="4"/>
    <n v="1028"/>
    <n v="3727"/>
    <d v="2023-03-14T00:00:00"/>
    <s v="Not Returned"/>
  </r>
  <r>
    <n v="1074"/>
    <x v="3"/>
    <s v="Laptop"/>
    <s v="Electronics"/>
    <s v="North"/>
    <n v="3"/>
    <n v="115"/>
    <n v="4880"/>
    <d v="2023-03-15T00:00:00"/>
    <s v="Returned"/>
  </r>
  <r>
    <n v="1075"/>
    <x v="2"/>
    <s v="Printer"/>
    <s v="Office Supplies"/>
    <s v="West"/>
    <n v="1"/>
    <n v="682"/>
    <n v="1952"/>
    <d v="2023-03-16T00:00:00"/>
    <s v="Not Returned"/>
  </r>
  <r>
    <n v="1076"/>
    <x v="4"/>
    <s v="Laptop"/>
    <s v="Office Supplies"/>
    <s v="North"/>
    <n v="2"/>
    <n v="1233"/>
    <n v="4275"/>
    <d v="2023-03-17T00:00:00"/>
    <s v="Not Returned"/>
  </r>
  <r>
    <n v="1077"/>
    <x v="9"/>
    <s v="Laptop"/>
    <s v="Accessories"/>
    <s v="West"/>
    <n v="1"/>
    <n v="56"/>
    <n v="3033"/>
    <d v="2023-03-18T00:00:00"/>
    <s v="Not Returned"/>
  </r>
  <r>
    <n v="1078"/>
    <x v="9"/>
    <s v="Mouse"/>
    <s v="Office Supplies"/>
    <s v="West"/>
    <n v="3"/>
    <n v="1412"/>
    <n v="3384"/>
    <d v="2023-03-19T00:00:00"/>
    <s v="Not Returned"/>
  </r>
  <r>
    <n v="1079"/>
    <x v="8"/>
    <s v="Mouse"/>
    <s v="Accessories"/>
    <s v="South"/>
    <n v="3"/>
    <n v="298"/>
    <n v="4398"/>
    <d v="2023-03-20T00:00:00"/>
    <s v="Not Returned"/>
  </r>
  <r>
    <n v="1080"/>
    <x v="9"/>
    <s v="Tablet"/>
    <s v="Accessories"/>
    <s v="West"/>
    <n v="4"/>
    <n v="236"/>
    <n v="2911"/>
    <d v="2023-03-21T00:00:00"/>
    <s v="Not Returned"/>
  </r>
  <r>
    <n v="1081"/>
    <x v="0"/>
    <s v="Headphones"/>
    <s v="Accessories"/>
    <s v="South"/>
    <n v="2"/>
    <n v="886"/>
    <n v="1350"/>
    <d v="2023-03-22T00:00:00"/>
    <s v="Not Returned"/>
  </r>
  <r>
    <n v="1082"/>
    <x v="9"/>
    <s v="Phone"/>
    <s v="Accessories"/>
    <s v="West"/>
    <n v="4"/>
    <n v="892"/>
    <n v="3612"/>
    <d v="2023-03-23T00:00:00"/>
    <s v="Not Returned"/>
  </r>
  <r>
    <n v="1083"/>
    <x v="2"/>
    <s v="Laptop"/>
    <s v="Accessories"/>
    <s v="East"/>
    <n v="3"/>
    <n v="1316"/>
    <n v="1356"/>
    <d v="2023-03-24T00:00:00"/>
    <s v="Not Returned"/>
  </r>
  <r>
    <n v="1084"/>
    <x v="8"/>
    <s v="Laptop"/>
    <s v="Electronics"/>
    <s v="East"/>
    <n v="1"/>
    <n v="81"/>
    <n v="3476"/>
    <d v="2023-03-25T00:00:00"/>
    <s v="Not Returned"/>
  </r>
  <r>
    <n v="1085"/>
    <x v="2"/>
    <s v="Keyboard"/>
    <s v="Office Supplies"/>
    <s v="East"/>
    <n v="2"/>
    <n v="615"/>
    <n v="3586"/>
    <d v="2023-03-26T00:00:00"/>
    <s v="Not Returned"/>
  </r>
  <r>
    <n v="1086"/>
    <x v="2"/>
    <s v="Mouse"/>
    <s v="Accessories"/>
    <s v="West"/>
    <n v="1"/>
    <n v="748"/>
    <n v="3684"/>
    <d v="2023-03-27T00:00:00"/>
    <s v="Returned"/>
  </r>
  <r>
    <n v="1087"/>
    <x v="5"/>
    <s v="Phone"/>
    <s v="Office Supplies"/>
    <s v="South"/>
    <n v="1"/>
    <n v="1385"/>
    <n v="1496"/>
    <d v="2023-03-28T00:00:00"/>
    <s v="Returned"/>
  </r>
  <r>
    <n v="1088"/>
    <x v="8"/>
    <s v="Smartwatch"/>
    <s v="Office Supplies"/>
    <s v="South"/>
    <n v="2"/>
    <n v="416"/>
    <n v="3737"/>
    <d v="2023-03-29T00:00:00"/>
    <s v="Not Returned"/>
  </r>
  <r>
    <n v="1089"/>
    <x v="2"/>
    <s v="Tablet"/>
    <s v="Accessories"/>
    <s v="West"/>
    <n v="4"/>
    <n v="718"/>
    <n v="3430"/>
    <d v="2023-03-30T00:00:00"/>
    <s v="Not Returned"/>
  </r>
  <r>
    <n v="1090"/>
    <x v="5"/>
    <s v="Headphones"/>
    <s v="Electronics"/>
    <s v="East"/>
    <n v="1"/>
    <n v="1062"/>
    <n v="2803"/>
    <d v="2023-03-31T00:00:00"/>
    <s v="Not Returned"/>
  </r>
  <r>
    <n v="1091"/>
    <x v="5"/>
    <s v="Monitor"/>
    <s v="Accessories"/>
    <s v="East"/>
    <n v="3"/>
    <n v="196"/>
    <n v="570"/>
    <d v="2023-04-01T00:00:00"/>
    <s v="Not Returned"/>
  </r>
  <r>
    <n v="1092"/>
    <x v="8"/>
    <s v="Headphones"/>
    <s v="Electronics"/>
    <s v="South"/>
    <n v="1"/>
    <n v="415"/>
    <n v="1453"/>
    <d v="2023-04-02T00:00:00"/>
    <s v="Not Returned"/>
  </r>
  <r>
    <n v="1093"/>
    <x v="3"/>
    <s v="Printer"/>
    <s v="Office Supplies"/>
    <s v="East"/>
    <n v="2"/>
    <n v="464"/>
    <n v="2883"/>
    <d v="2023-04-03T00:00:00"/>
    <s v="Not Returned"/>
  </r>
  <r>
    <n v="1094"/>
    <x v="4"/>
    <s v="Laptop"/>
    <s v="Electronics"/>
    <s v="North"/>
    <n v="2"/>
    <n v="1276"/>
    <n v="2931"/>
    <d v="2023-04-04T00:00:00"/>
    <s v="Not Returned"/>
  </r>
  <r>
    <n v="1095"/>
    <x v="0"/>
    <s v="Tablet"/>
    <s v="Electronics"/>
    <s v="South"/>
    <n v="2"/>
    <n v="95"/>
    <n v="457"/>
    <d v="2023-04-05T00:00:00"/>
    <s v="Not Returned"/>
  </r>
  <r>
    <n v="1096"/>
    <x v="4"/>
    <s v="Printer"/>
    <s v="Electronics"/>
    <s v="East"/>
    <n v="4"/>
    <n v="284"/>
    <n v="3119"/>
    <d v="2023-04-06T00:00:00"/>
    <s v="Not Returned"/>
  </r>
  <r>
    <n v="1097"/>
    <x v="9"/>
    <s v="Phone"/>
    <s v="Office Supplies"/>
    <s v="South"/>
    <n v="1"/>
    <n v="474"/>
    <n v="767"/>
    <d v="2023-04-07T00:00:00"/>
    <s v="Not Returned"/>
  </r>
  <r>
    <n v="1098"/>
    <x v="0"/>
    <s v="Monitor"/>
    <s v="Office Supplies"/>
    <s v="North"/>
    <n v="4"/>
    <n v="737"/>
    <n v="4568"/>
    <d v="2023-04-08T00:00:00"/>
    <s v="Not Returned"/>
  </r>
  <r>
    <n v="1099"/>
    <x v="9"/>
    <s v="Mouse"/>
    <s v="Electronics"/>
    <s v="South"/>
    <n v="4"/>
    <n v="754"/>
    <n v="1245"/>
    <d v="2023-04-09T00:00:00"/>
    <s v="Not Returned"/>
  </r>
  <r>
    <n v="1100"/>
    <x v="2"/>
    <s v="Tablet"/>
    <s v="Electronics"/>
    <s v="South"/>
    <n v="2"/>
    <n v="1427"/>
    <n v="4285"/>
    <d v="2023-04-10T00:00:00"/>
    <s v="Not Returned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s v="Grace"/>
    <x v="0"/>
    <s v="Accessories"/>
    <s v="West"/>
    <n v="2"/>
    <n v="493"/>
    <n v="3677"/>
    <d v="2023-01-01T00:00:00"/>
    <x v="0"/>
  </r>
  <r>
    <n v="1002"/>
    <s v="David"/>
    <x v="1"/>
    <s v="Office Supplies"/>
    <s v="West"/>
    <n v="2"/>
    <n v="451"/>
    <n v="243"/>
    <d v="2023-01-02T00:00:00"/>
    <x v="0"/>
  </r>
  <r>
    <n v="1003"/>
    <s v="Hannah"/>
    <x v="2"/>
    <s v="Office Supplies"/>
    <s v="South"/>
    <n v="1"/>
    <n v="360"/>
    <n v="3240"/>
    <d v="2023-01-03T00:00:00"/>
    <x v="0"/>
  </r>
  <r>
    <n v="1004"/>
    <s v="Eve"/>
    <x v="2"/>
    <s v="Electronics"/>
    <s v="North"/>
    <n v="4"/>
    <n v="570"/>
    <n v="4591"/>
    <d v="2023-01-04T00:00:00"/>
    <x v="0"/>
  </r>
  <r>
    <n v="1005"/>
    <s v="Grace"/>
    <x v="3"/>
    <s v="Electronics"/>
    <s v="South"/>
    <n v="2"/>
    <n v="1332"/>
    <n v="3038"/>
    <d v="2023-01-05T00:00:00"/>
    <x v="0"/>
  </r>
  <r>
    <n v="1006"/>
    <s v="Jack"/>
    <x v="4"/>
    <s v="Office Supplies"/>
    <s v="North"/>
    <n v="2"/>
    <n v="1297"/>
    <n v="3736"/>
    <d v="2023-01-06T00:00:00"/>
    <x v="0"/>
  </r>
  <r>
    <n v="1007"/>
    <s v="Charlie"/>
    <x v="5"/>
    <s v="Accessories"/>
    <s v="South"/>
    <n v="3"/>
    <n v="376"/>
    <n v="3322"/>
    <d v="2023-01-07T00:00:00"/>
    <x v="1"/>
  </r>
  <r>
    <n v="1008"/>
    <s v="Grace"/>
    <x v="3"/>
    <s v="Electronics"/>
    <s v="East"/>
    <n v="2"/>
    <n v="42"/>
    <n v="1267"/>
    <d v="2023-01-08T00:00:00"/>
    <x v="0"/>
  </r>
  <r>
    <n v="1009"/>
    <s v="Hannah"/>
    <x v="6"/>
    <s v="Office Supplies"/>
    <s v="West"/>
    <n v="3"/>
    <n v="541"/>
    <n v="2716"/>
    <d v="2023-01-09T00:00:00"/>
    <x v="0"/>
  </r>
  <r>
    <n v="1010"/>
    <s v="Eve"/>
    <x v="5"/>
    <s v="Office Supplies"/>
    <s v="North"/>
    <n v="4"/>
    <n v="1143"/>
    <n v="1162"/>
    <d v="2023-01-10T00:00:00"/>
    <x v="0"/>
  </r>
  <r>
    <n v="1011"/>
    <s v="David"/>
    <x v="1"/>
    <s v="Office Supplies"/>
    <s v="North"/>
    <n v="1"/>
    <n v="821"/>
    <n v="2256"/>
    <d v="2023-01-11T00:00:00"/>
    <x v="0"/>
  </r>
  <r>
    <n v="1012"/>
    <s v="Hannah"/>
    <x v="5"/>
    <s v="Accessories"/>
    <s v="West"/>
    <n v="1"/>
    <n v="1223"/>
    <n v="3082"/>
    <d v="2023-01-12T00:00:00"/>
    <x v="0"/>
  </r>
  <r>
    <n v="1013"/>
    <s v="Hannah"/>
    <x v="4"/>
    <s v="Office Supplies"/>
    <s v="North"/>
    <n v="4"/>
    <n v="1266"/>
    <n v="3394"/>
    <d v="2023-01-13T00:00:00"/>
    <x v="1"/>
  </r>
  <r>
    <n v="1014"/>
    <s v="Charlie"/>
    <x v="5"/>
    <s v="Office Supplies"/>
    <s v="North"/>
    <n v="1"/>
    <n v="781"/>
    <n v="4829"/>
    <d v="2023-01-14T00:00:00"/>
    <x v="0"/>
  </r>
  <r>
    <n v="1015"/>
    <s v="Frank"/>
    <x v="1"/>
    <s v="Office Supplies"/>
    <s v="South"/>
    <n v="4"/>
    <n v="461"/>
    <n v="1256"/>
    <d v="2023-01-15T00:00:00"/>
    <x v="0"/>
  </r>
  <r>
    <n v="1016"/>
    <s v="Eve"/>
    <x v="4"/>
    <s v="Office Supplies"/>
    <s v="North"/>
    <n v="4"/>
    <n v="788"/>
    <n v="832"/>
    <d v="2023-01-16T00:00:00"/>
    <x v="0"/>
  </r>
  <r>
    <n v="1017"/>
    <s v="Bob"/>
    <x v="7"/>
    <s v="Electronics"/>
    <s v="East"/>
    <n v="4"/>
    <n v="1035"/>
    <n v="4430"/>
    <d v="2023-01-17T00:00:00"/>
    <x v="0"/>
  </r>
  <r>
    <n v="1018"/>
    <s v="Hannah"/>
    <x v="2"/>
    <s v="Electronics"/>
    <s v="East"/>
    <n v="1"/>
    <n v="1368"/>
    <n v="4946"/>
    <d v="2023-01-18T00:00:00"/>
    <x v="1"/>
  </r>
  <r>
    <n v="1019"/>
    <s v="Frank"/>
    <x v="2"/>
    <s v="Office Supplies"/>
    <s v="West"/>
    <n v="3"/>
    <n v="535"/>
    <n v="1053"/>
    <d v="2023-01-19T00:00:00"/>
    <x v="0"/>
  </r>
  <r>
    <n v="1020"/>
    <s v="Bob"/>
    <x v="8"/>
    <s v="Accessories"/>
    <s v="North"/>
    <n v="4"/>
    <n v="1059"/>
    <n v="2639"/>
    <d v="2023-01-20T00:00:00"/>
    <x v="0"/>
  </r>
  <r>
    <n v="1021"/>
    <s v="Eve"/>
    <x v="7"/>
    <s v="Electronics"/>
    <s v="West"/>
    <n v="2"/>
    <n v="811"/>
    <n v="3424"/>
    <d v="2023-01-21T00:00:00"/>
    <x v="0"/>
  </r>
  <r>
    <n v="1022"/>
    <s v="Alice"/>
    <x v="7"/>
    <s v="Office Supplies"/>
    <s v="East"/>
    <n v="1"/>
    <n v="355"/>
    <n v="3401"/>
    <d v="2023-01-22T00:00:00"/>
    <x v="0"/>
  </r>
  <r>
    <n v="1023"/>
    <s v="Jack"/>
    <x v="5"/>
    <s v="Electronics"/>
    <s v="North"/>
    <n v="4"/>
    <n v="277"/>
    <n v="1642"/>
    <d v="2023-01-23T00:00:00"/>
    <x v="0"/>
  </r>
  <r>
    <n v="1024"/>
    <s v="Frank"/>
    <x v="2"/>
    <s v="Electronics"/>
    <s v="North"/>
    <n v="4"/>
    <n v="516"/>
    <n v="1291"/>
    <d v="2023-01-24T00:00:00"/>
    <x v="0"/>
  </r>
  <r>
    <n v="1025"/>
    <s v="Ivan"/>
    <x v="1"/>
    <s v="Accessories"/>
    <s v="West"/>
    <n v="2"/>
    <n v="915"/>
    <n v="3093"/>
    <d v="2023-01-25T00:00:00"/>
    <x v="0"/>
  </r>
  <r>
    <n v="1026"/>
    <s v="Alice"/>
    <x v="9"/>
    <s v="Office Supplies"/>
    <s v="East"/>
    <n v="3"/>
    <n v="179"/>
    <n v="2781"/>
    <d v="2023-01-26T00:00:00"/>
    <x v="0"/>
  </r>
  <r>
    <n v="1027"/>
    <s v="Jack"/>
    <x v="9"/>
    <s v="Office Supplies"/>
    <s v="North"/>
    <n v="3"/>
    <n v="871"/>
    <n v="1317"/>
    <d v="2023-01-27T00:00:00"/>
    <x v="0"/>
  </r>
  <r>
    <n v="1028"/>
    <s v="Charlie"/>
    <x v="4"/>
    <s v="Accessories"/>
    <s v="West"/>
    <n v="3"/>
    <n v="709"/>
    <n v="1640"/>
    <d v="2023-01-28T00:00:00"/>
    <x v="0"/>
  </r>
  <r>
    <n v="1029"/>
    <s v="Grace"/>
    <x v="2"/>
    <s v="Accessories"/>
    <s v="East"/>
    <n v="4"/>
    <n v="399"/>
    <n v="3336"/>
    <d v="2023-01-29T00:00:00"/>
    <x v="0"/>
  </r>
  <r>
    <n v="1030"/>
    <s v="David"/>
    <x v="2"/>
    <s v="Office Supplies"/>
    <s v="West"/>
    <n v="4"/>
    <n v="976"/>
    <n v="2486"/>
    <d v="2023-01-30T00:00:00"/>
    <x v="0"/>
  </r>
  <r>
    <n v="1031"/>
    <s v="Ivan"/>
    <x v="9"/>
    <s v="Office Supplies"/>
    <s v="South"/>
    <n v="4"/>
    <n v="710"/>
    <n v="3819"/>
    <d v="2023-01-31T00:00:00"/>
    <x v="1"/>
  </r>
  <r>
    <n v="1032"/>
    <s v="Charlie"/>
    <x v="2"/>
    <s v="Accessories"/>
    <s v="North"/>
    <n v="1"/>
    <n v="1470"/>
    <n v="1488"/>
    <d v="2023-02-01T00:00:00"/>
    <x v="1"/>
  </r>
  <r>
    <n v="1033"/>
    <s v="Eve"/>
    <x v="5"/>
    <s v="Electronics"/>
    <s v="South"/>
    <n v="2"/>
    <n v="1311"/>
    <n v="1956"/>
    <d v="2023-02-02T00:00:00"/>
    <x v="0"/>
  </r>
  <r>
    <n v="1034"/>
    <s v="Charlie"/>
    <x v="6"/>
    <s v="Electronics"/>
    <s v="East"/>
    <n v="4"/>
    <n v="1460"/>
    <n v="1465"/>
    <d v="2023-02-03T00:00:00"/>
    <x v="1"/>
  </r>
  <r>
    <n v="1035"/>
    <s v="Grace"/>
    <x v="0"/>
    <s v="Accessories"/>
    <s v="South"/>
    <n v="2"/>
    <n v="1211"/>
    <n v="599"/>
    <d v="2023-02-04T00:00:00"/>
    <x v="1"/>
  </r>
  <r>
    <n v="1036"/>
    <s v="Eve"/>
    <x v="7"/>
    <s v="Electronics"/>
    <s v="South"/>
    <n v="2"/>
    <n v="1086"/>
    <n v="1780"/>
    <d v="2023-02-05T00:00:00"/>
    <x v="0"/>
  </r>
  <r>
    <n v="1037"/>
    <s v="Ivan"/>
    <x v="8"/>
    <s v="Accessories"/>
    <s v="East"/>
    <n v="3"/>
    <n v="304"/>
    <n v="610"/>
    <d v="2023-02-06T00:00:00"/>
    <x v="0"/>
  </r>
  <r>
    <n v="1038"/>
    <s v="Grace"/>
    <x v="4"/>
    <s v="Electronics"/>
    <s v="West"/>
    <n v="1"/>
    <n v="416"/>
    <n v="4412"/>
    <d v="2023-02-07T00:00:00"/>
    <x v="0"/>
  </r>
  <r>
    <n v="1039"/>
    <s v="Bob"/>
    <x v="6"/>
    <s v="Electronics"/>
    <s v="South"/>
    <n v="4"/>
    <n v="31"/>
    <n v="1424"/>
    <d v="2023-02-08T00:00:00"/>
    <x v="0"/>
  </r>
  <r>
    <n v="1040"/>
    <s v="David"/>
    <x v="9"/>
    <s v="Office Supplies"/>
    <s v="West"/>
    <n v="3"/>
    <n v="1345"/>
    <n v="1255"/>
    <d v="2023-02-09T00:00:00"/>
    <x v="0"/>
  </r>
  <r>
    <n v="1041"/>
    <s v="Ivan"/>
    <x v="7"/>
    <s v="Office Supplies"/>
    <s v="South"/>
    <n v="3"/>
    <n v="1296"/>
    <n v="1927"/>
    <d v="2023-02-10T00:00:00"/>
    <x v="0"/>
  </r>
  <r>
    <n v="1042"/>
    <s v="Bob"/>
    <x v="2"/>
    <s v="Electronics"/>
    <s v="West"/>
    <n v="4"/>
    <n v="518"/>
    <n v="3241"/>
    <d v="2023-02-11T00:00:00"/>
    <x v="0"/>
  </r>
  <r>
    <n v="1043"/>
    <s v="Jack"/>
    <x v="8"/>
    <s v="Electronics"/>
    <s v="East"/>
    <n v="2"/>
    <n v="773"/>
    <n v="3586"/>
    <d v="2023-02-12T00:00:00"/>
    <x v="0"/>
  </r>
  <r>
    <n v="1044"/>
    <s v="Ivan"/>
    <x v="2"/>
    <s v="Office Supplies"/>
    <s v="South"/>
    <n v="3"/>
    <n v="54"/>
    <n v="1910"/>
    <d v="2023-02-13T00:00:00"/>
    <x v="0"/>
  </r>
  <r>
    <n v="1045"/>
    <s v="Jack"/>
    <x v="1"/>
    <s v="Office Supplies"/>
    <s v="East"/>
    <n v="2"/>
    <n v="746"/>
    <n v="3023"/>
    <d v="2023-02-14T00:00:00"/>
    <x v="0"/>
  </r>
  <r>
    <n v="1046"/>
    <s v="Eve"/>
    <x v="1"/>
    <s v="Office Supplies"/>
    <s v="South"/>
    <n v="1"/>
    <n v="868"/>
    <n v="2314"/>
    <d v="2023-02-15T00:00:00"/>
    <x v="0"/>
  </r>
  <r>
    <n v="1047"/>
    <s v="Bob"/>
    <x v="8"/>
    <s v="Accessories"/>
    <s v="East"/>
    <n v="2"/>
    <n v="109"/>
    <n v="4286"/>
    <d v="2023-02-16T00:00:00"/>
    <x v="0"/>
  </r>
  <r>
    <n v="1048"/>
    <s v="David"/>
    <x v="8"/>
    <s v="Electronics"/>
    <s v="East"/>
    <n v="1"/>
    <n v="795"/>
    <n v="813"/>
    <d v="2023-02-17T00:00:00"/>
    <x v="0"/>
  </r>
  <r>
    <n v="1049"/>
    <s v="Grace"/>
    <x v="9"/>
    <s v="Office Supplies"/>
    <s v="South"/>
    <n v="2"/>
    <n v="624"/>
    <n v="3702"/>
    <d v="2023-02-18T00:00:00"/>
    <x v="0"/>
  </r>
  <r>
    <n v="1050"/>
    <s v="Hannah"/>
    <x v="8"/>
    <s v="Electronics"/>
    <s v="South"/>
    <n v="3"/>
    <n v="989"/>
    <n v="4234"/>
    <d v="2023-02-19T00:00:00"/>
    <x v="0"/>
  </r>
  <r>
    <n v="1051"/>
    <s v="Charlie"/>
    <x v="5"/>
    <s v="Accessories"/>
    <s v="South"/>
    <n v="3"/>
    <n v="1041"/>
    <n v="3622"/>
    <d v="2023-02-20T00:00:00"/>
    <x v="1"/>
  </r>
  <r>
    <n v="1052"/>
    <s v="Alice"/>
    <x v="2"/>
    <s v="Accessories"/>
    <s v="North"/>
    <n v="1"/>
    <n v="437"/>
    <n v="4368"/>
    <d v="2023-02-21T00:00:00"/>
    <x v="0"/>
  </r>
  <r>
    <n v="1053"/>
    <s v="David"/>
    <x v="6"/>
    <s v="Office Supplies"/>
    <s v="West"/>
    <n v="4"/>
    <n v="134"/>
    <n v="4848"/>
    <d v="2023-02-22T00:00:00"/>
    <x v="1"/>
  </r>
  <r>
    <n v="1054"/>
    <s v="Bob"/>
    <x v="3"/>
    <s v="Accessories"/>
    <s v="North"/>
    <n v="1"/>
    <n v="636"/>
    <n v="4949"/>
    <d v="2023-02-23T00:00:00"/>
    <x v="0"/>
  </r>
  <r>
    <n v="1055"/>
    <s v="Hannah"/>
    <x v="8"/>
    <s v="Electronics"/>
    <s v="North"/>
    <n v="1"/>
    <n v="1239"/>
    <n v="1343"/>
    <d v="2023-02-24T00:00:00"/>
    <x v="0"/>
  </r>
  <r>
    <n v="1056"/>
    <s v="David"/>
    <x v="4"/>
    <s v="Office Supplies"/>
    <s v="East"/>
    <n v="2"/>
    <n v="845"/>
    <n v="3809"/>
    <d v="2023-02-25T00:00:00"/>
    <x v="0"/>
  </r>
  <r>
    <n v="1057"/>
    <s v="Bob"/>
    <x v="1"/>
    <s v="Electronics"/>
    <s v="South"/>
    <n v="2"/>
    <n v="1118"/>
    <n v="1181"/>
    <d v="2023-02-26T00:00:00"/>
    <x v="0"/>
  </r>
  <r>
    <n v="1058"/>
    <s v="Frank"/>
    <x v="5"/>
    <s v="Electronics"/>
    <s v="West"/>
    <n v="1"/>
    <n v="432"/>
    <n v="555"/>
    <d v="2023-02-27T00:00:00"/>
    <x v="0"/>
  </r>
  <r>
    <n v="1059"/>
    <s v="Frank"/>
    <x v="7"/>
    <s v="Accessories"/>
    <s v="East"/>
    <n v="3"/>
    <n v="1419"/>
    <n v="994"/>
    <d v="2023-02-28T00:00:00"/>
    <x v="0"/>
  </r>
  <r>
    <n v="1060"/>
    <s v="Jack"/>
    <x v="3"/>
    <s v="Accessories"/>
    <s v="North"/>
    <n v="2"/>
    <n v="1463"/>
    <n v="1484"/>
    <d v="2023-03-01T00:00:00"/>
    <x v="1"/>
  </r>
  <r>
    <n v="1061"/>
    <s v="David"/>
    <x v="6"/>
    <s v="Accessories"/>
    <s v="South"/>
    <n v="4"/>
    <n v="748"/>
    <n v="2058"/>
    <d v="2023-03-02T00:00:00"/>
    <x v="0"/>
  </r>
  <r>
    <n v="1062"/>
    <s v="Frank"/>
    <x v="3"/>
    <s v="Accessories"/>
    <s v="East"/>
    <n v="2"/>
    <n v="1320"/>
    <n v="3172"/>
    <d v="2023-03-03T00:00:00"/>
    <x v="0"/>
  </r>
  <r>
    <n v="1063"/>
    <s v="Bob"/>
    <x v="8"/>
    <s v="Accessories"/>
    <s v="South"/>
    <n v="2"/>
    <n v="1040"/>
    <n v="2096"/>
    <d v="2023-03-04T00:00:00"/>
    <x v="0"/>
  </r>
  <r>
    <n v="1064"/>
    <s v="Jack"/>
    <x v="9"/>
    <s v="Office Supplies"/>
    <s v="East"/>
    <n v="4"/>
    <n v="780"/>
    <n v="4385"/>
    <d v="2023-03-05T00:00:00"/>
    <x v="0"/>
  </r>
  <r>
    <n v="1065"/>
    <s v="Bob"/>
    <x v="1"/>
    <s v="Electronics"/>
    <s v="South"/>
    <n v="1"/>
    <n v="695"/>
    <n v="604"/>
    <d v="2023-03-06T00:00:00"/>
    <x v="0"/>
  </r>
  <r>
    <n v="1066"/>
    <s v="Jack"/>
    <x v="1"/>
    <s v="Electronics"/>
    <s v="North"/>
    <n v="4"/>
    <n v="1437"/>
    <n v="1314"/>
    <d v="2023-03-07T00:00:00"/>
    <x v="0"/>
  </r>
  <r>
    <n v="1067"/>
    <s v="David"/>
    <x v="7"/>
    <s v="Electronics"/>
    <s v="West"/>
    <n v="1"/>
    <n v="476"/>
    <n v="1631"/>
    <d v="2023-03-08T00:00:00"/>
    <x v="0"/>
  </r>
  <r>
    <n v="1068"/>
    <s v="Hannah"/>
    <x v="9"/>
    <s v="Electronics"/>
    <s v="North"/>
    <n v="1"/>
    <n v="939"/>
    <n v="3540"/>
    <d v="2023-03-09T00:00:00"/>
    <x v="0"/>
  </r>
  <r>
    <n v="1069"/>
    <s v="Grace"/>
    <x v="2"/>
    <s v="Accessories"/>
    <s v="West"/>
    <n v="1"/>
    <n v="211"/>
    <n v="923"/>
    <d v="2023-03-10T00:00:00"/>
    <x v="0"/>
  </r>
  <r>
    <n v="1070"/>
    <s v="Ivan"/>
    <x v="0"/>
    <s v="Electronics"/>
    <s v="South"/>
    <n v="4"/>
    <n v="758"/>
    <n v="1028"/>
    <d v="2023-03-11T00:00:00"/>
    <x v="0"/>
  </r>
  <r>
    <n v="1071"/>
    <s v="Hannah"/>
    <x v="5"/>
    <s v="Office Supplies"/>
    <s v="East"/>
    <n v="1"/>
    <n v="1142"/>
    <n v="233"/>
    <d v="2023-03-12T00:00:00"/>
    <x v="0"/>
  </r>
  <r>
    <n v="1072"/>
    <s v="Eve"/>
    <x v="1"/>
    <s v="Office Supplies"/>
    <s v="North"/>
    <n v="3"/>
    <n v="997"/>
    <n v="2205"/>
    <d v="2023-03-13T00:00:00"/>
    <x v="0"/>
  </r>
  <r>
    <n v="1073"/>
    <s v="Bob"/>
    <x v="4"/>
    <s v="Electronics"/>
    <s v="West"/>
    <n v="4"/>
    <n v="1028"/>
    <n v="3727"/>
    <d v="2023-03-14T00:00:00"/>
    <x v="0"/>
  </r>
  <r>
    <n v="1074"/>
    <s v="Eve"/>
    <x v="1"/>
    <s v="Electronics"/>
    <s v="North"/>
    <n v="3"/>
    <n v="115"/>
    <n v="4880"/>
    <d v="2023-03-15T00:00:00"/>
    <x v="1"/>
  </r>
  <r>
    <n v="1075"/>
    <s v="Hannah"/>
    <x v="3"/>
    <s v="Office Supplies"/>
    <s v="West"/>
    <n v="1"/>
    <n v="682"/>
    <n v="1952"/>
    <d v="2023-03-16T00:00:00"/>
    <x v="0"/>
  </r>
  <r>
    <n v="1076"/>
    <s v="Jack"/>
    <x v="1"/>
    <s v="Office Supplies"/>
    <s v="North"/>
    <n v="2"/>
    <n v="1233"/>
    <n v="4275"/>
    <d v="2023-03-17T00:00:00"/>
    <x v="0"/>
  </r>
  <r>
    <n v="1077"/>
    <s v="Ivan"/>
    <x v="1"/>
    <s v="Accessories"/>
    <s v="West"/>
    <n v="1"/>
    <n v="56"/>
    <n v="3033"/>
    <d v="2023-03-18T00:00:00"/>
    <x v="0"/>
  </r>
  <r>
    <n v="1078"/>
    <s v="Ivan"/>
    <x v="0"/>
    <s v="Office Supplies"/>
    <s v="West"/>
    <n v="3"/>
    <n v="1412"/>
    <n v="3384"/>
    <d v="2023-03-19T00:00:00"/>
    <x v="0"/>
  </r>
  <r>
    <n v="1079"/>
    <s v="Alice"/>
    <x v="0"/>
    <s v="Accessories"/>
    <s v="South"/>
    <n v="3"/>
    <n v="298"/>
    <n v="4398"/>
    <d v="2023-03-20T00:00:00"/>
    <x v="0"/>
  </r>
  <r>
    <n v="1080"/>
    <s v="Ivan"/>
    <x v="6"/>
    <s v="Accessories"/>
    <s v="West"/>
    <n v="4"/>
    <n v="236"/>
    <n v="2911"/>
    <d v="2023-03-21T00:00:00"/>
    <x v="0"/>
  </r>
  <r>
    <n v="1081"/>
    <s v="Grace"/>
    <x v="2"/>
    <s v="Accessories"/>
    <s v="South"/>
    <n v="2"/>
    <n v="886"/>
    <n v="1350"/>
    <d v="2023-03-22T00:00:00"/>
    <x v="0"/>
  </r>
  <r>
    <n v="1082"/>
    <s v="Ivan"/>
    <x v="4"/>
    <s v="Accessories"/>
    <s v="West"/>
    <n v="4"/>
    <n v="892"/>
    <n v="3612"/>
    <d v="2023-03-23T00:00:00"/>
    <x v="0"/>
  </r>
  <r>
    <n v="1083"/>
    <s v="Hannah"/>
    <x v="1"/>
    <s v="Accessories"/>
    <s v="East"/>
    <n v="3"/>
    <n v="1316"/>
    <n v="1356"/>
    <d v="2023-03-24T00:00:00"/>
    <x v="0"/>
  </r>
  <r>
    <n v="1084"/>
    <s v="Alice"/>
    <x v="1"/>
    <s v="Electronics"/>
    <s v="East"/>
    <n v="1"/>
    <n v="81"/>
    <n v="3476"/>
    <d v="2023-03-25T00:00:00"/>
    <x v="0"/>
  </r>
  <r>
    <n v="1085"/>
    <s v="Hannah"/>
    <x v="5"/>
    <s v="Office Supplies"/>
    <s v="East"/>
    <n v="2"/>
    <n v="615"/>
    <n v="3586"/>
    <d v="2023-03-26T00:00:00"/>
    <x v="0"/>
  </r>
  <r>
    <n v="1086"/>
    <s v="Hannah"/>
    <x v="0"/>
    <s v="Accessories"/>
    <s v="West"/>
    <n v="1"/>
    <n v="748"/>
    <n v="3684"/>
    <d v="2023-03-27T00:00:00"/>
    <x v="1"/>
  </r>
  <r>
    <n v="1087"/>
    <s v="Charlie"/>
    <x v="4"/>
    <s v="Office Supplies"/>
    <s v="South"/>
    <n v="1"/>
    <n v="1385"/>
    <n v="1496"/>
    <d v="2023-03-28T00:00:00"/>
    <x v="1"/>
  </r>
  <r>
    <n v="1088"/>
    <s v="Alice"/>
    <x v="7"/>
    <s v="Office Supplies"/>
    <s v="South"/>
    <n v="2"/>
    <n v="416"/>
    <n v="3737"/>
    <d v="2023-03-29T00:00:00"/>
    <x v="0"/>
  </r>
  <r>
    <n v="1089"/>
    <s v="Hannah"/>
    <x v="6"/>
    <s v="Accessories"/>
    <s v="West"/>
    <n v="4"/>
    <n v="718"/>
    <n v="3430"/>
    <d v="2023-03-30T00:00:00"/>
    <x v="0"/>
  </r>
  <r>
    <n v="1090"/>
    <s v="Charlie"/>
    <x v="2"/>
    <s v="Electronics"/>
    <s v="East"/>
    <n v="1"/>
    <n v="1062"/>
    <n v="2803"/>
    <d v="2023-03-31T00:00:00"/>
    <x v="0"/>
  </r>
  <r>
    <n v="1091"/>
    <s v="Charlie"/>
    <x v="9"/>
    <s v="Accessories"/>
    <s v="East"/>
    <n v="3"/>
    <n v="196"/>
    <n v="570"/>
    <d v="2023-04-01T00:00:00"/>
    <x v="0"/>
  </r>
  <r>
    <n v="1092"/>
    <s v="Alice"/>
    <x v="2"/>
    <s v="Electronics"/>
    <s v="South"/>
    <n v="1"/>
    <n v="415"/>
    <n v="1453"/>
    <d v="2023-04-02T00:00:00"/>
    <x v="0"/>
  </r>
  <r>
    <n v="1093"/>
    <s v="Eve"/>
    <x v="3"/>
    <s v="Office Supplies"/>
    <s v="East"/>
    <n v="2"/>
    <n v="464"/>
    <n v="2883"/>
    <d v="2023-04-03T00:00:00"/>
    <x v="0"/>
  </r>
  <r>
    <n v="1094"/>
    <s v="Jack"/>
    <x v="1"/>
    <s v="Electronics"/>
    <s v="North"/>
    <n v="2"/>
    <n v="1276"/>
    <n v="2931"/>
    <d v="2023-04-04T00:00:00"/>
    <x v="0"/>
  </r>
  <r>
    <n v="1095"/>
    <s v="Grace"/>
    <x v="6"/>
    <s v="Electronics"/>
    <s v="South"/>
    <n v="2"/>
    <n v="95"/>
    <n v="457"/>
    <d v="2023-04-05T00:00:00"/>
    <x v="0"/>
  </r>
  <r>
    <n v="1096"/>
    <s v="Jack"/>
    <x v="3"/>
    <s v="Electronics"/>
    <s v="East"/>
    <n v="4"/>
    <n v="284"/>
    <n v="3119"/>
    <d v="2023-04-06T00:00:00"/>
    <x v="0"/>
  </r>
  <r>
    <n v="1097"/>
    <s v="Ivan"/>
    <x v="4"/>
    <s v="Office Supplies"/>
    <s v="South"/>
    <n v="1"/>
    <n v="474"/>
    <n v="767"/>
    <d v="2023-04-07T00:00:00"/>
    <x v="0"/>
  </r>
  <r>
    <n v="1098"/>
    <s v="Grace"/>
    <x v="9"/>
    <s v="Office Supplies"/>
    <s v="North"/>
    <n v="4"/>
    <n v="737"/>
    <n v="4568"/>
    <d v="2023-04-08T00:00:00"/>
    <x v="0"/>
  </r>
  <r>
    <n v="1099"/>
    <s v="Ivan"/>
    <x v="0"/>
    <s v="Electronics"/>
    <s v="South"/>
    <n v="4"/>
    <n v="754"/>
    <n v="1245"/>
    <d v="2023-04-09T00:00:00"/>
    <x v="0"/>
  </r>
  <r>
    <n v="1100"/>
    <s v="Hannah"/>
    <x v="6"/>
    <s v="Electronics"/>
    <s v="South"/>
    <n v="2"/>
    <n v="1427"/>
    <n v="4285"/>
    <d v="2023-04-10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9B9FC-37B0-40A9-8483-D02F3B9DE2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showAll="0"/>
    <pivotField axis="axisRow" showAll="0" measureFilter="1" sortType="descending">
      <items count="11">
        <item x="8"/>
        <item x="2"/>
        <item x="5"/>
        <item x="1"/>
        <item x="9"/>
        <item x="0"/>
        <item x="4"/>
        <item x="3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22" showAll="0"/>
    <pivotField showAll="0"/>
  </pivotFields>
  <rowFields count="1">
    <field x="2"/>
  </rowFields>
  <rowItems count="6">
    <i>
      <x v="1"/>
    </i>
    <i>
      <x v="3"/>
    </i>
    <i>
      <x v="6"/>
    </i>
    <i>
      <x v="4"/>
    </i>
    <i>
      <x v="2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A563E-CB88-40BF-8876-1025C75696F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0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dataField="1" showAll="0"/>
    <pivotField numFmtId="22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57F94-0E8D-40FF-929B-1057E204A60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 measureFilter="1" sortType="descending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numFmtId="22" showAll="0"/>
    <pivotField showAll="0"/>
  </pivotFields>
  <rowFields count="1">
    <field x="1"/>
  </rowFields>
  <rowItems count="6">
    <i>
      <x v="7"/>
    </i>
    <i>
      <x v="9"/>
    </i>
    <i>
      <x v="1"/>
    </i>
    <i>
      <x v="8"/>
    </i>
    <i>
      <x v="6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A02CA-6B60-4042-A35B-F221EC3616B5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showAll="0"/>
    <pivotField showAll="0"/>
    <pivotField showAll="0"/>
    <pivotField axis="axisRow" dataField="1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2" showAll="0"/>
    <pivotField showAll="0"/>
  </pivotFields>
  <rowFields count="1">
    <field x="3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Categor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19F4D-ABD7-4C50-99DF-2F9B71F0F4B5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10">
    <pivotField showAll="0"/>
    <pivotField axis="axisRow" showAll="0" sortType="descending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numFmtId="22" showAll="0"/>
    <pivotField showAll="0"/>
  </pivotFields>
  <rowFields count="1">
    <field x="1"/>
  </rowFields>
  <rowItems count="11">
    <i>
      <x v="7"/>
    </i>
    <i>
      <x v="9"/>
    </i>
    <i>
      <x v="1"/>
    </i>
    <i>
      <x v="8"/>
    </i>
    <i>
      <x v="6"/>
    </i>
    <i>
      <x v="4"/>
    </i>
    <i>
      <x/>
    </i>
    <i>
      <x v="2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7" baseField="0" baseItem="0"/>
    <dataField name="Sum of Total Sales2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74249-1BCC-48EA-AB9C-DEA285BE51F4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10">
    <pivotField dataField="1" showAll="0"/>
    <pivotField showAll="0"/>
    <pivotField axis="axisRow" showAll="0">
      <items count="11">
        <item x="8"/>
        <item x="2"/>
        <item x="5"/>
        <item x="1"/>
        <item x="9"/>
        <item x="0"/>
        <item x="4"/>
        <item x="3"/>
        <item x="7"/>
        <item x="6"/>
        <item t="default"/>
      </items>
    </pivotField>
    <pivotField showAll="0"/>
    <pivotField showAll="0"/>
    <pivotField showAll="0"/>
    <pivotField showAll="0"/>
    <pivotField showAll="0"/>
    <pivotField numFmtId="22"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9" item="1" hier="-1"/>
  </pageFields>
  <dataFields count="1">
    <dataField name="Sum of Order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08AFE18-133A-463F-9D43-DEFB3BEE06A9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Name" tableColumnId="2"/>
      <queryTableField id="3" name="Product" tableColumnId="3"/>
      <queryTableField id="4" name="Category" tableColumnId="4"/>
      <queryTableField id="5" name="Region" tableColumnId="5"/>
      <queryTableField id="6" name="Quantity" tableColumnId="6"/>
      <queryTableField id="7" name="Price Per Unit" tableColumnId="7"/>
      <queryTableField id="8" name="Total Sales" tableColumnId="8"/>
      <queryTableField id="9" name="Order Date" tableColumnId="9"/>
      <queryTableField id="10" name="Return Statu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3AEACA0-C07A-4C2E-81D8-072E0D9D797D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Name" tableColumnId="2"/>
      <queryTableField id="3" name="Product" tableColumnId="3"/>
      <queryTableField id="4" name="Category" tableColumnId="4"/>
      <queryTableField id="5" name="Region" tableColumnId="5"/>
      <queryTableField id="6" name="Quantity" tableColumnId="6"/>
      <queryTableField id="7" name="Price Per Unit" tableColumnId="7"/>
      <queryTableField id="8" name="Total Sales" tableColumnId="8"/>
      <queryTableField id="9" name="Order Date" tableColumnId="9"/>
      <queryTableField id="10" name="Return Statu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88E2DA1-1A58-4543-B392-4F1EB03C1CBC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Name" tableColumnId="2"/>
      <queryTableField id="3" name="Product" tableColumnId="3"/>
      <queryTableField id="4" name="Category" tableColumnId="4"/>
      <queryTableField id="5" name="Region" tableColumnId="5"/>
      <queryTableField id="6" name="Quantity" tableColumnId="6"/>
      <queryTableField id="7" name="Price Per Unit" tableColumnId="7"/>
      <queryTableField id="8" name="Total Sales" tableColumnId="8"/>
      <queryTableField id="9" name="Order Date" tableColumnId="9"/>
      <queryTableField id="10" name="Return Statu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28D513F-A680-4C9C-BBAA-AC9125E349CA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Name" tableColumnId="2"/>
      <queryTableField id="3" name="Product" tableColumnId="3"/>
      <queryTableField id="4" name="Category" tableColumnId="4"/>
      <queryTableField id="5" name="Region" tableColumnId="5"/>
      <queryTableField id="6" name="Quantity" tableColumnId="6"/>
      <queryTableField id="7" name="Price Per Unit" tableColumnId="7"/>
      <queryTableField id="8" name="Total Sales" tableColumnId="8"/>
      <queryTableField id="9" name="Order Date" tableColumnId="9"/>
      <queryTableField id="10" name="Return Status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50740E-CFCA-41A9-8F7F-F5656E851C91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Name" tableColumnId="2"/>
      <queryTableField id="3" name="Product" tableColumnId="3"/>
      <queryTableField id="4" name="Category" tableColumnId="4"/>
      <queryTableField id="5" name="Region" tableColumnId="5"/>
      <queryTableField id="6" name="Quantity" tableColumnId="6"/>
      <queryTableField id="7" name="Price Per Unit" tableColumnId="7"/>
      <queryTableField id="8" name="Total Sales" tableColumnId="8"/>
      <queryTableField id="9" name="Order Date" tableColumnId="9"/>
      <queryTableField id="10" name="Return Status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68CE81C-188C-4FF6-9B39-AC3B2FDF2371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Name" tableColumnId="2"/>
      <queryTableField id="3" name="Product" tableColumnId="3"/>
      <queryTableField id="4" name="Category" tableColumnId="4"/>
      <queryTableField id="5" name="Region" tableColumnId="5"/>
      <queryTableField id="6" name="Quantity" tableColumnId="6"/>
      <queryTableField id="7" name="Price Per Unit" tableColumnId="7"/>
      <queryTableField id="8" name="Total Sales" tableColumnId="8"/>
      <queryTableField id="9" name="Order Date" tableColumnId="9"/>
      <queryTableField id="10" name="Return Status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610AB2-91EE-4165-9D17-1112D5E6512B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Name" tableColumnId="2"/>
      <queryTableField id="3" name="Product" tableColumnId="3"/>
      <queryTableField id="4" name="Category" tableColumnId="4"/>
      <queryTableField id="5" name="Region" tableColumnId="5"/>
      <queryTableField id="6" name="Quantity" tableColumnId="6"/>
      <queryTableField id="7" name="Price Per Unit" tableColumnId="7"/>
      <queryTableField id="8" name="Total Sales" tableColumnId="8"/>
      <queryTableField id="9" name="Order Date" tableColumnId="9"/>
      <queryTableField id="10" name="Return 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651487-41FE-4A4E-B2A7-D0EC1717F6ED}" name="Dataset__6" displayName="Dataset__6" ref="A1:J101" tableType="queryTable" totalsRowShown="0">
  <autoFilter ref="A1:J101" xr:uid="{D5651487-41FE-4A4E-B2A7-D0EC1717F6ED}"/>
  <tableColumns count="10">
    <tableColumn id="1" xr3:uid="{47FAA1D8-2FF0-4D5B-A983-7E143FBC5473}" uniqueName="1" name="Order ID" queryTableFieldId="1"/>
    <tableColumn id="2" xr3:uid="{77288BB2-DBE9-45BD-8215-CE481058792A}" uniqueName="2" name="Customer Name" queryTableFieldId="2" dataDxfId="41"/>
    <tableColumn id="3" xr3:uid="{DB197157-E651-4470-8D3D-5A0FCF766590}" uniqueName="3" name="Product" queryTableFieldId="3" dataDxfId="40"/>
    <tableColumn id="4" xr3:uid="{AC447400-97A4-4E82-BB36-A5094D107D21}" uniqueName="4" name="Category" queryTableFieldId="4" dataDxfId="39"/>
    <tableColumn id="5" xr3:uid="{9A886D34-2F37-437C-A9F7-D6927CF0209A}" uniqueName="5" name="Region" queryTableFieldId="5" dataDxfId="38"/>
    <tableColumn id="6" xr3:uid="{BB1A4DB0-3086-462D-B48F-5541D12FEBEE}" uniqueName="6" name="Quantity" queryTableFieldId="6"/>
    <tableColumn id="7" xr3:uid="{5D806ACA-5789-496D-9960-65DBD6777172}" uniqueName="7" name="Price Per Unit" queryTableFieldId="7"/>
    <tableColumn id="8" xr3:uid="{E9A876E3-AA5D-4801-B247-3A990664C715}" uniqueName="8" name="Total Sales" queryTableFieldId="8"/>
    <tableColumn id="9" xr3:uid="{1DB625A7-4B23-4E93-B2D6-39F1C794D96E}" uniqueName="9" name="Order Date" queryTableFieldId="9" dataDxfId="37"/>
    <tableColumn id="10" xr3:uid="{150A31EF-D95E-4F98-B01E-6FE0B47A1EE4}" uniqueName="10" name="Return Status" queryTableFieldId="10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959C8B-A167-46C7-8FFD-B04E4C75A49D}" name="Dataset__7" displayName="Dataset__7" ref="A1:J101" tableType="queryTable" totalsRowShown="0">
  <autoFilter ref="A1:J101" xr:uid="{89959C8B-A167-46C7-8FFD-B04E4C75A49D}"/>
  <tableColumns count="10">
    <tableColumn id="1" xr3:uid="{8938C86B-1DC4-454E-96AC-977DA2572302}" uniqueName="1" name="Order ID" queryTableFieldId="1"/>
    <tableColumn id="2" xr3:uid="{709FD38F-4FEC-4819-A132-43037ED87BB4}" uniqueName="2" name="Customer Name" queryTableFieldId="2" dataDxfId="35"/>
    <tableColumn id="3" xr3:uid="{E3690729-C3E4-49B2-9D61-BA0BCA3734EB}" uniqueName="3" name="Product" queryTableFieldId="3" dataDxfId="34"/>
    <tableColumn id="4" xr3:uid="{22B504F3-AF66-4293-85EC-B596445A4373}" uniqueName="4" name="Category" queryTableFieldId="4" dataDxfId="33"/>
    <tableColumn id="5" xr3:uid="{5786C535-B01F-42CD-835F-18B87C977269}" uniqueName="5" name="Region" queryTableFieldId="5" dataDxfId="32"/>
    <tableColumn id="6" xr3:uid="{E03F85D5-9D2D-4F4E-8113-DD43298F6463}" uniqueName="6" name="Quantity" queryTableFieldId="6"/>
    <tableColumn id="7" xr3:uid="{C0E46A2C-FAD0-40EE-BEB6-C04D6413DB32}" uniqueName="7" name="Price Per Unit" queryTableFieldId="7"/>
    <tableColumn id="8" xr3:uid="{208960E3-C8E1-4648-B304-95774519DDB2}" uniqueName="8" name="Total Sales" queryTableFieldId="8"/>
    <tableColumn id="9" xr3:uid="{85D57823-8DC5-4765-9778-0DD97A0C573F}" uniqueName="9" name="Order Date" queryTableFieldId="9" dataDxfId="31"/>
    <tableColumn id="10" xr3:uid="{F7C10B7B-FDA9-4B15-B302-7D094BE71524}" uniqueName="10" name="Return Status" queryTableFieldId="10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425180-7E2B-4FB7-9AB8-537CF66A60ED}" name="Dataset__5" displayName="Dataset__5" ref="A1:J101" tableType="queryTable" totalsRowShown="0">
  <autoFilter ref="A1:J101" xr:uid="{90425180-7E2B-4FB7-9AB8-537CF66A60ED}"/>
  <tableColumns count="10">
    <tableColumn id="1" xr3:uid="{C397E255-AA5E-4911-94AD-6EDF565554F3}" uniqueName="1" name="Order ID" queryTableFieldId="1"/>
    <tableColumn id="2" xr3:uid="{A04BAF28-19B7-4B91-A53B-EE555E285DE9}" uniqueName="2" name="Customer Name" queryTableFieldId="2" dataDxfId="29"/>
    <tableColumn id="3" xr3:uid="{B54B99BA-001C-4EF8-94F6-B28EB389E5BE}" uniqueName="3" name="Product" queryTableFieldId="3" dataDxfId="28"/>
    <tableColumn id="4" xr3:uid="{719C82D0-34A3-4DE8-88B0-60D5D03674B5}" uniqueName="4" name="Category" queryTableFieldId="4" dataDxfId="27"/>
    <tableColumn id="5" xr3:uid="{C3852BBC-5A89-4FA7-BE29-11EEF86677F2}" uniqueName="5" name="Region" queryTableFieldId="5" dataDxfId="26"/>
    <tableColumn id="6" xr3:uid="{197CAB3A-311D-4875-B01D-122AA54B7A75}" uniqueName="6" name="Quantity" queryTableFieldId="6"/>
    <tableColumn id="7" xr3:uid="{398D7F40-7316-4094-B946-294D42F9F656}" uniqueName="7" name="Price Per Unit" queryTableFieldId="7"/>
    <tableColumn id="8" xr3:uid="{9996EAD0-E2D5-4ACF-BD92-A66C0AB2E4AD}" uniqueName="8" name="Total Sales" queryTableFieldId="8"/>
    <tableColumn id="9" xr3:uid="{917B5AF2-4E91-4432-816B-687F234D7F3B}" uniqueName="9" name="Order Date" queryTableFieldId="9" dataDxfId="25"/>
    <tableColumn id="10" xr3:uid="{3886E84C-F498-49AC-9BF4-B8D6F66C43F9}" uniqueName="10" name="Return Status" queryTableFieldId="10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CA3801-442A-4E47-B8EA-2AD3A208C264}" name="Dataset__4" displayName="Dataset__4" ref="A1:J101" tableType="queryTable" totalsRowShown="0">
  <autoFilter ref="A1:J101" xr:uid="{D7CA3801-442A-4E47-B8EA-2AD3A208C264}"/>
  <tableColumns count="10">
    <tableColumn id="1" xr3:uid="{261B29FE-2A9D-4764-917F-70AE17835D1B}" uniqueName="1" name="Order ID" queryTableFieldId="1"/>
    <tableColumn id="2" xr3:uid="{7E8061D9-94D7-4A7D-B0F5-D051EE55A5D8}" uniqueName="2" name="Customer Name" queryTableFieldId="2" dataDxfId="23"/>
    <tableColumn id="3" xr3:uid="{CBD94CEF-07C1-4F25-AAE9-F5527CEF7ACC}" uniqueName="3" name="Product" queryTableFieldId="3" dataDxfId="22"/>
    <tableColumn id="4" xr3:uid="{9D75DD29-9391-4A72-B9E5-54C42E09945B}" uniqueName="4" name="Category" queryTableFieldId="4" dataDxfId="21"/>
    <tableColumn id="5" xr3:uid="{6650E4C2-1C73-4F44-B108-65C0E13993AF}" uniqueName="5" name="Region" queryTableFieldId="5" dataDxfId="20"/>
    <tableColumn id="6" xr3:uid="{A80459B2-BCD5-4057-A396-F84B7477003C}" uniqueName="6" name="Quantity" queryTableFieldId="6"/>
    <tableColumn id="7" xr3:uid="{D57A1714-DF78-438D-9B99-C52DEE890FFB}" uniqueName="7" name="Price Per Unit" queryTableFieldId="7"/>
    <tableColumn id="8" xr3:uid="{56C7AB15-8EF0-4A69-8B6F-B49D0C2B1921}" uniqueName="8" name="Total Sales" queryTableFieldId="8"/>
    <tableColumn id="9" xr3:uid="{71565CAF-CC36-4C74-9AAA-E3DFD8F4D2BC}" uniqueName="9" name="Order Date" queryTableFieldId="9" dataDxfId="19"/>
    <tableColumn id="10" xr3:uid="{73F178D9-3363-41FC-8A62-EBF18CD49A20}" uniqueName="10" name="Return Status" queryTableFieldId="10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0BDC06-0458-4F69-829C-6F83A272B0D6}" name="Dataset__3" displayName="Dataset__3" ref="A1:J101" tableType="queryTable" totalsRowShown="0">
  <autoFilter ref="A1:J101" xr:uid="{B20BDC06-0458-4F69-829C-6F83A272B0D6}"/>
  <tableColumns count="10">
    <tableColumn id="1" xr3:uid="{5974627B-E544-4DD5-BF93-CAB44ED7CDA1}" uniqueName="1" name="Order ID" queryTableFieldId="1"/>
    <tableColumn id="2" xr3:uid="{C93B08F1-3E1E-487D-B674-4637AF4CCF54}" uniqueName="2" name="Customer Name" queryTableFieldId="2" dataDxfId="17"/>
    <tableColumn id="3" xr3:uid="{462FA87C-8652-43CE-92E6-CA7375979B3A}" uniqueName="3" name="Product" queryTableFieldId="3" dataDxfId="16"/>
    <tableColumn id="4" xr3:uid="{54A95CBA-482F-4AD4-8149-AA658B48D1C4}" uniqueName="4" name="Category" queryTableFieldId="4" dataDxfId="15"/>
    <tableColumn id="5" xr3:uid="{D3B089E4-666A-4920-B1C8-50F3D5CDB241}" uniqueName="5" name="Region" queryTableFieldId="5" dataDxfId="14"/>
    <tableColumn id="6" xr3:uid="{D8E90556-FCA8-4831-B4F9-59EBC7D0AD1E}" uniqueName="6" name="Quantity" queryTableFieldId="6"/>
    <tableColumn id="7" xr3:uid="{AB30C3AD-4C0C-4CD8-BEA4-E459D43BC8C6}" uniqueName="7" name="Price Per Unit" queryTableFieldId="7"/>
    <tableColumn id="8" xr3:uid="{3B253BAD-DA28-49B9-9CA4-7668EF76A1C2}" uniqueName="8" name="Total Sales" queryTableFieldId="8"/>
    <tableColumn id="9" xr3:uid="{169FF7C3-D5FB-4EAE-8905-E07AB8CAE2CC}" uniqueName="9" name="Order Date" queryTableFieldId="9" dataDxfId="13"/>
    <tableColumn id="10" xr3:uid="{7EE20F74-A016-4AE7-921D-F892D6208A34}" uniqueName="10" name="Return Status" queryTableFieldId="10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5ADFCA-008B-40AD-8D6A-E70FE7E5B3B9}" name="Dataset__2" displayName="Dataset__2" ref="A1:J101" tableType="queryTable" totalsRowShown="0">
  <autoFilter ref="A1:J101" xr:uid="{C75ADFCA-008B-40AD-8D6A-E70FE7E5B3B9}"/>
  <tableColumns count="10">
    <tableColumn id="1" xr3:uid="{B0A973C5-DE15-4426-B902-87E3F75310E2}" uniqueName="1" name="Order ID" queryTableFieldId="1"/>
    <tableColumn id="2" xr3:uid="{81F89B72-26BF-4BCE-9427-A26A82880AD2}" uniqueName="2" name="Customer Name" queryTableFieldId="2" dataDxfId="11"/>
    <tableColumn id="3" xr3:uid="{0184E5ED-774F-4B4E-809F-A99AF2E3ED9E}" uniqueName="3" name="Product" queryTableFieldId="3" dataDxfId="10"/>
    <tableColumn id="4" xr3:uid="{909D242D-0923-4B7C-B101-40EF84576E1E}" uniqueName="4" name="Category" queryTableFieldId="4" dataDxfId="9"/>
    <tableColumn id="5" xr3:uid="{EFECBB5B-1ADE-4E2B-8D0E-005B2CF31442}" uniqueName="5" name="Region" queryTableFieldId="5" dataDxfId="8"/>
    <tableColumn id="6" xr3:uid="{C0F2C55F-FC72-4FEC-BA15-BD66B32419EB}" uniqueName="6" name="Quantity" queryTableFieldId="6"/>
    <tableColumn id="7" xr3:uid="{359F3EA3-D18A-4E34-87AF-68B4DDD1208A}" uniqueName="7" name="Price Per Unit" queryTableFieldId="7"/>
    <tableColumn id="8" xr3:uid="{51B3FEF4-7DF0-43D0-846C-02399354CFDB}" uniqueName="8" name="Total Sales" queryTableFieldId="8"/>
    <tableColumn id="9" xr3:uid="{B1C26F91-1F34-429F-B43D-4BF0916A3B76}" uniqueName="9" name="Order Date" queryTableFieldId="9" dataDxfId="7"/>
    <tableColumn id="10" xr3:uid="{37B74C99-E5BD-4BC0-8833-2C3816CB71A0}" uniqueName="10" name="Return Status" queryTableFieldId="10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3A29E-7D78-4FF1-A604-346122390A75}" name="Dataset" displayName="Dataset" ref="A1:J101" tableType="queryTable" totalsRowShown="0">
  <autoFilter ref="A1:J101" xr:uid="{C313A29E-7D78-4FF1-A604-346122390A75}"/>
  <tableColumns count="10">
    <tableColumn id="1" xr3:uid="{4FC56EF0-852F-46CB-A2A4-B35372737D56}" uniqueName="1" name="Order ID" queryTableFieldId="1"/>
    <tableColumn id="2" xr3:uid="{0EAE73A7-ED11-46C7-AFD7-35EAAA411195}" uniqueName="2" name="Customer Name" queryTableFieldId="2" dataDxfId="5"/>
    <tableColumn id="3" xr3:uid="{92FE4577-3242-4C06-8C8C-A16DAF6E1E69}" uniqueName="3" name="Product" queryTableFieldId="3" dataDxfId="4"/>
    <tableColumn id="4" xr3:uid="{F490DFEA-D178-4DF9-8FE2-B84BAEB8847B}" uniqueName="4" name="Category" queryTableFieldId="4" dataDxfId="3"/>
    <tableColumn id="5" xr3:uid="{A22368C2-CBE1-4EFF-91C7-7B7231B827A3}" uniqueName="5" name="Region" queryTableFieldId="5" dataDxfId="2"/>
    <tableColumn id="6" xr3:uid="{52E50FC4-CFB1-46F0-B4D2-C2E72FF6D2E6}" uniqueName="6" name="Quantity" queryTableFieldId="6"/>
    <tableColumn id="7" xr3:uid="{D3ADAB9E-9E78-4F64-B8C9-A62F158EC06B}" uniqueName="7" name="Price Per Unit" queryTableFieldId="7"/>
    <tableColumn id="8" xr3:uid="{962217C9-5CC5-4907-89EC-8EC723F19B1E}" uniqueName="8" name="Total Sales" queryTableFieldId="8"/>
    <tableColumn id="9" xr3:uid="{77EFEB55-6376-4AD3-B4C8-8F0428CBED7C}" uniqueName="9" name="Order Date" queryTableFieldId="9" dataDxfId="1"/>
    <tableColumn id="10" xr3:uid="{2651E48E-2733-4B64-ABBB-76E4D6743509}" uniqueName="10" name="Return Statu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4C17-6782-4A58-BB3D-27261E4C90A2}">
  <dimension ref="A1:B9"/>
  <sheetViews>
    <sheetView zoomScale="98" workbookViewId="0">
      <selection activeCell="E21" sqref="E20:E21"/>
    </sheetView>
  </sheetViews>
  <sheetFormatPr defaultRowHeight="14.4" x14ac:dyDescent="0.3"/>
  <cols>
    <col min="1" max="1" width="12.77734375" bestFit="1" customWidth="1"/>
    <col min="2" max="2" width="16.77734375" bestFit="1" customWidth="1"/>
  </cols>
  <sheetData>
    <row r="1" spans="1:2" ht="18" x14ac:dyDescent="0.35">
      <c r="A1" s="4" t="s">
        <v>42</v>
      </c>
    </row>
    <row r="3" spans="1:2" x14ac:dyDescent="0.3">
      <c r="A3" s="2" t="s">
        <v>39</v>
      </c>
      <c r="B3" t="s">
        <v>41</v>
      </c>
    </row>
    <row r="4" spans="1:2" x14ac:dyDescent="0.3">
      <c r="A4" s="3" t="s">
        <v>19</v>
      </c>
      <c r="B4">
        <v>38479</v>
      </c>
    </row>
    <row r="5" spans="1:2" x14ac:dyDescent="0.3">
      <c r="A5" s="3" t="s">
        <v>16</v>
      </c>
      <c r="B5">
        <v>37440</v>
      </c>
    </row>
    <row r="6" spans="1:2" x14ac:dyDescent="0.3">
      <c r="A6" s="3" t="s">
        <v>26</v>
      </c>
      <c r="B6">
        <v>27425</v>
      </c>
    </row>
    <row r="7" spans="1:2" x14ac:dyDescent="0.3">
      <c r="A7" s="3" t="s">
        <v>38</v>
      </c>
      <c r="B7">
        <v>25937</v>
      </c>
    </row>
    <row r="8" spans="1:2" x14ac:dyDescent="0.3">
      <c r="A8" s="3" t="s">
        <v>28</v>
      </c>
      <c r="B8">
        <v>23989</v>
      </c>
    </row>
    <row r="9" spans="1:2" x14ac:dyDescent="0.3">
      <c r="A9" s="3" t="s">
        <v>40</v>
      </c>
      <c r="B9">
        <v>153270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9401-A2CE-436D-9902-F25694432620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39</v>
      </c>
      <c r="B3" t="s">
        <v>41</v>
      </c>
    </row>
    <row r="4" spans="1:2" x14ac:dyDescent="0.3">
      <c r="A4" s="3" t="s">
        <v>30</v>
      </c>
      <c r="B4">
        <v>64330</v>
      </c>
    </row>
    <row r="5" spans="1:2" x14ac:dyDescent="0.3">
      <c r="A5" s="3" t="s">
        <v>23</v>
      </c>
      <c r="B5">
        <v>65034</v>
      </c>
    </row>
    <row r="6" spans="1:2" x14ac:dyDescent="0.3">
      <c r="A6" s="3" t="s">
        <v>20</v>
      </c>
      <c r="B6">
        <v>64298</v>
      </c>
    </row>
    <row r="7" spans="1:2" x14ac:dyDescent="0.3">
      <c r="A7" s="3" t="s">
        <v>13</v>
      </c>
      <c r="B7">
        <v>64012</v>
      </c>
    </row>
    <row r="8" spans="1:2" x14ac:dyDescent="0.3">
      <c r="A8" s="3" t="s">
        <v>40</v>
      </c>
      <c r="B8">
        <v>257674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7F73-8C6C-419C-8F76-D364BA8B5DD8}">
  <dimension ref="A1:B9"/>
  <sheetViews>
    <sheetView workbookViewId="0">
      <selection activeCell="D16" sqref="D16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1" spans="1:2" x14ac:dyDescent="0.3">
      <c r="A1" s="5" t="s">
        <v>44</v>
      </c>
    </row>
    <row r="3" spans="1:2" x14ac:dyDescent="0.3">
      <c r="A3" s="2" t="s">
        <v>39</v>
      </c>
      <c r="B3" t="s">
        <v>41</v>
      </c>
    </row>
    <row r="4" spans="1:2" x14ac:dyDescent="0.3">
      <c r="A4" s="3" t="s">
        <v>18</v>
      </c>
      <c r="B4">
        <v>45021</v>
      </c>
    </row>
    <row r="5" spans="1:2" x14ac:dyDescent="0.3">
      <c r="A5" s="3" t="s">
        <v>25</v>
      </c>
      <c r="B5">
        <v>30812</v>
      </c>
    </row>
    <row r="6" spans="1:2" x14ac:dyDescent="0.3">
      <c r="A6" s="3" t="s">
        <v>33</v>
      </c>
      <c r="B6">
        <v>28577</v>
      </c>
    </row>
    <row r="7" spans="1:2" x14ac:dyDescent="0.3">
      <c r="A7" s="3" t="s">
        <v>37</v>
      </c>
      <c r="B7">
        <v>27339</v>
      </c>
    </row>
    <row r="8" spans="1:2" x14ac:dyDescent="0.3">
      <c r="A8" s="3" t="s">
        <v>10</v>
      </c>
      <c r="B8">
        <v>27329</v>
      </c>
    </row>
    <row r="9" spans="1:2" x14ac:dyDescent="0.3">
      <c r="A9" s="3" t="s">
        <v>40</v>
      </c>
      <c r="B9">
        <v>159078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5AF0-F64B-420C-8509-C7A1503DB2D6}">
  <dimension ref="A1:B7"/>
  <sheetViews>
    <sheetView workbookViewId="0">
      <selection activeCell="G16" sqref="G16"/>
    </sheetView>
  </sheetViews>
  <sheetFormatPr defaultRowHeight="14.4" x14ac:dyDescent="0.3"/>
  <cols>
    <col min="1" max="1" width="13.109375" bestFit="1" customWidth="1"/>
    <col min="2" max="2" width="16.44140625" bestFit="1" customWidth="1"/>
  </cols>
  <sheetData>
    <row r="1" spans="1:2" x14ac:dyDescent="0.3">
      <c r="A1" s="5" t="s">
        <v>46</v>
      </c>
    </row>
    <row r="3" spans="1:2" x14ac:dyDescent="0.3">
      <c r="A3" s="2" t="s">
        <v>39</v>
      </c>
      <c r="B3" t="s">
        <v>45</v>
      </c>
    </row>
    <row r="4" spans="1:2" x14ac:dyDescent="0.3">
      <c r="A4" s="3" t="s">
        <v>17</v>
      </c>
      <c r="B4">
        <v>36</v>
      </c>
    </row>
    <row r="5" spans="1:2" x14ac:dyDescent="0.3">
      <c r="A5" s="3" t="s">
        <v>22</v>
      </c>
      <c r="B5">
        <v>35</v>
      </c>
    </row>
    <row r="6" spans="1:2" x14ac:dyDescent="0.3">
      <c r="A6" s="3" t="s">
        <v>12</v>
      </c>
      <c r="B6">
        <v>29</v>
      </c>
    </row>
    <row r="7" spans="1:2" x14ac:dyDescent="0.3">
      <c r="A7" s="3" t="s">
        <v>40</v>
      </c>
      <c r="B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B0E7-24F6-48D5-822E-236DAB24246B}">
  <dimension ref="A1:C14"/>
  <sheetViews>
    <sheetView workbookViewId="0">
      <selection activeCell="E13" sqref="E13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7.5546875" bestFit="1" customWidth="1"/>
  </cols>
  <sheetData>
    <row r="1" spans="1:3" x14ac:dyDescent="0.3">
      <c r="A1" s="5" t="s">
        <v>48</v>
      </c>
    </row>
    <row r="3" spans="1:3" x14ac:dyDescent="0.3">
      <c r="A3" s="2" t="s">
        <v>39</v>
      </c>
      <c r="B3" t="s">
        <v>41</v>
      </c>
      <c r="C3" t="s">
        <v>47</v>
      </c>
    </row>
    <row r="4" spans="1:3" x14ac:dyDescent="0.3">
      <c r="A4" s="3" t="s">
        <v>18</v>
      </c>
      <c r="B4">
        <v>45021</v>
      </c>
      <c r="C4">
        <v>45021</v>
      </c>
    </row>
    <row r="5" spans="1:3" x14ac:dyDescent="0.3">
      <c r="A5" s="3" t="s">
        <v>25</v>
      </c>
      <c r="B5">
        <v>30812</v>
      </c>
      <c r="C5">
        <v>30812</v>
      </c>
    </row>
    <row r="6" spans="1:3" x14ac:dyDescent="0.3">
      <c r="A6" s="3" t="s">
        <v>33</v>
      </c>
      <c r="B6">
        <v>28577</v>
      </c>
      <c r="C6">
        <v>28577</v>
      </c>
    </row>
    <row r="7" spans="1:3" x14ac:dyDescent="0.3">
      <c r="A7" s="3" t="s">
        <v>37</v>
      </c>
      <c r="B7">
        <v>27339</v>
      </c>
      <c r="C7">
        <v>27339</v>
      </c>
    </row>
    <row r="8" spans="1:3" x14ac:dyDescent="0.3">
      <c r="A8" s="3" t="s">
        <v>10</v>
      </c>
      <c r="B8">
        <v>27329</v>
      </c>
      <c r="C8">
        <v>27329</v>
      </c>
    </row>
    <row r="9" spans="1:3" x14ac:dyDescent="0.3">
      <c r="A9" s="3" t="s">
        <v>21</v>
      </c>
      <c r="B9">
        <v>26027</v>
      </c>
      <c r="C9">
        <v>26027</v>
      </c>
    </row>
    <row r="10" spans="1:3" x14ac:dyDescent="0.3">
      <c r="A10" s="3" t="s">
        <v>36</v>
      </c>
      <c r="B10">
        <v>23614</v>
      </c>
      <c r="C10">
        <v>23614</v>
      </c>
    </row>
    <row r="11" spans="1:3" x14ac:dyDescent="0.3">
      <c r="A11" s="3" t="s">
        <v>27</v>
      </c>
      <c r="B11">
        <v>21235</v>
      </c>
      <c r="C11">
        <v>21235</v>
      </c>
    </row>
    <row r="12" spans="1:3" x14ac:dyDescent="0.3">
      <c r="A12" s="3" t="s">
        <v>15</v>
      </c>
      <c r="B12">
        <v>19399</v>
      </c>
      <c r="C12">
        <v>19399</v>
      </c>
    </row>
    <row r="13" spans="1:3" x14ac:dyDescent="0.3">
      <c r="A13" s="3" t="s">
        <v>32</v>
      </c>
      <c r="B13">
        <v>8321</v>
      </c>
      <c r="C13">
        <v>8321</v>
      </c>
    </row>
    <row r="14" spans="1:3" x14ac:dyDescent="0.3">
      <c r="A14" s="3" t="s">
        <v>40</v>
      </c>
      <c r="B14">
        <v>257674</v>
      </c>
      <c r="C14">
        <v>257674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C53B-5B0A-41DF-A95D-71B6DE5F56A7}">
  <dimension ref="A1:J101"/>
  <sheetViews>
    <sheetView topLeftCell="A15" workbookViewId="0">
      <selection activeCell="L32" sqref="L32"/>
    </sheetView>
  </sheetViews>
  <sheetFormatPr defaultRowHeight="14.4" x14ac:dyDescent="0.3"/>
  <cols>
    <col min="1" max="1" width="10.21875" bestFit="1" customWidth="1"/>
    <col min="2" max="2" width="16.88671875" bestFit="1" customWidth="1"/>
    <col min="3" max="3" width="11.109375" bestFit="1" customWidth="1"/>
    <col min="4" max="4" width="13.109375" bestFit="1" customWidth="1"/>
    <col min="5" max="5" width="9" bestFit="1" customWidth="1"/>
    <col min="6" max="6" width="10.5546875" bestFit="1" customWidth="1"/>
    <col min="7" max="7" width="14.5546875" bestFit="1" customWidth="1"/>
    <col min="8" max="8" width="12.109375" bestFit="1" customWidth="1"/>
    <col min="9" max="9" width="15.44140625" bestFit="1" customWidth="1"/>
    <col min="10" max="10" width="1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493</v>
      </c>
      <c r="H2">
        <v>3677</v>
      </c>
      <c r="I2" s="1">
        <v>44927</v>
      </c>
      <c r="J2" t="s">
        <v>14</v>
      </c>
    </row>
    <row r="3" spans="1:10" x14ac:dyDescent="0.3">
      <c r="A3">
        <v>1002</v>
      </c>
      <c r="B3" t="s">
        <v>15</v>
      </c>
      <c r="C3" t="s">
        <v>16</v>
      </c>
      <c r="D3" t="s">
        <v>17</v>
      </c>
      <c r="E3" t="s">
        <v>13</v>
      </c>
      <c r="F3">
        <v>2</v>
      </c>
      <c r="G3">
        <v>451</v>
      </c>
      <c r="H3">
        <v>243</v>
      </c>
      <c r="I3" s="1">
        <v>44928</v>
      </c>
      <c r="J3" t="s">
        <v>14</v>
      </c>
    </row>
    <row r="4" spans="1:10" x14ac:dyDescent="0.3">
      <c r="A4">
        <v>1003</v>
      </c>
      <c r="B4" t="s">
        <v>18</v>
      </c>
      <c r="C4" t="s">
        <v>19</v>
      </c>
      <c r="D4" t="s">
        <v>17</v>
      </c>
      <c r="E4" t="s">
        <v>20</v>
      </c>
      <c r="F4">
        <v>1</v>
      </c>
      <c r="G4">
        <v>360</v>
      </c>
      <c r="H4">
        <v>3240</v>
      </c>
      <c r="I4" s="1">
        <v>44929</v>
      </c>
      <c r="J4" t="s">
        <v>14</v>
      </c>
    </row>
    <row r="5" spans="1:10" x14ac:dyDescent="0.3">
      <c r="A5">
        <v>1004</v>
      </c>
      <c r="B5" t="s">
        <v>21</v>
      </c>
      <c r="C5" t="s">
        <v>19</v>
      </c>
      <c r="D5" t="s">
        <v>22</v>
      </c>
      <c r="E5" t="s">
        <v>23</v>
      </c>
      <c r="F5">
        <v>4</v>
      </c>
      <c r="G5">
        <v>570</v>
      </c>
      <c r="H5">
        <v>4591</v>
      </c>
      <c r="I5" s="1">
        <v>44930</v>
      </c>
      <c r="J5" t="s">
        <v>14</v>
      </c>
    </row>
    <row r="6" spans="1:10" x14ac:dyDescent="0.3">
      <c r="A6">
        <v>1005</v>
      </c>
      <c r="B6" t="s">
        <v>10</v>
      </c>
      <c r="C6" t="s">
        <v>24</v>
      </c>
      <c r="D6" t="s">
        <v>22</v>
      </c>
      <c r="E6" t="s">
        <v>20</v>
      </c>
      <c r="F6">
        <v>2</v>
      </c>
      <c r="G6">
        <v>1332</v>
      </c>
      <c r="H6">
        <v>3038</v>
      </c>
      <c r="I6" s="1">
        <v>44931</v>
      </c>
      <c r="J6" t="s">
        <v>14</v>
      </c>
    </row>
    <row r="7" spans="1:10" x14ac:dyDescent="0.3">
      <c r="A7">
        <v>1006</v>
      </c>
      <c r="B7" t="s">
        <v>25</v>
      </c>
      <c r="C7" t="s">
        <v>26</v>
      </c>
      <c r="D7" t="s">
        <v>17</v>
      </c>
      <c r="E7" t="s">
        <v>23</v>
      </c>
      <c r="F7">
        <v>2</v>
      </c>
      <c r="G7">
        <v>1297</v>
      </c>
      <c r="H7">
        <v>3736</v>
      </c>
      <c r="I7" s="1">
        <v>44932</v>
      </c>
      <c r="J7" t="s">
        <v>14</v>
      </c>
    </row>
    <row r="8" spans="1:10" x14ac:dyDescent="0.3">
      <c r="A8">
        <v>1007</v>
      </c>
      <c r="B8" t="s">
        <v>27</v>
      </c>
      <c r="C8" t="s">
        <v>28</v>
      </c>
      <c r="D8" t="s">
        <v>12</v>
      </c>
      <c r="E8" t="s">
        <v>20</v>
      </c>
      <c r="F8">
        <v>3</v>
      </c>
      <c r="G8">
        <v>376</v>
      </c>
      <c r="H8">
        <v>3322</v>
      </c>
      <c r="I8" s="1">
        <v>44933</v>
      </c>
      <c r="J8" t="s">
        <v>29</v>
      </c>
    </row>
    <row r="9" spans="1:10" x14ac:dyDescent="0.3">
      <c r="A9">
        <v>1008</v>
      </c>
      <c r="B9" t="s">
        <v>10</v>
      </c>
      <c r="C9" t="s">
        <v>24</v>
      </c>
      <c r="D9" t="s">
        <v>22</v>
      </c>
      <c r="E9" t="s">
        <v>30</v>
      </c>
      <c r="F9">
        <v>2</v>
      </c>
      <c r="G9">
        <v>42</v>
      </c>
      <c r="H9">
        <v>1267</v>
      </c>
      <c r="I9" s="1">
        <v>44934</v>
      </c>
      <c r="J9" t="s">
        <v>14</v>
      </c>
    </row>
    <row r="10" spans="1:10" x14ac:dyDescent="0.3">
      <c r="A10">
        <v>1009</v>
      </c>
      <c r="B10" t="s">
        <v>18</v>
      </c>
      <c r="C10" t="s">
        <v>31</v>
      </c>
      <c r="D10" t="s">
        <v>17</v>
      </c>
      <c r="E10" t="s">
        <v>13</v>
      </c>
      <c r="F10">
        <v>3</v>
      </c>
      <c r="G10">
        <v>541</v>
      </c>
      <c r="H10">
        <v>2716</v>
      </c>
      <c r="I10" s="1">
        <v>44935</v>
      </c>
      <c r="J10" t="s">
        <v>14</v>
      </c>
    </row>
    <row r="11" spans="1:10" x14ac:dyDescent="0.3">
      <c r="A11">
        <v>1010</v>
      </c>
      <c r="B11" t="s">
        <v>21</v>
      </c>
      <c r="C11" t="s">
        <v>28</v>
      </c>
      <c r="D11" t="s">
        <v>17</v>
      </c>
      <c r="E11" t="s">
        <v>23</v>
      </c>
      <c r="F11">
        <v>4</v>
      </c>
      <c r="G11">
        <v>1143</v>
      </c>
      <c r="H11">
        <v>1162</v>
      </c>
      <c r="I11" s="1">
        <v>44936</v>
      </c>
      <c r="J11" t="s">
        <v>14</v>
      </c>
    </row>
    <row r="12" spans="1:10" x14ac:dyDescent="0.3">
      <c r="A12">
        <v>1011</v>
      </c>
      <c r="B12" t="s">
        <v>15</v>
      </c>
      <c r="C12" t="s">
        <v>16</v>
      </c>
      <c r="D12" t="s">
        <v>17</v>
      </c>
      <c r="E12" t="s">
        <v>23</v>
      </c>
      <c r="F12">
        <v>1</v>
      </c>
      <c r="G12">
        <v>821</v>
      </c>
      <c r="H12">
        <v>2256</v>
      </c>
      <c r="I12" s="1">
        <v>44937</v>
      </c>
      <c r="J12" t="s">
        <v>14</v>
      </c>
    </row>
    <row r="13" spans="1:10" x14ac:dyDescent="0.3">
      <c r="A13">
        <v>1012</v>
      </c>
      <c r="B13" t="s">
        <v>18</v>
      </c>
      <c r="C13" t="s">
        <v>28</v>
      </c>
      <c r="D13" t="s">
        <v>12</v>
      </c>
      <c r="E13" t="s">
        <v>13</v>
      </c>
      <c r="F13">
        <v>1</v>
      </c>
      <c r="G13">
        <v>1223</v>
      </c>
      <c r="H13">
        <v>3082</v>
      </c>
      <c r="I13" s="1">
        <v>44938</v>
      </c>
      <c r="J13" t="s">
        <v>14</v>
      </c>
    </row>
    <row r="14" spans="1:10" x14ac:dyDescent="0.3">
      <c r="A14">
        <v>1013</v>
      </c>
      <c r="B14" t="s">
        <v>18</v>
      </c>
      <c r="C14" t="s">
        <v>26</v>
      </c>
      <c r="D14" t="s">
        <v>17</v>
      </c>
      <c r="E14" t="s">
        <v>23</v>
      </c>
      <c r="F14">
        <v>4</v>
      </c>
      <c r="G14">
        <v>1266</v>
      </c>
      <c r="H14">
        <v>3394</v>
      </c>
      <c r="I14" s="1">
        <v>44939</v>
      </c>
      <c r="J14" t="s">
        <v>29</v>
      </c>
    </row>
    <row r="15" spans="1:10" x14ac:dyDescent="0.3">
      <c r="A15">
        <v>1014</v>
      </c>
      <c r="B15" t="s">
        <v>27</v>
      </c>
      <c r="C15" t="s">
        <v>28</v>
      </c>
      <c r="D15" t="s">
        <v>17</v>
      </c>
      <c r="E15" t="s">
        <v>23</v>
      </c>
      <c r="F15">
        <v>1</v>
      </c>
      <c r="G15">
        <v>781</v>
      </c>
      <c r="H15">
        <v>4829</v>
      </c>
      <c r="I15" s="1">
        <v>44940</v>
      </c>
      <c r="J15" t="s">
        <v>14</v>
      </c>
    </row>
    <row r="16" spans="1:10" x14ac:dyDescent="0.3">
      <c r="A16">
        <v>1015</v>
      </c>
      <c r="B16" t="s">
        <v>32</v>
      </c>
      <c r="C16" t="s">
        <v>16</v>
      </c>
      <c r="D16" t="s">
        <v>17</v>
      </c>
      <c r="E16" t="s">
        <v>20</v>
      </c>
      <c r="F16">
        <v>4</v>
      </c>
      <c r="G16">
        <v>461</v>
      </c>
      <c r="H16">
        <v>1256</v>
      </c>
      <c r="I16" s="1">
        <v>44941</v>
      </c>
      <c r="J16" t="s">
        <v>14</v>
      </c>
    </row>
    <row r="17" spans="1:10" x14ac:dyDescent="0.3">
      <c r="A17">
        <v>1016</v>
      </c>
      <c r="B17" t="s">
        <v>21</v>
      </c>
      <c r="C17" t="s">
        <v>26</v>
      </c>
      <c r="D17" t="s">
        <v>17</v>
      </c>
      <c r="E17" t="s">
        <v>23</v>
      </c>
      <c r="F17">
        <v>4</v>
      </c>
      <c r="G17">
        <v>788</v>
      </c>
      <c r="H17">
        <v>832</v>
      </c>
      <c r="I17" s="1">
        <v>44942</v>
      </c>
      <c r="J17" t="s">
        <v>14</v>
      </c>
    </row>
    <row r="18" spans="1:10" x14ac:dyDescent="0.3">
      <c r="A18">
        <v>1017</v>
      </c>
      <c r="B18" t="s">
        <v>33</v>
      </c>
      <c r="C18" t="s">
        <v>34</v>
      </c>
      <c r="D18" t="s">
        <v>22</v>
      </c>
      <c r="E18" t="s">
        <v>30</v>
      </c>
      <c r="F18">
        <v>4</v>
      </c>
      <c r="G18">
        <v>1035</v>
      </c>
      <c r="H18">
        <v>4430</v>
      </c>
      <c r="I18" s="1">
        <v>44943</v>
      </c>
      <c r="J18" t="s">
        <v>14</v>
      </c>
    </row>
    <row r="19" spans="1:10" x14ac:dyDescent="0.3">
      <c r="A19">
        <v>1018</v>
      </c>
      <c r="B19" t="s">
        <v>18</v>
      </c>
      <c r="C19" t="s">
        <v>19</v>
      </c>
      <c r="D19" t="s">
        <v>22</v>
      </c>
      <c r="E19" t="s">
        <v>30</v>
      </c>
      <c r="F19">
        <v>1</v>
      </c>
      <c r="G19">
        <v>1368</v>
      </c>
      <c r="H19">
        <v>4946</v>
      </c>
      <c r="I19" s="1">
        <v>44944</v>
      </c>
      <c r="J19" t="s">
        <v>29</v>
      </c>
    </row>
    <row r="20" spans="1:10" x14ac:dyDescent="0.3">
      <c r="A20">
        <v>1019</v>
      </c>
      <c r="B20" t="s">
        <v>32</v>
      </c>
      <c r="C20" t="s">
        <v>19</v>
      </c>
      <c r="D20" t="s">
        <v>17</v>
      </c>
      <c r="E20" t="s">
        <v>13</v>
      </c>
      <c r="F20">
        <v>3</v>
      </c>
      <c r="G20">
        <v>535</v>
      </c>
      <c r="H20">
        <v>1053</v>
      </c>
      <c r="I20" s="1">
        <v>44945</v>
      </c>
      <c r="J20" t="s">
        <v>14</v>
      </c>
    </row>
    <row r="21" spans="1:10" x14ac:dyDescent="0.3">
      <c r="A21">
        <v>1020</v>
      </c>
      <c r="B21" t="s">
        <v>33</v>
      </c>
      <c r="C21" t="s">
        <v>35</v>
      </c>
      <c r="D21" t="s">
        <v>12</v>
      </c>
      <c r="E21" t="s">
        <v>23</v>
      </c>
      <c r="F21">
        <v>4</v>
      </c>
      <c r="G21">
        <v>1059</v>
      </c>
      <c r="H21">
        <v>2639</v>
      </c>
      <c r="I21" s="1">
        <v>44946</v>
      </c>
      <c r="J21" t="s">
        <v>14</v>
      </c>
    </row>
    <row r="22" spans="1:10" x14ac:dyDescent="0.3">
      <c r="A22">
        <v>1021</v>
      </c>
      <c r="B22" t="s">
        <v>21</v>
      </c>
      <c r="C22" t="s">
        <v>34</v>
      </c>
      <c r="D22" t="s">
        <v>22</v>
      </c>
      <c r="E22" t="s">
        <v>13</v>
      </c>
      <c r="F22">
        <v>2</v>
      </c>
      <c r="G22">
        <v>811</v>
      </c>
      <c r="H22">
        <v>3424</v>
      </c>
      <c r="I22" s="1">
        <v>44947</v>
      </c>
      <c r="J22" t="s">
        <v>14</v>
      </c>
    </row>
    <row r="23" spans="1:10" x14ac:dyDescent="0.3">
      <c r="A23">
        <v>1022</v>
      </c>
      <c r="B23" t="s">
        <v>36</v>
      </c>
      <c r="C23" t="s">
        <v>34</v>
      </c>
      <c r="D23" t="s">
        <v>17</v>
      </c>
      <c r="E23" t="s">
        <v>30</v>
      </c>
      <c r="F23">
        <v>1</v>
      </c>
      <c r="G23">
        <v>355</v>
      </c>
      <c r="H23">
        <v>3401</v>
      </c>
      <c r="I23" s="1">
        <v>44948</v>
      </c>
      <c r="J23" t="s">
        <v>14</v>
      </c>
    </row>
    <row r="24" spans="1:10" x14ac:dyDescent="0.3">
      <c r="A24">
        <v>1023</v>
      </c>
      <c r="B24" t="s">
        <v>25</v>
      </c>
      <c r="C24" t="s">
        <v>28</v>
      </c>
      <c r="D24" t="s">
        <v>22</v>
      </c>
      <c r="E24" t="s">
        <v>23</v>
      </c>
      <c r="F24">
        <v>4</v>
      </c>
      <c r="G24">
        <v>277</v>
      </c>
      <c r="H24">
        <v>1642</v>
      </c>
      <c r="I24" s="1">
        <v>44949</v>
      </c>
      <c r="J24" t="s">
        <v>14</v>
      </c>
    </row>
    <row r="25" spans="1:10" x14ac:dyDescent="0.3">
      <c r="A25">
        <v>1024</v>
      </c>
      <c r="B25" t="s">
        <v>32</v>
      </c>
      <c r="C25" t="s">
        <v>19</v>
      </c>
      <c r="D25" t="s">
        <v>22</v>
      </c>
      <c r="E25" t="s">
        <v>23</v>
      </c>
      <c r="F25">
        <v>4</v>
      </c>
      <c r="G25">
        <v>516</v>
      </c>
      <c r="H25">
        <v>1291</v>
      </c>
      <c r="I25" s="1">
        <v>44950</v>
      </c>
      <c r="J25" t="s">
        <v>14</v>
      </c>
    </row>
    <row r="26" spans="1:10" x14ac:dyDescent="0.3">
      <c r="A26">
        <v>1025</v>
      </c>
      <c r="B26" t="s">
        <v>37</v>
      </c>
      <c r="C26" t="s">
        <v>16</v>
      </c>
      <c r="D26" t="s">
        <v>12</v>
      </c>
      <c r="E26" t="s">
        <v>13</v>
      </c>
      <c r="F26">
        <v>2</v>
      </c>
      <c r="G26">
        <v>915</v>
      </c>
      <c r="H26">
        <v>3093</v>
      </c>
      <c r="I26" s="1">
        <v>44951</v>
      </c>
      <c r="J26" t="s">
        <v>14</v>
      </c>
    </row>
    <row r="27" spans="1:10" x14ac:dyDescent="0.3">
      <c r="A27">
        <v>1026</v>
      </c>
      <c r="B27" t="s">
        <v>36</v>
      </c>
      <c r="C27" t="s">
        <v>38</v>
      </c>
      <c r="D27" t="s">
        <v>17</v>
      </c>
      <c r="E27" t="s">
        <v>30</v>
      </c>
      <c r="F27">
        <v>3</v>
      </c>
      <c r="G27">
        <v>179</v>
      </c>
      <c r="H27">
        <v>2781</v>
      </c>
      <c r="I27" s="1">
        <v>44952</v>
      </c>
      <c r="J27" t="s">
        <v>14</v>
      </c>
    </row>
    <row r="28" spans="1:10" x14ac:dyDescent="0.3">
      <c r="A28">
        <v>1027</v>
      </c>
      <c r="B28" t="s">
        <v>25</v>
      </c>
      <c r="C28" t="s">
        <v>38</v>
      </c>
      <c r="D28" t="s">
        <v>17</v>
      </c>
      <c r="E28" t="s">
        <v>23</v>
      </c>
      <c r="F28">
        <v>3</v>
      </c>
      <c r="G28">
        <v>871</v>
      </c>
      <c r="H28">
        <v>1317</v>
      </c>
      <c r="I28" s="1">
        <v>44953</v>
      </c>
      <c r="J28" t="s">
        <v>14</v>
      </c>
    </row>
    <row r="29" spans="1:10" x14ac:dyDescent="0.3">
      <c r="A29">
        <v>1028</v>
      </c>
      <c r="B29" t="s">
        <v>27</v>
      </c>
      <c r="C29" t="s">
        <v>26</v>
      </c>
      <c r="D29" t="s">
        <v>12</v>
      </c>
      <c r="E29" t="s">
        <v>13</v>
      </c>
      <c r="F29">
        <v>3</v>
      </c>
      <c r="G29">
        <v>709</v>
      </c>
      <c r="H29">
        <v>1640</v>
      </c>
      <c r="I29" s="1">
        <v>44954</v>
      </c>
      <c r="J29" t="s">
        <v>14</v>
      </c>
    </row>
    <row r="30" spans="1:10" x14ac:dyDescent="0.3">
      <c r="A30">
        <v>1029</v>
      </c>
      <c r="B30" t="s">
        <v>10</v>
      </c>
      <c r="C30" t="s">
        <v>19</v>
      </c>
      <c r="D30" t="s">
        <v>12</v>
      </c>
      <c r="E30" t="s">
        <v>30</v>
      </c>
      <c r="F30">
        <v>4</v>
      </c>
      <c r="G30">
        <v>399</v>
      </c>
      <c r="H30">
        <v>3336</v>
      </c>
      <c r="I30" s="1">
        <v>44955</v>
      </c>
      <c r="J30" t="s">
        <v>14</v>
      </c>
    </row>
    <row r="31" spans="1:10" x14ac:dyDescent="0.3">
      <c r="A31">
        <v>1030</v>
      </c>
      <c r="B31" t="s">
        <v>15</v>
      </c>
      <c r="C31" t="s">
        <v>19</v>
      </c>
      <c r="D31" t="s">
        <v>17</v>
      </c>
      <c r="E31" t="s">
        <v>13</v>
      </c>
      <c r="F31">
        <v>4</v>
      </c>
      <c r="G31">
        <v>976</v>
      </c>
      <c r="H31">
        <v>2486</v>
      </c>
      <c r="I31" s="1">
        <v>44956</v>
      </c>
      <c r="J31" t="s">
        <v>14</v>
      </c>
    </row>
    <row r="32" spans="1:10" x14ac:dyDescent="0.3">
      <c r="A32">
        <v>1031</v>
      </c>
      <c r="B32" t="s">
        <v>37</v>
      </c>
      <c r="C32" t="s">
        <v>38</v>
      </c>
      <c r="D32" t="s">
        <v>17</v>
      </c>
      <c r="E32" t="s">
        <v>20</v>
      </c>
      <c r="F32">
        <v>4</v>
      </c>
      <c r="G32">
        <v>710</v>
      </c>
      <c r="H32">
        <v>3819</v>
      </c>
      <c r="I32" s="1">
        <v>44957</v>
      </c>
      <c r="J32" t="s">
        <v>29</v>
      </c>
    </row>
    <row r="33" spans="1:10" x14ac:dyDescent="0.3">
      <c r="A33">
        <v>1032</v>
      </c>
      <c r="B33" t="s">
        <v>27</v>
      </c>
      <c r="C33" t="s">
        <v>19</v>
      </c>
      <c r="D33" t="s">
        <v>12</v>
      </c>
      <c r="E33" t="s">
        <v>23</v>
      </c>
      <c r="F33">
        <v>1</v>
      </c>
      <c r="G33">
        <v>1470</v>
      </c>
      <c r="H33">
        <v>1488</v>
      </c>
      <c r="I33" s="1">
        <v>44958</v>
      </c>
      <c r="J33" t="s">
        <v>29</v>
      </c>
    </row>
    <row r="34" spans="1:10" x14ac:dyDescent="0.3">
      <c r="A34">
        <v>1033</v>
      </c>
      <c r="B34" t="s">
        <v>21</v>
      </c>
      <c r="C34" t="s">
        <v>28</v>
      </c>
      <c r="D34" t="s">
        <v>22</v>
      </c>
      <c r="E34" t="s">
        <v>20</v>
      </c>
      <c r="F34">
        <v>2</v>
      </c>
      <c r="G34">
        <v>1311</v>
      </c>
      <c r="H34">
        <v>1956</v>
      </c>
      <c r="I34" s="1">
        <v>44959</v>
      </c>
      <c r="J34" t="s">
        <v>14</v>
      </c>
    </row>
    <row r="35" spans="1:10" x14ac:dyDescent="0.3">
      <c r="A35">
        <v>1034</v>
      </c>
      <c r="B35" t="s">
        <v>27</v>
      </c>
      <c r="C35" t="s">
        <v>31</v>
      </c>
      <c r="D35" t="s">
        <v>22</v>
      </c>
      <c r="E35" t="s">
        <v>30</v>
      </c>
      <c r="F35">
        <v>4</v>
      </c>
      <c r="G35">
        <v>1460</v>
      </c>
      <c r="H35">
        <v>1465</v>
      </c>
      <c r="I35" s="1">
        <v>44960</v>
      </c>
      <c r="J35" t="s">
        <v>29</v>
      </c>
    </row>
    <row r="36" spans="1:10" x14ac:dyDescent="0.3">
      <c r="A36">
        <v>1035</v>
      </c>
      <c r="B36" t="s">
        <v>10</v>
      </c>
      <c r="C36" t="s">
        <v>11</v>
      </c>
      <c r="D36" t="s">
        <v>12</v>
      </c>
      <c r="E36" t="s">
        <v>20</v>
      </c>
      <c r="F36">
        <v>2</v>
      </c>
      <c r="G36">
        <v>1211</v>
      </c>
      <c r="H36">
        <v>599</v>
      </c>
      <c r="I36" s="1">
        <v>44961</v>
      </c>
      <c r="J36" t="s">
        <v>29</v>
      </c>
    </row>
    <row r="37" spans="1:10" x14ac:dyDescent="0.3">
      <c r="A37">
        <v>1036</v>
      </c>
      <c r="B37" t="s">
        <v>21</v>
      </c>
      <c r="C37" t="s">
        <v>34</v>
      </c>
      <c r="D37" t="s">
        <v>22</v>
      </c>
      <c r="E37" t="s">
        <v>20</v>
      </c>
      <c r="F37">
        <v>2</v>
      </c>
      <c r="G37">
        <v>1086</v>
      </c>
      <c r="H37">
        <v>1780</v>
      </c>
      <c r="I37" s="1">
        <v>44962</v>
      </c>
      <c r="J37" t="s">
        <v>14</v>
      </c>
    </row>
    <row r="38" spans="1:10" x14ac:dyDescent="0.3">
      <c r="A38">
        <v>1037</v>
      </c>
      <c r="B38" t="s">
        <v>37</v>
      </c>
      <c r="C38" t="s">
        <v>35</v>
      </c>
      <c r="D38" t="s">
        <v>12</v>
      </c>
      <c r="E38" t="s">
        <v>30</v>
      </c>
      <c r="F38">
        <v>3</v>
      </c>
      <c r="G38">
        <v>304</v>
      </c>
      <c r="H38">
        <v>610</v>
      </c>
      <c r="I38" s="1">
        <v>44963</v>
      </c>
      <c r="J38" t="s">
        <v>14</v>
      </c>
    </row>
    <row r="39" spans="1:10" x14ac:dyDescent="0.3">
      <c r="A39">
        <v>1038</v>
      </c>
      <c r="B39" t="s">
        <v>10</v>
      </c>
      <c r="C39" t="s">
        <v>26</v>
      </c>
      <c r="D39" t="s">
        <v>22</v>
      </c>
      <c r="E39" t="s">
        <v>13</v>
      </c>
      <c r="F39">
        <v>1</v>
      </c>
      <c r="G39">
        <v>416</v>
      </c>
      <c r="H39">
        <v>4412</v>
      </c>
      <c r="I39" s="1">
        <v>44964</v>
      </c>
      <c r="J39" t="s">
        <v>14</v>
      </c>
    </row>
    <row r="40" spans="1:10" x14ac:dyDescent="0.3">
      <c r="A40">
        <v>1039</v>
      </c>
      <c r="B40" t="s">
        <v>33</v>
      </c>
      <c r="C40" t="s">
        <v>31</v>
      </c>
      <c r="D40" t="s">
        <v>22</v>
      </c>
      <c r="E40" t="s">
        <v>20</v>
      </c>
      <c r="F40">
        <v>4</v>
      </c>
      <c r="G40">
        <v>31</v>
      </c>
      <c r="H40">
        <v>1424</v>
      </c>
      <c r="I40" s="1">
        <v>44965</v>
      </c>
      <c r="J40" t="s">
        <v>14</v>
      </c>
    </row>
    <row r="41" spans="1:10" x14ac:dyDescent="0.3">
      <c r="A41">
        <v>1040</v>
      </c>
      <c r="B41" t="s">
        <v>15</v>
      </c>
      <c r="C41" t="s">
        <v>38</v>
      </c>
      <c r="D41" t="s">
        <v>17</v>
      </c>
      <c r="E41" t="s">
        <v>13</v>
      </c>
      <c r="F41">
        <v>3</v>
      </c>
      <c r="G41">
        <v>1345</v>
      </c>
      <c r="H41">
        <v>1255</v>
      </c>
      <c r="I41" s="1">
        <v>44966</v>
      </c>
      <c r="J41" t="s">
        <v>14</v>
      </c>
    </row>
    <row r="42" spans="1:10" x14ac:dyDescent="0.3">
      <c r="A42">
        <v>1041</v>
      </c>
      <c r="B42" t="s">
        <v>37</v>
      </c>
      <c r="C42" t="s">
        <v>34</v>
      </c>
      <c r="D42" t="s">
        <v>17</v>
      </c>
      <c r="E42" t="s">
        <v>20</v>
      </c>
      <c r="F42">
        <v>3</v>
      </c>
      <c r="G42">
        <v>1296</v>
      </c>
      <c r="H42">
        <v>1927</v>
      </c>
      <c r="I42" s="1">
        <v>44967</v>
      </c>
      <c r="J42" t="s">
        <v>14</v>
      </c>
    </row>
    <row r="43" spans="1:10" x14ac:dyDescent="0.3">
      <c r="A43">
        <v>1042</v>
      </c>
      <c r="B43" t="s">
        <v>33</v>
      </c>
      <c r="C43" t="s">
        <v>19</v>
      </c>
      <c r="D43" t="s">
        <v>22</v>
      </c>
      <c r="E43" t="s">
        <v>13</v>
      </c>
      <c r="F43">
        <v>4</v>
      </c>
      <c r="G43">
        <v>518</v>
      </c>
      <c r="H43">
        <v>3241</v>
      </c>
      <c r="I43" s="1">
        <v>44968</v>
      </c>
      <c r="J43" t="s">
        <v>14</v>
      </c>
    </row>
    <row r="44" spans="1:10" x14ac:dyDescent="0.3">
      <c r="A44">
        <v>1043</v>
      </c>
      <c r="B44" t="s">
        <v>25</v>
      </c>
      <c r="C44" t="s">
        <v>35</v>
      </c>
      <c r="D44" t="s">
        <v>22</v>
      </c>
      <c r="E44" t="s">
        <v>30</v>
      </c>
      <c r="F44">
        <v>2</v>
      </c>
      <c r="G44">
        <v>773</v>
      </c>
      <c r="H44">
        <v>3586</v>
      </c>
      <c r="I44" s="1">
        <v>44969</v>
      </c>
      <c r="J44" t="s">
        <v>14</v>
      </c>
    </row>
    <row r="45" spans="1:10" x14ac:dyDescent="0.3">
      <c r="A45">
        <v>1044</v>
      </c>
      <c r="B45" t="s">
        <v>37</v>
      </c>
      <c r="C45" t="s">
        <v>19</v>
      </c>
      <c r="D45" t="s">
        <v>17</v>
      </c>
      <c r="E45" t="s">
        <v>20</v>
      </c>
      <c r="F45">
        <v>3</v>
      </c>
      <c r="G45">
        <v>54</v>
      </c>
      <c r="H45">
        <v>1910</v>
      </c>
      <c r="I45" s="1">
        <v>44970</v>
      </c>
      <c r="J45" t="s">
        <v>14</v>
      </c>
    </row>
    <row r="46" spans="1:10" x14ac:dyDescent="0.3">
      <c r="A46">
        <v>1045</v>
      </c>
      <c r="B46" t="s">
        <v>25</v>
      </c>
      <c r="C46" t="s">
        <v>16</v>
      </c>
      <c r="D46" t="s">
        <v>17</v>
      </c>
      <c r="E46" t="s">
        <v>30</v>
      </c>
      <c r="F46">
        <v>2</v>
      </c>
      <c r="G46">
        <v>746</v>
      </c>
      <c r="H46">
        <v>3023</v>
      </c>
      <c r="I46" s="1">
        <v>44971</v>
      </c>
      <c r="J46" t="s">
        <v>14</v>
      </c>
    </row>
    <row r="47" spans="1:10" x14ac:dyDescent="0.3">
      <c r="A47">
        <v>1046</v>
      </c>
      <c r="B47" t="s">
        <v>21</v>
      </c>
      <c r="C47" t="s">
        <v>16</v>
      </c>
      <c r="D47" t="s">
        <v>17</v>
      </c>
      <c r="E47" t="s">
        <v>20</v>
      </c>
      <c r="F47">
        <v>1</v>
      </c>
      <c r="G47">
        <v>868</v>
      </c>
      <c r="H47">
        <v>2314</v>
      </c>
      <c r="I47" s="1">
        <v>44972</v>
      </c>
      <c r="J47" t="s">
        <v>14</v>
      </c>
    </row>
    <row r="48" spans="1:10" x14ac:dyDescent="0.3">
      <c r="A48">
        <v>1047</v>
      </c>
      <c r="B48" t="s">
        <v>33</v>
      </c>
      <c r="C48" t="s">
        <v>35</v>
      </c>
      <c r="D48" t="s">
        <v>12</v>
      </c>
      <c r="E48" t="s">
        <v>30</v>
      </c>
      <c r="F48">
        <v>2</v>
      </c>
      <c r="G48">
        <v>109</v>
      </c>
      <c r="H48">
        <v>4286</v>
      </c>
      <c r="I48" s="1">
        <v>44973</v>
      </c>
      <c r="J48" t="s">
        <v>14</v>
      </c>
    </row>
    <row r="49" spans="1:10" x14ac:dyDescent="0.3">
      <c r="A49">
        <v>1048</v>
      </c>
      <c r="B49" t="s">
        <v>15</v>
      </c>
      <c r="C49" t="s">
        <v>35</v>
      </c>
      <c r="D49" t="s">
        <v>22</v>
      </c>
      <c r="E49" t="s">
        <v>30</v>
      </c>
      <c r="F49">
        <v>1</v>
      </c>
      <c r="G49">
        <v>795</v>
      </c>
      <c r="H49">
        <v>813</v>
      </c>
      <c r="I49" s="1">
        <v>44974</v>
      </c>
      <c r="J49" t="s">
        <v>14</v>
      </c>
    </row>
    <row r="50" spans="1:10" x14ac:dyDescent="0.3">
      <c r="A50">
        <v>1049</v>
      </c>
      <c r="B50" t="s">
        <v>10</v>
      </c>
      <c r="C50" t="s">
        <v>38</v>
      </c>
      <c r="D50" t="s">
        <v>17</v>
      </c>
      <c r="E50" t="s">
        <v>20</v>
      </c>
      <c r="F50">
        <v>2</v>
      </c>
      <c r="G50">
        <v>624</v>
      </c>
      <c r="H50">
        <v>3702</v>
      </c>
      <c r="I50" s="1">
        <v>44975</v>
      </c>
      <c r="J50" t="s">
        <v>14</v>
      </c>
    </row>
    <row r="51" spans="1:10" x14ac:dyDescent="0.3">
      <c r="A51">
        <v>1050</v>
      </c>
      <c r="B51" t="s">
        <v>18</v>
      </c>
      <c r="C51" t="s">
        <v>35</v>
      </c>
      <c r="D51" t="s">
        <v>22</v>
      </c>
      <c r="E51" t="s">
        <v>20</v>
      </c>
      <c r="F51">
        <v>3</v>
      </c>
      <c r="G51">
        <v>989</v>
      </c>
      <c r="H51">
        <v>4234</v>
      </c>
      <c r="I51" s="1">
        <v>44976</v>
      </c>
      <c r="J51" t="s">
        <v>14</v>
      </c>
    </row>
    <row r="52" spans="1:10" x14ac:dyDescent="0.3">
      <c r="A52">
        <v>1051</v>
      </c>
      <c r="B52" t="s">
        <v>27</v>
      </c>
      <c r="C52" t="s">
        <v>28</v>
      </c>
      <c r="D52" t="s">
        <v>12</v>
      </c>
      <c r="E52" t="s">
        <v>20</v>
      </c>
      <c r="F52">
        <v>3</v>
      </c>
      <c r="G52">
        <v>1041</v>
      </c>
      <c r="H52">
        <v>3622</v>
      </c>
      <c r="I52" s="1">
        <v>44977</v>
      </c>
      <c r="J52" t="s">
        <v>29</v>
      </c>
    </row>
    <row r="53" spans="1:10" x14ac:dyDescent="0.3">
      <c r="A53">
        <v>1052</v>
      </c>
      <c r="B53" t="s">
        <v>36</v>
      </c>
      <c r="C53" t="s">
        <v>19</v>
      </c>
      <c r="D53" t="s">
        <v>12</v>
      </c>
      <c r="E53" t="s">
        <v>23</v>
      </c>
      <c r="F53">
        <v>1</v>
      </c>
      <c r="G53">
        <v>437</v>
      </c>
      <c r="H53">
        <v>4368</v>
      </c>
      <c r="I53" s="1">
        <v>44978</v>
      </c>
      <c r="J53" t="s">
        <v>14</v>
      </c>
    </row>
    <row r="54" spans="1:10" x14ac:dyDescent="0.3">
      <c r="A54">
        <v>1053</v>
      </c>
      <c r="B54" t="s">
        <v>15</v>
      </c>
      <c r="C54" t="s">
        <v>31</v>
      </c>
      <c r="D54" t="s">
        <v>17</v>
      </c>
      <c r="E54" t="s">
        <v>13</v>
      </c>
      <c r="F54">
        <v>4</v>
      </c>
      <c r="G54">
        <v>134</v>
      </c>
      <c r="H54">
        <v>4848</v>
      </c>
      <c r="I54" s="1">
        <v>44979</v>
      </c>
      <c r="J54" t="s">
        <v>29</v>
      </c>
    </row>
    <row r="55" spans="1:10" x14ac:dyDescent="0.3">
      <c r="A55">
        <v>1054</v>
      </c>
      <c r="B55" t="s">
        <v>33</v>
      </c>
      <c r="C55" t="s">
        <v>24</v>
      </c>
      <c r="D55" t="s">
        <v>12</v>
      </c>
      <c r="E55" t="s">
        <v>23</v>
      </c>
      <c r="F55">
        <v>1</v>
      </c>
      <c r="G55">
        <v>636</v>
      </c>
      <c r="H55">
        <v>4949</v>
      </c>
      <c r="I55" s="1">
        <v>44980</v>
      </c>
      <c r="J55" t="s">
        <v>14</v>
      </c>
    </row>
    <row r="56" spans="1:10" x14ac:dyDescent="0.3">
      <c r="A56">
        <v>1055</v>
      </c>
      <c r="B56" t="s">
        <v>18</v>
      </c>
      <c r="C56" t="s">
        <v>35</v>
      </c>
      <c r="D56" t="s">
        <v>22</v>
      </c>
      <c r="E56" t="s">
        <v>23</v>
      </c>
      <c r="F56">
        <v>1</v>
      </c>
      <c r="G56">
        <v>1239</v>
      </c>
      <c r="H56">
        <v>1343</v>
      </c>
      <c r="I56" s="1">
        <v>44981</v>
      </c>
      <c r="J56" t="s">
        <v>14</v>
      </c>
    </row>
    <row r="57" spans="1:10" x14ac:dyDescent="0.3">
      <c r="A57">
        <v>1056</v>
      </c>
      <c r="B57" t="s">
        <v>15</v>
      </c>
      <c r="C57" t="s">
        <v>26</v>
      </c>
      <c r="D57" t="s">
        <v>17</v>
      </c>
      <c r="E57" t="s">
        <v>30</v>
      </c>
      <c r="F57">
        <v>2</v>
      </c>
      <c r="G57">
        <v>845</v>
      </c>
      <c r="H57">
        <v>3809</v>
      </c>
      <c r="I57" s="1">
        <v>44982</v>
      </c>
      <c r="J57" t="s">
        <v>14</v>
      </c>
    </row>
    <row r="58" spans="1:10" x14ac:dyDescent="0.3">
      <c r="A58">
        <v>1057</v>
      </c>
      <c r="B58" t="s">
        <v>33</v>
      </c>
      <c r="C58" t="s">
        <v>16</v>
      </c>
      <c r="D58" t="s">
        <v>22</v>
      </c>
      <c r="E58" t="s">
        <v>20</v>
      </c>
      <c r="F58">
        <v>2</v>
      </c>
      <c r="G58">
        <v>1118</v>
      </c>
      <c r="H58">
        <v>1181</v>
      </c>
      <c r="I58" s="1">
        <v>44983</v>
      </c>
      <c r="J58" t="s">
        <v>14</v>
      </c>
    </row>
    <row r="59" spans="1:10" x14ac:dyDescent="0.3">
      <c r="A59">
        <v>1058</v>
      </c>
      <c r="B59" t="s">
        <v>32</v>
      </c>
      <c r="C59" t="s">
        <v>28</v>
      </c>
      <c r="D59" t="s">
        <v>22</v>
      </c>
      <c r="E59" t="s">
        <v>13</v>
      </c>
      <c r="F59">
        <v>1</v>
      </c>
      <c r="G59">
        <v>432</v>
      </c>
      <c r="H59">
        <v>555</v>
      </c>
      <c r="I59" s="1">
        <v>44984</v>
      </c>
      <c r="J59" t="s">
        <v>14</v>
      </c>
    </row>
    <row r="60" spans="1:10" x14ac:dyDescent="0.3">
      <c r="A60">
        <v>1059</v>
      </c>
      <c r="B60" t="s">
        <v>32</v>
      </c>
      <c r="C60" t="s">
        <v>34</v>
      </c>
      <c r="D60" t="s">
        <v>12</v>
      </c>
      <c r="E60" t="s">
        <v>30</v>
      </c>
      <c r="F60">
        <v>3</v>
      </c>
      <c r="G60">
        <v>1419</v>
      </c>
      <c r="H60">
        <v>994</v>
      </c>
      <c r="I60" s="1">
        <v>44985</v>
      </c>
      <c r="J60" t="s">
        <v>14</v>
      </c>
    </row>
    <row r="61" spans="1:10" x14ac:dyDescent="0.3">
      <c r="A61">
        <v>1060</v>
      </c>
      <c r="B61" t="s">
        <v>25</v>
      </c>
      <c r="C61" t="s">
        <v>24</v>
      </c>
      <c r="D61" t="s">
        <v>12</v>
      </c>
      <c r="E61" t="s">
        <v>23</v>
      </c>
      <c r="F61">
        <v>2</v>
      </c>
      <c r="G61">
        <v>1463</v>
      </c>
      <c r="H61">
        <v>1484</v>
      </c>
      <c r="I61" s="1">
        <v>44986</v>
      </c>
      <c r="J61" t="s">
        <v>29</v>
      </c>
    </row>
    <row r="62" spans="1:10" x14ac:dyDescent="0.3">
      <c r="A62">
        <v>1061</v>
      </c>
      <c r="B62" t="s">
        <v>15</v>
      </c>
      <c r="C62" t="s">
        <v>31</v>
      </c>
      <c r="D62" t="s">
        <v>12</v>
      </c>
      <c r="E62" t="s">
        <v>20</v>
      </c>
      <c r="F62">
        <v>4</v>
      </c>
      <c r="G62">
        <v>748</v>
      </c>
      <c r="H62">
        <v>2058</v>
      </c>
      <c r="I62" s="1">
        <v>44987</v>
      </c>
      <c r="J62" t="s">
        <v>14</v>
      </c>
    </row>
    <row r="63" spans="1:10" x14ac:dyDescent="0.3">
      <c r="A63">
        <v>1062</v>
      </c>
      <c r="B63" t="s">
        <v>32</v>
      </c>
      <c r="C63" t="s">
        <v>24</v>
      </c>
      <c r="D63" t="s">
        <v>12</v>
      </c>
      <c r="E63" t="s">
        <v>30</v>
      </c>
      <c r="F63">
        <v>2</v>
      </c>
      <c r="G63">
        <v>1320</v>
      </c>
      <c r="H63">
        <v>3172</v>
      </c>
      <c r="I63" s="1">
        <v>44988</v>
      </c>
      <c r="J63" t="s">
        <v>14</v>
      </c>
    </row>
    <row r="64" spans="1:10" x14ac:dyDescent="0.3">
      <c r="A64">
        <v>1063</v>
      </c>
      <c r="B64" t="s">
        <v>33</v>
      </c>
      <c r="C64" t="s">
        <v>35</v>
      </c>
      <c r="D64" t="s">
        <v>12</v>
      </c>
      <c r="E64" t="s">
        <v>20</v>
      </c>
      <c r="F64">
        <v>2</v>
      </c>
      <c r="G64">
        <v>1040</v>
      </c>
      <c r="H64">
        <v>2096</v>
      </c>
      <c r="I64" s="1">
        <v>44989</v>
      </c>
      <c r="J64" t="s">
        <v>14</v>
      </c>
    </row>
    <row r="65" spans="1:10" x14ac:dyDescent="0.3">
      <c r="A65">
        <v>1064</v>
      </c>
      <c r="B65" t="s">
        <v>25</v>
      </c>
      <c r="C65" t="s">
        <v>38</v>
      </c>
      <c r="D65" t="s">
        <v>17</v>
      </c>
      <c r="E65" t="s">
        <v>30</v>
      </c>
      <c r="F65">
        <v>4</v>
      </c>
      <c r="G65">
        <v>780</v>
      </c>
      <c r="H65">
        <v>4385</v>
      </c>
      <c r="I65" s="1">
        <v>44990</v>
      </c>
      <c r="J65" t="s">
        <v>14</v>
      </c>
    </row>
    <row r="66" spans="1:10" x14ac:dyDescent="0.3">
      <c r="A66">
        <v>1065</v>
      </c>
      <c r="B66" t="s">
        <v>33</v>
      </c>
      <c r="C66" t="s">
        <v>16</v>
      </c>
      <c r="D66" t="s">
        <v>22</v>
      </c>
      <c r="E66" t="s">
        <v>20</v>
      </c>
      <c r="F66">
        <v>1</v>
      </c>
      <c r="G66">
        <v>695</v>
      </c>
      <c r="H66">
        <v>604</v>
      </c>
      <c r="I66" s="1">
        <v>44991</v>
      </c>
      <c r="J66" t="s">
        <v>14</v>
      </c>
    </row>
    <row r="67" spans="1:10" x14ac:dyDescent="0.3">
      <c r="A67">
        <v>1066</v>
      </c>
      <c r="B67" t="s">
        <v>25</v>
      </c>
      <c r="C67" t="s">
        <v>16</v>
      </c>
      <c r="D67" t="s">
        <v>22</v>
      </c>
      <c r="E67" t="s">
        <v>23</v>
      </c>
      <c r="F67">
        <v>4</v>
      </c>
      <c r="G67">
        <v>1437</v>
      </c>
      <c r="H67">
        <v>1314</v>
      </c>
      <c r="I67" s="1">
        <v>44992</v>
      </c>
      <c r="J67" t="s">
        <v>14</v>
      </c>
    </row>
    <row r="68" spans="1:10" x14ac:dyDescent="0.3">
      <c r="A68">
        <v>1067</v>
      </c>
      <c r="B68" t="s">
        <v>15</v>
      </c>
      <c r="C68" t="s">
        <v>34</v>
      </c>
      <c r="D68" t="s">
        <v>22</v>
      </c>
      <c r="E68" t="s">
        <v>13</v>
      </c>
      <c r="F68">
        <v>1</v>
      </c>
      <c r="G68">
        <v>476</v>
      </c>
      <c r="H68">
        <v>1631</v>
      </c>
      <c r="I68" s="1">
        <v>44993</v>
      </c>
      <c r="J68" t="s">
        <v>14</v>
      </c>
    </row>
    <row r="69" spans="1:10" x14ac:dyDescent="0.3">
      <c r="A69">
        <v>1068</v>
      </c>
      <c r="B69" t="s">
        <v>18</v>
      </c>
      <c r="C69" t="s">
        <v>38</v>
      </c>
      <c r="D69" t="s">
        <v>22</v>
      </c>
      <c r="E69" t="s">
        <v>23</v>
      </c>
      <c r="F69">
        <v>1</v>
      </c>
      <c r="G69">
        <v>939</v>
      </c>
      <c r="H69">
        <v>3540</v>
      </c>
      <c r="I69" s="1">
        <v>44994</v>
      </c>
      <c r="J69" t="s">
        <v>14</v>
      </c>
    </row>
    <row r="70" spans="1:10" x14ac:dyDescent="0.3">
      <c r="A70">
        <v>1069</v>
      </c>
      <c r="B70" t="s">
        <v>10</v>
      </c>
      <c r="C70" t="s">
        <v>19</v>
      </c>
      <c r="D70" t="s">
        <v>12</v>
      </c>
      <c r="E70" t="s">
        <v>13</v>
      </c>
      <c r="F70">
        <v>1</v>
      </c>
      <c r="G70">
        <v>211</v>
      </c>
      <c r="H70">
        <v>923</v>
      </c>
      <c r="I70" s="1">
        <v>44995</v>
      </c>
      <c r="J70" t="s">
        <v>14</v>
      </c>
    </row>
    <row r="71" spans="1:10" x14ac:dyDescent="0.3">
      <c r="A71">
        <v>1070</v>
      </c>
      <c r="B71" t="s">
        <v>37</v>
      </c>
      <c r="C71" t="s">
        <v>11</v>
      </c>
      <c r="D71" t="s">
        <v>22</v>
      </c>
      <c r="E71" t="s">
        <v>20</v>
      </c>
      <c r="F71">
        <v>4</v>
      </c>
      <c r="G71">
        <v>758</v>
      </c>
      <c r="H71">
        <v>1028</v>
      </c>
      <c r="I71" s="1">
        <v>44996</v>
      </c>
      <c r="J71" t="s">
        <v>14</v>
      </c>
    </row>
    <row r="72" spans="1:10" x14ac:dyDescent="0.3">
      <c r="A72">
        <v>1071</v>
      </c>
      <c r="B72" t="s">
        <v>18</v>
      </c>
      <c r="C72" t="s">
        <v>28</v>
      </c>
      <c r="D72" t="s">
        <v>17</v>
      </c>
      <c r="E72" t="s">
        <v>30</v>
      </c>
      <c r="F72">
        <v>1</v>
      </c>
      <c r="G72">
        <v>1142</v>
      </c>
      <c r="H72">
        <v>233</v>
      </c>
      <c r="I72" s="1">
        <v>44997</v>
      </c>
      <c r="J72" t="s">
        <v>14</v>
      </c>
    </row>
    <row r="73" spans="1:10" x14ac:dyDescent="0.3">
      <c r="A73">
        <v>1072</v>
      </c>
      <c r="B73" t="s">
        <v>21</v>
      </c>
      <c r="C73" t="s">
        <v>16</v>
      </c>
      <c r="D73" t="s">
        <v>17</v>
      </c>
      <c r="E73" t="s">
        <v>23</v>
      </c>
      <c r="F73">
        <v>3</v>
      </c>
      <c r="G73">
        <v>997</v>
      </c>
      <c r="H73">
        <v>2205</v>
      </c>
      <c r="I73" s="1">
        <v>44998</v>
      </c>
      <c r="J73" t="s">
        <v>14</v>
      </c>
    </row>
    <row r="74" spans="1:10" x14ac:dyDescent="0.3">
      <c r="A74">
        <v>1073</v>
      </c>
      <c r="B74" t="s">
        <v>33</v>
      </c>
      <c r="C74" t="s">
        <v>26</v>
      </c>
      <c r="D74" t="s">
        <v>22</v>
      </c>
      <c r="E74" t="s">
        <v>13</v>
      </c>
      <c r="F74">
        <v>4</v>
      </c>
      <c r="G74">
        <v>1028</v>
      </c>
      <c r="H74">
        <v>3727</v>
      </c>
      <c r="I74" s="1">
        <v>44999</v>
      </c>
      <c r="J74" t="s">
        <v>14</v>
      </c>
    </row>
    <row r="75" spans="1:10" x14ac:dyDescent="0.3">
      <c r="A75">
        <v>1074</v>
      </c>
      <c r="B75" t="s">
        <v>21</v>
      </c>
      <c r="C75" t="s">
        <v>16</v>
      </c>
      <c r="D75" t="s">
        <v>22</v>
      </c>
      <c r="E75" t="s">
        <v>23</v>
      </c>
      <c r="F75">
        <v>3</v>
      </c>
      <c r="G75">
        <v>115</v>
      </c>
      <c r="H75">
        <v>4880</v>
      </c>
      <c r="I75" s="1">
        <v>45000</v>
      </c>
      <c r="J75" t="s">
        <v>29</v>
      </c>
    </row>
    <row r="76" spans="1:10" x14ac:dyDescent="0.3">
      <c r="A76">
        <v>1075</v>
      </c>
      <c r="B76" t="s">
        <v>18</v>
      </c>
      <c r="C76" t="s">
        <v>24</v>
      </c>
      <c r="D76" t="s">
        <v>17</v>
      </c>
      <c r="E76" t="s">
        <v>13</v>
      </c>
      <c r="F76">
        <v>1</v>
      </c>
      <c r="G76">
        <v>682</v>
      </c>
      <c r="H76">
        <v>1952</v>
      </c>
      <c r="I76" s="1">
        <v>45001</v>
      </c>
      <c r="J76" t="s">
        <v>14</v>
      </c>
    </row>
    <row r="77" spans="1:10" x14ac:dyDescent="0.3">
      <c r="A77">
        <v>1076</v>
      </c>
      <c r="B77" t="s">
        <v>25</v>
      </c>
      <c r="C77" t="s">
        <v>16</v>
      </c>
      <c r="D77" t="s">
        <v>17</v>
      </c>
      <c r="E77" t="s">
        <v>23</v>
      </c>
      <c r="F77">
        <v>2</v>
      </c>
      <c r="G77">
        <v>1233</v>
      </c>
      <c r="H77">
        <v>4275</v>
      </c>
      <c r="I77" s="1">
        <v>45002</v>
      </c>
      <c r="J77" t="s">
        <v>14</v>
      </c>
    </row>
    <row r="78" spans="1:10" x14ac:dyDescent="0.3">
      <c r="A78">
        <v>1077</v>
      </c>
      <c r="B78" t="s">
        <v>37</v>
      </c>
      <c r="C78" t="s">
        <v>16</v>
      </c>
      <c r="D78" t="s">
        <v>12</v>
      </c>
      <c r="E78" t="s">
        <v>13</v>
      </c>
      <c r="F78">
        <v>1</v>
      </c>
      <c r="G78">
        <v>56</v>
      </c>
      <c r="H78">
        <v>3033</v>
      </c>
      <c r="I78" s="1">
        <v>45003</v>
      </c>
      <c r="J78" t="s">
        <v>14</v>
      </c>
    </row>
    <row r="79" spans="1:10" x14ac:dyDescent="0.3">
      <c r="A79">
        <v>1078</v>
      </c>
      <c r="B79" t="s">
        <v>37</v>
      </c>
      <c r="C79" t="s">
        <v>11</v>
      </c>
      <c r="D79" t="s">
        <v>17</v>
      </c>
      <c r="E79" t="s">
        <v>13</v>
      </c>
      <c r="F79">
        <v>3</v>
      </c>
      <c r="G79">
        <v>1412</v>
      </c>
      <c r="H79">
        <v>3384</v>
      </c>
      <c r="I79" s="1">
        <v>45004</v>
      </c>
      <c r="J79" t="s">
        <v>14</v>
      </c>
    </row>
    <row r="80" spans="1:10" x14ac:dyDescent="0.3">
      <c r="A80">
        <v>1079</v>
      </c>
      <c r="B80" t="s">
        <v>36</v>
      </c>
      <c r="C80" t="s">
        <v>11</v>
      </c>
      <c r="D80" t="s">
        <v>12</v>
      </c>
      <c r="E80" t="s">
        <v>20</v>
      </c>
      <c r="F80">
        <v>3</v>
      </c>
      <c r="G80">
        <v>298</v>
      </c>
      <c r="H80">
        <v>4398</v>
      </c>
      <c r="I80" s="1">
        <v>45005</v>
      </c>
      <c r="J80" t="s">
        <v>14</v>
      </c>
    </row>
    <row r="81" spans="1:10" x14ac:dyDescent="0.3">
      <c r="A81">
        <v>1080</v>
      </c>
      <c r="B81" t="s">
        <v>37</v>
      </c>
      <c r="C81" t="s">
        <v>31</v>
      </c>
      <c r="D81" t="s">
        <v>12</v>
      </c>
      <c r="E81" t="s">
        <v>13</v>
      </c>
      <c r="F81">
        <v>4</v>
      </c>
      <c r="G81">
        <v>236</v>
      </c>
      <c r="H81">
        <v>2911</v>
      </c>
      <c r="I81" s="1">
        <v>45006</v>
      </c>
      <c r="J81" t="s">
        <v>14</v>
      </c>
    </row>
    <row r="82" spans="1:10" x14ac:dyDescent="0.3">
      <c r="A82">
        <v>1081</v>
      </c>
      <c r="B82" t="s">
        <v>10</v>
      </c>
      <c r="C82" t="s">
        <v>19</v>
      </c>
      <c r="D82" t="s">
        <v>12</v>
      </c>
      <c r="E82" t="s">
        <v>20</v>
      </c>
      <c r="F82">
        <v>2</v>
      </c>
      <c r="G82">
        <v>886</v>
      </c>
      <c r="H82">
        <v>1350</v>
      </c>
      <c r="I82" s="1">
        <v>45007</v>
      </c>
      <c r="J82" t="s">
        <v>14</v>
      </c>
    </row>
    <row r="83" spans="1:10" x14ac:dyDescent="0.3">
      <c r="A83">
        <v>1082</v>
      </c>
      <c r="B83" t="s">
        <v>37</v>
      </c>
      <c r="C83" t="s">
        <v>26</v>
      </c>
      <c r="D83" t="s">
        <v>12</v>
      </c>
      <c r="E83" t="s">
        <v>13</v>
      </c>
      <c r="F83">
        <v>4</v>
      </c>
      <c r="G83">
        <v>892</v>
      </c>
      <c r="H83">
        <v>3612</v>
      </c>
      <c r="I83" s="1">
        <v>45008</v>
      </c>
      <c r="J83" t="s">
        <v>14</v>
      </c>
    </row>
    <row r="84" spans="1:10" x14ac:dyDescent="0.3">
      <c r="A84">
        <v>1083</v>
      </c>
      <c r="B84" t="s">
        <v>18</v>
      </c>
      <c r="C84" t="s">
        <v>16</v>
      </c>
      <c r="D84" t="s">
        <v>12</v>
      </c>
      <c r="E84" t="s">
        <v>30</v>
      </c>
      <c r="F84">
        <v>3</v>
      </c>
      <c r="G84">
        <v>1316</v>
      </c>
      <c r="H84">
        <v>1356</v>
      </c>
      <c r="I84" s="1">
        <v>45009</v>
      </c>
      <c r="J84" t="s">
        <v>14</v>
      </c>
    </row>
    <row r="85" spans="1:10" x14ac:dyDescent="0.3">
      <c r="A85">
        <v>1084</v>
      </c>
      <c r="B85" t="s">
        <v>36</v>
      </c>
      <c r="C85" t="s">
        <v>16</v>
      </c>
      <c r="D85" t="s">
        <v>22</v>
      </c>
      <c r="E85" t="s">
        <v>30</v>
      </c>
      <c r="F85">
        <v>1</v>
      </c>
      <c r="G85">
        <v>81</v>
      </c>
      <c r="H85">
        <v>3476</v>
      </c>
      <c r="I85" s="1">
        <v>45010</v>
      </c>
      <c r="J85" t="s">
        <v>14</v>
      </c>
    </row>
    <row r="86" spans="1:10" x14ac:dyDescent="0.3">
      <c r="A86">
        <v>1085</v>
      </c>
      <c r="B86" t="s">
        <v>18</v>
      </c>
      <c r="C86" t="s">
        <v>28</v>
      </c>
      <c r="D86" t="s">
        <v>17</v>
      </c>
      <c r="E86" t="s">
        <v>30</v>
      </c>
      <c r="F86">
        <v>2</v>
      </c>
      <c r="G86">
        <v>615</v>
      </c>
      <c r="H86">
        <v>3586</v>
      </c>
      <c r="I86" s="1">
        <v>45011</v>
      </c>
      <c r="J86" t="s">
        <v>14</v>
      </c>
    </row>
    <row r="87" spans="1:10" x14ac:dyDescent="0.3">
      <c r="A87">
        <v>1086</v>
      </c>
      <c r="B87" t="s">
        <v>18</v>
      </c>
      <c r="C87" t="s">
        <v>11</v>
      </c>
      <c r="D87" t="s">
        <v>12</v>
      </c>
      <c r="E87" t="s">
        <v>13</v>
      </c>
      <c r="F87">
        <v>1</v>
      </c>
      <c r="G87">
        <v>748</v>
      </c>
      <c r="H87">
        <v>3684</v>
      </c>
      <c r="I87" s="1">
        <v>45012</v>
      </c>
      <c r="J87" t="s">
        <v>29</v>
      </c>
    </row>
    <row r="88" spans="1:10" x14ac:dyDescent="0.3">
      <c r="A88">
        <v>1087</v>
      </c>
      <c r="B88" t="s">
        <v>27</v>
      </c>
      <c r="C88" t="s">
        <v>26</v>
      </c>
      <c r="D88" t="s">
        <v>17</v>
      </c>
      <c r="E88" t="s">
        <v>20</v>
      </c>
      <c r="F88">
        <v>1</v>
      </c>
      <c r="G88">
        <v>1385</v>
      </c>
      <c r="H88">
        <v>1496</v>
      </c>
      <c r="I88" s="1">
        <v>45013</v>
      </c>
      <c r="J88" t="s">
        <v>29</v>
      </c>
    </row>
    <row r="89" spans="1:10" x14ac:dyDescent="0.3">
      <c r="A89">
        <v>1088</v>
      </c>
      <c r="B89" t="s">
        <v>36</v>
      </c>
      <c r="C89" t="s">
        <v>34</v>
      </c>
      <c r="D89" t="s">
        <v>17</v>
      </c>
      <c r="E89" t="s">
        <v>20</v>
      </c>
      <c r="F89">
        <v>2</v>
      </c>
      <c r="G89">
        <v>416</v>
      </c>
      <c r="H89">
        <v>3737</v>
      </c>
      <c r="I89" s="1">
        <v>45014</v>
      </c>
      <c r="J89" t="s">
        <v>14</v>
      </c>
    </row>
    <row r="90" spans="1:10" x14ac:dyDescent="0.3">
      <c r="A90">
        <v>1089</v>
      </c>
      <c r="B90" t="s">
        <v>18</v>
      </c>
      <c r="C90" t="s">
        <v>31</v>
      </c>
      <c r="D90" t="s">
        <v>12</v>
      </c>
      <c r="E90" t="s">
        <v>13</v>
      </c>
      <c r="F90">
        <v>4</v>
      </c>
      <c r="G90">
        <v>718</v>
      </c>
      <c r="H90">
        <v>3430</v>
      </c>
      <c r="I90" s="1">
        <v>45015</v>
      </c>
      <c r="J90" t="s">
        <v>14</v>
      </c>
    </row>
    <row r="91" spans="1:10" x14ac:dyDescent="0.3">
      <c r="A91">
        <v>1090</v>
      </c>
      <c r="B91" t="s">
        <v>27</v>
      </c>
      <c r="C91" t="s">
        <v>19</v>
      </c>
      <c r="D91" t="s">
        <v>22</v>
      </c>
      <c r="E91" t="s">
        <v>30</v>
      </c>
      <c r="F91">
        <v>1</v>
      </c>
      <c r="G91">
        <v>1062</v>
      </c>
      <c r="H91">
        <v>2803</v>
      </c>
      <c r="I91" s="1">
        <v>45016</v>
      </c>
      <c r="J91" t="s">
        <v>14</v>
      </c>
    </row>
    <row r="92" spans="1:10" x14ac:dyDescent="0.3">
      <c r="A92">
        <v>1091</v>
      </c>
      <c r="B92" t="s">
        <v>27</v>
      </c>
      <c r="C92" t="s">
        <v>38</v>
      </c>
      <c r="D92" t="s">
        <v>12</v>
      </c>
      <c r="E92" t="s">
        <v>30</v>
      </c>
      <c r="F92">
        <v>3</v>
      </c>
      <c r="G92">
        <v>196</v>
      </c>
      <c r="H92">
        <v>570</v>
      </c>
      <c r="I92" s="1">
        <v>45017</v>
      </c>
      <c r="J92" t="s">
        <v>14</v>
      </c>
    </row>
    <row r="93" spans="1:10" x14ac:dyDescent="0.3">
      <c r="A93">
        <v>1092</v>
      </c>
      <c r="B93" t="s">
        <v>36</v>
      </c>
      <c r="C93" t="s">
        <v>19</v>
      </c>
      <c r="D93" t="s">
        <v>22</v>
      </c>
      <c r="E93" t="s">
        <v>20</v>
      </c>
      <c r="F93">
        <v>1</v>
      </c>
      <c r="G93">
        <v>415</v>
      </c>
      <c r="H93">
        <v>1453</v>
      </c>
      <c r="I93" s="1">
        <v>45018</v>
      </c>
      <c r="J93" t="s">
        <v>14</v>
      </c>
    </row>
    <row r="94" spans="1:10" x14ac:dyDescent="0.3">
      <c r="A94">
        <v>1093</v>
      </c>
      <c r="B94" t="s">
        <v>21</v>
      </c>
      <c r="C94" t="s">
        <v>24</v>
      </c>
      <c r="D94" t="s">
        <v>17</v>
      </c>
      <c r="E94" t="s">
        <v>30</v>
      </c>
      <c r="F94">
        <v>2</v>
      </c>
      <c r="G94">
        <v>464</v>
      </c>
      <c r="H94">
        <v>2883</v>
      </c>
      <c r="I94" s="1">
        <v>45019</v>
      </c>
      <c r="J94" t="s">
        <v>14</v>
      </c>
    </row>
    <row r="95" spans="1:10" x14ac:dyDescent="0.3">
      <c r="A95">
        <v>1094</v>
      </c>
      <c r="B95" t="s">
        <v>25</v>
      </c>
      <c r="C95" t="s">
        <v>16</v>
      </c>
      <c r="D95" t="s">
        <v>22</v>
      </c>
      <c r="E95" t="s">
        <v>23</v>
      </c>
      <c r="F95">
        <v>2</v>
      </c>
      <c r="G95">
        <v>1276</v>
      </c>
      <c r="H95">
        <v>2931</v>
      </c>
      <c r="I95" s="1">
        <v>45020</v>
      </c>
      <c r="J95" t="s">
        <v>14</v>
      </c>
    </row>
    <row r="96" spans="1:10" x14ac:dyDescent="0.3">
      <c r="A96">
        <v>1095</v>
      </c>
      <c r="B96" t="s">
        <v>10</v>
      </c>
      <c r="C96" t="s">
        <v>31</v>
      </c>
      <c r="D96" t="s">
        <v>22</v>
      </c>
      <c r="E96" t="s">
        <v>20</v>
      </c>
      <c r="F96">
        <v>2</v>
      </c>
      <c r="G96">
        <v>95</v>
      </c>
      <c r="H96">
        <v>457</v>
      </c>
      <c r="I96" s="1">
        <v>45021</v>
      </c>
      <c r="J96" t="s">
        <v>14</v>
      </c>
    </row>
    <row r="97" spans="1:10" x14ac:dyDescent="0.3">
      <c r="A97">
        <v>1096</v>
      </c>
      <c r="B97" t="s">
        <v>25</v>
      </c>
      <c r="C97" t="s">
        <v>24</v>
      </c>
      <c r="D97" t="s">
        <v>22</v>
      </c>
      <c r="E97" t="s">
        <v>30</v>
      </c>
      <c r="F97">
        <v>4</v>
      </c>
      <c r="G97">
        <v>284</v>
      </c>
      <c r="H97">
        <v>3119</v>
      </c>
      <c r="I97" s="1">
        <v>45022</v>
      </c>
      <c r="J97" t="s">
        <v>14</v>
      </c>
    </row>
    <row r="98" spans="1:10" x14ac:dyDescent="0.3">
      <c r="A98">
        <v>1097</v>
      </c>
      <c r="B98" t="s">
        <v>37</v>
      </c>
      <c r="C98" t="s">
        <v>26</v>
      </c>
      <c r="D98" t="s">
        <v>17</v>
      </c>
      <c r="E98" t="s">
        <v>20</v>
      </c>
      <c r="F98">
        <v>1</v>
      </c>
      <c r="G98">
        <v>474</v>
      </c>
      <c r="H98">
        <v>767</v>
      </c>
      <c r="I98" s="1">
        <v>45023</v>
      </c>
      <c r="J98" t="s">
        <v>14</v>
      </c>
    </row>
    <row r="99" spans="1:10" x14ac:dyDescent="0.3">
      <c r="A99">
        <v>1098</v>
      </c>
      <c r="B99" t="s">
        <v>10</v>
      </c>
      <c r="C99" t="s">
        <v>38</v>
      </c>
      <c r="D99" t="s">
        <v>17</v>
      </c>
      <c r="E99" t="s">
        <v>23</v>
      </c>
      <c r="F99">
        <v>4</v>
      </c>
      <c r="G99">
        <v>737</v>
      </c>
      <c r="H99">
        <v>4568</v>
      </c>
      <c r="I99" s="1">
        <v>45024</v>
      </c>
      <c r="J99" t="s">
        <v>14</v>
      </c>
    </row>
    <row r="100" spans="1:10" x14ac:dyDescent="0.3">
      <c r="A100">
        <v>1099</v>
      </c>
      <c r="B100" t="s">
        <v>37</v>
      </c>
      <c r="C100" t="s">
        <v>11</v>
      </c>
      <c r="D100" t="s">
        <v>22</v>
      </c>
      <c r="E100" t="s">
        <v>20</v>
      </c>
      <c r="F100">
        <v>4</v>
      </c>
      <c r="G100">
        <v>754</v>
      </c>
      <c r="H100">
        <v>1245</v>
      </c>
      <c r="I100" s="1">
        <v>45025</v>
      </c>
      <c r="J100" t="s">
        <v>14</v>
      </c>
    </row>
    <row r="101" spans="1:10" x14ac:dyDescent="0.3">
      <c r="A101">
        <v>1100</v>
      </c>
      <c r="B101" t="s">
        <v>18</v>
      </c>
      <c r="C101" t="s">
        <v>31</v>
      </c>
      <c r="D101" t="s">
        <v>22</v>
      </c>
      <c r="E101" t="s">
        <v>20</v>
      </c>
      <c r="F101">
        <v>2</v>
      </c>
      <c r="G101">
        <v>1427</v>
      </c>
      <c r="H101">
        <v>4285</v>
      </c>
      <c r="I101" s="1">
        <v>45026</v>
      </c>
      <c r="J101" t="s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C369-EB6B-417D-A00A-1392E6540AC8}">
  <dimension ref="A1:B12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5546875" bestFit="1" customWidth="1"/>
  </cols>
  <sheetData>
    <row r="1" spans="1:2" x14ac:dyDescent="0.3">
      <c r="A1" s="2" t="s">
        <v>9</v>
      </c>
      <c r="B1" t="s">
        <v>29</v>
      </c>
    </row>
    <row r="3" spans="1:2" x14ac:dyDescent="0.3">
      <c r="A3" s="2" t="s">
        <v>39</v>
      </c>
      <c r="B3" t="s">
        <v>49</v>
      </c>
    </row>
    <row r="4" spans="1:2" x14ac:dyDescent="0.3">
      <c r="A4" s="3" t="s">
        <v>19</v>
      </c>
      <c r="B4">
        <v>2050</v>
      </c>
    </row>
    <row r="5" spans="1:2" x14ac:dyDescent="0.3">
      <c r="A5" s="3" t="s">
        <v>28</v>
      </c>
      <c r="B5">
        <v>2058</v>
      </c>
    </row>
    <row r="6" spans="1:2" x14ac:dyDescent="0.3">
      <c r="A6" s="3" t="s">
        <v>16</v>
      </c>
      <c r="B6">
        <v>1074</v>
      </c>
    </row>
    <row r="7" spans="1:2" x14ac:dyDescent="0.3">
      <c r="A7" s="3" t="s">
        <v>38</v>
      </c>
      <c r="B7">
        <v>1031</v>
      </c>
    </row>
    <row r="8" spans="1:2" x14ac:dyDescent="0.3">
      <c r="A8" s="3" t="s">
        <v>11</v>
      </c>
      <c r="B8">
        <v>2121</v>
      </c>
    </row>
    <row r="9" spans="1:2" x14ac:dyDescent="0.3">
      <c r="A9" s="3" t="s">
        <v>26</v>
      </c>
      <c r="B9">
        <v>2100</v>
      </c>
    </row>
    <row r="10" spans="1:2" x14ac:dyDescent="0.3">
      <c r="A10" s="3" t="s">
        <v>24</v>
      </c>
      <c r="B10">
        <v>1060</v>
      </c>
    </row>
    <row r="11" spans="1:2" x14ac:dyDescent="0.3">
      <c r="A11" s="3" t="s">
        <v>31</v>
      </c>
      <c r="B11">
        <v>2087</v>
      </c>
    </row>
    <row r="12" spans="1:2" x14ac:dyDescent="0.3">
      <c r="A12" s="3" t="s">
        <v>40</v>
      </c>
      <c r="B12">
        <v>13581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CAEA-BF74-42B1-BB98-71F277085989}">
  <dimension ref="A1:J101"/>
  <sheetViews>
    <sheetView topLeftCell="A2" workbookViewId="0">
      <selection sqref="A1:J101"/>
    </sheetView>
  </sheetViews>
  <sheetFormatPr defaultRowHeight="14.4" x14ac:dyDescent="0.3"/>
  <cols>
    <col min="1" max="1" width="10.21875" bestFit="1" customWidth="1"/>
    <col min="2" max="2" width="16.88671875" bestFit="1" customWidth="1"/>
    <col min="3" max="3" width="11.109375" bestFit="1" customWidth="1"/>
    <col min="4" max="4" width="13.109375" bestFit="1" customWidth="1"/>
    <col min="5" max="5" width="9" bestFit="1" customWidth="1"/>
    <col min="6" max="6" width="10.5546875" bestFit="1" customWidth="1"/>
    <col min="7" max="7" width="14.5546875" bestFit="1" customWidth="1"/>
    <col min="8" max="8" width="12.109375" bestFit="1" customWidth="1"/>
    <col min="9" max="9" width="15.44140625" bestFit="1" customWidth="1"/>
    <col min="10" max="10" width="1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493</v>
      </c>
      <c r="H2">
        <v>3677</v>
      </c>
      <c r="I2" s="1">
        <v>44927</v>
      </c>
      <c r="J2" t="s">
        <v>14</v>
      </c>
    </row>
    <row r="3" spans="1:10" x14ac:dyDescent="0.3">
      <c r="A3">
        <v>1002</v>
      </c>
      <c r="B3" t="s">
        <v>15</v>
      </c>
      <c r="C3" t="s">
        <v>16</v>
      </c>
      <c r="D3" t="s">
        <v>17</v>
      </c>
      <c r="E3" t="s">
        <v>13</v>
      </c>
      <c r="F3">
        <v>2</v>
      </c>
      <c r="G3">
        <v>451</v>
      </c>
      <c r="H3">
        <v>243</v>
      </c>
      <c r="I3" s="1">
        <v>44928</v>
      </c>
      <c r="J3" t="s">
        <v>14</v>
      </c>
    </row>
    <row r="4" spans="1:10" x14ac:dyDescent="0.3">
      <c r="A4">
        <v>1003</v>
      </c>
      <c r="B4" t="s">
        <v>18</v>
      </c>
      <c r="C4" t="s">
        <v>19</v>
      </c>
      <c r="D4" t="s">
        <v>17</v>
      </c>
      <c r="E4" t="s">
        <v>20</v>
      </c>
      <c r="F4">
        <v>1</v>
      </c>
      <c r="G4">
        <v>360</v>
      </c>
      <c r="H4">
        <v>3240</v>
      </c>
      <c r="I4" s="1">
        <v>44929</v>
      </c>
      <c r="J4" t="s">
        <v>14</v>
      </c>
    </row>
    <row r="5" spans="1:10" x14ac:dyDescent="0.3">
      <c r="A5">
        <v>1004</v>
      </c>
      <c r="B5" t="s">
        <v>21</v>
      </c>
      <c r="C5" t="s">
        <v>19</v>
      </c>
      <c r="D5" t="s">
        <v>22</v>
      </c>
      <c r="E5" t="s">
        <v>23</v>
      </c>
      <c r="F5">
        <v>4</v>
      </c>
      <c r="G5">
        <v>570</v>
      </c>
      <c r="H5">
        <v>4591</v>
      </c>
      <c r="I5" s="1">
        <v>44930</v>
      </c>
      <c r="J5" t="s">
        <v>14</v>
      </c>
    </row>
    <row r="6" spans="1:10" x14ac:dyDescent="0.3">
      <c r="A6">
        <v>1005</v>
      </c>
      <c r="B6" t="s">
        <v>10</v>
      </c>
      <c r="C6" t="s">
        <v>24</v>
      </c>
      <c r="D6" t="s">
        <v>22</v>
      </c>
      <c r="E6" t="s">
        <v>20</v>
      </c>
      <c r="F6">
        <v>2</v>
      </c>
      <c r="G6">
        <v>1332</v>
      </c>
      <c r="H6">
        <v>3038</v>
      </c>
      <c r="I6" s="1">
        <v>44931</v>
      </c>
      <c r="J6" t="s">
        <v>14</v>
      </c>
    </row>
    <row r="7" spans="1:10" x14ac:dyDescent="0.3">
      <c r="A7">
        <v>1006</v>
      </c>
      <c r="B7" t="s">
        <v>25</v>
      </c>
      <c r="C7" t="s">
        <v>26</v>
      </c>
      <c r="D7" t="s">
        <v>17</v>
      </c>
      <c r="E7" t="s">
        <v>23</v>
      </c>
      <c r="F7">
        <v>2</v>
      </c>
      <c r="G7">
        <v>1297</v>
      </c>
      <c r="H7">
        <v>3736</v>
      </c>
      <c r="I7" s="1">
        <v>44932</v>
      </c>
      <c r="J7" t="s">
        <v>14</v>
      </c>
    </row>
    <row r="8" spans="1:10" x14ac:dyDescent="0.3">
      <c r="A8">
        <v>1007</v>
      </c>
      <c r="B8" t="s">
        <v>27</v>
      </c>
      <c r="C8" t="s">
        <v>28</v>
      </c>
      <c r="D8" t="s">
        <v>12</v>
      </c>
      <c r="E8" t="s">
        <v>20</v>
      </c>
      <c r="F8">
        <v>3</v>
      </c>
      <c r="G8">
        <v>376</v>
      </c>
      <c r="H8">
        <v>3322</v>
      </c>
      <c r="I8" s="1">
        <v>44933</v>
      </c>
      <c r="J8" t="s">
        <v>29</v>
      </c>
    </row>
    <row r="9" spans="1:10" x14ac:dyDescent="0.3">
      <c r="A9">
        <v>1008</v>
      </c>
      <c r="B9" t="s">
        <v>10</v>
      </c>
      <c r="C9" t="s">
        <v>24</v>
      </c>
      <c r="D9" t="s">
        <v>22</v>
      </c>
      <c r="E9" t="s">
        <v>30</v>
      </c>
      <c r="F9">
        <v>2</v>
      </c>
      <c r="G9">
        <v>42</v>
      </c>
      <c r="H9">
        <v>1267</v>
      </c>
      <c r="I9" s="1">
        <v>44934</v>
      </c>
      <c r="J9" t="s">
        <v>14</v>
      </c>
    </row>
    <row r="10" spans="1:10" x14ac:dyDescent="0.3">
      <c r="A10">
        <v>1009</v>
      </c>
      <c r="B10" t="s">
        <v>18</v>
      </c>
      <c r="C10" t="s">
        <v>31</v>
      </c>
      <c r="D10" t="s">
        <v>17</v>
      </c>
      <c r="E10" t="s">
        <v>13</v>
      </c>
      <c r="F10">
        <v>3</v>
      </c>
      <c r="G10">
        <v>541</v>
      </c>
      <c r="H10">
        <v>2716</v>
      </c>
      <c r="I10" s="1">
        <v>44935</v>
      </c>
      <c r="J10" t="s">
        <v>14</v>
      </c>
    </row>
    <row r="11" spans="1:10" x14ac:dyDescent="0.3">
      <c r="A11">
        <v>1010</v>
      </c>
      <c r="B11" t="s">
        <v>21</v>
      </c>
      <c r="C11" t="s">
        <v>28</v>
      </c>
      <c r="D11" t="s">
        <v>17</v>
      </c>
      <c r="E11" t="s">
        <v>23</v>
      </c>
      <c r="F11">
        <v>4</v>
      </c>
      <c r="G11">
        <v>1143</v>
      </c>
      <c r="H11">
        <v>1162</v>
      </c>
      <c r="I11" s="1">
        <v>44936</v>
      </c>
      <c r="J11" t="s">
        <v>14</v>
      </c>
    </row>
    <row r="12" spans="1:10" x14ac:dyDescent="0.3">
      <c r="A12">
        <v>1011</v>
      </c>
      <c r="B12" t="s">
        <v>15</v>
      </c>
      <c r="C12" t="s">
        <v>16</v>
      </c>
      <c r="D12" t="s">
        <v>17</v>
      </c>
      <c r="E12" t="s">
        <v>23</v>
      </c>
      <c r="F12">
        <v>1</v>
      </c>
      <c r="G12">
        <v>821</v>
      </c>
      <c r="H12">
        <v>2256</v>
      </c>
      <c r="I12" s="1">
        <v>44937</v>
      </c>
      <c r="J12" t="s">
        <v>14</v>
      </c>
    </row>
    <row r="13" spans="1:10" x14ac:dyDescent="0.3">
      <c r="A13">
        <v>1012</v>
      </c>
      <c r="B13" t="s">
        <v>18</v>
      </c>
      <c r="C13" t="s">
        <v>28</v>
      </c>
      <c r="D13" t="s">
        <v>12</v>
      </c>
      <c r="E13" t="s">
        <v>13</v>
      </c>
      <c r="F13">
        <v>1</v>
      </c>
      <c r="G13">
        <v>1223</v>
      </c>
      <c r="H13">
        <v>3082</v>
      </c>
      <c r="I13" s="1">
        <v>44938</v>
      </c>
      <c r="J13" t="s">
        <v>14</v>
      </c>
    </row>
    <row r="14" spans="1:10" x14ac:dyDescent="0.3">
      <c r="A14">
        <v>1013</v>
      </c>
      <c r="B14" t="s">
        <v>18</v>
      </c>
      <c r="C14" t="s">
        <v>26</v>
      </c>
      <c r="D14" t="s">
        <v>17</v>
      </c>
      <c r="E14" t="s">
        <v>23</v>
      </c>
      <c r="F14">
        <v>4</v>
      </c>
      <c r="G14">
        <v>1266</v>
      </c>
      <c r="H14">
        <v>3394</v>
      </c>
      <c r="I14" s="1">
        <v>44939</v>
      </c>
      <c r="J14" t="s">
        <v>29</v>
      </c>
    </row>
    <row r="15" spans="1:10" x14ac:dyDescent="0.3">
      <c r="A15">
        <v>1014</v>
      </c>
      <c r="B15" t="s">
        <v>27</v>
      </c>
      <c r="C15" t="s">
        <v>28</v>
      </c>
      <c r="D15" t="s">
        <v>17</v>
      </c>
      <c r="E15" t="s">
        <v>23</v>
      </c>
      <c r="F15">
        <v>1</v>
      </c>
      <c r="G15">
        <v>781</v>
      </c>
      <c r="H15">
        <v>4829</v>
      </c>
      <c r="I15" s="1">
        <v>44940</v>
      </c>
      <c r="J15" t="s">
        <v>14</v>
      </c>
    </row>
    <row r="16" spans="1:10" x14ac:dyDescent="0.3">
      <c r="A16">
        <v>1015</v>
      </c>
      <c r="B16" t="s">
        <v>32</v>
      </c>
      <c r="C16" t="s">
        <v>16</v>
      </c>
      <c r="D16" t="s">
        <v>17</v>
      </c>
      <c r="E16" t="s">
        <v>20</v>
      </c>
      <c r="F16">
        <v>4</v>
      </c>
      <c r="G16">
        <v>461</v>
      </c>
      <c r="H16">
        <v>1256</v>
      </c>
      <c r="I16" s="1">
        <v>44941</v>
      </c>
      <c r="J16" t="s">
        <v>14</v>
      </c>
    </row>
    <row r="17" spans="1:10" x14ac:dyDescent="0.3">
      <c r="A17">
        <v>1016</v>
      </c>
      <c r="B17" t="s">
        <v>21</v>
      </c>
      <c r="C17" t="s">
        <v>26</v>
      </c>
      <c r="D17" t="s">
        <v>17</v>
      </c>
      <c r="E17" t="s">
        <v>23</v>
      </c>
      <c r="F17">
        <v>4</v>
      </c>
      <c r="G17">
        <v>788</v>
      </c>
      <c r="H17">
        <v>832</v>
      </c>
      <c r="I17" s="1">
        <v>44942</v>
      </c>
      <c r="J17" t="s">
        <v>14</v>
      </c>
    </row>
    <row r="18" spans="1:10" x14ac:dyDescent="0.3">
      <c r="A18">
        <v>1017</v>
      </c>
      <c r="B18" t="s">
        <v>33</v>
      </c>
      <c r="C18" t="s">
        <v>34</v>
      </c>
      <c r="D18" t="s">
        <v>22</v>
      </c>
      <c r="E18" t="s">
        <v>30</v>
      </c>
      <c r="F18">
        <v>4</v>
      </c>
      <c r="G18">
        <v>1035</v>
      </c>
      <c r="H18">
        <v>4430</v>
      </c>
      <c r="I18" s="1">
        <v>44943</v>
      </c>
      <c r="J18" t="s">
        <v>14</v>
      </c>
    </row>
    <row r="19" spans="1:10" x14ac:dyDescent="0.3">
      <c r="A19">
        <v>1018</v>
      </c>
      <c r="B19" t="s">
        <v>18</v>
      </c>
      <c r="C19" t="s">
        <v>19</v>
      </c>
      <c r="D19" t="s">
        <v>22</v>
      </c>
      <c r="E19" t="s">
        <v>30</v>
      </c>
      <c r="F19">
        <v>1</v>
      </c>
      <c r="G19">
        <v>1368</v>
      </c>
      <c r="H19">
        <v>4946</v>
      </c>
      <c r="I19" s="1">
        <v>44944</v>
      </c>
      <c r="J19" t="s">
        <v>29</v>
      </c>
    </row>
    <row r="20" spans="1:10" x14ac:dyDescent="0.3">
      <c r="A20">
        <v>1019</v>
      </c>
      <c r="B20" t="s">
        <v>32</v>
      </c>
      <c r="C20" t="s">
        <v>19</v>
      </c>
      <c r="D20" t="s">
        <v>17</v>
      </c>
      <c r="E20" t="s">
        <v>13</v>
      </c>
      <c r="F20">
        <v>3</v>
      </c>
      <c r="G20">
        <v>535</v>
      </c>
      <c r="H20">
        <v>1053</v>
      </c>
      <c r="I20" s="1">
        <v>44945</v>
      </c>
      <c r="J20" t="s">
        <v>14</v>
      </c>
    </row>
    <row r="21" spans="1:10" x14ac:dyDescent="0.3">
      <c r="A21">
        <v>1020</v>
      </c>
      <c r="B21" t="s">
        <v>33</v>
      </c>
      <c r="C21" t="s">
        <v>35</v>
      </c>
      <c r="D21" t="s">
        <v>12</v>
      </c>
      <c r="E21" t="s">
        <v>23</v>
      </c>
      <c r="F21">
        <v>4</v>
      </c>
      <c r="G21">
        <v>1059</v>
      </c>
      <c r="H21">
        <v>2639</v>
      </c>
      <c r="I21" s="1">
        <v>44946</v>
      </c>
      <c r="J21" t="s">
        <v>14</v>
      </c>
    </row>
    <row r="22" spans="1:10" x14ac:dyDescent="0.3">
      <c r="A22">
        <v>1021</v>
      </c>
      <c r="B22" t="s">
        <v>21</v>
      </c>
      <c r="C22" t="s">
        <v>34</v>
      </c>
      <c r="D22" t="s">
        <v>22</v>
      </c>
      <c r="E22" t="s">
        <v>13</v>
      </c>
      <c r="F22">
        <v>2</v>
      </c>
      <c r="G22">
        <v>811</v>
      </c>
      <c r="H22">
        <v>3424</v>
      </c>
      <c r="I22" s="1">
        <v>44947</v>
      </c>
      <c r="J22" t="s">
        <v>14</v>
      </c>
    </row>
    <row r="23" spans="1:10" x14ac:dyDescent="0.3">
      <c r="A23">
        <v>1022</v>
      </c>
      <c r="B23" t="s">
        <v>36</v>
      </c>
      <c r="C23" t="s">
        <v>34</v>
      </c>
      <c r="D23" t="s">
        <v>17</v>
      </c>
      <c r="E23" t="s">
        <v>30</v>
      </c>
      <c r="F23">
        <v>1</v>
      </c>
      <c r="G23">
        <v>355</v>
      </c>
      <c r="H23">
        <v>3401</v>
      </c>
      <c r="I23" s="1">
        <v>44948</v>
      </c>
      <c r="J23" t="s">
        <v>14</v>
      </c>
    </row>
    <row r="24" spans="1:10" x14ac:dyDescent="0.3">
      <c r="A24">
        <v>1023</v>
      </c>
      <c r="B24" t="s">
        <v>25</v>
      </c>
      <c r="C24" t="s">
        <v>28</v>
      </c>
      <c r="D24" t="s">
        <v>22</v>
      </c>
      <c r="E24" t="s">
        <v>23</v>
      </c>
      <c r="F24">
        <v>4</v>
      </c>
      <c r="G24">
        <v>277</v>
      </c>
      <c r="H24">
        <v>1642</v>
      </c>
      <c r="I24" s="1">
        <v>44949</v>
      </c>
      <c r="J24" t="s">
        <v>14</v>
      </c>
    </row>
    <row r="25" spans="1:10" x14ac:dyDescent="0.3">
      <c r="A25">
        <v>1024</v>
      </c>
      <c r="B25" t="s">
        <v>32</v>
      </c>
      <c r="C25" t="s">
        <v>19</v>
      </c>
      <c r="D25" t="s">
        <v>22</v>
      </c>
      <c r="E25" t="s">
        <v>23</v>
      </c>
      <c r="F25">
        <v>4</v>
      </c>
      <c r="G25">
        <v>516</v>
      </c>
      <c r="H25">
        <v>1291</v>
      </c>
      <c r="I25" s="1">
        <v>44950</v>
      </c>
      <c r="J25" t="s">
        <v>14</v>
      </c>
    </row>
    <row r="26" spans="1:10" x14ac:dyDescent="0.3">
      <c r="A26">
        <v>1025</v>
      </c>
      <c r="B26" t="s">
        <v>37</v>
      </c>
      <c r="C26" t="s">
        <v>16</v>
      </c>
      <c r="D26" t="s">
        <v>12</v>
      </c>
      <c r="E26" t="s">
        <v>13</v>
      </c>
      <c r="F26">
        <v>2</v>
      </c>
      <c r="G26">
        <v>915</v>
      </c>
      <c r="H26">
        <v>3093</v>
      </c>
      <c r="I26" s="1">
        <v>44951</v>
      </c>
      <c r="J26" t="s">
        <v>14</v>
      </c>
    </row>
    <row r="27" spans="1:10" x14ac:dyDescent="0.3">
      <c r="A27">
        <v>1026</v>
      </c>
      <c r="B27" t="s">
        <v>36</v>
      </c>
      <c r="C27" t="s">
        <v>38</v>
      </c>
      <c r="D27" t="s">
        <v>17</v>
      </c>
      <c r="E27" t="s">
        <v>30</v>
      </c>
      <c r="F27">
        <v>3</v>
      </c>
      <c r="G27">
        <v>179</v>
      </c>
      <c r="H27">
        <v>2781</v>
      </c>
      <c r="I27" s="1">
        <v>44952</v>
      </c>
      <c r="J27" t="s">
        <v>14</v>
      </c>
    </row>
    <row r="28" spans="1:10" x14ac:dyDescent="0.3">
      <c r="A28">
        <v>1027</v>
      </c>
      <c r="B28" t="s">
        <v>25</v>
      </c>
      <c r="C28" t="s">
        <v>38</v>
      </c>
      <c r="D28" t="s">
        <v>17</v>
      </c>
      <c r="E28" t="s">
        <v>23</v>
      </c>
      <c r="F28">
        <v>3</v>
      </c>
      <c r="G28">
        <v>871</v>
      </c>
      <c r="H28">
        <v>1317</v>
      </c>
      <c r="I28" s="1">
        <v>44953</v>
      </c>
      <c r="J28" t="s">
        <v>14</v>
      </c>
    </row>
    <row r="29" spans="1:10" x14ac:dyDescent="0.3">
      <c r="A29">
        <v>1028</v>
      </c>
      <c r="B29" t="s">
        <v>27</v>
      </c>
      <c r="C29" t="s">
        <v>26</v>
      </c>
      <c r="D29" t="s">
        <v>12</v>
      </c>
      <c r="E29" t="s">
        <v>13</v>
      </c>
      <c r="F29">
        <v>3</v>
      </c>
      <c r="G29">
        <v>709</v>
      </c>
      <c r="H29">
        <v>1640</v>
      </c>
      <c r="I29" s="1">
        <v>44954</v>
      </c>
      <c r="J29" t="s">
        <v>14</v>
      </c>
    </row>
    <row r="30" spans="1:10" x14ac:dyDescent="0.3">
      <c r="A30">
        <v>1029</v>
      </c>
      <c r="B30" t="s">
        <v>10</v>
      </c>
      <c r="C30" t="s">
        <v>19</v>
      </c>
      <c r="D30" t="s">
        <v>12</v>
      </c>
      <c r="E30" t="s">
        <v>30</v>
      </c>
      <c r="F30">
        <v>4</v>
      </c>
      <c r="G30">
        <v>399</v>
      </c>
      <c r="H30">
        <v>3336</v>
      </c>
      <c r="I30" s="1">
        <v>44955</v>
      </c>
      <c r="J30" t="s">
        <v>14</v>
      </c>
    </row>
    <row r="31" spans="1:10" x14ac:dyDescent="0.3">
      <c r="A31">
        <v>1030</v>
      </c>
      <c r="B31" t="s">
        <v>15</v>
      </c>
      <c r="C31" t="s">
        <v>19</v>
      </c>
      <c r="D31" t="s">
        <v>17</v>
      </c>
      <c r="E31" t="s">
        <v>13</v>
      </c>
      <c r="F31">
        <v>4</v>
      </c>
      <c r="G31">
        <v>976</v>
      </c>
      <c r="H31">
        <v>2486</v>
      </c>
      <c r="I31" s="1">
        <v>44956</v>
      </c>
      <c r="J31" t="s">
        <v>14</v>
      </c>
    </row>
    <row r="32" spans="1:10" x14ac:dyDescent="0.3">
      <c r="A32">
        <v>1031</v>
      </c>
      <c r="B32" t="s">
        <v>37</v>
      </c>
      <c r="C32" t="s">
        <v>38</v>
      </c>
      <c r="D32" t="s">
        <v>17</v>
      </c>
      <c r="E32" t="s">
        <v>20</v>
      </c>
      <c r="F32">
        <v>4</v>
      </c>
      <c r="G32">
        <v>710</v>
      </c>
      <c r="H32">
        <v>3819</v>
      </c>
      <c r="I32" s="1">
        <v>44957</v>
      </c>
      <c r="J32" t="s">
        <v>29</v>
      </c>
    </row>
    <row r="33" spans="1:10" x14ac:dyDescent="0.3">
      <c r="A33">
        <v>1032</v>
      </c>
      <c r="B33" t="s">
        <v>27</v>
      </c>
      <c r="C33" t="s">
        <v>19</v>
      </c>
      <c r="D33" t="s">
        <v>12</v>
      </c>
      <c r="E33" t="s">
        <v>23</v>
      </c>
      <c r="F33">
        <v>1</v>
      </c>
      <c r="G33">
        <v>1470</v>
      </c>
      <c r="H33">
        <v>1488</v>
      </c>
      <c r="I33" s="1">
        <v>44958</v>
      </c>
      <c r="J33" t="s">
        <v>29</v>
      </c>
    </row>
    <row r="34" spans="1:10" x14ac:dyDescent="0.3">
      <c r="A34">
        <v>1033</v>
      </c>
      <c r="B34" t="s">
        <v>21</v>
      </c>
      <c r="C34" t="s">
        <v>28</v>
      </c>
      <c r="D34" t="s">
        <v>22</v>
      </c>
      <c r="E34" t="s">
        <v>20</v>
      </c>
      <c r="F34">
        <v>2</v>
      </c>
      <c r="G34">
        <v>1311</v>
      </c>
      <c r="H34">
        <v>1956</v>
      </c>
      <c r="I34" s="1">
        <v>44959</v>
      </c>
      <c r="J34" t="s">
        <v>14</v>
      </c>
    </row>
    <row r="35" spans="1:10" x14ac:dyDescent="0.3">
      <c r="A35">
        <v>1034</v>
      </c>
      <c r="B35" t="s">
        <v>27</v>
      </c>
      <c r="C35" t="s">
        <v>31</v>
      </c>
      <c r="D35" t="s">
        <v>22</v>
      </c>
      <c r="E35" t="s">
        <v>30</v>
      </c>
      <c r="F35">
        <v>4</v>
      </c>
      <c r="G35">
        <v>1460</v>
      </c>
      <c r="H35">
        <v>1465</v>
      </c>
      <c r="I35" s="1">
        <v>44960</v>
      </c>
      <c r="J35" t="s">
        <v>29</v>
      </c>
    </row>
    <row r="36" spans="1:10" x14ac:dyDescent="0.3">
      <c r="A36">
        <v>1035</v>
      </c>
      <c r="B36" t="s">
        <v>10</v>
      </c>
      <c r="C36" t="s">
        <v>11</v>
      </c>
      <c r="D36" t="s">
        <v>12</v>
      </c>
      <c r="E36" t="s">
        <v>20</v>
      </c>
      <c r="F36">
        <v>2</v>
      </c>
      <c r="G36">
        <v>1211</v>
      </c>
      <c r="H36">
        <v>599</v>
      </c>
      <c r="I36" s="1">
        <v>44961</v>
      </c>
      <c r="J36" t="s">
        <v>29</v>
      </c>
    </row>
    <row r="37" spans="1:10" x14ac:dyDescent="0.3">
      <c r="A37">
        <v>1036</v>
      </c>
      <c r="B37" t="s">
        <v>21</v>
      </c>
      <c r="C37" t="s">
        <v>34</v>
      </c>
      <c r="D37" t="s">
        <v>22</v>
      </c>
      <c r="E37" t="s">
        <v>20</v>
      </c>
      <c r="F37">
        <v>2</v>
      </c>
      <c r="G37">
        <v>1086</v>
      </c>
      <c r="H37">
        <v>1780</v>
      </c>
      <c r="I37" s="1">
        <v>44962</v>
      </c>
      <c r="J37" t="s">
        <v>14</v>
      </c>
    </row>
    <row r="38" spans="1:10" x14ac:dyDescent="0.3">
      <c r="A38">
        <v>1037</v>
      </c>
      <c r="B38" t="s">
        <v>37</v>
      </c>
      <c r="C38" t="s">
        <v>35</v>
      </c>
      <c r="D38" t="s">
        <v>12</v>
      </c>
      <c r="E38" t="s">
        <v>30</v>
      </c>
      <c r="F38">
        <v>3</v>
      </c>
      <c r="G38">
        <v>304</v>
      </c>
      <c r="H38">
        <v>610</v>
      </c>
      <c r="I38" s="1">
        <v>44963</v>
      </c>
      <c r="J38" t="s">
        <v>14</v>
      </c>
    </row>
    <row r="39" spans="1:10" x14ac:dyDescent="0.3">
      <c r="A39">
        <v>1038</v>
      </c>
      <c r="B39" t="s">
        <v>10</v>
      </c>
      <c r="C39" t="s">
        <v>26</v>
      </c>
      <c r="D39" t="s">
        <v>22</v>
      </c>
      <c r="E39" t="s">
        <v>13</v>
      </c>
      <c r="F39">
        <v>1</v>
      </c>
      <c r="G39">
        <v>416</v>
      </c>
      <c r="H39">
        <v>4412</v>
      </c>
      <c r="I39" s="1">
        <v>44964</v>
      </c>
      <c r="J39" t="s">
        <v>14</v>
      </c>
    </row>
    <row r="40" spans="1:10" x14ac:dyDescent="0.3">
      <c r="A40">
        <v>1039</v>
      </c>
      <c r="B40" t="s">
        <v>33</v>
      </c>
      <c r="C40" t="s">
        <v>31</v>
      </c>
      <c r="D40" t="s">
        <v>22</v>
      </c>
      <c r="E40" t="s">
        <v>20</v>
      </c>
      <c r="F40">
        <v>4</v>
      </c>
      <c r="G40">
        <v>31</v>
      </c>
      <c r="H40">
        <v>1424</v>
      </c>
      <c r="I40" s="1">
        <v>44965</v>
      </c>
      <c r="J40" t="s">
        <v>14</v>
      </c>
    </row>
    <row r="41" spans="1:10" x14ac:dyDescent="0.3">
      <c r="A41">
        <v>1040</v>
      </c>
      <c r="B41" t="s">
        <v>15</v>
      </c>
      <c r="C41" t="s">
        <v>38</v>
      </c>
      <c r="D41" t="s">
        <v>17</v>
      </c>
      <c r="E41" t="s">
        <v>13</v>
      </c>
      <c r="F41">
        <v>3</v>
      </c>
      <c r="G41">
        <v>1345</v>
      </c>
      <c r="H41">
        <v>1255</v>
      </c>
      <c r="I41" s="1">
        <v>44966</v>
      </c>
      <c r="J41" t="s">
        <v>14</v>
      </c>
    </row>
    <row r="42" spans="1:10" x14ac:dyDescent="0.3">
      <c r="A42">
        <v>1041</v>
      </c>
      <c r="B42" t="s">
        <v>37</v>
      </c>
      <c r="C42" t="s">
        <v>34</v>
      </c>
      <c r="D42" t="s">
        <v>17</v>
      </c>
      <c r="E42" t="s">
        <v>20</v>
      </c>
      <c r="F42">
        <v>3</v>
      </c>
      <c r="G42">
        <v>1296</v>
      </c>
      <c r="H42">
        <v>1927</v>
      </c>
      <c r="I42" s="1">
        <v>44967</v>
      </c>
      <c r="J42" t="s">
        <v>14</v>
      </c>
    </row>
    <row r="43" spans="1:10" x14ac:dyDescent="0.3">
      <c r="A43">
        <v>1042</v>
      </c>
      <c r="B43" t="s">
        <v>33</v>
      </c>
      <c r="C43" t="s">
        <v>19</v>
      </c>
      <c r="D43" t="s">
        <v>22</v>
      </c>
      <c r="E43" t="s">
        <v>13</v>
      </c>
      <c r="F43">
        <v>4</v>
      </c>
      <c r="G43">
        <v>518</v>
      </c>
      <c r="H43">
        <v>3241</v>
      </c>
      <c r="I43" s="1">
        <v>44968</v>
      </c>
      <c r="J43" t="s">
        <v>14</v>
      </c>
    </row>
    <row r="44" spans="1:10" x14ac:dyDescent="0.3">
      <c r="A44">
        <v>1043</v>
      </c>
      <c r="B44" t="s">
        <v>25</v>
      </c>
      <c r="C44" t="s">
        <v>35</v>
      </c>
      <c r="D44" t="s">
        <v>22</v>
      </c>
      <c r="E44" t="s">
        <v>30</v>
      </c>
      <c r="F44">
        <v>2</v>
      </c>
      <c r="G44">
        <v>773</v>
      </c>
      <c r="H44">
        <v>3586</v>
      </c>
      <c r="I44" s="1">
        <v>44969</v>
      </c>
      <c r="J44" t="s">
        <v>14</v>
      </c>
    </row>
    <row r="45" spans="1:10" x14ac:dyDescent="0.3">
      <c r="A45">
        <v>1044</v>
      </c>
      <c r="B45" t="s">
        <v>37</v>
      </c>
      <c r="C45" t="s">
        <v>19</v>
      </c>
      <c r="D45" t="s">
        <v>17</v>
      </c>
      <c r="E45" t="s">
        <v>20</v>
      </c>
      <c r="F45">
        <v>3</v>
      </c>
      <c r="G45">
        <v>54</v>
      </c>
      <c r="H45">
        <v>1910</v>
      </c>
      <c r="I45" s="1">
        <v>44970</v>
      </c>
      <c r="J45" t="s">
        <v>14</v>
      </c>
    </row>
    <row r="46" spans="1:10" x14ac:dyDescent="0.3">
      <c r="A46">
        <v>1045</v>
      </c>
      <c r="B46" t="s">
        <v>25</v>
      </c>
      <c r="C46" t="s">
        <v>16</v>
      </c>
      <c r="D46" t="s">
        <v>17</v>
      </c>
      <c r="E46" t="s">
        <v>30</v>
      </c>
      <c r="F46">
        <v>2</v>
      </c>
      <c r="G46">
        <v>746</v>
      </c>
      <c r="H46">
        <v>3023</v>
      </c>
      <c r="I46" s="1">
        <v>44971</v>
      </c>
      <c r="J46" t="s">
        <v>14</v>
      </c>
    </row>
    <row r="47" spans="1:10" x14ac:dyDescent="0.3">
      <c r="A47">
        <v>1046</v>
      </c>
      <c r="B47" t="s">
        <v>21</v>
      </c>
      <c r="C47" t="s">
        <v>16</v>
      </c>
      <c r="D47" t="s">
        <v>17</v>
      </c>
      <c r="E47" t="s">
        <v>20</v>
      </c>
      <c r="F47">
        <v>1</v>
      </c>
      <c r="G47">
        <v>868</v>
      </c>
      <c r="H47">
        <v>2314</v>
      </c>
      <c r="I47" s="1">
        <v>44972</v>
      </c>
      <c r="J47" t="s">
        <v>14</v>
      </c>
    </row>
    <row r="48" spans="1:10" x14ac:dyDescent="0.3">
      <c r="A48">
        <v>1047</v>
      </c>
      <c r="B48" t="s">
        <v>33</v>
      </c>
      <c r="C48" t="s">
        <v>35</v>
      </c>
      <c r="D48" t="s">
        <v>12</v>
      </c>
      <c r="E48" t="s">
        <v>30</v>
      </c>
      <c r="F48">
        <v>2</v>
      </c>
      <c r="G48">
        <v>109</v>
      </c>
      <c r="H48">
        <v>4286</v>
      </c>
      <c r="I48" s="1">
        <v>44973</v>
      </c>
      <c r="J48" t="s">
        <v>14</v>
      </c>
    </row>
    <row r="49" spans="1:10" x14ac:dyDescent="0.3">
      <c r="A49">
        <v>1048</v>
      </c>
      <c r="B49" t="s">
        <v>15</v>
      </c>
      <c r="C49" t="s">
        <v>35</v>
      </c>
      <c r="D49" t="s">
        <v>22</v>
      </c>
      <c r="E49" t="s">
        <v>30</v>
      </c>
      <c r="F49">
        <v>1</v>
      </c>
      <c r="G49">
        <v>795</v>
      </c>
      <c r="H49">
        <v>813</v>
      </c>
      <c r="I49" s="1">
        <v>44974</v>
      </c>
      <c r="J49" t="s">
        <v>14</v>
      </c>
    </row>
    <row r="50" spans="1:10" x14ac:dyDescent="0.3">
      <c r="A50">
        <v>1049</v>
      </c>
      <c r="B50" t="s">
        <v>10</v>
      </c>
      <c r="C50" t="s">
        <v>38</v>
      </c>
      <c r="D50" t="s">
        <v>17</v>
      </c>
      <c r="E50" t="s">
        <v>20</v>
      </c>
      <c r="F50">
        <v>2</v>
      </c>
      <c r="G50">
        <v>624</v>
      </c>
      <c r="H50">
        <v>3702</v>
      </c>
      <c r="I50" s="1">
        <v>44975</v>
      </c>
      <c r="J50" t="s">
        <v>14</v>
      </c>
    </row>
    <row r="51" spans="1:10" x14ac:dyDescent="0.3">
      <c r="A51">
        <v>1050</v>
      </c>
      <c r="B51" t="s">
        <v>18</v>
      </c>
      <c r="C51" t="s">
        <v>35</v>
      </c>
      <c r="D51" t="s">
        <v>22</v>
      </c>
      <c r="E51" t="s">
        <v>20</v>
      </c>
      <c r="F51">
        <v>3</v>
      </c>
      <c r="G51">
        <v>989</v>
      </c>
      <c r="H51">
        <v>4234</v>
      </c>
      <c r="I51" s="1">
        <v>44976</v>
      </c>
      <c r="J51" t="s">
        <v>14</v>
      </c>
    </row>
    <row r="52" spans="1:10" x14ac:dyDescent="0.3">
      <c r="A52">
        <v>1051</v>
      </c>
      <c r="B52" t="s">
        <v>27</v>
      </c>
      <c r="C52" t="s">
        <v>28</v>
      </c>
      <c r="D52" t="s">
        <v>12</v>
      </c>
      <c r="E52" t="s">
        <v>20</v>
      </c>
      <c r="F52">
        <v>3</v>
      </c>
      <c r="G52">
        <v>1041</v>
      </c>
      <c r="H52">
        <v>3622</v>
      </c>
      <c r="I52" s="1">
        <v>44977</v>
      </c>
      <c r="J52" t="s">
        <v>29</v>
      </c>
    </row>
    <row r="53" spans="1:10" x14ac:dyDescent="0.3">
      <c r="A53">
        <v>1052</v>
      </c>
      <c r="B53" t="s">
        <v>36</v>
      </c>
      <c r="C53" t="s">
        <v>19</v>
      </c>
      <c r="D53" t="s">
        <v>12</v>
      </c>
      <c r="E53" t="s">
        <v>23</v>
      </c>
      <c r="F53">
        <v>1</v>
      </c>
      <c r="G53">
        <v>437</v>
      </c>
      <c r="H53">
        <v>4368</v>
      </c>
      <c r="I53" s="1">
        <v>44978</v>
      </c>
      <c r="J53" t="s">
        <v>14</v>
      </c>
    </row>
    <row r="54" spans="1:10" x14ac:dyDescent="0.3">
      <c r="A54">
        <v>1053</v>
      </c>
      <c r="B54" t="s">
        <v>15</v>
      </c>
      <c r="C54" t="s">
        <v>31</v>
      </c>
      <c r="D54" t="s">
        <v>17</v>
      </c>
      <c r="E54" t="s">
        <v>13</v>
      </c>
      <c r="F54">
        <v>4</v>
      </c>
      <c r="G54">
        <v>134</v>
      </c>
      <c r="H54">
        <v>4848</v>
      </c>
      <c r="I54" s="1">
        <v>44979</v>
      </c>
      <c r="J54" t="s">
        <v>29</v>
      </c>
    </row>
    <row r="55" spans="1:10" x14ac:dyDescent="0.3">
      <c r="A55">
        <v>1054</v>
      </c>
      <c r="B55" t="s">
        <v>33</v>
      </c>
      <c r="C55" t="s">
        <v>24</v>
      </c>
      <c r="D55" t="s">
        <v>12</v>
      </c>
      <c r="E55" t="s">
        <v>23</v>
      </c>
      <c r="F55">
        <v>1</v>
      </c>
      <c r="G55">
        <v>636</v>
      </c>
      <c r="H55">
        <v>4949</v>
      </c>
      <c r="I55" s="1">
        <v>44980</v>
      </c>
      <c r="J55" t="s">
        <v>14</v>
      </c>
    </row>
    <row r="56" spans="1:10" x14ac:dyDescent="0.3">
      <c r="A56">
        <v>1055</v>
      </c>
      <c r="B56" t="s">
        <v>18</v>
      </c>
      <c r="C56" t="s">
        <v>35</v>
      </c>
      <c r="D56" t="s">
        <v>22</v>
      </c>
      <c r="E56" t="s">
        <v>23</v>
      </c>
      <c r="F56">
        <v>1</v>
      </c>
      <c r="G56">
        <v>1239</v>
      </c>
      <c r="H56">
        <v>1343</v>
      </c>
      <c r="I56" s="1">
        <v>44981</v>
      </c>
      <c r="J56" t="s">
        <v>14</v>
      </c>
    </row>
    <row r="57" spans="1:10" x14ac:dyDescent="0.3">
      <c r="A57">
        <v>1056</v>
      </c>
      <c r="B57" t="s">
        <v>15</v>
      </c>
      <c r="C57" t="s">
        <v>26</v>
      </c>
      <c r="D57" t="s">
        <v>17</v>
      </c>
      <c r="E57" t="s">
        <v>30</v>
      </c>
      <c r="F57">
        <v>2</v>
      </c>
      <c r="G57">
        <v>845</v>
      </c>
      <c r="H57">
        <v>3809</v>
      </c>
      <c r="I57" s="1">
        <v>44982</v>
      </c>
      <c r="J57" t="s">
        <v>14</v>
      </c>
    </row>
    <row r="58" spans="1:10" x14ac:dyDescent="0.3">
      <c r="A58">
        <v>1057</v>
      </c>
      <c r="B58" t="s">
        <v>33</v>
      </c>
      <c r="C58" t="s">
        <v>16</v>
      </c>
      <c r="D58" t="s">
        <v>22</v>
      </c>
      <c r="E58" t="s">
        <v>20</v>
      </c>
      <c r="F58">
        <v>2</v>
      </c>
      <c r="G58">
        <v>1118</v>
      </c>
      <c r="H58">
        <v>1181</v>
      </c>
      <c r="I58" s="1">
        <v>44983</v>
      </c>
      <c r="J58" t="s">
        <v>14</v>
      </c>
    </row>
    <row r="59" spans="1:10" x14ac:dyDescent="0.3">
      <c r="A59">
        <v>1058</v>
      </c>
      <c r="B59" t="s">
        <v>32</v>
      </c>
      <c r="C59" t="s">
        <v>28</v>
      </c>
      <c r="D59" t="s">
        <v>22</v>
      </c>
      <c r="E59" t="s">
        <v>13</v>
      </c>
      <c r="F59">
        <v>1</v>
      </c>
      <c r="G59">
        <v>432</v>
      </c>
      <c r="H59">
        <v>555</v>
      </c>
      <c r="I59" s="1">
        <v>44984</v>
      </c>
      <c r="J59" t="s">
        <v>14</v>
      </c>
    </row>
    <row r="60" spans="1:10" x14ac:dyDescent="0.3">
      <c r="A60">
        <v>1059</v>
      </c>
      <c r="B60" t="s">
        <v>32</v>
      </c>
      <c r="C60" t="s">
        <v>34</v>
      </c>
      <c r="D60" t="s">
        <v>12</v>
      </c>
      <c r="E60" t="s">
        <v>30</v>
      </c>
      <c r="F60">
        <v>3</v>
      </c>
      <c r="G60">
        <v>1419</v>
      </c>
      <c r="H60">
        <v>994</v>
      </c>
      <c r="I60" s="1">
        <v>44985</v>
      </c>
      <c r="J60" t="s">
        <v>14</v>
      </c>
    </row>
    <row r="61" spans="1:10" x14ac:dyDescent="0.3">
      <c r="A61">
        <v>1060</v>
      </c>
      <c r="B61" t="s">
        <v>25</v>
      </c>
      <c r="C61" t="s">
        <v>24</v>
      </c>
      <c r="D61" t="s">
        <v>12</v>
      </c>
      <c r="E61" t="s">
        <v>23</v>
      </c>
      <c r="F61">
        <v>2</v>
      </c>
      <c r="G61">
        <v>1463</v>
      </c>
      <c r="H61">
        <v>1484</v>
      </c>
      <c r="I61" s="1">
        <v>44986</v>
      </c>
      <c r="J61" t="s">
        <v>29</v>
      </c>
    </row>
    <row r="62" spans="1:10" x14ac:dyDescent="0.3">
      <c r="A62">
        <v>1061</v>
      </c>
      <c r="B62" t="s">
        <v>15</v>
      </c>
      <c r="C62" t="s">
        <v>31</v>
      </c>
      <c r="D62" t="s">
        <v>12</v>
      </c>
      <c r="E62" t="s">
        <v>20</v>
      </c>
      <c r="F62">
        <v>4</v>
      </c>
      <c r="G62">
        <v>748</v>
      </c>
      <c r="H62">
        <v>2058</v>
      </c>
      <c r="I62" s="1">
        <v>44987</v>
      </c>
      <c r="J62" t="s">
        <v>14</v>
      </c>
    </row>
    <row r="63" spans="1:10" x14ac:dyDescent="0.3">
      <c r="A63">
        <v>1062</v>
      </c>
      <c r="B63" t="s">
        <v>32</v>
      </c>
      <c r="C63" t="s">
        <v>24</v>
      </c>
      <c r="D63" t="s">
        <v>12</v>
      </c>
      <c r="E63" t="s">
        <v>30</v>
      </c>
      <c r="F63">
        <v>2</v>
      </c>
      <c r="G63">
        <v>1320</v>
      </c>
      <c r="H63">
        <v>3172</v>
      </c>
      <c r="I63" s="1">
        <v>44988</v>
      </c>
      <c r="J63" t="s">
        <v>14</v>
      </c>
    </row>
    <row r="64" spans="1:10" x14ac:dyDescent="0.3">
      <c r="A64">
        <v>1063</v>
      </c>
      <c r="B64" t="s">
        <v>33</v>
      </c>
      <c r="C64" t="s">
        <v>35</v>
      </c>
      <c r="D64" t="s">
        <v>12</v>
      </c>
      <c r="E64" t="s">
        <v>20</v>
      </c>
      <c r="F64">
        <v>2</v>
      </c>
      <c r="G64">
        <v>1040</v>
      </c>
      <c r="H64">
        <v>2096</v>
      </c>
      <c r="I64" s="1">
        <v>44989</v>
      </c>
      <c r="J64" t="s">
        <v>14</v>
      </c>
    </row>
    <row r="65" spans="1:10" x14ac:dyDescent="0.3">
      <c r="A65">
        <v>1064</v>
      </c>
      <c r="B65" t="s">
        <v>25</v>
      </c>
      <c r="C65" t="s">
        <v>38</v>
      </c>
      <c r="D65" t="s">
        <v>17</v>
      </c>
      <c r="E65" t="s">
        <v>30</v>
      </c>
      <c r="F65">
        <v>4</v>
      </c>
      <c r="G65">
        <v>780</v>
      </c>
      <c r="H65">
        <v>4385</v>
      </c>
      <c r="I65" s="1">
        <v>44990</v>
      </c>
      <c r="J65" t="s">
        <v>14</v>
      </c>
    </row>
    <row r="66" spans="1:10" x14ac:dyDescent="0.3">
      <c r="A66">
        <v>1065</v>
      </c>
      <c r="B66" t="s">
        <v>33</v>
      </c>
      <c r="C66" t="s">
        <v>16</v>
      </c>
      <c r="D66" t="s">
        <v>22</v>
      </c>
      <c r="E66" t="s">
        <v>20</v>
      </c>
      <c r="F66">
        <v>1</v>
      </c>
      <c r="G66">
        <v>695</v>
      </c>
      <c r="H66">
        <v>604</v>
      </c>
      <c r="I66" s="1">
        <v>44991</v>
      </c>
      <c r="J66" t="s">
        <v>14</v>
      </c>
    </row>
    <row r="67" spans="1:10" x14ac:dyDescent="0.3">
      <c r="A67">
        <v>1066</v>
      </c>
      <c r="B67" t="s">
        <v>25</v>
      </c>
      <c r="C67" t="s">
        <v>16</v>
      </c>
      <c r="D67" t="s">
        <v>22</v>
      </c>
      <c r="E67" t="s">
        <v>23</v>
      </c>
      <c r="F67">
        <v>4</v>
      </c>
      <c r="G67">
        <v>1437</v>
      </c>
      <c r="H67">
        <v>1314</v>
      </c>
      <c r="I67" s="1">
        <v>44992</v>
      </c>
      <c r="J67" t="s">
        <v>14</v>
      </c>
    </row>
    <row r="68" spans="1:10" x14ac:dyDescent="0.3">
      <c r="A68">
        <v>1067</v>
      </c>
      <c r="B68" t="s">
        <v>15</v>
      </c>
      <c r="C68" t="s">
        <v>34</v>
      </c>
      <c r="D68" t="s">
        <v>22</v>
      </c>
      <c r="E68" t="s">
        <v>13</v>
      </c>
      <c r="F68">
        <v>1</v>
      </c>
      <c r="G68">
        <v>476</v>
      </c>
      <c r="H68">
        <v>1631</v>
      </c>
      <c r="I68" s="1">
        <v>44993</v>
      </c>
      <c r="J68" t="s">
        <v>14</v>
      </c>
    </row>
    <row r="69" spans="1:10" x14ac:dyDescent="0.3">
      <c r="A69">
        <v>1068</v>
      </c>
      <c r="B69" t="s">
        <v>18</v>
      </c>
      <c r="C69" t="s">
        <v>38</v>
      </c>
      <c r="D69" t="s">
        <v>22</v>
      </c>
      <c r="E69" t="s">
        <v>23</v>
      </c>
      <c r="F69">
        <v>1</v>
      </c>
      <c r="G69">
        <v>939</v>
      </c>
      <c r="H69">
        <v>3540</v>
      </c>
      <c r="I69" s="1">
        <v>44994</v>
      </c>
      <c r="J69" t="s">
        <v>14</v>
      </c>
    </row>
    <row r="70" spans="1:10" x14ac:dyDescent="0.3">
      <c r="A70">
        <v>1069</v>
      </c>
      <c r="B70" t="s">
        <v>10</v>
      </c>
      <c r="C70" t="s">
        <v>19</v>
      </c>
      <c r="D70" t="s">
        <v>12</v>
      </c>
      <c r="E70" t="s">
        <v>13</v>
      </c>
      <c r="F70">
        <v>1</v>
      </c>
      <c r="G70">
        <v>211</v>
      </c>
      <c r="H70">
        <v>923</v>
      </c>
      <c r="I70" s="1">
        <v>44995</v>
      </c>
      <c r="J70" t="s">
        <v>14</v>
      </c>
    </row>
    <row r="71" spans="1:10" x14ac:dyDescent="0.3">
      <c r="A71">
        <v>1070</v>
      </c>
      <c r="B71" t="s">
        <v>37</v>
      </c>
      <c r="C71" t="s">
        <v>11</v>
      </c>
      <c r="D71" t="s">
        <v>22</v>
      </c>
      <c r="E71" t="s">
        <v>20</v>
      </c>
      <c r="F71">
        <v>4</v>
      </c>
      <c r="G71">
        <v>758</v>
      </c>
      <c r="H71">
        <v>1028</v>
      </c>
      <c r="I71" s="1">
        <v>44996</v>
      </c>
      <c r="J71" t="s">
        <v>14</v>
      </c>
    </row>
    <row r="72" spans="1:10" x14ac:dyDescent="0.3">
      <c r="A72">
        <v>1071</v>
      </c>
      <c r="B72" t="s">
        <v>18</v>
      </c>
      <c r="C72" t="s">
        <v>28</v>
      </c>
      <c r="D72" t="s">
        <v>17</v>
      </c>
      <c r="E72" t="s">
        <v>30</v>
      </c>
      <c r="F72">
        <v>1</v>
      </c>
      <c r="G72">
        <v>1142</v>
      </c>
      <c r="H72">
        <v>233</v>
      </c>
      <c r="I72" s="1">
        <v>44997</v>
      </c>
      <c r="J72" t="s">
        <v>14</v>
      </c>
    </row>
    <row r="73" spans="1:10" x14ac:dyDescent="0.3">
      <c r="A73">
        <v>1072</v>
      </c>
      <c r="B73" t="s">
        <v>21</v>
      </c>
      <c r="C73" t="s">
        <v>16</v>
      </c>
      <c r="D73" t="s">
        <v>17</v>
      </c>
      <c r="E73" t="s">
        <v>23</v>
      </c>
      <c r="F73">
        <v>3</v>
      </c>
      <c r="G73">
        <v>997</v>
      </c>
      <c r="H73">
        <v>2205</v>
      </c>
      <c r="I73" s="1">
        <v>44998</v>
      </c>
      <c r="J73" t="s">
        <v>14</v>
      </c>
    </row>
    <row r="74" spans="1:10" x14ac:dyDescent="0.3">
      <c r="A74">
        <v>1073</v>
      </c>
      <c r="B74" t="s">
        <v>33</v>
      </c>
      <c r="C74" t="s">
        <v>26</v>
      </c>
      <c r="D74" t="s">
        <v>22</v>
      </c>
      <c r="E74" t="s">
        <v>13</v>
      </c>
      <c r="F74">
        <v>4</v>
      </c>
      <c r="G74">
        <v>1028</v>
      </c>
      <c r="H74">
        <v>3727</v>
      </c>
      <c r="I74" s="1">
        <v>44999</v>
      </c>
      <c r="J74" t="s">
        <v>14</v>
      </c>
    </row>
    <row r="75" spans="1:10" x14ac:dyDescent="0.3">
      <c r="A75">
        <v>1074</v>
      </c>
      <c r="B75" t="s">
        <v>21</v>
      </c>
      <c r="C75" t="s">
        <v>16</v>
      </c>
      <c r="D75" t="s">
        <v>22</v>
      </c>
      <c r="E75" t="s">
        <v>23</v>
      </c>
      <c r="F75">
        <v>3</v>
      </c>
      <c r="G75">
        <v>115</v>
      </c>
      <c r="H75">
        <v>4880</v>
      </c>
      <c r="I75" s="1">
        <v>45000</v>
      </c>
      <c r="J75" t="s">
        <v>29</v>
      </c>
    </row>
    <row r="76" spans="1:10" x14ac:dyDescent="0.3">
      <c r="A76">
        <v>1075</v>
      </c>
      <c r="B76" t="s">
        <v>18</v>
      </c>
      <c r="C76" t="s">
        <v>24</v>
      </c>
      <c r="D76" t="s">
        <v>17</v>
      </c>
      <c r="E76" t="s">
        <v>13</v>
      </c>
      <c r="F76">
        <v>1</v>
      </c>
      <c r="G76">
        <v>682</v>
      </c>
      <c r="H76">
        <v>1952</v>
      </c>
      <c r="I76" s="1">
        <v>45001</v>
      </c>
      <c r="J76" t="s">
        <v>14</v>
      </c>
    </row>
    <row r="77" spans="1:10" x14ac:dyDescent="0.3">
      <c r="A77">
        <v>1076</v>
      </c>
      <c r="B77" t="s">
        <v>25</v>
      </c>
      <c r="C77" t="s">
        <v>16</v>
      </c>
      <c r="D77" t="s">
        <v>17</v>
      </c>
      <c r="E77" t="s">
        <v>23</v>
      </c>
      <c r="F77">
        <v>2</v>
      </c>
      <c r="G77">
        <v>1233</v>
      </c>
      <c r="H77">
        <v>4275</v>
      </c>
      <c r="I77" s="1">
        <v>45002</v>
      </c>
      <c r="J77" t="s">
        <v>14</v>
      </c>
    </row>
    <row r="78" spans="1:10" x14ac:dyDescent="0.3">
      <c r="A78">
        <v>1077</v>
      </c>
      <c r="B78" t="s">
        <v>37</v>
      </c>
      <c r="C78" t="s">
        <v>16</v>
      </c>
      <c r="D78" t="s">
        <v>12</v>
      </c>
      <c r="E78" t="s">
        <v>13</v>
      </c>
      <c r="F78">
        <v>1</v>
      </c>
      <c r="G78">
        <v>56</v>
      </c>
      <c r="H78">
        <v>3033</v>
      </c>
      <c r="I78" s="1">
        <v>45003</v>
      </c>
      <c r="J78" t="s">
        <v>14</v>
      </c>
    </row>
    <row r="79" spans="1:10" x14ac:dyDescent="0.3">
      <c r="A79">
        <v>1078</v>
      </c>
      <c r="B79" t="s">
        <v>37</v>
      </c>
      <c r="C79" t="s">
        <v>11</v>
      </c>
      <c r="D79" t="s">
        <v>17</v>
      </c>
      <c r="E79" t="s">
        <v>13</v>
      </c>
      <c r="F79">
        <v>3</v>
      </c>
      <c r="G79">
        <v>1412</v>
      </c>
      <c r="H79">
        <v>3384</v>
      </c>
      <c r="I79" s="1">
        <v>45004</v>
      </c>
      <c r="J79" t="s">
        <v>14</v>
      </c>
    </row>
    <row r="80" spans="1:10" x14ac:dyDescent="0.3">
      <c r="A80">
        <v>1079</v>
      </c>
      <c r="B80" t="s">
        <v>36</v>
      </c>
      <c r="C80" t="s">
        <v>11</v>
      </c>
      <c r="D80" t="s">
        <v>12</v>
      </c>
      <c r="E80" t="s">
        <v>20</v>
      </c>
      <c r="F80">
        <v>3</v>
      </c>
      <c r="G80">
        <v>298</v>
      </c>
      <c r="H80">
        <v>4398</v>
      </c>
      <c r="I80" s="1">
        <v>45005</v>
      </c>
      <c r="J80" t="s">
        <v>14</v>
      </c>
    </row>
    <row r="81" spans="1:10" x14ac:dyDescent="0.3">
      <c r="A81">
        <v>1080</v>
      </c>
      <c r="B81" t="s">
        <v>37</v>
      </c>
      <c r="C81" t="s">
        <v>31</v>
      </c>
      <c r="D81" t="s">
        <v>12</v>
      </c>
      <c r="E81" t="s">
        <v>13</v>
      </c>
      <c r="F81">
        <v>4</v>
      </c>
      <c r="G81">
        <v>236</v>
      </c>
      <c r="H81">
        <v>2911</v>
      </c>
      <c r="I81" s="1">
        <v>45006</v>
      </c>
      <c r="J81" t="s">
        <v>14</v>
      </c>
    </row>
    <row r="82" spans="1:10" x14ac:dyDescent="0.3">
      <c r="A82">
        <v>1081</v>
      </c>
      <c r="B82" t="s">
        <v>10</v>
      </c>
      <c r="C82" t="s">
        <v>19</v>
      </c>
      <c r="D82" t="s">
        <v>12</v>
      </c>
      <c r="E82" t="s">
        <v>20</v>
      </c>
      <c r="F82">
        <v>2</v>
      </c>
      <c r="G82">
        <v>886</v>
      </c>
      <c r="H82">
        <v>1350</v>
      </c>
      <c r="I82" s="1">
        <v>45007</v>
      </c>
      <c r="J82" t="s">
        <v>14</v>
      </c>
    </row>
    <row r="83" spans="1:10" x14ac:dyDescent="0.3">
      <c r="A83">
        <v>1082</v>
      </c>
      <c r="B83" t="s">
        <v>37</v>
      </c>
      <c r="C83" t="s">
        <v>26</v>
      </c>
      <c r="D83" t="s">
        <v>12</v>
      </c>
      <c r="E83" t="s">
        <v>13</v>
      </c>
      <c r="F83">
        <v>4</v>
      </c>
      <c r="G83">
        <v>892</v>
      </c>
      <c r="H83">
        <v>3612</v>
      </c>
      <c r="I83" s="1">
        <v>45008</v>
      </c>
      <c r="J83" t="s">
        <v>14</v>
      </c>
    </row>
    <row r="84" spans="1:10" x14ac:dyDescent="0.3">
      <c r="A84">
        <v>1083</v>
      </c>
      <c r="B84" t="s">
        <v>18</v>
      </c>
      <c r="C84" t="s">
        <v>16</v>
      </c>
      <c r="D84" t="s">
        <v>12</v>
      </c>
      <c r="E84" t="s">
        <v>30</v>
      </c>
      <c r="F84">
        <v>3</v>
      </c>
      <c r="G84">
        <v>1316</v>
      </c>
      <c r="H84">
        <v>1356</v>
      </c>
      <c r="I84" s="1">
        <v>45009</v>
      </c>
      <c r="J84" t="s">
        <v>14</v>
      </c>
    </row>
    <row r="85" spans="1:10" x14ac:dyDescent="0.3">
      <c r="A85">
        <v>1084</v>
      </c>
      <c r="B85" t="s">
        <v>36</v>
      </c>
      <c r="C85" t="s">
        <v>16</v>
      </c>
      <c r="D85" t="s">
        <v>22</v>
      </c>
      <c r="E85" t="s">
        <v>30</v>
      </c>
      <c r="F85">
        <v>1</v>
      </c>
      <c r="G85">
        <v>81</v>
      </c>
      <c r="H85">
        <v>3476</v>
      </c>
      <c r="I85" s="1">
        <v>45010</v>
      </c>
      <c r="J85" t="s">
        <v>14</v>
      </c>
    </row>
    <row r="86" spans="1:10" x14ac:dyDescent="0.3">
      <c r="A86">
        <v>1085</v>
      </c>
      <c r="B86" t="s">
        <v>18</v>
      </c>
      <c r="C86" t="s">
        <v>28</v>
      </c>
      <c r="D86" t="s">
        <v>17</v>
      </c>
      <c r="E86" t="s">
        <v>30</v>
      </c>
      <c r="F86">
        <v>2</v>
      </c>
      <c r="G86">
        <v>615</v>
      </c>
      <c r="H86">
        <v>3586</v>
      </c>
      <c r="I86" s="1">
        <v>45011</v>
      </c>
      <c r="J86" t="s">
        <v>14</v>
      </c>
    </row>
    <row r="87" spans="1:10" x14ac:dyDescent="0.3">
      <c r="A87">
        <v>1086</v>
      </c>
      <c r="B87" t="s">
        <v>18</v>
      </c>
      <c r="C87" t="s">
        <v>11</v>
      </c>
      <c r="D87" t="s">
        <v>12</v>
      </c>
      <c r="E87" t="s">
        <v>13</v>
      </c>
      <c r="F87">
        <v>1</v>
      </c>
      <c r="G87">
        <v>748</v>
      </c>
      <c r="H87">
        <v>3684</v>
      </c>
      <c r="I87" s="1">
        <v>45012</v>
      </c>
      <c r="J87" t="s">
        <v>29</v>
      </c>
    </row>
    <row r="88" spans="1:10" x14ac:dyDescent="0.3">
      <c r="A88">
        <v>1087</v>
      </c>
      <c r="B88" t="s">
        <v>27</v>
      </c>
      <c r="C88" t="s">
        <v>26</v>
      </c>
      <c r="D88" t="s">
        <v>17</v>
      </c>
      <c r="E88" t="s">
        <v>20</v>
      </c>
      <c r="F88">
        <v>1</v>
      </c>
      <c r="G88">
        <v>1385</v>
      </c>
      <c r="H88">
        <v>1496</v>
      </c>
      <c r="I88" s="1">
        <v>45013</v>
      </c>
      <c r="J88" t="s">
        <v>29</v>
      </c>
    </row>
    <row r="89" spans="1:10" x14ac:dyDescent="0.3">
      <c r="A89">
        <v>1088</v>
      </c>
      <c r="B89" t="s">
        <v>36</v>
      </c>
      <c r="C89" t="s">
        <v>34</v>
      </c>
      <c r="D89" t="s">
        <v>17</v>
      </c>
      <c r="E89" t="s">
        <v>20</v>
      </c>
      <c r="F89">
        <v>2</v>
      </c>
      <c r="G89">
        <v>416</v>
      </c>
      <c r="H89">
        <v>3737</v>
      </c>
      <c r="I89" s="1">
        <v>45014</v>
      </c>
      <c r="J89" t="s">
        <v>14</v>
      </c>
    </row>
    <row r="90" spans="1:10" x14ac:dyDescent="0.3">
      <c r="A90">
        <v>1089</v>
      </c>
      <c r="B90" t="s">
        <v>18</v>
      </c>
      <c r="C90" t="s">
        <v>31</v>
      </c>
      <c r="D90" t="s">
        <v>12</v>
      </c>
      <c r="E90" t="s">
        <v>13</v>
      </c>
      <c r="F90">
        <v>4</v>
      </c>
      <c r="G90">
        <v>718</v>
      </c>
      <c r="H90">
        <v>3430</v>
      </c>
      <c r="I90" s="1">
        <v>45015</v>
      </c>
      <c r="J90" t="s">
        <v>14</v>
      </c>
    </row>
    <row r="91" spans="1:10" x14ac:dyDescent="0.3">
      <c r="A91">
        <v>1090</v>
      </c>
      <c r="B91" t="s">
        <v>27</v>
      </c>
      <c r="C91" t="s">
        <v>19</v>
      </c>
      <c r="D91" t="s">
        <v>22</v>
      </c>
      <c r="E91" t="s">
        <v>30</v>
      </c>
      <c r="F91">
        <v>1</v>
      </c>
      <c r="G91">
        <v>1062</v>
      </c>
      <c r="H91">
        <v>2803</v>
      </c>
      <c r="I91" s="1">
        <v>45016</v>
      </c>
      <c r="J91" t="s">
        <v>14</v>
      </c>
    </row>
    <row r="92" spans="1:10" x14ac:dyDescent="0.3">
      <c r="A92">
        <v>1091</v>
      </c>
      <c r="B92" t="s">
        <v>27</v>
      </c>
      <c r="C92" t="s">
        <v>38</v>
      </c>
      <c r="D92" t="s">
        <v>12</v>
      </c>
      <c r="E92" t="s">
        <v>30</v>
      </c>
      <c r="F92">
        <v>3</v>
      </c>
      <c r="G92">
        <v>196</v>
      </c>
      <c r="H92">
        <v>570</v>
      </c>
      <c r="I92" s="1">
        <v>45017</v>
      </c>
      <c r="J92" t="s">
        <v>14</v>
      </c>
    </row>
    <row r="93" spans="1:10" x14ac:dyDescent="0.3">
      <c r="A93">
        <v>1092</v>
      </c>
      <c r="B93" t="s">
        <v>36</v>
      </c>
      <c r="C93" t="s">
        <v>19</v>
      </c>
      <c r="D93" t="s">
        <v>22</v>
      </c>
      <c r="E93" t="s">
        <v>20</v>
      </c>
      <c r="F93">
        <v>1</v>
      </c>
      <c r="G93">
        <v>415</v>
      </c>
      <c r="H93">
        <v>1453</v>
      </c>
      <c r="I93" s="1">
        <v>45018</v>
      </c>
      <c r="J93" t="s">
        <v>14</v>
      </c>
    </row>
    <row r="94" spans="1:10" x14ac:dyDescent="0.3">
      <c r="A94">
        <v>1093</v>
      </c>
      <c r="B94" t="s">
        <v>21</v>
      </c>
      <c r="C94" t="s">
        <v>24</v>
      </c>
      <c r="D94" t="s">
        <v>17</v>
      </c>
      <c r="E94" t="s">
        <v>30</v>
      </c>
      <c r="F94">
        <v>2</v>
      </c>
      <c r="G94">
        <v>464</v>
      </c>
      <c r="H94">
        <v>2883</v>
      </c>
      <c r="I94" s="1">
        <v>45019</v>
      </c>
      <c r="J94" t="s">
        <v>14</v>
      </c>
    </row>
    <row r="95" spans="1:10" x14ac:dyDescent="0.3">
      <c r="A95">
        <v>1094</v>
      </c>
      <c r="B95" t="s">
        <v>25</v>
      </c>
      <c r="C95" t="s">
        <v>16</v>
      </c>
      <c r="D95" t="s">
        <v>22</v>
      </c>
      <c r="E95" t="s">
        <v>23</v>
      </c>
      <c r="F95">
        <v>2</v>
      </c>
      <c r="G95">
        <v>1276</v>
      </c>
      <c r="H95">
        <v>2931</v>
      </c>
      <c r="I95" s="1">
        <v>45020</v>
      </c>
      <c r="J95" t="s">
        <v>14</v>
      </c>
    </row>
    <row r="96" spans="1:10" x14ac:dyDescent="0.3">
      <c r="A96">
        <v>1095</v>
      </c>
      <c r="B96" t="s">
        <v>10</v>
      </c>
      <c r="C96" t="s">
        <v>31</v>
      </c>
      <c r="D96" t="s">
        <v>22</v>
      </c>
      <c r="E96" t="s">
        <v>20</v>
      </c>
      <c r="F96">
        <v>2</v>
      </c>
      <c r="G96">
        <v>95</v>
      </c>
      <c r="H96">
        <v>457</v>
      </c>
      <c r="I96" s="1">
        <v>45021</v>
      </c>
      <c r="J96" t="s">
        <v>14</v>
      </c>
    </row>
    <row r="97" spans="1:10" x14ac:dyDescent="0.3">
      <c r="A97">
        <v>1096</v>
      </c>
      <c r="B97" t="s">
        <v>25</v>
      </c>
      <c r="C97" t="s">
        <v>24</v>
      </c>
      <c r="D97" t="s">
        <v>22</v>
      </c>
      <c r="E97" t="s">
        <v>30</v>
      </c>
      <c r="F97">
        <v>4</v>
      </c>
      <c r="G97">
        <v>284</v>
      </c>
      <c r="H97">
        <v>3119</v>
      </c>
      <c r="I97" s="1">
        <v>45022</v>
      </c>
      <c r="J97" t="s">
        <v>14</v>
      </c>
    </row>
    <row r="98" spans="1:10" x14ac:dyDescent="0.3">
      <c r="A98">
        <v>1097</v>
      </c>
      <c r="B98" t="s">
        <v>37</v>
      </c>
      <c r="C98" t="s">
        <v>26</v>
      </c>
      <c r="D98" t="s">
        <v>17</v>
      </c>
      <c r="E98" t="s">
        <v>20</v>
      </c>
      <c r="F98">
        <v>1</v>
      </c>
      <c r="G98">
        <v>474</v>
      </c>
      <c r="H98">
        <v>767</v>
      </c>
      <c r="I98" s="1">
        <v>45023</v>
      </c>
      <c r="J98" t="s">
        <v>14</v>
      </c>
    </row>
    <row r="99" spans="1:10" x14ac:dyDescent="0.3">
      <c r="A99">
        <v>1098</v>
      </c>
      <c r="B99" t="s">
        <v>10</v>
      </c>
      <c r="C99" t="s">
        <v>38</v>
      </c>
      <c r="D99" t="s">
        <v>17</v>
      </c>
      <c r="E99" t="s">
        <v>23</v>
      </c>
      <c r="F99">
        <v>4</v>
      </c>
      <c r="G99">
        <v>737</v>
      </c>
      <c r="H99">
        <v>4568</v>
      </c>
      <c r="I99" s="1">
        <v>45024</v>
      </c>
      <c r="J99" t="s">
        <v>14</v>
      </c>
    </row>
    <row r="100" spans="1:10" x14ac:dyDescent="0.3">
      <c r="A100">
        <v>1099</v>
      </c>
      <c r="B100" t="s">
        <v>37</v>
      </c>
      <c r="C100" t="s">
        <v>11</v>
      </c>
      <c r="D100" t="s">
        <v>22</v>
      </c>
      <c r="E100" t="s">
        <v>20</v>
      </c>
      <c r="F100">
        <v>4</v>
      </c>
      <c r="G100">
        <v>754</v>
      </c>
      <c r="H100">
        <v>1245</v>
      </c>
      <c r="I100" s="1">
        <v>45025</v>
      </c>
      <c r="J100" t="s">
        <v>14</v>
      </c>
    </row>
    <row r="101" spans="1:10" x14ac:dyDescent="0.3">
      <c r="A101">
        <v>1100</v>
      </c>
      <c r="B101" t="s">
        <v>18</v>
      </c>
      <c r="C101" t="s">
        <v>31</v>
      </c>
      <c r="D101" t="s">
        <v>22</v>
      </c>
      <c r="E101" t="s">
        <v>20</v>
      </c>
      <c r="F101">
        <v>2</v>
      </c>
      <c r="G101">
        <v>1427</v>
      </c>
      <c r="H101">
        <v>4285</v>
      </c>
      <c r="I101" s="1">
        <v>45026</v>
      </c>
      <c r="J101" t="s">
        <v>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7129-FEDF-4C9F-869A-C85D45643A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AD5A-EADB-433B-AC9E-650EAE71D3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2C80-C504-4421-919F-F4F6C46CEABB}">
  <dimension ref="A1:J101"/>
  <sheetViews>
    <sheetView topLeftCell="A81" workbookViewId="0">
      <selection activeCell="C82" sqref="A2:J101"/>
    </sheetView>
  </sheetViews>
  <sheetFormatPr defaultRowHeight="14.4" x14ac:dyDescent="0.3"/>
  <cols>
    <col min="1" max="1" width="10.21875" bestFit="1" customWidth="1"/>
    <col min="2" max="2" width="16.88671875" bestFit="1" customWidth="1"/>
    <col min="3" max="3" width="11.109375" bestFit="1" customWidth="1"/>
    <col min="4" max="4" width="13.109375" bestFit="1" customWidth="1"/>
    <col min="5" max="5" width="9" bestFit="1" customWidth="1"/>
    <col min="6" max="6" width="10.5546875" bestFit="1" customWidth="1"/>
    <col min="7" max="7" width="14.5546875" bestFit="1" customWidth="1"/>
    <col min="8" max="8" width="12.109375" bestFit="1" customWidth="1"/>
    <col min="9" max="9" width="15.44140625" bestFit="1" customWidth="1"/>
    <col min="10" max="10" width="1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493</v>
      </c>
      <c r="H2">
        <v>3677</v>
      </c>
      <c r="I2" s="1">
        <v>44927</v>
      </c>
      <c r="J2" t="s">
        <v>14</v>
      </c>
    </row>
    <row r="3" spans="1:10" x14ac:dyDescent="0.3">
      <c r="A3">
        <v>1002</v>
      </c>
      <c r="B3" t="s">
        <v>15</v>
      </c>
      <c r="C3" t="s">
        <v>16</v>
      </c>
      <c r="D3" t="s">
        <v>17</v>
      </c>
      <c r="E3" t="s">
        <v>13</v>
      </c>
      <c r="F3">
        <v>2</v>
      </c>
      <c r="G3">
        <v>451</v>
      </c>
      <c r="H3">
        <v>243</v>
      </c>
      <c r="I3" s="1">
        <v>44928</v>
      </c>
      <c r="J3" t="s">
        <v>14</v>
      </c>
    </row>
    <row r="4" spans="1:10" x14ac:dyDescent="0.3">
      <c r="A4">
        <v>1003</v>
      </c>
      <c r="B4" t="s">
        <v>18</v>
      </c>
      <c r="C4" t="s">
        <v>19</v>
      </c>
      <c r="D4" t="s">
        <v>17</v>
      </c>
      <c r="E4" t="s">
        <v>20</v>
      </c>
      <c r="F4">
        <v>1</v>
      </c>
      <c r="G4">
        <v>360</v>
      </c>
      <c r="H4">
        <v>3240</v>
      </c>
      <c r="I4" s="1">
        <v>44929</v>
      </c>
      <c r="J4" t="s">
        <v>14</v>
      </c>
    </row>
    <row r="5" spans="1:10" x14ac:dyDescent="0.3">
      <c r="A5">
        <v>1004</v>
      </c>
      <c r="B5" t="s">
        <v>21</v>
      </c>
      <c r="C5" t="s">
        <v>19</v>
      </c>
      <c r="D5" t="s">
        <v>22</v>
      </c>
      <c r="E5" t="s">
        <v>23</v>
      </c>
      <c r="F5">
        <v>4</v>
      </c>
      <c r="G5">
        <v>570</v>
      </c>
      <c r="H5">
        <v>4591</v>
      </c>
      <c r="I5" s="1">
        <v>44930</v>
      </c>
      <c r="J5" t="s">
        <v>14</v>
      </c>
    </row>
    <row r="6" spans="1:10" x14ac:dyDescent="0.3">
      <c r="A6">
        <v>1005</v>
      </c>
      <c r="B6" t="s">
        <v>10</v>
      </c>
      <c r="C6" t="s">
        <v>24</v>
      </c>
      <c r="D6" t="s">
        <v>22</v>
      </c>
      <c r="E6" t="s">
        <v>20</v>
      </c>
      <c r="F6">
        <v>2</v>
      </c>
      <c r="G6">
        <v>1332</v>
      </c>
      <c r="H6">
        <v>3038</v>
      </c>
      <c r="I6" s="1">
        <v>44931</v>
      </c>
      <c r="J6" t="s">
        <v>14</v>
      </c>
    </row>
    <row r="7" spans="1:10" x14ac:dyDescent="0.3">
      <c r="A7">
        <v>1006</v>
      </c>
      <c r="B7" t="s">
        <v>25</v>
      </c>
      <c r="C7" t="s">
        <v>26</v>
      </c>
      <c r="D7" t="s">
        <v>17</v>
      </c>
      <c r="E7" t="s">
        <v>23</v>
      </c>
      <c r="F7">
        <v>2</v>
      </c>
      <c r="G7">
        <v>1297</v>
      </c>
      <c r="H7">
        <v>3736</v>
      </c>
      <c r="I7" s="1">
        <v>44932</v>
      </c>
      <c r="J7" t="s">
        <v>14</v>
      </c>
    </row>
    <row r="8" spans="1:10" x14ac:dyDescent="0.3">
      <c r="A8">
        <v>1007</v>
      </c>
      <c r="B8" t="s">
        <v>27</v>
      </c>
      <c r="C8" t="s">
        <v>28</v>
      </c>
      <c r="D8" t="s">
        <v>12</v>
      </c>
      <c r="E8" t="s">
        <v>20</v>
      </c>
      <c r="F8">
        <v>3</v>
      </c>
      <c r="G8">
        <v>376</v>
      </c>
      <c r="H8">
        <v>3322</v>
      </c>
      <c r="I8" s="1">
        <v>44933</v>
      </c>
      <c r="J8" t="s">
        <v>29</v>
      </c>
    </row>
    <row r="9" spans="1:10" x14ac:dyDescent="0.3">
      <c r="A9">
        <v>1008</v>
      </c>
      <c r="B9" t="s">
        <v>10</v>
      </c>
      <c r="C9" t="s">
        <v>24</v>
      </c>
      <c r="D9" t="s">
        <v>22</v>
      </c>
      <c r="E9" t="s">
        <v>30</v>
      </c>
      <c r="F9">
        <v>2</v>
      </c>
      <c r="G9">
        <v>42</v>
      </c>
      <c r="H9">
        <v>1267</v>
      </c>
      <c r="I9" s="1">
        <v>44934</v>
      </c>
      <c r="J9" t="s">
        <v>14</v>
      </c>
    </row>
    <row r="10" spans="1:10" x14ac:dyDescent="0.3">
      <c r="A10">
        <v>1009</v>
      </c>
      <c r="B10" t="s">
        <v>18</v>
      </c>
      <c r="C10" t="s">
        <v>31</v>
      </c>
      <c r="D10" t="s">
        <v>17</v>
      </c>
      <c r="E10" t="s">
        <v>13</v>
      </c>
      <c r="F10">
        <v>3</v>
      </c>
      <c r="G10">
        <v>541</v>
      </c>
      <c r="H10">
        <v>2716</v>
      </c>
      <c r="I10" s="1">
        <v>44935</v>
      </c>
      <c r="J10" t="s">
        <v>14</v>
      </c>
    </row>
    <row r="11" spans="1:10" x14ac:dyDescent="0.3">
      <c r="A11">
        <v>1010</v>
      </c>
      <c r="B11" t="s">
        <v>21</v>
      </c>
      <c r="C11" t="s">
        <v>28</v>
      </c>
      <c r="D11" t="s">
        <v>17</v>
      </c>
      <c r="E11" t="s">
        <v>23</v>
      </c>
      <c r="F11">
        <v>4</v>
      </c>
      <c r="G11">
        <v>1143</v>
      </c>
      <c r="H11">
        <v>1162</v>
      </c>
      <c r="I11" s="1">
        <v>44936</v>
      </c>
      <c r="J11" t="s">
        <v>14</v>
      </c>
    </row>
    <row r="12" spans="1:10" x14ac:dyDescent="0.3">
      <c r="A12">
        <v>1011</v>
      </c>
      <c r="B12" t="s">
        <v>15</v>
      </c>
      <c r="C12" t="s">
        <v>16</v>
      </c>
      <c r="D12" t="s">
        <v>17</v>
      </c>
      <c r="E12" t="s">
        <v>23</v>
      </c>
      <c r="F12">
        <v>1</v>
      </c>
      <c r="G12">
        <v>821</v>
      </c>
      <c r="H12">
        <v>2256</v>
      </c>
      <c r="I12" s="1">
        <v>44937</v>
      </c>
      <c r="J12" t="s">
        <v>14</v>
      </c>
    </row>
    <row r="13" spans="1:10" x14ac:dyDescent="0.3">
      <c r="A13">
        <v>1012</v>
      </c>
      <c r="B13" t="s">
        <v>18</v>
      </c>
      <c r="C13" t="s">
        <v>28</v>
      </c>
      <c r="D13" t="s">
        <v>12</v>
      </c>
      <c r="E13" t="s">
        <v>13</v>
      </c>
      <c r="F13">
        <v>1</v>
      </c>
      <c r="G13">
        <v>1223</v>
      </c>
      <c r="H13">
        <v>3082</v>
      </c>
      <c r="I13" s="1">
        <v>44938</v>
      </c>
      <c r="J13" t="s">
        <v>14</v>
      </c>
    </row>
    <row r="14" spans="1:10" x14ac:dyDescent="0.3">
      <c r="A14">
        <v>1013</v>
      </c>
      <c r="B14" t="s">
        <v>18</v>
      </c>
      <c r="C14" t="s">
        <v>26</v>
      </c>
      <c r="D14" t="s">
        <v>17</v>
      </c>
      <c r="E14" t="s">
        <v>23</v>
      </c>
      <c r="F14">
        <v>4</v>
      </c>
      <c r="G14">
        <v>1266</v>
      </c>
      <c r="H14">
        <v>3394</v>
      </c>
      <c r="I14" s="1">
        <v>44939</v>
      </c>
      <c r="J14" t="s">
        <v>29</v>
      </c>
    </row>
    <row r="15" spans="1:10" x14ac:dyDescent="0.3">
      <c r="A15">
        <v>1014</v>
      </c>
      <c r="B15" t="s">
        <v>27</v>
      </c>
      <c r="C15" t="s">
        <v>28</v>
      </c>
      <c r="D15" t="s">
        <v>17</v>
      </c>
      <c r="E15" t="s">
        <v>23</v>
      </c>
      <c r="F15">
        <v>1</v>
      </c>
      <c r="G15">
        <v>781</v>
      </c>
      <c r="H15">
        <v>4829</v>
      </c>
      <c r="I15" s="1">
        <v>44940</v>
      </c>
      <c r="J15" t="s">
        <v>14</v>
      </c>
    </row>
    <row r="16" spans="1:10" x14ac:dyDescent="0.3">
      <c r="A16">
        <v>1015</v>
      </c>
      <c r="B16" t="s">
        <v>32</v>
      </c>
      <c r="C16" t="s">
        <v>16</v>
      </c>
      <c r="D16" t="s">
        <v>17</v>
      </c>
      <c r="E16" t="s">
        <v>20</v>
      </c>
      <c r="F16">
        <v>4</v>
      </c>
      <c r="G16">
        <v>461</v>
      </c>
      <c r="H16">
        <v>1256</v>
      </c>
      <c r="I16" s="1">
        <v>44941</v>
      </c>
      <c r="J16" t="s">
        <v>14</v>
      </c>
    </row>
    <row r="17" spans="1:10" x14ac:dyDescent="0.3">
      <c r="A17">
        <v>1016</v>
      </c>
      <c r="B17" t="s">
        <v>21</v>
      </c>
      <c r="C17" t="s">
        <v>26</v>
      </c>
      <c r="D17" t="s">
        <v>17</v>
      </c>
      <c r="E17" t="s">
        <v>23</v>
      </c>
      <c r="F17">
        <v>4</v>
      </c>
      <c r="G17">
        <v>788</v>
      </c>
      <c r="H17">
        <v>832</v>
      </c>
      <c r="I17" s="1">
        <v>44942</v>
      </c>
      <c r="J17" t="s">
        <v>14</v>
      </c>
    </row>
    <row r="18" spans="1:10" x14ac:dyDescent="0.3">
      <c r="A18">
        <v>1017</v>
      </c>
      <c r="B18" t="s">
        <v>33</v>
      </c>
      <c r="C18" t="s">
        <v>34</v>
      </c>
      <c r="D18" t="s">
        <v>22</v>
      </c>
      <c r="E18" t="s">
        <v>30</v>
      </c>
      <c r="F18">
        <v>4</v>
      </c>
      <c r="G18">
        <v>1035</v>
      </c>
      <c r="H18">
        <v>4430</v>
      </c>
      <c r="I18" s="1">
        <v>44943</v>
      </c>
      <c r="J18" t="s">
        <v>14</v>
      </c>
    </row>
    <row r="19" spans="1:10" x14ac:dyDescent="0.3">
      <c r="A19">
        <v>1018</v>
      </c>
      <c r="B19" t="s">
        <v>18</v>
      </c>
      <c r="C19" t="s">
        <v>19</v>
      </c>
      <c r="D19" t="s">
        <v>22</v>
      </c>
      <c r="E19" t="s">
        <v>30</v>
      </c>
      <c r="F19">
        <v>1</v>
      </c>
      <c r="G19">
        <v>1368</v>
      </c>
      <c r="H19">
        <v>4946</v>
      </c>
      <c r="I19" s="1">
        <v>44944</v>
      </c>
      <c r="J19" t="s">
        <v>29</v>
      </c>
    </row>
    <row r="20" spans="1:10" x14ac:dyDescent="0.3">
      <c r="A20">
        <v>1019</v>
      </c>
      <c r="B20" t="s">
        <v>32</v>
      </c>
      <c r="C20" t="s">
        <v>19</v>
      </c>
      <c r="D20" t="s">
        <v>17</v>
      </c>
      <c r="E20" t="s">
        <v>13</v>
      </c>
      <c r="F20">
        <v>3</v>
      </c>
      <c r="G20">
        <v>535</v>
      </c>
      <c r="H20">
        <v>1053</v>
      </c>
      <c r="I20" s="1">
        <v>44945</v>
      </c>
      <c r="J20" t="s">
        <v>14</v>
      </c>
    </row>
    <row r="21" spans="1:10" x14ac:dyDescent="0.3">
      <c r="A21">
        <v>1020</v>
      </c>
      <c r="B21" t="s">
        <v>33</v>
      </c>
      <c r="C21" t="s">
        <v>35</v>
      </c>
      <c r="D21" t="s">
        <v>12</v>
      </c>
      <c r="E21" t="s">
        <v>23</v>
      </c>
      <c r="F21">
        <v>4</v>
      </c>
      <c r="G21">
        <v>1059</v>
      </c>
      <c r="H21">
        <v>2639</v>
      </c>
      <c r="I21" s="1">
        <v>44946</v>
      </c>
      <c r="J21" t="s">
        <v>14</v>
      </c>
    </row>
    <row r="22" spans="1:10" x14ac:dyDescent="0.3">
      <c r="A22">
        <v>1021</v>
      </c>
      <c r="B22" t="s">
        <v>21</v>
      </c>
      <c r="C22" t="s">
        <v>34</v>
      </c>
      <c r="D22" t="s">
        <v>22</v>
      </c>
      <c r="E22" t="s">
        <v>13</v>
      </c>
      <c r="F22">
        <v>2</v>
      </c>
      <c r="G22">
        <v>811</v>
      </c>
      <c r="H22">
        <v>3424</v>
      </c>
      <c r="I22" s="1">
        <v>44947</v>
      </c>
      <c r="J22" t="s">
        <v>14</v>
      </c>
    </row>
    <row r="23" spans="1:10" x14ac:dyDescent="0.3">
      <c r="A23">
        <v>1022</v>
      </c>
      <c r="B23" t="s">
        <v>36</v>
      </c>
      <c r="C23" t="s">
        <v>34</v>
      </c>
      <c r="D23" t="s">
        <v>17</v>
      </c>
      <c r="E23" t="s">
        <v>30</v>
      </c>
      <c r="F23">
        <v>1</v>
      </c>
      <c r="G23">
        <v>355</v>
      </c>
      <c r="H23">
        <v>3401</v>
      </c>
      <c r="I23" s="1">
        <v>44948</v>
      </c>
      <c r="J23" t="s">
        <v>14</v>
      </c>
    </row>
    <row r="24" spans="1:10" x14ac:dyDescent="0.3">
      <c r="A24">
        <v>1023</v>
      </c>
      <c r="B24" t="s">
        <v>25</v>
      </c>
      <c r="C24" t="s">
        <v>28</v>
      </c>
      <c r="D24" t="s">
        <v>22</v>
      </c>
      <c r="E24" t="s">
        <v>23</v>
      </c>
      <c r="F24">
        <v>4</v>
      </c>
      <c r="G24">
        <v>277</v>
      </c>
      <c r="H24">
        <v>1642</v>
      </c>
      <c r="I24" s="1">
        <v>44949</v>
      </c>
      <c r="J24" t="s">
        <v>14</v>
      </c>
    </row>
    <row r="25" spans="1:10" x14ac:dyDescent="0.3">
      <c r="A25">
        <v>1024</v>
      </c>
      <c r="B25" t="s">
        <v>32</v>
      </c>
      <c r="C25" t="s">
        <v>19</v>
      </c>
      <c r="D25" t="s">
        <v>22</v>
      </c>
      <c r="E25" t="s">
        <v>23</v>
      </c>
      <c r="F25">
        <v>4</v>
      </c>
      <c r="G25">
        <v>516</v>
      </c>
      <c r="H25">
        <v>1291</v>
      </c>
      <c r="I25" s="1">
        <v>44950</v>
      </c>
      <c r="J25" t="s">
        <v>14</v>
      </c>
    </row>
    <row r="26" spans="1:10" x14ac:dyDescent="0.3">
      <c r="A26">
        <v>1025</v>
      </c>
      <c r="B26" t="s">
        <v>37</v>
      </c>
      <c r="C26" t="s">
        <v>16</v>
      </c>
      <c r="D26" t="s">
        <v>12</v>
      </c>
      <c r="E26" t="s">
        <v>13</v>
      </c>
      <c r="F26">
        <v>2</v>
      </c>
      <c r="G26">
        <v>915</v>
      </c>
      <c r="H26">
        <v>3093</v>
      </c>
      <c r="I26" s="1">
        <v>44951</v>
      </c>
      <c r="J26" t="s">
        <v>14</v>
      </c>
    </row>
    <row r="27" spans="1:10" x14ac:dyDescent="0.3">
      <c r="A27">
        <v>1026</v>
      </c>
      <c r="B27" t="s">
        <v>36</v>
      </c>
      <c r="C27" t="s">
        <v>38</v>
      </c>
      <c r="D27" t="s">
        <v>17</v>
      </c>
      <c r="E27" t="s">
        <v>30</v>
      </c>
      <c r="F27">
        <v>3</v>
      </c>
      <c r="G27">
        <v>179</v>
      </c>
      <c r="H27">
        <v>2781</v>
      </c>
      <c r="I27" s="1">
        <v>44952</v>
      </c>
      <c r="J27" t="s">
        <v>14</v>
      </c>
    </row>
    <row r="28" spans="1:10" x14ac:dyDescent="0.3">
      <c r="A28">
        <v>1027</v>
      </c>
      <c r="B28" t="s">
        <v>25</v>
      </c>
      <c r="C28" t="s">
        <v>38</v>
      </c>
      <c r="D28" t="s">
        <v>17</v>
      </c>
      <c r="E28" t="s">
        <v>23</v>
      </c>
      <c r="F28">
        <v>3</v>
      </c>
      <c r="G28">
        <v>871</v>
      </c>
      <c r="H28">
        <v>1317</v>
      </c>
      <c r="I28" s="1">
        <v>44953</v>
      </c>
      <c r="J28" t="s">
        <v>14</v>
      </c>
    </row>
    <row r="29" spans="1:10" x14ac:dyDescent="0.3">
      <c r="A29">
        <v>1028</v>
      </c>
      <c r="B29" t="s">
        <v>27</v>
      </c>
      <c r="C29" t="s">
        <v>26</v>
      </c>
      <c r="D29" t="s">
        <v>12</v>
      </c>
      <c r="E29" t="s">
        <v>13</v>
      </c>
      <c r="F29">
        <v>3</v>
      </c>
      <c r="G29">
        <v>709</v>
      </c>
      <c r="H29">
        <v>1640</v>
      </c>
      <c r="I29" s="1">
        <v>44954</v>
      </c>
      <c r="J29" t="s">
        <v>14</v>
      </c>
    </row>
    <row r="30" spans="1:10" x14ac:dyDescent="0.3">
      <c r="A30">
        <v>1029</v>
      </c>
      <c r="B30" t="s">
        <v>10</v>
      </c>
      <c r="C30" t="s">
        <v>19</v>
      </c>
      <c r="D30" t="s">
        <v>12</v>
      </c>
      <c r="E30" t="s">
        <v>30</v>
      </c>
      <c r="F30">
        <v>4</v>
      </c>
      <c r="G30">
        <v>399</v>
      </c>
      <c r="H30">
        <v>3336</v>
      </c>
      <c r="I30" s="1">
        <v>44955</v>
      </c>
      <c r="J30" t="s">
        <v>14</v>
      </c>
    </row>
    <row r="31" spans="1:10" x14ac:dyDescent="0.3">
      <c r="A31">
        <v>1030</v>
      </c>
      <c r="B31" t="s">
        <v>15</v>
      </c>
      <c r="C31" t="s">
        <v>19</v>
      </c>
      <c r="D31" t="s">
        <v>17</v>
      </c>
      <c r="E31" t="s">
        <v>13</v>
      </c>
      <c r="F31">
        <v>4</v>
      </c>
      <c r="G31">
        <v>976</v>
      </c>
      <c r="H31">
        <v>2486</v>
      </c>
      <c r="I31" s="1">
        <v>44956</v>
      </c>
      <c r="J31" t="s">
        <v>14</v>
      </c>
    </row>
    <row r="32" spans="1:10" x14ac:dyDescent="0.3">
      <c r="A32">
        <v>1031</v>
      </c>
      <c r="B32" t="s">
        <v>37</v>
      </c>
      <c r="C32" t="s">
        <v>38</v>
      </c>
      <c r="D32" t="s">
        <v>17</v>
      </c>
      <c r="E32" t="s">
        <v>20</v>
      </c>
      <c r="F32">
        <v>4</v>
      </c>
      <c r="G32">
        <v>710</v>
      </c>
      <c r="H32">
        <v>3819</v>
      </c>
      <c r="I32" s="1">
        <v>44957</v>
      </c>
      <c r="J32" t="s">
        <v>29</v>
      </c>
    </row>
    <row r="33" spans="1:10" x14ac:dyDescent="0.3">
      <c r="A33">
        <v>1032</v>
      </c>
      <c r="B33" t="s">
        <v>27</v>
      </c>
      <c r="C33" t="s">
        <v>19</v>
      </c>
      <c r="D33" t="s">
        <v>12</v>
      </c>
      <c r="E33" t="s">
        <v>23</v>
      </c>
      <c r="F33">
        <v>1</v>
      </c>
      <c r="G33">
        <v>1470</v>
      </c>
      <c r="H33">
        <v>1488</v>
      </c>
      <c r="I33" s="1">
        <v>44958</v>
      </c>
      <c r="J33" t="s">
        <v>29</v>
      </c>
    </row>
    <row r="34" spans="1:10" x14ac:dyDescent="0.3">
      <c r="A34">
        <v>1033</v>
      </c>
      <c r="B34" t="s">
        <v>21</v>
      </c>
      <c r="C34" t="s">
        <v>28</v>
      </c>
      <c r="D34" t="s">
        <v>22</v>
      </c>
      <c r="E34" t="s">
        <v>20</v>
      </c>
      <c r="F34">
        <v>2</v>
      </c>
      <c r="G34">
        <v>1311</v>
      </c>
      <c r="H34">
        <v>1956</v>
      </c>
      <c r="I34" s="1">
        <v>44959</v>
      </c>
      <c r="J34" t="s">
        <v>14</v>
      </c>
    </row>
    <row r="35" spans="1:10" x14ac:dyDescent="0.3">
      <c r="A35">
        <v>1034</v>
      </c>
      <c r="B35" t="s">
        <v>27</v>
      </c>
      <c r="C35" t="s">
        <v>31</v>
      </c>
      <c r="D35" t="s">
        <v>22</v>
      </c>
      <c r="E35" t="s">
        <v>30</v>
      </c>
      <c r="F35">
        <v>4</v>
      </c>
      <c r="G35">
        <v>1460</v>
      </c>
      <c r="H35">
        <v>1465</v>
      </c>
      <c r="I35" s="1">
        <v>44960</v>
      </c>
      <c r="J35" t="s">
        <v>29</v>
      </c>
    </row>
    <row r="36" spans="1:10" x14ac:dyDescent="0.3">
      <c r="A36">
        <v>1035</v>
      </c>
      <c r="B36" t="s">
        <v>10</v>
      </c>
      <c r="C36" t="s">
        <v>11</v>
      </c>
      <c r="D36" t="s">
        <v>12</v>
      </c>
      <c r="E36" t="s">
        <v>20</v>
      </c>
      <c r="F36">
        <v>2</v>
      </c>
      <c r="G36">
        <v>1211</v>
      </c>
      <c r="H36">
        <v>599</v>
      </c>
      <c r="I36" s="1">
        <v>44961</v>
      </c>
      <c r="J36" t="s">
        <v>29</v>
      </c>
    </row>
    <row r="37" spans="1:10" x14ac:dyDescent="0.3">
      <c r="A37">
        <v>1036</v>
      </c>
      <c r="B37" t="s">
        <v>21</v>
      </c>
      <c r="C37" t="s">
        <v>34</v>
      </c>
      <c r="D37" t="s">
        <v>22</v>
      </c>
      <c r="E37" t="s">
        <v>20</v>
      </c>
      <c r="F37">
        <v>2</v>
      </c>
      <c r="G37">
        <v>1086</v>
      </c>
      <c r="H37">
        <v>1780</v>
      </c>
      <c r="I37" s="1">
        <v>44962</v>
      </c>
      <c r="J37" t="s">
        <v>14</v>
      </c>
    </row>
    <row r="38" spans="1:10" x14ac:dyDescent="0.3">
      <c r="A38">
        <v>1037</v>
      </c>
      <c r="B38" t="s">
        <v>37</v>
      </c>
      <c r="C38" t="s">
        <v>35</v>
      </c>
      <c r="D38" t="s">
        <v>12</v>
      </c>
      <c r="E38" t="s">
        <v>30</v>
      </c>
      <c r="F38">
        <v>3</v>
      </c>
      <c r="G38">
        <v>304</v>
      </c>
      <c r="H38">
        <v>610</v>
      </c>
      <c r="I38" s="1">
        <v>44963</v>
      </c>
      <c r="J38" t="s">
        <v>14</v>
      </c>
    </row>
    <row r="39" spans="1:10" x14ac:dyDescent="0.3">
      <c r="A39">
        <v>1038</v>
      </c>
      <c r="B39" t="s">
        <v>10</v>
      </c>
      <c r="C39" t="s">
        <v>26</v>
      </c>
      <c r="D39" t="s">
        <v>22</v>
      </c>
      <c r="E39" t="s">
        <v>13</v>
      </c>
      <c r="F39">
        <v>1</v>
      </c>
      <c r="G39">
        <v>416</v>
      </c>
      <c r="H39">
        <v>4412</v>
      </c>
      <c r="I39" s="1">
        <v>44964</v>
      </c>
      <c r="J39" t="s">
        <v>14</v>
      </c>
    </row>
    <row r="40" spans="1:10" x14ac:dyDescent="0.3">
      <c r="A40">
        <v>1039</v>
      </c>
      <c r="B40" t="s">
        <v>33</v>
      </c>
      <c r="C40" t="s">
        <v>31</v>
      </c>
      <c r="D40" t="s">
        <v>22</v>
      </c>
      <c r="E40" t="s">
        <v>20</v>
      </c>
      <c r="F40">
        <v>4</v>
      </c>
      <c r="G40">
        <v>31</v>
      </c>
      <c r="H40">
        <v>1424</v>
      </c>
      <c r="I40" s="1">
        <v>44965</v>
      </c>
      <c r="J40" t="s">
        <v>14</v>
      </c>
    </row>
    <row r="41" spans="1:10" x14ac:dyDescent="0.3">
      <c r="A41">
        <v>1040</v>
      </c>
      <c r="B41" t="s">
        <v>15</v>
      </c>
      <c r="C41" t="s">
        <v>38</v>
      </c>
      <c r="D41" t="s">
        <v>17</v>
      </c>
      <c r="E41" t="s">
        <v>13</v>
      </c>
      <c r="F41">
        <v>3</v>
      </c>
      <c r="G41">
        <v>1345</v>
      </c>
      <c r="H41">
        <v>1255</v>
      </c>
      <c r="I41" s="1">
        <v>44966</v>
      </c>
      <c r="J41" t="s">
        <v>14</v>
      </c>
    </row>
    <row r="42" spans="1:10" x14ac:dyDescent="0.3">
      <c r="A42">
        <v>1041</v>
      </c>
      <c r="B42" t="s">
        <v>37</v>
      </c>
      <c r="C42" t="s">
        <v>34</v>
      </c>
      <c r="D42" t="s">
        <v>17</v>
      </c>
      <c r="E42" t="s">
        <v>20</v>
      </c>
      <c r="F42">
        <v>3</v>
      </c>
      <c r="G42">
        <v>1296</v>
      </c>
      <c r="H42">
        <v>1927</v>
      </c>
      <c r="I42" s="1">
        <v>44967</v>
      </c>
      <c r="J42" t="s">
        <v>14</v>
      </c>
    </row>
    <row r="43" spans="1:10" x14ac:dyDescent="0.3">
      <c r="A43">
        <v>1042</v>
      </c>
      <c r="B43" t="s">
        <v>33</v>
      </c>
      <c r="C43" t="s">
        <v>19</v>
      </c>
      <c r="D43" t="s">
        <v>22</v>
      </c>
      <c r="E43" t="s">
        <v>13</v>
      </c>
      <c r="F43">
        <v>4</v>
      </c>
      <c r="G43">
        <v>518</v>
      </c>
      <c r="H43">
        <v>3241</v>
      </c>
      <c r="I43" s="1">
        <v>44968</v>
      </c>
      <c r="J43" t="s">
        <v>14</v>
      </c>
    </row>
    <row r="44" spans="1:10" x14ac:dyDescent="0.3">
      <c r="A44">
        <v>1043</v>
      </c>
      <c r="B44" t="s">
        <v>25</v>
      </c>
      <c r="C44" t="s">
        <v>35</v>
      </c>
      <c r="D44" t="s">
        <v>22</v>
      </c>
      <c r="E44" t="s">
        <v>30</v>
      </c>
      <c r="F44">
        <v>2</v>
      </c>
      <c r="G44">
        <v>773</v>
      </c>
      <c r="H44">
        <v>3586</v>
      </c>
      <c r="I44" s="1">
        <v>44969</v>
      </c>
      <c r="J44" t="s">
        <v>14</v>
      </c>
    </row>
    <row r="45" spans="1:10" x14ac:dyDescent="0.3">
      <c r="A45">
        <v>1044</v>
      </c>
      <c r="B45" t="s">
        <v>37</v>
      </c>
      <c r="C45" t="s">
        <v>19</v>
      </c>
      <c r="D45" t="s">
        <v>17</v>
      </c>
      <c r="E45" t="s">
        <v>20</v>
      </c>
      <c r="F45">
        <v>3</v>
      </c>
      <c r="G45">
        <v>54</v>
      </c>
      <c r="H45">
        <v>1910</v>
      </c>
      <c r="I45" s="1">
        <v>44970</v>
      </c>
      <c r="J45" t="s">
        <v>14</v>
      </c>
    </row>
    <row r="46" spans="1:10" x14ac:dyDescent="0.3">
      <c r="A46">
        <v>1045</v>
      </c>
      <c r="B46" t="s">
        <v>25</v>
      </c>
      <c r="C46" t="s">
        <v>16</v>
      </c>
      <c r="D46" t="s">
        <v>17</v>
      </c>
      <c r="E46" t="s">
        <v>30</v>
      </c>
      <c r="F46">
        <v>2</v>
      </c>
      <c r="G46">
        <v>746</v>
      </c>
      <c r="H46">
        <v>3023</v>
      </c>
      <c r="I46" s="1">
        <v>44971</v>
      </c>
      <c r="J46" t="s">
        <v>14</v>
      </c>
    </row>
    <row r="47" spans="1:10" x14ac:dyDescent="0.3">
      <c r="A47">
        <v>1046</v>
      </c>
      <c r="B47" t="s">
        <v>21</v>
      </c>
      <c r="C47" t="s">
        <v>16</v>
      </c>
      <c r="D47" t="s">
        <v>17</v>
      </c>
      <c r="E47" t="s">
        <v>20</v>
      </c>
      <c r="F47">
        <v>1</v>
      </c>
      <c r="G47">
        <v>868</v>
      </c>
      <c r="H47">
        <v>2314</v>
      </c>
      <c r="I47" s="1">
        <v>44972</v>
      </c>
      <c r="J47" t="s">
        <v>14</v>
      </c>
    </row>
    <row r="48" spans="1:10" x14ac:dyDescent="0.3">
      <c r="A48">
        <v>1047</v>
      </c>
      <c r="B48" t="s">
        <v>33</v>
      </c>
      <c r="C48" t="s">
        <v>35</v>
      </c>
      <c r="D48" t="s">
        <v>12</v>
      </c>
      <c r="E48" t="s">
        <v>30</v>
      </c>
      <c r="F48">
        <v>2</v>
      </c>
      <c r="G48">
        <v>109</v>
      </c>
      <c r="H48">
        <v>4286</v>
      </c>
      <c r="I48" s="1">
        <v>44973</v>
      </c>
      <c r="J48" t="s">
        <v>14</v>
      </c>
    </row>
    <row r="49" spans="1:10" x14ac:dyDescent="0.3">
      <c r="A49">
        <v>1048</v>
      </c>
      <c r="B49" t="s">
        <v>15</v>
      </c>
      <c r="C49" t="s">
        <v>35</v>
      </c>
      <c r="D49" t="s">
        <v>22</v>
      </c>
      <c r="E49" t="s">
        <v>30</v>
      </c>
      <c r="F49">
        <v>1</v>
      </c>
      <c r="G49">
        <v>795</v>
      </c>
      <c r="H49">
        <v>813</v>
      </c>
      <c r="I49" s="1">
        <v>44974</v>
      </c>
      <c r="J49" t="s">
        <v>14</v>
      </c>
    </row>
    <row r="50" spans="1:10" x14ac:dyDescent="0.3">
      <c r="A50">
        <v>1049</v>
      </c>
      <c r="B50" t="s">
        <v>10</v>
      </c>
      <c r="C50" t="s">
        <v>38</v>
      </c>
      <c r="D50" t="s">
        <v>17</v>
      </c>
      <c r="E50" t="s">
        <v>20</v>
      </c>
      <c r="F50">
        <v>2</v>
      </c>
      <c r="G50">
        <v>624</v>
      </c>
      <c r="H50">
        <v>3702</v>
      </c>
      <c r="I50" s="1">
        <v>44975</v>
      </c>
      <c r="J50" t="s">
        <v>14</v>
      </c>
    </row>
    <row r="51" spans="1:10" x14ac:dyDescent="0.3">
      <c r="A51">
        <v>1050</v>
      </c>
      <c r="B51" t="s">
        <v>18</v>
      </c>
      <c r="C51" t="s">
        <v>35</v>
      </c>
      <c r="D51" t="s">
        <v>22</v>
      </c>
      <c r="E51" t="s">
        <v>20</v>
      </c>
      <c r="F51">
        <v>3</v>
      </c>
      <c r="G51">
        <v>989</v>
      </c>
      <c r="H51">
        <v>4234</v>
      </c>
      <c r="I51" s="1">
        <v>44976</v>
      </c>
      <c r="J51" t="s">
        <v>14</v>
      </c>
    </row>
    <row r="52" spans="1:10" x14ac:dyDescent="0.3">
      <c r="A52">
        <v>1051</v>
      </c>
      <c r="B52" t="s">
        <v>27</v>
      </c>
      <c r="C52" t="s">
        <v>28</v>
      </c>
      <c r="D52" t="s">
        <v>12</v>
      </c>
      <c r="E52" t="s">
        <v>20</v>
      </c>
      <c r="F52">
        <v>3</v>
      </c>
      <c r="G52">
        <v>1041</v>
      </c>
      <c r="H52">
        <v>3622</v>
      </c>
      <c r="I52" s="1">
        <v>44977</v>
      </c>
      <c r="J52" t="s">
        <v>29</v>
      </c>
    </row>
    <row r="53" spans="1:10" x14ac:dyDescent="0.3">
      <c r="A53">
        <v>1052</v>
      </c>
      <c r="B53" t="s">
        <v>36</v>
      </c>
      <c r="C53" t="s">
        <v>19</v>
      </c>
      <c r="D53" t="s">
        <v>12</v>
      </c>
      <c r="E53" t="s">
        <v>23</v>
      </c>
      <c r="F53">
        <v>1</v>
      </c>
      <c r="G53">
        <v>437</v>
      </c>
      <c r="H53">
        <v>4368</v>
      </c>
      <c r="I53" s="1">
        <v>44978</v>
      </c>
      <c r="J53" t="s">
        <v>14</v>
      </c>
    </row>
    <row r="54" spans="1:10" x14ac:dyDescent="0.3">
      <c r="A54">
        <v>1053</v>
      </c>
      <c r="B54" t="s">
        <v>15</v>
      </c>
      <c r="C54" t="s">
        <v>31</v>
      </c>
      <c r="D54" t="s">
        <v>17</v>
      </c>
      <c r="E54" t="s">
        <v>13</v>
      </c>
      <c r="F54">
        <v>4</v>
      </c>
      <c r="G54">
        <v>134</v>
      </c>
      <c r="H54">
        <v>4848</v>
      </c>
      <c r="I54" s="1">
        <v>44979</v>
      </c>
      <c r="J54" t="s">
        <v>29</v>
      </c>
    </row>
    <row r="55" spans="1:10" x14ac:dyDescent="0.3">
      <c r="A55">
        <v>1054</v>
      </c>
      <c r="B55" t="s">
        <v>33</v>
      </c>
      <c r="C55" t="s">
        <v>24</v>
      </c>
      <c r="D55" t="s">
        <v>12</v>
      </c>
      <c r="E55" t="s">
        <v>23</v>
      </c>
      <c r="F55">
        <v>1</v>
      </c>
      <c r="G55">
        <v>636</v>
      </c>
      <c r="H55">
        <v>4949</v>
      </c>
      <c r="I55" s="1">
        <v>44980</v>
      </c>
      <c r="J55" t="s">
        <v>14</v>
      </c>
    </row>
    <row r="56" spans="1:10" x14ac:dyDescent="0.3">
      <c r="A56">
        <v>1055</v>
      </c>
      <c r="B56" t="s">
        <v>18</v>
      </c>
      <c r="C56" t="s">
        <v>35</v>
      </c>
      <c r="D56" t="s">
        <v>22</v>
      </c>
      <c r="E56" t="s">
        <v>23</v>
      </c>
      <c r="F56">
        <v>1</v>
      </c>
      <c r="G56">
        <v>1239</v>
      </c>
      <c r="H56">
        <v>1343</v>
      </c>
      <c r="I56" s="1">
        <v>44981</v>
      </c>
      <c r="J56" t="s">
        <v>14</v>
      </c>
    </row>
    <row r="57" spans="1:10" x14ac:dyDescent="0.3">
      <c r="A57">
        <v>1056</v>
      </c>
      <c r="B57" t="s">
        <v>15</v>
      </c>
      <c r="C57" t="s">
        <v>26</v>
      </c>
      <c r="D57" t="s">
        <v>17</v>
      </c>
      <c r="E57" t="s">
        <v>30</v>
      </c>
      <c r="F57">
        <v>2</v>
      </c>
      <c r="G57">
        <v>845</v>
      </c>
      <c r="H57">
        <v>3809</v>
      </c>
      <c r="I57" s="1">
        <v>44982</v>
      </c>
      <c r="J57" t="s">
        <v>14</v>
      </c>
    </row>
    <row r="58" spans="1:10" x14ac:dyDescent="0.3">
      <c r="A58">
        <v>1057</v>
      </c>
      <c r="B58" t="s">
        <v>33</v>
      </c>
      <c r="C58" t="s">
        <v>16</v>
      </c>
      <c r="D58" t="s">
        <v>22</v>
      </c>
      <c r="E58" t="s">
        <v>20</v>
      </c>
      <c r="F58">
        <v>2</v>
      </c>
      <c r="G58">
        <v>1118</v>
      </c>
      <c r="H58">
        <v>1181</v>
      </c>
      <c r="I58" s="1">
        <v>44983</v>
      </c>
      <c r="J58" t="s">
        <v>14</v>
      </c>
    </row>
    <row r="59" spans="1:10" x14ac:dyDescent="0.3">
      <c r="A59">
        <v>1058</v>
      </c>
      <c r="B59" t="s">
        <v>32</v>
      </c>
      <c r="C59" t="s">
        <v>28</v>
      </c>
      <c r="D59" t="s">
        <v>22</v>
      </c>
      <c r="E59" t="s">
        <v>13</v>
      </c>
      <c r="F59">
        <v>1</v>
      </c>
      <c r="G59">
        <v>432</v>
      </c>
      <c r="H59">
        <v>555</v>
      </c>
      <c r="I59" s="1">
        <v>44984</v>
      </c>
      <c r="J59" t="s">
        <v>14</v>
      </c>
    </row>
    <row r="60" spans="1:10" x14ac:dyDescent="0.3">
      <c r="A60">
        <v>1059</v>
      </c>
      <c r="B60" t="s">
        <v>32</v>
      </c>
      <c r="C60" t="s">
        <v>34</v>
      </c>
      <c r="D60" t="s">
        <v>12</v>
      </c>
      <c r="E60" t="s">
        <v>30</v>
      </c>
      <c r="F60">
        <v>3</v>
      </c>
      <c r="G60">
        <v>1419</v>
      </c>
      <c r="H60">
        <v>994</v>
      </c>
      <c r="I60" s="1">
        <v>44985</v>
      </c>
      <c r="J60" t="s">
        <v>14</v>
      </c>
    </row>
    <row r="61" spans="1:10" x14ac:dyDescent="0.3">
      <c r="A61">
        <v>1060</v>
      </c>
      <c r="B61" t="s">
        <v>25</v>
      </c>
      <c r="C61" t="s">
        <v>24</v>
      </c>
      <c r="D61" t="s">
        <v>12</v>
      </c>
      <c r="E61" t="s">
        <v>23</v>
      </c>
      <c r="F61">
        <v>2</v>
      </c>
      <c r="G61">
        <v>1463</v>
      </c>
      <c r="H61">
        <v>1484</v>
      </c>
      <c r="I61" s="1">
        <v>44986</v>
      </c>
      <c r="J61" t="s">
        <v>29</v>
      </c>
    </row>
    <row r="62" spans="1:10" x14ac:dyDescent="0.3">
      <c r="A62">
        <v>1061</v>
      </c>
      <c r="B62" t="s">
        <v>15</v>
      </c>
      <c r="C62" t="s">
        <v>31</v>
      </c>
      <c r="D62" t="s">
        <v>12</v>
      </c>
      <c r="E62" t="s">
        <v>20</v>
      </c>
      <c r="F62">
        <v>4</v>
      </c>
      <c r="G62">
        <v>748</v>
      </c>
      <c r="H62">
        <v>2058</v>
      </c>
      <c r="I62" s="1">
        <v>44987</v>
      </c>
      <c r="J62" t="s">
        <v>14</v>
      </c>
    </row>
    <row r="63" spans="1:10" x14ac:dyDescent="0.3">
      <c r="A63">
        <v>1062</v>
      </c>
      <c r="B63" t="s">
        <v>32</v>
      </c>
      <c r="C63" t="s">
        <v>24</v>
      </c>
      <c r="D63" t="s">
        <v>12</v>
      </c>
      <c r="E63" t="s">
        <v>30</v>
      </c>
      <c r="F63">
        <v>2</v>
      </c>
      <c r="G63">
        <v>1320</v>
      </c>
      <c r="H63">
        <v>3172</v>
      </c>
      <c r="I63" s="1">
        <v>44988</v>
      </c>
      <c r="J63" t="s">
        <v>14</v>
      </c>
    </row>
    <row r="64" spans="1:10" x14ac:dyDescent="0.3">
      <c r="A64">
        <v>1063</v>
      </c>
      <c r="B64" t="s">
        <v>33</v>
      </c>
      <c r="C64" t="s">
        <v>35</v>
      </c>
      <c r="D64" t="s">
        <v>12</v>
      </c>
      <c r="E64" t="s">
        <v>20</v>
      </c>
      <c r="F64">
        <v>2</v>
      </c>
      <c r="G64">
        <v>1040</v>
      </c>
      <c r="H64">
        <v>2096</v>
      </c>
      <c r="I64" s="1">
        <v>44989</v>
      </c>
      <c r="J64" t="s">
        <v>14</v>
      </c>
    </row>
    <row r="65" spans="1:10" x14ac:dyDescent="0.3">
      <c r="A65">
        <v>1064</v>
      </c>
      <c r="B65" t="s">
        <v>25</v>
      </c>
      <c r="C65" t="s">
        <v>38</v>
      </c>
      <c r="D65" t="s">
        <v>17</v>
      </c>
      <c r="E65" t="s">
        <v>30</v>
      </c>
      <c r="F65">
        <v>4</v>
      </c>
      <c r="G65">
        <v>780</v>
      </c>
      <c r="H65">
        <v>4385</v>
      </c>
      <c r="I65" s="1">
        <v>44990</v>
      </c>
      <c r="J65" t="s">
        <v>14</v>
      </c>
    </row>
    <row r="66" spans="1:10" x14ac:dyDescent="0.3">
      <c r="A66">
        <v>1065</v>
      </c>
      <c r="B66" t="s">
        <v>33</v>
      </c>
      <c r="C66" t="s">
        <v>16</v>
      </c>
      <c r="D66" t="s">
        <v>22</v>
      </c>
      <c r="E66" t="s">
        <v>20</v>
      </c>
      <c r="F66">
        <v>1</v>
      </c>
      <c r="G66">
        <v>695</v>
      </c>
      <c r="H66">
        <v>604</v>
      </c>
      <c r="I66" s="1">
        <v>44991</v>
      </c>
      <c r="J66" t="s">
        <v>14</v>
      </c>
    </row>
    <row r="67" spans="1:10" x14ac:dyDescent="0.3">
      <c r="A67">
        <v>1066</v>
      </c>
      <c r="B67" t="s">
        <v>25</v>
      </c>
      <c r="C67" t="s">
        <v>16</v>
      </c>
      <c r="D67" t="s">
        <v>22</v>
      </c>
      <c r="E67" t="s">
        <v>23</v>
      </c>
      <c r="F67">
        <v>4</v>
      </c>
      <c r="G67">
        <v>1437</v>
      </c>
      <c r="H67">
        <v>1314</v>
      </c>
      <c r="I67" s="1">
        <v>44992</v>
      </c>
      <c r="J67" t="s">
        <v>14</v>
      </c>
    </row>
    <row r="68" spans="1:10" x14ac:dyDescent="0.3">
      <c r="A68">
        <v>1067</v>
      </c>
      <c r="B68" t="s">
        <v>15</v>
      </c>
      <c r="C68" t="s">
        <v>34</v>
      </c>
      <c r="D68" t="s">
        <v>22</v>
      </c>
      <c r="E68" t="s">
        <v>13</v>
      </c>
      <c r="F68">
        <v>1</v>
      </c>
      <c r="G68">
        <v>476</v>
      </c>
      <c r="H68">
        <v>1631</v>
      </c>
      <c r="I68" s="1">
        <v>44993</v>
      </c>
      <c r="J68" t="s">
        <v>14</v>
      </c>
    </row>
    <row r="69" spans="1:10" x14ac:dyDescent="0.3">
      <c r="A69">
        <v>1068</v>
      </c>
      <c r="B69" t="s">
        <v>18</v>
      </c>
      <c r="C69" t="s">
        <v>38</v>
      </c>
      <c r="D69" t="s">
        <v>22</v>
      </c>
      <c r="E69" t="s">
        <v>23</v>
      </c>
      <c r="F69">
        <v>1</v>
      </c>
      <c r="G69">
        <v>939</v>
      </c>
      <c r="H69">
        <v>3540</v>
      </c>
      <c r="I69" s="1">
        <v>44994</v>
      </c>
      <c r="J69" t="s">
        <v>14</v>
      </c>
    </row>
    <row r="70" spans="1:10" x14ac:dyDescent="0.3">
      <c r="A70">
        <v>1069</v>
      </c>
      <c r="B70" t="s">
        <v>10</v>
      </c>
      <c r="C70" t="s">
        <v>19</v>
      </c>
      <c r="D70" t="s">
        <v>12</v>
      </c>
      <c r="E70" t="s">
        <v>13</v>
      </c>
      <c r="F70">
        <v>1</v>
      </c>
      <c r="G70">
        <v>211</v>
      </c>
      <c r="H70">
        <v>923</v>
      </c>
      <c r="I70" s="1">
        <v>44995</v>
      </c>
      <c r="J70" t="s">
        <v>14</v>
      </c>
    </row>
    <row r="71" spans="1:10" x14ac:dyDescent="0.3">
      <c r="A71">
        <v>1070</v>
      </c>
      <c r="B71" t="s">
        <v>37</v>
      </c>
      <c r="C71" t="s">
        <v>11</v>
      </c>
      <c r="D71" t="s">
        <v>22</v>
      </c>
      <c r="E71" t="s">
        <v>20</v>
      </c>
      <c r="F71">
        <v>4</v>
      </c>
      <c r="G71">
        <v>758</v>
      </c>
      <c r="H71">
        <v>1028</v>
      </c>
      <c r="I71" s="1">
        <v>44996</v>
      </c>
      <c r="J71" t="s">
        <v>14</v>
      </c>
    </row>
    <row r="72" spans="1:10" x14ac:dyDescent="0.3">
      <c r="A72">
        <v>1071</v>
      </c>
      <c r="B72" t="s">
        <v>18</v>
      </c>
      <c r="C72" t="s">
        <v>28</v>
      </c>
      <c r="D72" t="s">
        <v>17</v>
      </c>
      <c r="E72" t="s">
        <v>30</v>
      </c>
      <c r="F72">
        <v>1</v>
      </c>
      <c r="G72">
        <v>1142</v>
      </c>
      <c r="H72">
        <v>233</v>
      </c>
      <c r="I72" s="1">
        <v>44997</v>
      </c>
      <c r="J72" t="s">
        <v>14</v>
      </c>
    </row>
    <row r="73" spans="1:10" x14ac:dyDescent="0.3">
      <c r="A73">
        <v>1072</v>
      </c>
      <c r="B73" t="s">
        <v>21</v>
      </c>
      <c r="C73" t="s">
        <v>16</v>
      </c>
      <c r="D73" t="s">
        <v>17</v>
      </c>
      <c r="E73" t="s">
        <v>23</v>
      </c>
      <c r="F73">
        <v>3</v>
      </c>
      <c r="G73">
        <v>997</v>
      </c>
      <c r="H73">
        <v>2205</v>
      </c>
      <c r="I73" s="1">
        <v>44998</v>
      </c>
      <c r="J73" t="s">
        <v>14</v>
      </c>
    </row>
    <row r="74" spans="1:10" x14ac:dyDescent="0.3">
      <c r="A74">
        <v>1073</v>
      </c>
      <c r="B74" t="s">
        <v>33</v>
      </c>
      <c r="C74" t="s">
        <v>26</v>
      </c>
      <c r="D74" t="s">
        <v>22</v>
      </c>
      <c r="E74" t="s">
        <v>13</v>
      </c>
      <c r="F74">
        <v>4</v>
      </c>
      <c r="G74">
        <v>1028</v>
      </c>
      <c r="H74">
        <v>3727</v>
      </c>
      <c r="I74" s="1">
        <v>44999</v>
      </c>
      <c r="J74" t="s">
        <v>14</v>
      </c>
    </row>
    <row r="75" spans="1:10" x14ac:dyDescent="0.3">
      <c r="A75">
        <v>1074</v>
      </c>
      <c r="B75" t="s">
        <v>21</v>
      </c>
      <c r="C75" t="s">
        <v>16</v>
      </c>
      <c r="D75" t="s">
        <v>22</v>
      </c>
      <c r="E75" t="s">
        <v>23</v>
      </c>
      <c r="F75">
        <v>3</v>
      </c>
      <c r="G75">
        <v>115</v>
      </c>
      <c r="H75">
        <v>4880</v>
      </c>
      <c r="I75" s="1">
        <v>45000</v>
      </c>
      <c r="J75" t="s">
        <v>29</v>
      </c>
    </row>
    <row r="76" spans="1:10" x14ac:dyDescent="0.3">
      <c r="A76">
        <v>1075</v>
      </c>
      <c r="B76" t="s">
        <v>18</v>
      </c>
      <c r="C76" t="s">
        <v>24</v>
      </c>
      <c r="D76" t="s">
        <v>17</v>
      </c>
      <c r="E76" t="s">
        <v>13</v>
      </c>
      <c r="F76">
        <v>1</v>
      </c>
      <c r="G76">
        <v>682</v>
      </c>
      <c r="H76">
        <v>1952</v>
      </c>
      <c r="I76" s="1">
        <v>45001</v>
      </c>
      <c r="J76" t="s">
        <v>14</v>
      </c>
    </row>
    <row r="77" spans="1:10" x14ac:dyDescent="0.3">
      <c r="A77">
        <v>1076</v>
      </c>
      <c r="B77" t="s">
        <v>25</v>
      </c>
      <c r="C77" t="s">
        <v>16</v>
      </c>
      <c r="D77" t="s">
        <v>17</v>
      </c>
      <c r="E77" t="s">
        <v>23</v>
      </c>
      <c r="F77">
        <v>2</v>
      </c>
      <c r="G77">
        <v>1233</v>
      </c>
      <c r="H77">
        <v>4275</v>
      </c>
      <c r="I77" s="1">
        <v>45002</v>
      </c>
      <c r="J77" t="s">
        <v>14</v>
      </c>
    </row>
    <row r="78" spans="1:10" x14ac:dyDescent="0.3">
      <c r="A78">
        <v>1077</v>
      </c>
      <c r="B78" t="s">
        <v>37</v>
      </c>
      <c r="C78" t="s">
        <v>16</v>
      </c>
      <c r="D78" t="s">
        <v>12</v>
      </c>
      <c r="E78" t="s">
        <v>13</v>
      </c>
      <c r="F78">
        <v>1</v>
      </c>
      <c r="G78">
        <v>56</v>
      </c>
      <c r="H78">
        <v>3033</v>
      </c>
      <c r="I78" s="1">
        <v>45003</v>
      </c>
      <c r="J78" t="s">
        <v>14</v>
      </c>
    </row>
    <row r="79" spans="1:10" x14ac:dyDescent="0.3">
      <c r="A79">
        <v>1078</v>
      </c>
      <c r="B79" t="s">
        <v>37</v>
      </c>
      <c r="C79" t="s">
        <v>11</v>
      </c>
      <c r="D79" t="s">
        <v>17</v>
      </c>
      <c r="E79" t="s">
        <v>13</v>
      </c>
      <c r="F79">
        <v>3</v>
      </c>
      <c r="G79">
        <v>1412</v>
      </c>
      <c r="H79">
        <v>3384</v>
      </c>
      <c r="I79" s="1">
        <v>45004</v>
      </c>
      <c r="J79" t="s">
        <v>14</v>
      </c>
    </row>
    <row r="80" spans="1:10" x14ac:dyDescent="0.3">
      <c r="A80">
        <v>1079</v>
      </c>
      <c r="B80" t="s">
        <v>36</v>
      </c>
      <c r="C80" t="s">
        <v>11</v>
      </c>
      <c r="D80" t="s">
        <v>12</v>
      </c>
      <c r="E80" t="s">
        <v>20</v>
      </c>
      <c r="F80">
        <v>3</v>
      </c>
      <c r="G80">
        <v>298</v>
      </c>
      <c r="H80">
        <v>4398</v>
      </c>
      <c r="I80" s="1">
        <v>45005</v>
      </c>
      <c r="J80" t="s">
        <v>14</v>
      </c>
    </row>
    <row r="81" spans="1:10" x14ac:dyDescent="0.3">
      <c r="A81">
        <v>1080</v>
      </c>
      <c r="B81" t="s">
        <v>37</v>
      </c>
      <c r="C81" t="s">
        <v>31</v>
      </c>
      <c r="D81" t="s">
        <v>12</v>
      </c>
      <c r="E81" t="s">
        <v>13</v>
      </c>
      <c r="F81">
        <v>4</v>
      </c>
      <c r="G81">
        <v>236</v>
      </c>
      <c r="H81">
        <v>2911</v>
      </c>
      <c r="I81" s="1">
        <v>45006</v>
      </c>
      <c r="J81" t="s">
        <v>14</v>
      </c>
    </row>
    <row r="82" spans="1:10" x14ac:dyDescent="0.3">
      <c r="A82">
        <v>1081</v>
      </c>
      <c r="B82" t="s">
        <v>10</v>
      </c>
      <c r="C82" t="s">
        <v>19</v>
      </c>
      <c r="D82" t="s">
        <v>12</v>
      </c>
      <c r="E82" t="s">
        <v>20</v>
      </c>
      <c r="F82">
        <v>2</v>
      </c>
      <c r="G82">
        <v>886</v>
      </c>
      <c r="H82">
        <v>1350</v>
      </c>
      <c r="I82" s="1">
        <v>45007</v>
      </c>
      <c r="J82" t="s">
        <v>14</v>
      </c>
    </row>
    <row r="83" spans="1:10" x14ac:dyDescent="0.3">
      <c r="A83">
        <v>1082</v>
      </c>
      <c r="B83" t="s">
        <v>37</v>
      </c>
      <c r="C83" t="s">
        <v>26</v>
      </c>
      <c r="D83" t="s">
        <v>12</v>
      </c>
      <c r="E83" t="s">
        <v>13</v>
      </c>
      <c r="F83">
        <v>4</v>
      </c>
      <c r="G83">
        <v>892</v>
      </c>
      <c r="H83">
        <v>3612</v>
      </c>
      <c r="I83" s="1">
        <v>45008</v>
      </c>
      <c r="J83" t="s">
        <v>14</v>
      </c>
    </row>
    <row r="84" spans="1:10" x14ac:dyDescent="0.3">
      <c r="A84">
        <v>1083</v>
      </c>
      <c r="B84" t="s">
        <v>18</v>
      </c>
      <c r="C84" t="s">
        <v>16</v>
      </c>
      <c r="D84" t="s">
        <v>12</v>
      </c>
      <c r="E84" t="s">
        <v>30</v>
      </c>
      <c r="F84">
        <v>3</v>
      </c>
      <c r="G84">
        <v>1316</v>
      </c>
      <c r="H84">
        <v>1356</v>
      </c>
      <c r="I84" s="1">
        <v>45009</v>
      </c>
      <c r="J84" t="s">
        <v>14</v>
      </c>
    </row>
    <row r="85" spans="1:10" x14ac:dyDescent="0.3">
      <c r="A85">
        <v>1084</v>
      </c>
      <c r="B85" t="s">
        <v>36</v>
      </c>
      <c r="C85" t="s">
        <v>16</v>
      </c>
      <c r="D85" t="s">
        <v>22</v>
      </c>
      <c r="E85" t="s">
        <v>30</v>
      </c>
      <c r="F85">
        <v>1</v>
      </c>
      <c r="G85">
        <v>81</v>
      </c>
      <c r="H85">
        <v>3476</v>
      </c>
      <c r="I85" s="1">
        <v>45010</v>
      </c>
      <c r="J85" t="s">
        <v>14</v>
      </c>
    </row>
    <row r="86" spans="1:10" x14ac:dyDescent="0.3">
      <c r="A86">
        <v>1085</v>
      </c>
      <c r="B86" t="s">
        <v>18</v>
      </c>
      <c r="C86" t="s">
        <v>28</v>
      </c>
      <c r="D86" t="s">
        <v>17</v>
      </c>
      <c r="E86" t="s">
        <v>30</v>
      </c>
      <c r="F86">
        <v>2</v>
      </c>
      <c r="G86">
        <v>615</v>
      </c>
      <c r="H86">
        <v>3586</v>
      </c>
      <c r="I86" s="1">
        <v>45011</v>
      </c>
      <c r="J86" t="s">
        <v>14</v>
      </c>
    </row>
    <row r="87" spans="1:10" x14ac:dyDescent="0.3">
      <c r="A87">
        <v>1086</v>
      </c>
      <c r="B87" t="s">
        <v>18</v>
      </c>
      <c r="C87" t="s">
        <v>11</v>
      </c>
      <c r="D87" t="s">
        <v>12</v>
      </c>
      <c r="E87" t="s">
        <v>13</v>
      </c>
      <c r="F87">
        <v>1</v>
      </c>
      <c r="G87">
        <v>748</v>
      </c>
      <c r="H87">
        <v>3684</v>
      </c>
      <c r="I87" s="1">
        <v>45012</v>
      </c>
      <c r="J87" t="s">
        <v>29</v>
      </c>
    </row>
    <row r="88" spans="1:10" x14ac:dyDescent="0.3">
      <c r="A88">
        <v>1087</v>
      </c>
      <c r="B88" t="s">
        <v>27</v>
      </c>
      <c r="C88" t="s">
        <v>26</v>
      </c>
      <c r="D88" t="s">
        <v>17</v>
      </c>
      <c r="E88" t="s">
        <v>20</v>
      </c>
      <c r="F88">
        <v>1</v>
      </c>
      <c r="G88">
        <v>1385</v>
      </c>
      <c r="H88">
        <v>1496</v>
      </c>
      <c r="I88" s="1">
        <v>45013</v>
      </c>
      <c r="J88" t="s">
        <v>29</v>
      </c>
    </row>
    <row r="89" spans="1:10" x14ac:dyDescent="0.3">
      <c r="A89">
        <v>1088</v>
      </c>
      <c r="B89" t="s">
        <v>36</v>
      </c>
      <c r="C89" t="s">
        <v>34</v>
      </c>
      <c r="D89" t="s">
        <v>17</v>
      </c>
      <c r="E89" t="s">
        <v>20</v>
      </c>
      <c r="F89">
        <v>2</v>
      </c>
      <c r="G89">
        <v>416</v>
      </c>
      <c r="H89">
        <v>3737</v>
      </c>
      <c r="I89" s="1">
        <v>45014</v>
      </c>
      <c r="J89" t="s">
        <v>14</v>
      </c>
    </row>
    <row r="90" spans="1:10" x14ac:dyDescent="0.3">
      <c r="A90">
        <v>1089</v>
      </c>
      <c r="B90" t="s">
        <v>18</v>
      </c>
      <c r="C90" t="s">
        <v>31</v>
      </c>
      <c r="D90" t="s">
        <v>12</v>
      </c>
      <c r="E90" t="s">
        <v>13</v>
      </c>
      <c r="F90">
        <v>4</v>
      </c>
      <c r="G90">
        <v>718</v>
      </c>
      <c r="H90">
        <v>3430</v>
      </c>
      <c r="I90" s="1">
        <v>45015</v>
      </c>
      <c r="J90" t="s">
        <v>14</v>
      </c>
    </row>
    <row r="91" spans="1:10" x14ac:dyDescent="0.3">
      <c r="A91">
        <v>1090</v>
      </c>
      <c r="B91" t="s">
        <v>27</v>
      </c>
      <c r="C91" t="s">
        <v>19</v>
      </c>
      <c r="D91" t="s">
        <v>22</v>
      </c>
      <c r="E91" t="s">
        <v>30</v>
      </c>
      <c r="F91">
        <v>1</v>
      </c>
      <c r="G91">
        <v>1062</v>
      </c>
      <c r="H91">
        <v>2803</v>
      </c>
      <c r="I91" s="1">
        <v>45016</v>
      </c>
      <c r="J91" t="s">
        <v>14</v>
      </c>
    </row>
    <row r="92" spans="1:10" x14ac:dyDescent="0.3">
      <c r="A92">
        <v>1091</v>
      </c>
      <c r="B92" t="s">
        <v>27</v>
      </c>
      <c r="C92" t="s">
        <v>38</v>
      </c>
      <c r="D92" t="s">
        <v>12</v>
      </c>
      <c r="E92" t="s">
        <v>30</v>
      </c>
      <c r="F92">
        <v>3</v>
      </c>
      <c r="G92">
        <v>196</v>
      </c>
      <c r="H92">
        <v>570</v>
      </c>
      <c r="I92" s="1">
        <v>45017</v>
      </c>
      <c r="J92" t="s">
        <v>14</v>
      </c>
    </row>
    <row r="93" spans="1:10" x14ac:dyDescent="0.3">
      <c r="A93">
        <v>1092</v>
      </c>
      <c r="B93" t="s">
        <v>36</v>
      </c>
      <c r="C93" t="s">
        <v>19</v>
      </c>
      <c r="D93" t="s">
        <v>22</v>
      </c>
      <c r="E93" t="s">
        <v>20</v>
      </c>
      <c r="F93">
        <v>1</v>
      </c>
      <c r="G93">
        <v>415</v>
      </c>
      <c r="H93">
        <v>1453</v>
      </c>
      <c r="I93" s="1">
        <v>45018</v>
      </c>
      <c r="J93" t="s">
        <v>14</v>
      </c>
    </row>
    <row r="94" spans="1:10" x14ac:dyDescent="0.3">
      <c r="A94">
        <v>1093</v>
      </c>
      <c r="B94" t="s">
        <v>21</v>
      </c>
      <c r="C94" t="s">
        <v>24</v>
      </c>
      <c r="D94" t="s">
        <v>17</v>
      </c>
      <c r="E94" t="s">
        <v>30</v>
      </c>
      <c r="F94">
        <v>2</v>
      </c>
      <c r="G94">
        <v>464</v>
      </c>
      <c r="H94">
        <v>2883</v>
      </c>
      <c r="I94" s="1">
        <v>45019</v>
      </c>
      <c r="J94" t="s">
        <v>14</v>
      </c>
    </row>
    <row r="95" spans="1:10" x14ac:dyDescent="0.3">
      <c r="A95">
        <v>1094</v>
      </c>
      <c r="B95" t="s">
        <v>25</v>
      </c>
      <c r="C95" t="s">
        <v>16</v>
      </c>
      <c r="D95" t="s">
        <v>22</v>
      </c>
      <c r="E95" t="s">
        <v>23</v>
      </c>
      <c r="F95">
        <v>2</v>
      </c>
      <c r="G95">
        <v>1276</v>
      </c>
      <c r="H95">
        <v>2931</v>
      </c>
      <c r="I95" s="1">
        <v>45020</v>
      </c>
      <c r="J95" t="s">
        <v>14</v>
      </c>
    </row>
    <row r="96" spans="1:10" x14ac:dyDescent="0.3">
      <c r="A96">
        <v>1095</v>
      </c>
      <c r="B96" t="s">
        <v>10</v>
      </c>
      <c r="C96" t="s">
        <v>31</v>
      </c>
      <c r="D96" t="s">
        <v>22</v>
      </c>
      <c r="E96" t="s">
        <v>20</v>
      </c>
      <c r="F96">
        <v>2</v>
      </c>
      <c r="G96">
        <v>95</v>
      </c>
      <c r="H96">
        <v>457</v>
      </c>
      <c r="I96" s="1">
        <v>45021</v>
      </c>
      <c r="J96" t="s">
        <v>14</v>
      </c>
    </row>
    <row r="97" spans="1:10" x14ac:dyDescent="0.3">
      <c r="A97">
        <v>1096</v>
      </c>
      <c r="B97" t="s">
        <v>25</v>
      </c>
      <c r="C97" t="s">
        <v>24</v>
      </c>
      <c r="D97" t="s">
        <v>22</v>
      </c>
      <c r="E97" t="s">
        <v>30</v>
      </c>
      <c r="F97">
        <v>4</v>
      </c>
      <c r="G97">
        <v>284</v>
      </c>
      <c r="H97">
        <v>3119</v>
      </c>
      <c r="I97" s="1">
        <v>45022</v>
      </c>
      <c r="J97" t="s">
        <v>14</v>
      </c>
    </row>
    <row r="98" spans="1:10" x14ac:dyDescent="0.3">
      <c r="A98">
        <v>1097</v>
      </c>
      <c r="B98" t="s">
        <v>37</v>
      </c>
      <c r="C98" t="s">
        <v>26</v>
      </c>
      <c r="D98" t="s">
        <v>17</v>
      </c>
      <c r="E98" t="s">
        <v>20</v>
      </c>
      <c r="F98">
        <v>1</v>
      </c>
      <c r="G98">
        <v>474</v>
      </c>
      <c r="H98">
        <v>767</v>
      </c>
      <c r="I98" s="1">
        <v>45023</v>
      </c>
      <c r="J98" t="s">
        <v>14</v>
      </c>
    </row>
    <row r="99" spans="1:10" x14ac:dyDescent="0.3">
      <c r="A99">
        <v>1098</v>
      </c>
      <c r="B99" t="s">
        <v>10</v>
      </c>
      <c r="C99" t="s">
        <v>38</v>
      </c>
      <c r="D99" t="s">
        <v>17</v>
      </c>
      <c r="E99" t="s">
        <v>23</v>
      </c>
      <c r="F99">
        <v>4</v>
      </c>
      <c r="G99">
        <v>737</v>
      </c>
      <c r="H99">
        <v>4568</v>
      </c>
      <c r="I99" s="1">
        <v>45024</v>
      </c>
      <c r="J99" t="s">
        <v>14</v>
      </c>
    </row>
    <row r="100" spans="1:10" x14ac:dyDescent="0.3">
      <c r="A100">
        <v>1099</v>
      </c>
      <c r="B100" t="s">
        <v>37</v>
      </c>
      <c r="C100" t="s">
        <v>11</v>
      </c>
      <c r="D100" t="s">
        <v>22</v>
      </c>
      <c r="E100" t="s">
        <v>20</v>
      </c>
      <c r="F100">
        <v>4</v>
      </c>
      <c r="G100">
        <v>754</v>
      </c>
      <c r="H100">
        <v>1245</v>
      </c>
      <c r="I100" s="1">
        <v>45025</v>
      </c>
      <c r="J100" t="s">
        <v>14</v>
      </c>
    </row>
    <row r="101" spans="1:10" x14ac:dyDescent="0.3">
      <c r="A101">
        <v>1100</v>
      </c>
      <c r="B101" t="s">
        <v>18</v>
      </c>
      <c r="C101" t="s">
        <v>31</v>
      </c>
      <c r="D101" t="s">
        <v>22</v>
      </c>
      <c r="E101" t="s">
        <v>20</v>
      </c>
      <c r="F101">
        <v>2</v>
      </c>
      <c r="G101">
        <v>1427</v>
      </c>
      <c r="H101">
        <v>4285</v>
      </c>
      <c r="I101" s="1">
        <v>45026</v>
      </c>
      <c r="J101" t="s">
        <v>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B005-511F-40B1-AE68-E4DE631C1D0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8E11-0A54-4428-9B4F-8ACC29B0F6D7}">
  <dimension ref="A1:J101"/>
  <sheetViews>
    <sheetView topLeftCell="A2" workbookViewId="0">
      <selection activeCell="J92" sqref="A2:J101"/>
    </sheetView>
  </sheetViews>
  <sheetFormatPr defaultRowHeight="14.4" x14ac:dyDescent="0.3"/>
  <cols>
    <col min="1" max="1" width="10.21875" bestFit="1" customWidth="1"/>
    <col min="2" max="2" width="16.88671875" bestFit="1" customWidth="1"/>
    <col min="3" max="3" width="11.109375" bestFit="1" customWidth="1"/>
    <col min="4" max="4" width="13.109375" bestFit="1" customWidth="1"/>
    <col min="5" max="5" width="9" bestFit="1" customWidth="1"/>
    <col min="6" max="6" width="10.5546875" bestFit="1" customWidth="1"/>
    <col min="7" max="7" width="14.5546875" bestFit="1" customWidth="1"/>
    <col min="8" max="8" width="12.109375" bestFit="1" customWidth="1"/>
    <col min="9" max="9" width="15.44140625" bestFit="1" customWidth="1"/>
    <col min="10" max="10" width="1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493</v>
      </c>
      <c r="H2">
        <v>3677</v>
      </c>
      <c r="I2" s="1">
        <v>44927</v>
      </c>
      <c r="J2" t="s">
        <v>14</v>
      </c>
    </row>
    <row r="3" spans="1:10" x14ac:dyDescent="0.3">
      <c r="A3">
        <v>1002</v>
      </c>
      <c r="B3" t="s">
        <v>15</v>
      </c>
      <c r="C3" t="s">
        <v>16</v>
      </c>
      <c r="D3" t="s">
        <v>17</v>
      </c>
      <c r="E3" t="s">
        <v>13</v>
      </c>
      <c r="F3">
        <v>2</v>
      </c>
      <c r="G3">
        <v>451</v>
      </c>
      <c r="H3">
        <v>243</v>
      </c>
      <c r="I3" s="1">
        <v>44928</v>
      </c>
      <c r="J3" t="s">
        <v>14</v>
      </c>
    </row>
    <row r="4" spans="1:10" x14ac:dyDescent="0.3">
      <c r="A4">
        <v>1003</v>
      </c>
      <c r="B4" t="s">
        <v>18</v>
      </c>
      <c r="C4" t="s">
        <v>19</v>
      </c>
      <c r="D4" t="s">
        <v>17</v>
      </c>
      <c r="E4" t="s">
        <v>20</v>
      </c>
      <c r="F4">
        <v>1</v>
      </c>
      <c r="G4">
        <v>360</v>
      </c>
      <c r="H4">
        <v>3240</v>
      </c>
      <c r="I4" s="1">
        <v>44929</v>
      </c>
      <c r="J4" t="s">
        <v>14</v>
      </c>
    </row>
    <row r="5" spans="1:10" x14ac:dyDescent="0.3">
      <c r="A5">
        <v>1004</v>
      </c>
      <c r="B5" t="s">
        <v>21</v>
      </c>
      <c r="C5" t="s">
        <v>19</v>
      </c>
      <c r="D5" t="s">
        <v>22</v>
      </c>
      <c r="E5" t="s">
        <v>23</v>
      </c>
      <c r="F5">
        <v>4</v>
      </c>
      <c r="G5">
        <v>570</v>
      </c>
      <c r="H5">
        <v>4591</v>
      </c>
      <c r="I5" s="1">
        <v>44930</v>
      </c>
      <c r="J5" t="s">
        <v>14</v>
      </c>
    </row>
    <row r="6" spans="1:10" x14ac:dyDescent="0.3">
      <c r="A6">
        <v>1005</v>
      </c>
      <c r="B6" t="s">
        <v>10</v>
      </c>
      <c r="C6" t="s">
        <v>24</v>
      </c>
      <c r="D6" t="s">
        <v>22</v>
      </c>
      <c r="E6" t="s">
        <v>20</v>
      </c>
      <c r="F6">
        <v>2</v>
      </c>
      <c r="G6">
        <v>1332</v>
      </c>
      <c r="H6">
        <v>3038</v>
      </c>
      <c r="I6" s="1">
        <v>44931</v>
      </c>
      <c r="J6" t="s">
        <v>14</v>
      </c>
    </row>
    <row r="7" spans="1:10" x14ac:dyDescent="0.3">
      <c r="A7">
        <v>1006</v>
      </c>
      <c r="B7" t="s">
        <v>25</v>
      </c>
      <c r="C7" t="s">
        <v>26</v>
      </c>
      <c r="D7" t="s">
        <v>17</v>
      </c>
      <c r="E7" t="s">
        <v>23</v>
      </c>
      <c r="F7">
        <v>2</v>
      </c>
      <c r="G7">
        <v>1297</v>
      </c>
      <c r="H7">
        <v>3736</v>
      </c>
      <c r="I7" s="1">
        <v>44932</v>
      </c>
      <c r="J7" t="s">
        <v>14</v>
      </c>
    </row>
    <row r="8" spans="1:10" x14ac:dyDescent="0.3">
      <c r="A8">
        <v>1007</v>
      </c>
      <c r="B8" t="s">
        <v>27</v>
      </c>
      <c r="C8" t="s">
        <v>28</v>
      </c>
      <c r="D8" t="s">
        <v>12</v>
      </c>
      <c r="E8" t="s">
        <v>20</v>
      </c>
      <c r="F8">
        <v>3</v>
      </c>
      <c r="G8">
        <v>376</v>
      </c>
      <c r="H8">
        <v>3322</v>
      </c>
      <c r="I8" s="1">
        <v>44933</v>
      </c>
      <c r="J8" t="s">
        <v>29</v>
      </c>
    </row>
    <row r="9" spans="1:10" x14ac:dyDescent="0.3">
      <c r="A9">
        <v>1008</v>
      </c>
      <c r="B9" t="s">
        <v>10</v>
      </c>
      <c r="C9" t="s">
        <v>24</v>
      </c>
      <c r="D9" t="s">
        <v>22</v>
      </c>
      <c r="E9" t="s">
        <v>30</v>
      </c>
      <c r="F9">
        <v>2</v>
      </c>
      <c r="G9">
        <v>42</v>
      </c>
      <c r="H9">
        <v>1267</v>
      </c>
      <c r="I9" s="1">
        <v>44934</v>
      </c>
      <c r="J9" t="s">
        <v>14</v>
      </c>
    </row>
    <row r="10" spans="1:10" x14ac:dyDescent="0.3">
      <c r="A10">
        <v>1009</v>
      </c>
      <c r="B10" t="s">
        <v>18</v>
      </c>
      <c r="C10" t="s">
        <v>31</v>
      </c>
      <c r="D10" t="s">
        <v>17</v>
      </c>
      <c r="E10" t="s">
        <v>13</v>
      </c>
      <c r="F10">
        <v>3</v>
      </c>
      <c r="G10">
        <v>541</v>
      </c>
      <c r="H10">
        <v>2716</v>
      </c>
      <c r="I10" s="1">
        <v>44935</v>
      </c>
      <c r="J10" t="s">
        <v>14</v>
      </c>
    </row>
    <row r="11" spans="1:10" x14ac:dyDescent="0.3">
      <c r="A11">
        <v>1010</v>
      </c>
      <c r="B11" t="s">
        <v>21</v>
      </c>
      <c r="C11" t="s">
        <v>28</v>
      </c>
      <c r="D11" t="s">
        <v>17</v>
      </c>
      <c r="E11" t="s">
        <v>23</v>
      </c>
      <c r="F11">
        <v>4</v>
      </c>
      <c r="G11">
        <v>1143</v>
      </c>
      <c r="H11">
        <v>1162</v>
      </c>
      <c r="I11" s="1">
        <v>44936</v>
      </c>
      <c r="J11" t="s">
        <v>14</v>
      </c>
    </row>
    <row r="12" spans="1:10" x14ac:dyDescent="0.3">
      <c r="A12">
        <v>1011</v>
      </c>
      <c r="B12" t="s">
        <v>15</v>
      </c>
      <c r="C12" t="s">
        <v>16</v>
      </c>
      <c r="D12" t="s">
        <v>17</v>
      </c>
      <c r="E12" t="s">
        <v>23</v>
      </c>
      <c r="F12">
        <v>1</v>
      </c>
      <c r="G12">
        <v>821</v>
      </c>
      <c r="H12">
        <v>2256</v>
      </c>
      <c r="I12" s="1">
        <v>44937</v>
      </c>
      <c r="J12" t="s">
        <v>14</v>
      </c>
    </row>
    <row r="13" spans="1:10" x14ac:dyDescent="0.3">
      <c r="A13">
        <v>1012</v>
      </c>
      <c r="B13" t="s">
        <v>18</v>
      </c>
      <c r="C13" t="s">
        <v>28</v>
      </c>
      <c r="D13" t="s">
        <v>12</v>
      </c>
      <c r="E13" t="s">
        <v>13</v>
      </c>
      <c r="F13">
        <v>1</v>
      </c>
      <c r="G13">
        <v>1223</v>
      </c>
      <c r="H13">
        <v>3082</v>
      </c>
      <c r="I13" s="1">
        <v>44938</v>
      </c>
      <c r="J13" t="s">
        <v>14</v>
      </c>
    </row>
    <row r="14" spans="1:10" x14ac:dyDescent="0.3">
      <c r="A14">
        <v>1013</v>
      </c>
      <c r="B14" t="s">
        <v>18</v>
      </c>
      <c r="C14" t="s">
        <v>26</v>
      </c>
      <c r="D14" t="s">
        <v>17</v>
      </c>
      <c r="E14" t="s">
        <v>23</v>
      </c>
      <c r="F14">
        <v>4</v>
      </c>
      <c r="G14">
        <v>1266</v>
      </c>
      <c r="H14">
        <v>3394</v>
      </c>
      <c r="I14" s="1">
        <v>44939</v>
      </c>
      <c r="J14" t="s">
        <v>29</v>
      </c>
    </row>
    <row r="15" spans="1:10" x14ac:dyDescent="0.3">
      <c r="A15">
        <v>1014</v>
      </c>
      <c r="B15" t="s">
        <v>27</v>
      </c>
      <c r="C15" t="s">
        <v>28</v>
      </c>
      <c r="D15" t="s">
        <v>17</v>
      </c>
      <c r="E15" t="s">
        <v>23</v>
      </c>
      <c r="F15">
        <v>1</v>
      </c>
      <c r="G15">
        <v>781</v>
      </c>
      <c r="H15">
        <v>4829</v>
      </c>
      <c r="I15" s="1">
        <v>44940</v>
      </c>
      <c r="J15" t="s">
        <v>14</v>
      </c>
    </row>
    <row r="16" spans="1:10" x14ac:dyDescent="0.3">
      <c r="A16">
        <v>1015</v>
      </c>
      <c r="B16" t="s">
        <v>32</v>
      </c>
      <c r="C16" t="s">
        <v>16</v>
      </c>
      <c r="D16" t="s">
        <v>17</v>
      </c>
      <c r="E16" t="s">
        <v>20</v>
      </c>
      <c r="F16">
        <v>4</v>
      </c>
      <c r="G16">
        <v>461</v>
      </c>
      <c r="H16">
        <v>1256</v>
      </c>
      <c r="I16" s="1">
        <v>44941</v>
      </c>
      <c r="J16" t="s">
        <v>14</v>
      </c>
    </row>
    <row r="17" spans="1:10" x14ac:dyDescent="0.3">
      <c r="A17">
        <v>1016</v>
      </c>
      <c r="B17" t="s">
        <v>21</v>
      </c>
      <c r="C17" t="s">
        <v>26</v>
      </c>
      <c r="D17" t="s">
        <v>17</v>
      </c>
      <c r="E17" t="s">
        <v>23</v>
      </c>
      <c r="F17">
        <v>4</v>
      </c>
      <c r="G17">
        <v>788</v>
      </c>
      <c r="H17">
        <v>832</v>
      </c>
      <c r="I17" s="1">
        <v>44942</v>
      </c>
      <c r="J17" t="s">
        <v>14</v>
      </c>
    </row>
    <row r="18" spans="1:10" x14ac:dyDescent="0.3">
      <c r="A18">
        <v>1017</v>
      </c>
      <c r="B18" t="s">
        <v>33</v>
      </c>
      <c r="C18" t="s">
        <v>34</v>
      </c>
      <c r="D18" t="s">
        <v>22</v>
      </c>
      <c r="E18" t="s">
        <v>30</v>
      </c>
      <c r="F18">
        <v>4</v>
      </c>
      <c r="G18">
        <v>1035</v>
      </c>
      <c r="H18">
        <v>4430</v>
      </c>
      <c r="I18" s="1">
        <v>44943</v>
      </c>
      <c r="J18" t="s">
        <v>14</v>
      </c>
    </row>
    <row r="19" spans="1:10" x14ac:dyDescent="0.3">
      <c r="A19">
        <v>1018</v>
      </c>
      <c r="B19" t="s">
        <v>18</v>
      </c>
      <c r="C19" t="s">
        <v>19</v>
      </c>
      <c r="D19" t="s">
        <v>22</v>
      </c>
      <c r="E19" t="s">
        <v>30</v>
      </c>
      <c r="F19">
        <v>1</v>
      </c>
      <c r="G19">
        <v>1368</v>
      </c>
      <c r="H19">
        <v>4946</v>
      </c>
      <c r="I19" s="1">
        <v>44944</v>
      </c>
      <c r="J19" t="s">
        <v>29</v>
      </c>
    </row>
    <row r="20" spans="1:10" x14ac:dyDescent="0.3">
      <c r="A20">
        <v>1019</v>
      </c>
      <c r="B20" t="s">
        <v>32</v>
      </c>
      <c r="C20" t="s">
        <v>19</v>
      </c>
      <c r="D20" t="s">
        <v>17</v>
      </c>
      <c r="E20" t="s">
        <v>13</v>
      </c>
      <c r="F20">
        <v>3</v>
      </c>
      <c r="G20">
        <v>535</v>
      </c>
      <c r="H20">
        <v>1053</v>
      </c>
      <c r="I20" s="1">
        <v>44945</v>
      </c>
      <c r="J20" t="s">
        <v>14</v>
      </c>
    </row>
    <row r="21" spans="1:10" x14ac:dyDescent="0.3">
      <c r="A21">
        <v>1020</v>
      </c>
      <c r="B21" t="s">
        <v>33</v>
      </c>
      <c r="C21" t="s">
        <v>35</v>
      </c>
      <c r="D21" t="s">
        <v>12</v>
      </c>
      <c r="E21" t="s">
        <v>23</v>
      </c>
      <c r="F21">
        <v>4</v>
      </c>
      <c r="G21">
        <v>1059</v>
      </c>
      <c r="H21">
        <v>2639</v>
      </c>
      <c r="I21" s="1">
        <v>44946</v>
      </c>
      <c r="J21" t="s">
        <v>14</v>
      </c>
    </row>
    <row r="22" spans="1:10" x14ac:dyDescent="0.3">
      <c r="A22">
        <v>1021</v>
      </c>
      <c r="B22" t="s">
        <v>21</v>
      </c>
      <c r="C22" t="s">
        <v>34</v>
      </c>
      <c r="D22" t="s">
        <v>22</v>
      </c>
      <c r="E22" t="s">
        <v>13</v>
      </c>
      <c r="F22">
        <v>2</v>
      </c>
      <c r="G22">
        <v>811</v>
      </c>
      <c r="H22">
        <v>3424</v>
      </c>
      <c r="I22" s="1">
        <v>44947</v>
      </c>
      <c r="J22" t="s">
        <v>14</v>
      </c>
    </row>
    <row r="23" spans="1:10" x14ac:dyDescent="0.3">
      <c r="A23">
        <v>1022</v>
      </c>
      <c r="B23" t="s">
        <v>36</v>
      </c>
      <c r="C23" t="s">
        <v>34</v>
      </c>
      <c r="D23" t="s">
        <v>17</v>
      </c>
      <c r="E23" t="s">
        <v>30</v>
      </c>
      <c r="F23">
        <v>1</v>
      </c>
      <c r="G23">
        <v>355</v>
      </c>
      <c r="H23">
        <v>3401</v>
      </c>
      <c r="I23" s="1">
        <v>44948</v>
      </c>
      <c r="J23" t="s">
        <v>14</v>
      </c>
    </row>
    <row r="24" spans="1:10" x14ac:dyDescent="0.3">
      <c r="A24">
        <v>1023</v>
      </c>
      <c r="B24" t="s">
        <v>25</v>
      </c>
      <c r="C24" t="s">
        <v>28</v>
      </c>
      <c r="D24" t="s">
        <v>22</v>
      </c>
      <c r="E24" t="s">
        <v>23</v>
      </c>
      <c r="F24">
        <v>4</v>
      </c>
      <c r="G24">
        <v>277</v>
      </c>
      <c r="H24">
        <v>1642</v>
      </c>
      <c r="I24" s="1">
        <v>44949</v>
      </c>
      <c r="J24" t="s">
        <v>14</v>
      </c>
    </row>
    <row r="25" spans="1:10" x14ac:dyDescent="0.3">
      <c r="A25">
        <v>1024</v>
      </c>
      <c r="B25" t="s">
        <v>32</v>
      </c>
      <c r="C25" t="s">
        <v>19</v>
      </c>
      <c r="D25" t="s">
        <v>22</v>
      </c>
      <c r="E25" t="s">
        <v>23</v>
      </c>
      <c r="F25">
        <v>4</v>
      </c>
      <c r="G25">
        <v>516</v>
      </c>
      <c r="H25">
        <v>1291</v>
      </c>
      <c r="I25" s="1">
        <v>44950</v>
      </c>
      <c r="J25" t="s">
        <v>14</v>
      </c>
    </row>
    <row r="26" spans="1:10" x14ac:dyDescent="0.3">
      <c r="A26">
        <v>1025</v>
      </c>
      <c r="B26" t="s">
        <v>37</v>
      </c>
      <c r="C26" t="s">
        <v>16</v>
      </c>
      <c r="D26" t="s">
        <v>12</v>
      </c>
      <c r="E26" t="s">
        <v>13</v>
      </c>
      <c r="F26">
        <v>2</v>
      </c>
      <c r="G26">
        <v>915</v>
      </c>
      <c r="H26">
        <v>3093</v>
      </c>
      <c r="I26" s="1">
        <v>44951</v>
      </c>
      <c r="J26" t="s">
        <v>14</v>
      </c>
    </row>
    <row r="27" spans="1:10" x14ac:dyDescent="0.3">
      <c r="A27">
        <v>1026</v>
      </c>
      <c r="B27" t="s">
        <v>36</v>
      </c>
      <c r="C27" t="s">
        <v>38</v>
      </c>
      <c r="D27" t="s">
        <v>17</v>
      </c>
      <c r="E27" t="s">
        <v>30</v>
      </c>
      <c r="F27">
        <v>3</v>
      </c>
      <c r="G27">
        <v>179</v>
      </c>
      <c r="H27">
        <v>2781</v>
      </c>
      <c r="I27" s="1">
        <v>44952</v>
      </c>
      <c r="J27" t="s">
        <v>14</v>
      </c>
    </row>
    <row r="28" spans="1:10" x14ac:dyDescent="0.3">
      <c r="A28">
        <v>1027</v>
      </c>
      <c r="B28" t="s">
        <v>25</v>
      </c>
      <c r="C28" t="s">
        <v>38</v>
      </c>
      <c r="D28" t="s">
        <v>17</v>
      </c>
      <c r="E28" t="s">
        <v>23</v>
      </c>
      <c r="F28">
        <v>3</v>
      </c>
      <c r="G28">
        <v>871</v>
      </c>
      <c r="H28">
        <v>1317</v>
      </c>
      <c r="I28" s="1">
        <v>44953</v>
      </c>
      <c r="J28" t="s">
        <v>14</v>
      </c>
    </row>
    <row r="29" spans="1:10" x14ac:dyDescent="0.3">
      <c r="A29">
        <v>1028</v>
      </c>
      <c r="B29" t="s">
        <v>27</v>
      </c>
      <c r="C29" t="s">
        <v>26</v>
      </c>
      <c r="D29" t="s">
        <v>12</v>
      </c>
      <c r="E29" t="s">
        <v>13</v>
      </c>
      <c r="F29">
        <v>3</v>
      </c>
      <c r="G29">
        <v>709</v>
      </c>
      <c r="H29">
        <v>1640</v>
      </c>
      <c r="I29" s="1">
        <v>44954</v>
      </c>
      <c r="J29" t="s">
        <v>14</v>
      </c>
    </row>
    <row r="30" spans="1:10" x14ac:dyDescent="0.3">
      <c r="A30">
        <v>1029</v>
      </c>
      <c r="B30" t="s">
        <v>10</v>
      </c>
      <c r="C30" t="s">
        <v>19</v>
      </c>
      <c r="D30" t="s">
        <v>12</v>
      </c>
      <c r="E30" t="s">
        <v>30</v>
      </c>
      <c r="F30">
        <v>4</v>
      </c>
      <c r="G30">
        <v>399</v>
      </c>
      <c r="H30">
        <v>3336</v>
      </c>
      <c r="I30" s="1">
        <v>44955</v>
      </c>
      <c r="J30" t="s">
        <v>14</v>
      </c>
    </row>
    <row r="31" spans="1:10" x14ac:dyDescent="0.3">
      <c r="A31">
        <v>1030</v>
      </c>
      <c r="B31" t="s">
        <v>15</v>
      </c>
      <c r="C31" t="s">
        <v>19</v>
      </c>
      <c r="D31" t="s">
        <v>17</v>
      </c>
      <c r="E31" t="s">
        <v>13</v>
      </c>
      <c r="F31">
        <v>4</v>
      </c>
      <c r="G31">
        <v>976</v>
      </c>
      <c r="H31">
        <v>2486</v>
      </c>
      <c r="I31" s="1">
        <v>44956</v>
      </c>
      <c r="J31" t="s">
        <v>14</v>
      </c>
    </row>
    <row r="32" spans="1:10" x14ac:dyDescent="0.3">
      <c r="A32">
        <v>1031</v>
      </c>
      <c r="B32" t="s">
        <v>37</v>
      </c>
      <c r="C32" t="s">
        <v>38</v>
      </c>
      <c r="D32" t="s">
        <v>17</v>
      </c>
      <c r="E32" t="s">
        <v>20</v>
      </c>
      <c r="F32">
        <v>4</v>
      </c>
      <c r="G32">
        <v>710</v>
      </c>
      <c r="H32">
        <v>3819</v>
      </c>
      <c r="I32" s="1">
        <v>44957</v>
      </c>
      <c r="J32" t="s">
        <v>29</v>
      </c>
    </row>
    <row r="33" spans="1:10" x14ac:dyDescent="0.3">
      <c r="A33">
        <v>1032</v>
      </c>
      <c r="B33" t="s">
        <v>27</v>
      </c>
      <c r="C33" t="s">
        <v>19</v>
      </c>
      <c r="D33" t="s">
        <v>12</v>
      </c>
      <c r="E33" t="s">
        <v>23</v>
      </c>
      <c r="F33">
        <v>1</v>
      </c>
      <c r="G33">
        <v>1470</v>
      </c>
      <c r="H33">
        <v>1488</v>
      </c>
      <c r="I33" s="1">
        <v>44958</v>
      </c>
      <c r="J33" t="s">
        <v>29</v>
      </c>
    </row>
    <row r="34" spans="1:10" x14ac:dyDescent="0.3">
      <c r="A34">
        <v>1033</v>
      </c>
      <c r="B34" t="s">
        <v>21</v>
      </c>
      <c r="C34" t="s">
        <v>28</v>
      </c>
      <c r="D34" t="s">
        <v>22</v>
      </c>
      <c r="E34" t="s">
        <v>20</v>
      </c>
      <c r="F34">
        <v>2</v>
      </c>
      <c r="G34">
        <v>1311</v>
      </c>
      <c r="H34">
        <v>1956</v>
      </c>
      <c r="I34" s="1">
        <v>44959</v>
      </c>
      <c r="J34" t="s">
        <v>14</v>
      </c>
    </row>
    <row r="35" spans="1:10" x14ac:dyDescent="0.3">
      <c r="A35">
        <v>1034</v>
      </c>
      <c r="B35" t="s">
        <v>27</v>
      </c>
      <c r="C35" t="s">
        <v>31</v>
      </c>
      <c r="D35" t="s">
        <v>22</v>
      </c>
      <c r="E35" t="s">
        <v>30</v>
      </c>
      <c r="F35">
        <v>4</v>
      </c>
      <c r="G35">
        <v>1460</v>
      </c>
      <c r="H35">
        <v>1465</v>
      </c>
      <c r="I35" s="1">
        <v>44960</v>
      </c>
      <c r="J35" t="s">
        <v>29</v>
      </c>
    </row>
    <row r="36" spans="1:10" x14ac:dyDescent="0.3">
      <c r="A36">
        <v>1035</v>
      </c>
      <c r="B36" t="s">
        <v>10</v>
      </c>
      <c r="C36" t="s">
        <v>11</v>
      </c>
      <c r="D36" t="s">
        <v>12</v>
      </c>
      <c r="E36" t="s">
        <v>20</v>
      </c>
      <c r="F36">
        <v>2</v>
      </c>
      <c r="G36">
        <v>1211</v>
      </c>
      <c r="H36">
        <v>599</v>
      </c>
      <c r="I36" s="1">
        <v>44961</v>
      </c>
      <c r="J36" t="s">
        <v>29</v>
      </c>
    </row>
    <row r="37" spans="1:10" x14ac:dyDescent="0.3">
      <c r="A37">
        <v>1036</v>
      </c>
      <c r="B37" t="s">
        <v>21</v>
      </c>
      <c r="C37" t="s">
        <v>34</v>
      </c>
      <c r="D37" t="s">
        <v>22</v>
      </c>
      <c r="E37" t="s">
        <v>20</v>
      </c>
      <c r="F37">
        <v>2</v>
      </c>
      <c r="G37">
        <v>1086</v>
      </c>
      <c r="H37">
        <v>1780</v>
      </c>
      <c r="I37" s="1">
        <v>44962</v>
      </c>
      <c r="J37" t="s">
        <v>14</v>
      </c>
    </row>
    <row r="38" spans="1:10" x14ac:dyDescent="0.3">
      <c r="A38">
        <v>1037</v>
      </c>
      <c r="B38" t="s">
        <v>37</v>
      </c>
      <c r="C38" t="s">
        <v>35</v>
      </c>
      <c r="D38" t="s">
        <v>12</v>
      </c>
      <c r="E38" t="s">
        <v>30</v>
      </c>
      <c r="F38">
        <v>3</v>
      </c>
      <c r="G38">
        <v>304</v>
      </c>
      <c r="H38">
        <v>610</v>
      </c>
      <c r="I38" s="1">
        <v>44963</v>
      </c>
      <c r="J38" t="s">
        <v>14</v>
      </c>
    </row>
    <row r="39" spans="1:10" x14ac:dyDescent="0.3">
      <c r="A39">
        <v>1038</v>
      </c>
      <c r="B39" t="s">
        <v>10</v>
      </c>
      <c r="C39" t="s">
        <v>26</v>
      </c>
      <c r="D39" t="s">
        <v>22</v>
      </c>
      <c r="E39" t="s">
        <v>13</v>
      </c>
      <c r="F39">
        <v>1</v>
      </c>
      <c r="G39">
        <v>416</v>
      </c>
      <c r="H39">
        <v>4412</v>
      </c>
      <c r="I39" s="1">
        <v>44964</v>
      </c>
      <c r="J39" t="s">
        <v>14</v>
      </c>
    </row>
    <row r="40" spans="1:10" x14ac:dyDescent="0.3">
      <c r="A40">
        <v>1039</v>
      </c>
      <c r="B40" t="s">
        <v>33</v>
      </c>
      <c r="C40" t="s">
        <v>31</v>
      </c>
      <c r="D40" t="s">
        <v>22</v>
      </c>
      <c r="E40" t="s">
        <v>20</v>
      </c>
      <c r="F40">
        <v>4</v>
      </c>
      <c r="G40">
        <v>31</v>
      </c>
      <c r="H40">
        <v>1424</v>
      </c>
      <c r="I40" s="1">
        <v>44965</v>
      </c>
      <c r="J40" t="s">
        <v>14</v>
      </c>
    </row>
    <row r="41" spans="1:10" x14ac:dyDescent="0.3">
      <c r="A41">
        <v>1040</v>
      </c>
      <c r="B41" t="s">
        <v>15</v>
      </c>
      <c r="C41" t="s">
        <v>38</v>
      </c>
      <c r="D41" t="s">
        <v>17</v>
      </c>
      <c r="E41" t="s">
        <v>13</v>
      </c>
      <c r="F41">
        <v>3</v>
      </c>
      <c r="G41">
        <v>1345</v>
      </c>
      <c r="H41">
        <v>1255</v>
      </c>
      <c r="I41" s="1">
        <v>44966</v>
      </c>
      <c r="J41" t="s">
        <v>14</v>
      </c>
    </row>
    <row r="42" spans="1:10" x14ac:dyDescent="0.3">
      <c r="A42">
        <v>1041</v>
      </c>
      <c r="B42" t="s">
        <v>37</v>
      </c>
      <c r="C42" t="s">
        <v>34</v>
      </c>
      <c r="D42" t="s">
        <v>17</v>
      </c>
      <c r="E42" t="s">
        <v>20</v>
      </c>
      <c r="F42">
        <v>3</v>
      </c>
      <c r="G42">
        <v>1296</v>
      </c>
      <c r="H42">
        <v>1927</v>
      </c>
      <c r="I42" s="1">
        <v>44967</v>
      </c>
      <c r="J42" t="s">
        <v>14</v>
      </c>
    </row>
    <row r="43" spans="1:10" x14ac:dyDescent="0.3">
      <c r="A43">
        <v>1042</v>
      </c>
      <c r="B43" t="s">
        <v>33</v>
      </c>
      <c r="C43" t="s">
        <v>19</v>
      </c>
      <c r="D43" t="s">
        <v>22</v>
      </c>
      <c r="E43" t="s">
        <v>13</v>
      </c>
      <c r="F43">
        <v>4</v>
      </c>
      <c r="G43">
        <v>518</v>
      </c>
      <c r="H43">
        <v>3241</v>
      </c>
      <c r="I43" s="1">
        <v>44968</v>
      </c>
      <c r="J43" t="s">
        <v>14</v>
      </c>
    </row>
    <row r="44" spans="1:10" x14ac:dyDescent="0.3">
      <c r="A44">
        <v>1043</v>
      </c>
      <c r="B44" t="s">
        <v>25</v>
      </c>
      <c r="C44" t="s">
        <v>35</v>
      </c>
      <c r="D44" t="s">
        <v>22</v>
      </c>
      <c r="E44" t="s">
        <v>30</v>
      </c>
      <c r="F44">
        <v>2</v>
      </c>
      <c r="G44">
        <v>773</v>
      </c>
      <c r="H44">
        <v>3586</v>
      </c>
      <c r="I44" s="1">
        <v>44969</v>
      </c>
      <c r="J44" t="s">
        <v>14</v>
      </c>
    </row>
    <row r="45" spans="1:10" x14ac:dyDescent="0.3">
      <c r="A45">
        <v>1044</v>
      </c>
      <c r="B45" t="s">
        <v>37</v>
      </c>
      <c r="C45" t="s">
        <v>19</v>
      </c>
      <c r="D45" t="s">
        <v>17</v>
      </c>
      <c r="E45" t="s">
        <v>20</v>
      </c>
      <c r="F45">
        <v>3</v>
      </c>
      <c r="G45">
        <v>54</v>
      </c>
      <c r="H45">
        <v>1910</v>
      </c>
      <c r="I45" s="1">
        <v>44970</v>
      </c>
      <c r="J45" t="s">
        <v>14</v>
      </c>
    </row>
    <row r="46" spans="1:10" x14ac:dyDescent="0.3">
      <c r="A46">
        <v>1045</v>
      </c>
      <c r="B46" t="s">
        <v>25</v>
      </c>
      <c r="C46" t="s">
        <v>16</v>
      </c>
      <c r="D46" t="s">
        <v>17</v>
      </c>
      <c r="E46" t="s">
        <v>30</v>
      </c>
      <c r="F46">
        <v>2</v>
      </c>
      <c r="G46">
        <v>746</v>
      </c>
      <c r="H46">
        <v>3023</v>
      </c>
      <c r="I46" s="1">
        <v>44971</v>
      </c>
      <c r="J46" t="s">
        <v>14</v>
      </c>
    </row>
    <row r="47" spans="1:10" x14ac:dyDescent="0.3">
      <c r="A47">
        <v>1046</v>
      </c>
      <c r="B47" t="s">
        <v>21</v>
      </c>
      <c r="C47" t="s">
        <v>16</v>
      </c>
      <c r="D47" t="s">
        <v>17</v>
      </c>
      <c r="E47" t="s">
        <v>20</v>
      </c>
      <c r="F47">
        <v>1</v>
      </c>
      <c r="G47">
        <v>868</v>
      </c>
      <c r="H47">
        <v>2314</v>
      </c>
      <c r="I47" s="1">
        <v>44972</v>
      </c>
      <c r="J47" t="s">
        <v>14</v>
      </c>
    </row>
    <row r="48" spans="1:10" x14ac:dyDescent="0.3">
      <c r="A48">
        <v>1047</v>
      </c>
      <c r="B48" t="s">
        <v>33</v>
      </c>
      <c r="C48" t="s">
        <v>35</v>
      </c>
      <c r="D48" t="s">
        <v>12</v>
      </c>
      <c r="E48" t="s">
        <v>30</v>
      </c>
      <c r="F48">
        <v>2</v>
      </c>
      <c r="G48">
        <v>109</v>
      </c>
      <c r="H48">
        <v>4286</v>
      </c>
      <c r="I48" s="1">
        <v>44973</v>
      </c>
      <c r="J48" t="s">
        <v>14</v>
      </c>
    </row>
    <row r="49" spans="1:10" x14ac:dyDescent="0.3">
      <c r="A49">
        <v>1048</v>
      </c>
      <c r="B49" t="s">
        <v>15</v>
      </c>
      <c r="C49" t="s">
        <v>35</v>
      </c>
      <c r="D49" t="s">
        <v>22</v>
      </c>
      <c r="E49" t="s">
        <v>30</v>
      </c>
      <c r="F49">
        <v>1</v>
      </c>
      <c r="G49">
        <v>795</v>
      </c>
      <c r="H49">
        <v>813</v>
      </c>
      <c r="I49" s="1">
        <v>44974</v>
      </c>
      <c r="J49" t="s">
        <v>14</v>
      </c>
    </row>
    <row r="50" spans="1:10" x14ac:dyDescent="0.3">
      <c r="A50">
        <v>1049</v>
      </c>
      <c r="B50" t="s">
        <v>10</v>
      </c>
      <c r="C50" t="s">
        <v>38</v>
      </c>
      <c r="D50" t="s">
        <v>17</v>
      </c>
      <c r="E50" t="s">
        <v>20</v>
      </c>
      <c r="F50">
        <v>2</v>
      </c>
      <c r="G50">
        <v>624</v>
      </c>
      <c r="H50">
        <v>3702</v>
      </c>
      <c r="I50" s="1">
        <v>44975</v>
      </c>
      <c r="J50" t="s">
        <v>14</v>
      </c>
    </row>
    <row r="51" spans="1:10" x14ac:dyDescent="0.3">
      <c r="A51">
        <v>1050</v>
      </c>
      <c r="B51" t="s">
        <v>18</v>
      </c>
      <c r="C51" t="s">
        <v>35</v>
      </c>
      <c r="D51" t="s">
        <v>22</v>
      </c>
      <c r="E51" t="s">
        <v>20</v>
      </c>
      <c r="F51">
        <v>3</v>
      </c>
      <c r="G51">
        <v>989</v>
      </c>
      <c r="H51">
        <v>4234</v>
      </c>
      <c r="I51" s="1">
        <v>44976</v>
      </c>
      <c r="J51" t="s">
        <v>14</v>
      </c>
    </row>
    <row r="52" spans="1:10" x14ac:dyDescent="0.3">
      <c r="A52">
        <v>1051</v>
      </c>
      <c r="B52" t="s">
        <v>27</v>
      </c>
      <c r="C52" t="s">
        <v>28</v>
      </c>
      <c r="D52" t="s">
        <v>12</v>
      </c>
      <c r="E52" t="s">
        <v>20</v>
      </c>
      <c r="F52">
        <v>3</v>
      </c>
      <c r="G52">
        <v>1041</v>
      </c>
      <c r="H52">
        <v>3622</v>
      </c>
      <c r="I52" s="1">
        <v>44977</v>
      </c>
      <c r="J52" t="s">
        <v>29</v>
      </c>
    </row>
    <row r="53" spans="1:10" x14ac:dyDescent="0.3">
      <c r="A53">
        <v>1052</v>
      </c>
      <c r="B53" t="s">
        <v>36</v>
      </c>
      <c r="C53" t="s">
        <v>19</v>
      </c>
      <c r="D53" t="s">
        <v>12</v>
      </c>
      <c r="E53" t="s">
        <v>23</v>
      </c>
      <c r="F53">
        <v>1</v>
      </c>
      <c r="G53">
        <v>437</v>
      </c>
      <c r="H53">
        <v>4368</v>
      </c>
      <c r="I53" s="1">
        <v>44978</v>
      </c>
      <c r="J53" t="s">
        <v>14</v>
      </c>
    </row>
    <row r="54" spans="1:10" x14ac:dyDescent="0.3">
      <c r="A54">
        <v>1053</v>
      </c>
      <c r="B54" t="s">
        <v>15</v>
      </c>
      <c r="C54" t="s">
        <v>31</v>
      </c>
      <c r="D54" t="s">
        <v>17</v>
      </c>
      <c r="E54" t="s">
        <v>13</v>
      </c>
      <c r="F54">
        <v>4</v>
      </c>
      <c r="G54">
        <v>134</v>
      </c>
      <c r="H54">
        <v>4848</v>
      </c>
      <c r="I54" s="1">
        <v>44979</v>
      </c>
      <c r="J54" t="s">
        <v>29</v>
      </c>
    </row>
    <row r="55" spans="1:10" x14ac:dyDescent="0.3">
      <c r="A55">
        <v>1054</v>
      </c>
      <c r="B55" t="s">
        <v>33</v>
      </c>
      <c r="C55" t="s">
        <v>24</v>
      </c>
      <c r="D55" t="s">
        <v>12</v>
      </c>
      <c r="E55" t="s">
        <v>23</v>
      </c>
      <c r="F55">
        <v>1</v>
      </c>
      <c r="G55">
        <v>636</v>
      </c>
      <c r="H55">
        <v>4949</v>
      </c>
      <c r="I55" s="1">
        <v>44980</v>
      </c>
      <c r="J55" t="s">
        <v>14</v>
      </c>
    </row>
    <row r="56" spans="1:10" x14ac:dyDescent="0.3">
      <c r="A56">
        <v>1055</v>
      </c>
      <c r="B56" t="s">
        <v>18</v>
      </c>
      <c r="C56" t="s">
        <v>35</v>
      </c>
      <c r="D56" t="s">
        <v>22</v>
      </c>
      <c r="E56" t="s">
        <v>23</v>
      </c>
      <c r="F56">
        <v>1</v>
      </c>
      <c r="G56">
        <v>1239</v>
      </c>
      <c r="H56">
        <v>1343</v>
      </c>
      <c r="I56" s="1">
        <v>44981</v>
      </c>
      <c r="J56" t="s">
        <v>14</v>
      </c>
    </row>
    <row r="57" spans="1:10" x14ac:dyDescent="0.3">
      <c r="A57">
        <v>1056</v>
      </c>
      <c r="B57" t="s">
        <v>15</v>
      </c>
      <c r="C57" t="s">
        <v>26</v>
      </c>
      <c r="D57" t="s">
        <v>17</v>
      </c>
      <c r="E57" t="s">
        <v>30</v>
      </c>
      <c r="F57">
        <v>2</v>
      </c>
      <c r="G57">
        <v>845</v>
      </c>
      <c r="H57">
        <v>3809</v>
      </c>
      <c r="I57" s="1">
        <v>44982</v>
      </c>
      <c r="J57" t="s">
        <v>14</v>
      </c>
    </row>
    <row r="58" spans="1:10" x14ac:dyDescent="0.3">
      <c r="A58">
        <v>1057</v>
      </c>
      <c r="B58" t="s">
        <v>33</v>
      </c>
      <c r="C58" t="s">
        <v>16</v>
      </c>
      <c r="D58" t="s">
        <v>22</v>
      </c>
      <c r="E58" t="s">
        <v>20</v>
      </c>
      <c r="F58">
        <v>2</v>
      </c>
      <c r="G58">
        <v>1118</v>
      </c>
      <c r="H58">
        <v>1181</v>
      </c>
      <c r="I58" s="1">
        <v>44983</v>
      </c>
      <c r="J58" t="s">
        <v>14</v>
      </c>
    </row>
    <row r="59" spans="1:10" x14ac:dyDescent="0.3">
      <c r="A59">
        <v>1058</v>
      </c>
      <c r="B59" t="s">
        <v>32</v>
      </c>
      <c r="C59" t="s">
        <v>28</v>
      </c>
      <c r="D59" t="s">
        <v>22</v>
      </c>
      <c r="E59" t="s">
        <v>13</v>
      </c>
      <c r="F59">
        <v>1</v>
      </c>
      <c r="G59">
        <v>432</v>
      </c>
      <c r="H59">
        <v>555</v>
      </c>
      <c r="I59" s="1">
        <v>44984</v>
      </c>
      <c r="J59" t="s">
        <v>14</v>
      </c>
    </row>
    <row r="60" spans="1:10" x14ac:dyDescent="0.3">
      <c r="A60">
        <v>1059</v>
      </c>
      <c r="B60" t="s">
        <v>32</v>
      </c>
      <c r="C60" t="s">
        <v>34</v>
      </c>
      <c r="D60" t="s">
        <v>12</v>
      </c>
      <c r="E60" t="s">
        <v>30</v>
      </c>
      <c r="F60">
        <v>3</v>
      </c>
      <c r="G60">
        <v>1419</v>
      </c>
      <c r="H60">
        <v>994</v>
      </c>
      <c r="I60" s="1">
        <v>44985</v>
      </c>
      <c r="J60" t="s">
        <v>14</v>
      </c>
    </row>
    <row r="61" spans="1:10" x14ac:dyDescent="0.3">
      <c r="A61">
        <v>1060</v>
      </c>
      <c r="B61" t="s">
        <v>25</v>
      </c>
      <c r="C61" t="s">
        <v>24</v>
      </c>
      <c r="D61" t="s">
        <v>12</v>
      </c>
      <c r="E61" t="s">
        <v>23</v>
      </c>
      <c r="F61">
        <v>2</v>
      </c>
      <c r="G61">
        <v>1463</v>
      </c>
      <c r="H61">
        <v>1484</v>
      </c>
      <c r="I61" s="1">
        <v>44986</v>
      </c>
      <c r="J61" t="s">
        <v>29</v>
      </c>
    </row>
    <row r="62" spans="1:10" x14ac:dyDescent="0.3">
      <c r="A62">
        <v>1061</v>
      </c>
      <c r="B62" t="s">
        <v>15</v>
      </c>
      <c r="C62" t="s">
        <v>31</v>
      </c>
      <c r="D62" t="s">
        <v>12</v>
      </c>
      <c r="E62" t="s">
        <v>20</v>
      </c>
      <c r="F62">
        <v>4</v>
      </c>
      <c r="G62">
        <v>748</v>
      </c>
      <c r="H62">
        <v>2058</v>
      </c>
      <c r="I62" s="1">
        <v>44987</v>
      </c>
      <c r="J62" t="s">
        <v>14</v>
      </c>
    </row>
    <row r="63" spans="1:10" x14ac:dyDescent="0.3">
      <c r="A63">
        <v>1062</v>
      </c>
      <c r="B63" t="s">
        <v>32</v>
      </c>
      <c r="C63" t="s">
        <v>24</v>
      </c>
      <c r="D63" t="s">
        <v>12</v>
      </c>
      <c r="E63" t="s">
        <v>30</v>
      </c>
      <c r="F63">
        <v>2</v>
      </c>
      <c r="G63">
        <v>1320</v>
      </c>
      <c r="H63">
        <v>3172</v>
      </c>
      <c r="I63" s="1">
        <v>44988</v>
      </c>
      <c r="J63" t="s">
        <v>14</v>
      </c>
    </row>
    <row r="64" spans="1:10" x14ac:dyDescent="0.3">
      <c r="A64">
        <v>1063</v>
      </c>
      <c r="B64" t="s">
        <v>33</v>
      </c>
      <c r="C64" t="s">
        <v>35</v>
      </c>
      <c r="D64" t="s">
        <v>12</v>
      </c>
      <c r="E64" t="s">
        <v>20</v>
      </c>
      <c r="F64">
        <v>2</v>
      </c>
      <c r="G64">
        <v>1040</v>
      </c>
      <c r="H64">
        <v>2096</v>
      </c>
      <c r="I64" s="1">
        <v>44989</v>
      </c>
      <c r="J64" t="s">
        <v>14</v>
      </c>
    </row>
    <row r="65" spans="1:10" x14ac:dyDescent="0.3">
      <c r="A65">
        <v>1064</v>
      </c>
      <c r="B65" t="s">
        <v>25</v>
      </c>
      <c r="C65" t="s">
        <v>38</v>
      </c>
      <c r="D65" t="s">
        <v>17</v>
      </c>
      <c r="E65" t="s">
        <v>30</v>
      </c>
      <c r="F65">
        <v>4</v>
      </c>
      <c r="G65">
        <v>780</v>
      </c>
      <c r="H65">
        <v>4385</v>
      </c>
      <c r="I65" s="1">
        <v>44990</v>
      </c>
      <c r="J65" t="s">
        <v>14</v>
      </c>
    </row>
    <row r="66" spans="1:10" x14ac:dyDescent="0.3">
      <c r="A66">
        <v>1065</v>
      </c>
      <c r="B66" t="s">
        <v>33</v>
      </c>
      <c r="C66" t="s">
        <v>16</v>
      </c>
      <c r="D66" t="s">
        <v>22</v>
      </c>
      <c r="E66" t="s">
        <v>20</v>
      </c>
      <c r="F66">
        <v>1</v>
      </c>
      <c r="G66">
        <v>695</v>
      </c>
      <c r="H66">
        <v>604</v>
      </c>
      <c r="I66" s="1">
        <v>44991</v>
      </c>
      <c r="J66" t="s">
        <v>14</v>
      </c>
    </row>
    <row r="67" spans="1:10" x14ac:dyDescent="0.3">
      <c r="A67">
        <v>1066</v>
      </c>
      <c r="B67" t="s">
        <v>25</v>
      </c>
      <c r="C67" t="s">
        <v>16</v>
      </c>
      <c r="D67" t="s">
        <v>22</v>
      </c>
      <c r="E67" t="s">
        <v>23</v>
      </c>
      <c r="F67">
        <v>4</v>
      </c>
      <c r="G67">
        <v>1437</v>
      </c>
      <c r="H67">
        <v>1314</v>
      </c>
      <c r="I67" s="1">
        <v>44992</v>
      </c>
      <c r="J67" t="s">
        <v>14</v>
      </c>
    </row>
    <row r="68" spans="1:10" x14ac:dyDescent="0.3">
      <c r="A68">
        <v>1067</v>
      </c>
      <c r="B68" t="s">
        <v>15</v>
      </c>
      <c r="C68" t="s">
        <v>34</v>
      </c>
      <c r="D68" t="s">
        <v>22</v>
      </c>
      <c r="E68" t="s">
        <v>13</v>
      </c>
      <c r="F68">
        <v>1</v>
      </c>
      <c r="G68">
        <v>476</v>
      </c>
      <c r="H68">
        <v>1631</v>
      </c>
      <c r="I68" s="1">
        <v>44993</v>
      </c>
      <c r="J68" t="s">
        <v>14</v>
      </c>
    </row>
    <row r="69" spans="1:10" x14ac:dyDescent="0.3">
      <c r="A69">
        <v>1068</v>
      </c>
      <c r="B69" t="s">
        <v>18</v>
      </c>
      <c r="C69" t="s">
        <v>38</v>
      </c>
      <c r="D69" t="s">
        <v>22</v>
      </c>
      <c r="E69" t="s">
        <v>23</v>
      </c>
      <c r="F69">
        <v>1</v>
      </c>
      <c r="G69">
        <v>939</v>
      </c>
      <c r="H69">
        <v>3540</v>
      </c>
      <c r="I69" s="1">
        <v>44994</v>
      </c>
      <c r="J69" t="s">
        <v>14</v>
      </c>
    </row>
    <row r="70" spans="1:10" x14ac:dyDescent="0.3">
      <c r="A70">
        <v>1069</v>
      </c>
      <c r="B70" t="s">
        <v>10</v>
      </c>
      <c r="C70" t="s">
        <v>19</v>
      </c>
      <c r="D70" t="s">
        <v>12</v>
      </c>
      <c r="E70" t="s">
        <v>13</v>
      </c>
      <c r="F70">
        <v>1</v>
      </c>
      <c r="G70">
        <v>211</v>
      </c>
      <c r="H70">
        <v>923</v>
      </c>
      <c r="I70" s="1">
        <v>44995</v>
      </c>
      <c r="J70" t="s">
        <v>14</v>
      </c>
    </row>
    <row r="71" spans="1:10" x14ac:dyDescent="0.3">
      <c r="A71">
        <v>1070</v>
      </c>
      <c r="B71" t="s">
        <v>37</v>
      </c>
      <c r="C71" t="s">
        <v>11</v>
      </c>
      <c r="D71" t="s">
        <v>22</v>
      </c>
      <c r="E71" t="s">
        <v>20</v>
      </c>
      <c r="F71">
        <v>4</v>
      </c>
      <c r="G71">
        <v>758</v>
      </c>
      <c r="H71">
        <v>1028</v>
      </c>
      <c r="I71" s="1">
        <v>44996</v>
      </c>
      <c r="J71" t="s">
        <v>14</v>
      </c>
    </row>
    <row r="72" spans="1:10" x14ac:dyDescent="0.3">
      <c r="A72">
        <v>1071</v>
      </c>
      <c r="B72" t="s">
        <v>18</v>
      </c>
      <c r="C72" t="s">
        <v>28</v>
      </c>
      <c r="D72" t="s">
        <v>17</v>
      </c>
      <c r="E72" t="s">
        <v>30</v>
      </c>
      <c r="F72">
        <v>1</v>
      </c>
      <c r="G72">
        <v>1142</v>
      </c>
      <c r="H72">
        <v>233</v>
      </c>
      <c r="I72" s="1">
        <v>44997</v>
      </c>
      <c r="J72" t="s">
        <v>14</v>
      </c>
    </row>
    <row r="73" spans="1:10" x14ac:dyDescent="0.3">
      <c r="A73">
        <v>1072</v>
      </c>
      <c r="B73" t="s">
        <v>21</v>
      </c>
      <c r="C73" t="s">
        <v>16</v>
      </c>
      <c r="D73" t="s">
        <v>17</v>
      </c>
      <c r="E73" t="s">
        <v>23</v>
      </c>
      <c r="F73">
        <v>3</v>
      </c>
      <c r="G73">
        <v>997</v>
      </c>
      <c r="H73">
        <v>2205</v>
      </c>
      <c r="I73" s="1">
        <v>44998</v>
      </c>
      <c r="J73" t="s">
        <v>14</v>
      </c>
    </row>
    <row r="74" spans="1:10" x14ac:dyDescent="0.3">
      <c r="A74">
        <v>1073</v>
      </c>
      <c r="B74" t="s">
        <v>33</v>
      </c>
      <c r="C74" t="s">
        <v>26</v>
      </c>
      <c r="D74" t="s">
        <v>22</v>
      </c>
      <c r="E74" t="s">
        <v>13</v>
      </c>
      <c r="F74">
        <v>4</v>
      </c>
      <c r="G74">
        <v>1028</v>
      </c>
      <c r="H74">
        <v>3727</v>
      </c>
      <c r="I74" s="1">
        <v>44999</v>
      </c>
      <c r="J74" t="s">
        <v>14</v>
      </c>
    </row>
    <row r="75" spans="1:10" x14ac:dyDescent="0.3">
      <c r="A75">
        <v>1074</v>
      </c>
      <c r="B75" t="s">
        <v>21</v>
      </c>
      <c r="C75" t="s">
        <v>16</v>
      </c>
      <c r="D75" t="s">
        <v>22</v>
      </c>
      <c r="E75" t="s">
        <v>23</v>
      </c>
      <c r="F75">
        <v>3</v>
      </c>
      <c r="G75">
        <v>115</v>
      </c>
      <c r="H75">
        <v>4880</v>
      </c>
      <c r="I75" s="1">
        <v>45000</v>
      </c>
      <c r="J75" t="s">
        <v>29</v>
      </c>
    </row>
    <row r="76" spans="1:10" x14ac:dyDescent="0.3">
      <c r="A76">
        <v>1075</v>
      </c>
      <c r="B76" t="s">
        <v>18</v>
      </c>
      <c r="C76" t="s">
        <v>24</v>
      </c>
      <c r="D76" t="s">
        <v>17</v>
      </c>
      <c r="E76" t="s">
        <v>13</v>
      </c>
      <c r="F76">
        <v>1</v>
      </c>
      <c r="G76">
        <v>682</v>
      </c>
      <c r="H76">
        <v>1952</v>
      </c>
      <c r="I76" s="1">
        <v>45001</v>
      </c>
      <c r="J76" t="s">
        <v>14</v>
      </c>
    </row>
    <row r="77" spans="1:10" x14ac:dyDescent="0.3">
      <c r="A77">
        <v>1076</v>
      </c>
      <c r="B77" t="s">
        <v>25</v>
      </c>
      <c r="C77" t="s">
        <v>16</v>
      </c>
      <c r="D77" t="s">
        <v>17</v>
      </c>
      <c r="E77" t="s">
        <v>23</v>
      </c>
      <c r="F77">
        <v>2</v>
      </c>
      <c r="G77">
        <v>1233</v>
      </c>
      <c r="H77">
        <v>4275</v>
      </c>
      <c r="I77" s="1">
        <v>45002</v>
      </c>
      <c r="J77" t="s">
        <v>14</v>
      </c>
    </row>
    <row r="78" spans="1:10" x14ac:dyDescent="0.3">
      <c r="A78">
        <v>1077</v>
      </c>
      <c r="B78" t="s">
        <v>37</v>
      </c>
      <c r="C78" t="s">
        <v>16</v>
      </c>
      <c r="D78" t="s">
        <v>12</v>
      </c>
      <c r="E78" t="s">
        <v>13</v>
      </c>
      <c r="F78">
        <v>1</v>
      </c>
      <c r="G78">
        <v>56</v>
      </c>
      <c r="H78">
        <v>3033</v>
      </c>
      <c r="I78" s="1">
        <v>45003</v>
      </c>
      <c r="J78" t="s">
        <v>14</v>
      </c>
    </row>
    <row r="79" spans="1:10" x14ac:dyDescent="0.3">
      <c r="A79">
        <v>1078</v>
      </c>
      <c r="B79" t="s">
        <v>37</v>
      </c>
      <c r="C79" t="s">
        <v>11</v>
      </c>
      <c r="D79" t="s">
        <v>17</v>
      </c>
      <c r="E79" t="s">
        <v>13</v>
      </c>
      <c r="F79">
        <v>3</v>
      </c>
      <c r="G79">
        <v>1412</v>
      </c>
      <c r="H79">
        <v>3384</v>
      </c>
      <c r="I79" s="1">
        <v>45004</v>
      </c>
      <c r="J79" t="s">
        <v>14</v>
      </c>
    </row>
    <row r="80" spans="1:10" x14ac:dyDescent="0.3">
      <c r="A80">
        <v>1079</v>
      </c>
      <c r="B80" t="s">
        <v>36</v>
      </c>
      <c r="C80" t="s">
        <v>11</v>
      </c>
      <c r="D80" t="s">
        <v>12</v>
      </c>
      <c r="E80" t="s">
        <v>20</v>
      </c>
      <c r="F80">
        <v>3</v>
      </c>
      <c r="G80">
        <v>298</v>
      </c>
      <c r="H80">
        <v>4398</v>
      </c>
      <c r="I80" s="1">
        <v>45005</v>
      </c>
      <c r="J80" t="s">
        <v>14</v>
      </c>
    </row>
    <row r="81" spans="1:10" x14ac:dyDescent="0.3">
      <c r="A81">
        <v>1080</v>
      </c>
      <c r="B81" t="s">
        <v>37</v>
      </c>
      <c r="C81" t="s">
        <v>31</v>
      </c>
      <c r="D81" t="s">
        <v>12</v>
      </c>
      <c r="E81" t="s">
        <v>13</v>
      </c>
      <c r="F81">
        <v>4</v>
      </c>
      <c r="G81">
        <v>236</v>
      </c>
      <c r="H81">
        <v>2911</v>
      </c>
      <c r="I81" s="1">
        <v>45006</v>
      </c>
      <c r="J81" t="s">
        <v>14</v>
      </c>
    </row>
    <row r="82" spans="1:10" x14ac:dyDescent="0.3">
      <c r="A82">
        <v>1081</v>
      </c>
      <c r="B82" t="s">
        <v>10</v>
      </c>
      <c r="C82" t="s">
        <v>19</v>
      </c>
      <c r="D82" t="s">
        <v>12</v>
      </c>
      <c r="E82" t="s">
        <v>20</v>
      </c>
      <c r="F82">
        <v>2</v>
      </c>
      <c r="G82">
        <v>886</v>
      </c>
      <c r="H82">
        <v>1350</v>
      </c>
      <c r="I82" s="1">
        <v>45007</v>
      </c>
      <c r="J82" t="s">
        <v>14</v>
      </c>
    </row>
    <row r="83" spans="1:10" x14ac:dyDescent="0.3">
      <c r="A83">
        <v>1082</v>
      </c>
      <c r="B83" t="s">
        <v>37</v>
      </c>
      <c r="C83" t="s">
        <v>26</v>
      </c>
      <c r="D83" t="s">
        <v>12</v>
      </c>
      <c r="E83" t="s">
        <v>13</v>
      </c>
      <c r="F83">
        <v>4</v>
      </c>
      <c r="G83">
        <v>892</v>
      </c>
      <c r="H83">
        <v>3612</v>
      </c>
      <c r="I83" s="1">
        <v>45008</v>
      </c>
      <c r="J83" t="s">
        <v>14</v>
      </c>
    </row>
    <row r="84" spans="1:10" x14ac:dyDescent="0.3">
      <c r="A84">
        <v>1083</v>
      </c>
      <c r="B84" t="s">
        <v>18</v>
      </c>
      <c r="C84" t="s">
        <v>16</v>
      </c>
      <c r="D84" t="s">
        <v>12</v>
      </c>
      <c r="E84" t="s">
        <v>30</v>
      </c>
      <c r="F84">
        <v>3</v>
      </c>
      <c r="G84">
        <v>1316</v>
      </c>
      <c r="H84">
        <v>1356</v>
      </c>
      <c r="I84" s="1">
        <v>45009</v>
      </c>
      <c r="J84" t="s">
        <v>14</v>
      </c>
    </row>
    <row r="85" spans="1:10" x14ac:dyDescent="0.3">
      <c r="A85">
        <v>1084</v>
      </c>
      <c r="B85" t="s">
        <v>36</v>
      </c>
      <c r="C85" t="s">
        <v>16</v>
      </c>
      <c r="D85" t="s">
        <v>22</v>
      </c>
      <c r="E85" t="s">
        <v>30</v>
      </c>
      <c r="F85">
        <v>1</v>
      </c>
      <c r="G85">
        <v>81</v>
      </c>
      <c r="H85">
        <v>3476</v>
      </c>
      <c r="I85" s="1">
        <v>45010</v>
      </c>
      <c r="J85" t="s">
        <v>14</v>
      </c>
    </row>
    <row r="86" spans="1:10" x14ac:dyDescent="0.3">
      <c r="A86">
        <v>1085</v>
      </c>
      <c r="B86" t="s">
        <v>18</v>
      </c>
      <c r="C86" t="s">
        <v>28</v>
      </c>
      <c r="D86" t="s">
        <v>17</v>
      </c>
      <c r="E86" t="s">
        <v>30</v>
      </c>
      <c r="F86">
        <v>2</v>
      </c>
      <c r="G86">
        <v>615</v>
      </c>
      <c r="H86">
        <v>3586</v>
      </c>
      <c r="I86" s="1">
        <v>45011</v>
      </c>
      <c r="J86" t="s">
        <v>14</v>
      </c>
    </row>
    <row r="87" spans="1:10" x14ac:dyDescent="0.3">
      <c r="A87">
        <v>1086</v>
      </c>
      <c r="B87" t="s">
        <v>18</v>
      </c>
      <c r="C87" t="s">
        <v>11</v>
      </c>
      <c r="D87" t="s">
        <v>12</v>
      </c>
      <c r="E87" t="s">
        <v>13</v>
      </c>
      <c r="F87">
        <v>1</v>
      </c>
      <c r="G87">
        <v>748</v>
      </c>
      <c r="H87">
        <v>3684</v>
      </c>
      <c r="I87" s="1">
        <v>45012</v>
      </c>
      <c r="J87" t="s">
        <v>29</v>
      </c>
    </row>
    <row r="88" spans="1:10" x14ac:dyDescent="0.3">
      <c r="A88">
        <v>1087</v>
      </c>
      <c r="B88" t="s">
        <v>27</v>
      </c>
      <c r="C88" t="s">
        <v>26</v>
      </c>
      <c r="D88" t="s">
        <v>17</v>
      </c>
      <c r="E88" t="s">
        <v>20</v>
      </c>
      <c r="F88">
        <v>1</v>
      </c>
      <c r="G88">
        <v>1385</v>
      </c>
      <c r="H88">
        <v>1496</v>
      </c>
      <c r="I88" s="1">
        <v>45013</v>
      </c>
      <c r="J88" t="s">
        <v>29</v>
      </c>
    </row>
    <row r="89" spans="1:10" x14ac:dyDescent="0.3">
      <c r="A89">
        <v>1088</v>
      </c>
      <c r="B89" t="s">
        <v>36</v>
      </c>
      <c r="C89" t="s">
        <v>34</v>
      </c>
      <c r="D89" t="s">
        <v>17</v>
      </c>
      <c r="E89" t="s">
        <v>20</v>
      </c>
      <c r="F89">
        <v>2</v>
      </c>
      <c r="G89">
        <v>416</v>
      </c>
      <c r="H89">
        <v>3737</v>
      </c>
      <c r="I89" s="1">
        <v>45014</v>
      </c>
      <c r="J89" t="s">
        <v>14</v>
      </c>
    </row>
    <row r="90" spans="1:10" x14ac:dyDescent="0.3">
      <c r="A90">
        <v>1089</v>
      </c>
      <c r="B90" t="s">
        <v>18</v>
      </c>
      <c r="C90" t="s">
        <v>31</v>
      </c>
      <c r="D90" t="s">
        <v>12</v>
      </c>
      <c r="E90" t="s">
        <v>13</v>
      </c>
      <c r="F90">
        <v>4</v>
      </c>
      <c r="G90">
        <v>718</v>
      </c>
      <c r="H90">
        <v>3430</v>
      </c>
      <c r="I90" s="1">
        <v>45015</v>
      </c>
      <c r="J90" t="s">
        <v>14</v>
      </c>
    </row>
    <row r="91" spans="1:10" x14ac:dyDescent="0.3">
      <c r="A91">
        <v>1090</v>
      </c>
      <c r="B91" t="s">
        <v>27</v>
      </c>
      <c r="C91" t="s">
        <v>19</v>
      </c>
      <c r="D91" t="s">
        <v>22</v>
      </c>
      <c r="E91" t="s">
        <v>30</v>
      </c>
      <c r="F91">
        <v>1</v>
      </c>
      <c r="G91">
        <v>1062</v>
      </c>
      <c r="H91">
        <v>2803</v>
      </c>
      <c r="I91" s="1">
        <v>45016</v>
      </c>
      <c r="J91" t="s">
        <v>14</v>
      </c>
    </row>
    <row r="92" spans="1:10" x14ac:dyDescent="0.3">
      <c r="A92">
        <v>1091</v>
      </c>
      <c r="B92" t="s">
        <v>27</v>
      </c>
      <c r="C92" t="s">
        <v>38</v>
      </c>
      <c r="D92" t="s">
        <v>12</v>
      </c>
      <c r="E92" t="s">
        <v>30</v>
      </c>
      <c r="F92">
        <v>3</v>
      </c>
      <c r="G92">
        <v>196</v>
      </c>
      <c r="H92">
        <v>570</v>
      </c>
      <c r="I92" s="1">
        <v>45017</v>
      </c>
      <c r="J92" t="s">
        <v>14</v>
      </c>
    </row>
    <row r="93" spans="1:10" x14ac:dyDescent="0.3">
      <c r="A93">
        <v>1092</v>
      </c>
      <c r="B93" t="s">
        <v>36</v>
      </c>
      <c r="C93" t="s">
        <v>19</v>
      </c>
      <c r="D93" t="s">
        <v>22</v>
      </c>
      <c r="E93" t="s">
        <v>20</v>
      </c>
      <c r="F93">
        <v>1</v>
      </c>
      <c r="G93">
        <v>415</v>
      </c>
      <c r="H93">
        <v>1453</v>
      </c>
      <c r="I93" s="1">
        <v>45018</v>
      </c>
      <c r="J93" t="s">
        <v>14</v>
      </c>
    </row>
    <row r="94" spans="1:10" x14ac:dyDescent="0.3">
      <c r="A94">
        <v>1093</v>
      </c>
      <c r="B94" t="s">
        <v>21</v>
      </c>
      <c r="C94" t="s">
        <v>24</v>
      </c>
      <c r="D94" t="s">
        <v>17</v>
      </c>
      <c r="E94" t="s">
        <v>30</v>
      </c>
      <c r="F94">
        <v>2</v>
      </c>
      <c r="G94">
        <v>464</v>
      </c>
      <c r="H94">
        <v>2883</v>
      </c>
      <c r="I94" s="1">
        <v>45019</v>
      </c>
      <c r="J94" t="s">
        <v>14</v>
      </c>
    </row>
    <row r="95" spans="1:10" x14ac:dyDescent="0.3">
      <c r="A95">
        <v>1094</v>
      </c>
      <c r="B95" t="s">
        <v>25</v>
      </c>
      <c r="C95" t="s">
        <v>16</v>
      </c>
      <c r="D95" t="s">
        <v>22</v>
      </c>
      <c r="E95" t="s">
        <v>23</v>
      </c>
      <c r="F95">
        <v>2</v>
      </c>
      <c r="G95">
        <v>1276</v>
      </c>
      <c r="H95">
        <v>2931</v>
      </c>
      <c r="I95" s="1">
        <v>45020</v>
      </c>
      <c r="J95" t="s">
        <v>14</v>
      </c>
    </row>
    <row r="96" spans="1:10" x14ac:dyDescent="0.3">
      <c r="A96">
        <v>1095</v>
      </c>
      <c r="B96" t="s">
        <v>10</v>
      </c>
      <c r="C96" t="s">
        <v>31</v>
      </c>
      <c r="D96" t="s">
        <v>22</v>
      </c>
      <c r="E96" t="s">
        <v>20</v>
      </c>
      <c r="F96">
        <v>2</v>
      </c>
      <c r="G96">
        <v>95</v>
      </c>
      <c r="H96">
        <v>457</v>
      </c>
      <c r="I96" s="1">
        <v>45021</v>
      </c>
      <c r="J96" t="s">
        <v>14</v>
      </c>
    </row>
    <row r="97" spans="1:10" x14ac:dyDescent="0.3">
      <c r="A97">
        <v>1096</v>
      </c>
      <c r="B97" t="s">
        <v>25</v>
      </c>
      <c r="C97" t="s">
        <v>24</v>
      </c>
      <c r="D97" t="s">
        <v>22</v>
      </c>
      <c r="E97" t="s">
        <v>30</v>
      </c>
      <c r="F97">
        <v>4</v>
      </c>
      <c r="G97">
        <v>284</v>
      </c>
      <c r="H97">
        <v>3119</v>
      </c>
      <c r="I97" s="1">
        <v>45022</v>
      </c>
      <c r="J97" t="s">
        <v>14</v>
      </c>
    </row>
    <row r="98" spans="1:10" x14ac:dyDescent="0.3">
      <c r="A98">
        <v>1097</v>
      </c>
      <c r="B98" t="s">
        <v>37</v>
      </c>
      <c r="C98" t="s">
        <v>26</v>
      </c>
      <c r="D98" t="s">
        <v>17</v>
      </c>
      <c r="E98" t="s">
        <v>20</v>
      </c>
      <c r="F98">
        <v>1</v>
      </c>
      <c r="G98">
        <v>474</v>
      </c>
      <c r="H98">
        <v>767</v>
      </c>
      <c r="I98" s="1">
        <v>45023</v>
      </c>
      <c r="J98" t="s">
        <v>14</v>
      </c>
    </row>
    <row r="99" spans="1:10" x14ac:dyDescent="0.3">
      <c r="A99">
        <v>1098</v>
      </c>
      <c r="B99" t="s">
        <v>10</v>
      </c>
      <c r="C99" t="s">
        <v>38</v>
      </c>
      <c r="D99" t="s">
        <v>17</v>
      </c>
      <c r="E99" t="s">
        <v>23</v>
      </c>
      <c r="F99">
        <v>4</v>
      </c>
      <c r="G99">
        <v>737</v>
      </c>
      <c r="H99">
        <v>4568</v>
      </c>
      <c r="I99" s="1">
        <v>45024</v>
      </c>
      <c r="J99" t="s">
        <v>14</v>
      </c>
    </row>
    <row r="100" spans="1:10" x14ac:dyDescent="0.3">
      <c r="A100">
        <v>1099</v>
      </c>
      <c r="B100" t="s">
        <v>37</v>
      </c>
      <c r="C100" t="s">
        <v>11</v>
      </c>
      <c r="D100" t="s">
        <v>22</v>
      </c>
      <c r="E100" t="s">
        <v>20</v>
      </c>
      <c r="F100">
        <v>4</v>
      </c>
      <c r="G100">
        <v>754</v>
      </c>
      <c r="H100">
        <v>1245</v>
      </c>
      <c r="I100" s="1">
        <v>45025</v>
      </c>
      <c r="J100" t="s">
        <v>14</v>
      </c>
    </row>
    <row r="101" spans="1:10" x14ac:dyDescent="0.3">
      <c r="A101">
        <v>1100</v>
      </c>
      <c r="B101" t="s">
        <v>18</v>
      </c>
      <c r="C101" t="s">
        <v>31</v>
      </c>
      <c r="D101" t="s">
        <v>22</v>
      </c>
      <c r="E101" t="s">
        <v>20</v>
      </c>
      <c r="F101">
        <v>2</v>
      </c>
      <c r="G101">
        <v>1427</v>
      </c>
      <c r="H101">
        <v>4285</v>
      </c>
      <c r="I101" s="1">
        <v>45026</v>
      </c>
      <c r="J101" t="s">
        <v>14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597A-E690-4727-A320-4E807ED17C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2643-1E37-49D8-B159-48CBD97D3043}">
  <dimension ref="A1:J101"/>
  <sheetViews>
    <sheetView topLeftCell="A2" workbookViewId="0">
      <selection sqref="A1:J101"/>
    </sheetView>
  </sheetViews>
  <sheetFormatPr defaultRowHeight="14.4" x14ac:dyDescent="0.3"/>
  <cols>
    <col min="1" max="1" width="10.21875" bestFit="1" customWidth="1"/>
    <col min="2" max="2" width="16.88671875" bestFit="1" customWidth="1"/>
    <col min="3" max="3" width="11.109375" bestFit="1" customWidth="1"/>
    <col min="4" max="4" width="13.109375" bestFit="1" customWidth="1"/>
    <col min="5" max="5" width="9" bestFit="1" customWidth="1"/>
    <col min="6" max="6" width="10.5546875" bestFit="1" customWidth="1"/>
    <col min="7" max="7" width="14.5546875" bestFit="1" customWidth="1"/>
    <col min="8" max="8" width="12.109375" bestFit="1" customWidth="1"/>
    <col min="9" max="9" width="15.44140625" bestFit="1" customWidth="1"/>
    <col min="10" max="10" width="1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493</v>
      </c>
      <c r="H2">
        <v>3677</v>
      </c>
      <c r="I2" s="1">
        <v>44927</v>
      </c>
      <c r="J2" t="s">
        <v>14</v>
      </c>
    </row>
    <row r="3" spans="1:10" x14ac:dyDescent="0.3">
      <c r="A3">
        <v>1002</v>
      </c>
      <c r="B3" t="s">
        <v>15</v>
      </c>
      <c r="C3" t="s">
        <v>16</v>
      </c>
      <c r="D3" t="s">
        <v>17</v>
      </c>
      <c r="E3" t="s">
        <v>13</v>
      </c>
      <c r="F3">
        <v>2</v>
      </c>
      <c r="G3">
        <v>451</v>
      </c>
      <c r="H3">
        <v>243</v>
      </c>
      <c r="I3" s="1">
        <v>44928</v>
      </c>
      <c r="J3" t="s">
        <v>14</v>
      </c>
    </row>
    <row r="4" spans="1:10" x14ac:dyDescent="0.3">
      <c r="A4">
        <v>1003</v>
      </c>
      <c r="B4" t="s">
        <v>18</v>
      </c>
      <c r="C4" t="s">
        <v>19</v>
      </c>
      <c r="D4" t="s">
        <v>17</v>
      </c>
      <c r="E4" t="s">
        <v>20</v>
      </c>
      <c r="F4">
        <v>1</v>
      </c>
      <c r="G4">
        <v>360</v>
      </c>
      <c r="H4">
        <v>3240</v>
      </c>
      <c r="I4" s="1">
        <v>44929</v>
      </c>
      <c r="J4" t="s">
        <v>14</v>
      </c>
    </row>
    <row r="5" spans="1:10" x14ac:dyDescent="0.3">
      <c r="A5">
        <v>1004</v>
      </c>
      <c r="B5" t="s">
        <v>21</v>
      </c>
      <c r="C5" t="s">
        <v>19</v>
      </c>
      <c r="D5" t="s">
        <v>22</v>
      </c>
      <c r="E5" t="s">
        <v>23</v>
      </c>
      <c r="F5">
        <v>4</v>
      </c>
      <c r="G5">
        <v>570</v>
      </c>
      <c r="H5">
        <v>4591</v>
      </c>
      <c r="I5" s="1">
        <v>44930</v>
      </c>
      <c r="J5" t="s">
        <v>14</v>
      </c>
    </row>
    <row r="6" spans="1:10" x14ac:dyDescent="0.3">
      <c r="A6">
        <v>1005</v>
      </c>
      <c r="B6" t="s">
        <v>10</v>
      </c>
      <c r="C6" t="s">
        <v>24</v>
      </c>
      <c r="D6" t="s">
        <v>22</v>
      </c>
      <c r="E6" t="s">
        <v>20</v>
      </c>
      <c r="F6">
        <v>2</v>
      </c>
      <c r="G6">
        <v>1332</v>
      </c>
      <c r="H6">
        <v>3038</v>
      </c>
      <c r="I6" s="1">
        <v>44931</v>
      </c>
      <c r="J6" t="s">
        <v>14</v>
      </c>
    </row>
    <row r="7" spans="1:10" x14ac:dyDescent="0.3">
      <c r="A7">
        <v>1006</v>
      </c>
      <c r="B7" t="s">
        <v>25</v>
      </c>
      <c r="C7" t="s">
        <v>26</v>
      </c>
      <c r="D7" t="s">
        <v>17</v>
      </c>
      <c r="E7" t="s">
        <v>23</v>
      </c>
      <c r="F7">
        <v>2</v>
      </c>
      <c r="G7">
        <v>1297</v>
      </c>
      <c r="H7">
        <v>3736</v>
      </c>
      <c r="I7" s="1">
        <v>44932</v>
      </c>
      <c r="J7" t="s">
        <v>14</v>
      </c>
    </row>
    <row r="8" spans="1:10" x14ac:dyDescent="0.3">
      <c r="A8">
        <v>1007</v>
      </c>
      <c r="B8" t="s">
        <v>27</v>
      </c>
      <c r="C8" t="s">
        <v>28</v>
      </c>
      <c r="D8" t="s">
        <v>12</v>
      </c>
      <c r="E8" t="s">
        <v>20</v>
      </c>
      <c r="F8">
        <v>3</v>
      </c>
      <c r="G8">
        <v>376</v>
      </c>
      <c r="H8">
        <v>3322</v>
      </c>
      <c r="I8" s="1">
        <v>44933</v>
      </c>
      <c r="J8" t="s">
        <v>29</v>
      </c>
    </row>
    <row r="9" spans="1:10" x14ac:dyDescent="0.3">
      <c r="A9">
        <v>1008</v>
      </c>
      <c r="B9" t="s">
        <v>10</v>
      </c>
      <c r="C9" t="s">
        <v>24</v>
      </c>
      <c r="D9" t="s">
        <v>22</v>
      </c>
      <c r="E9" t="s">
        <v>30</v>
      </c>
      <c r="F9">
        <v>2</v>
      </c>
      <c r="G9">
        <v>42</v>
      </c>
      <c r="H9">
        <v>1267</v>
      </c>
      <c r="I9" s="1">
        <v>44934</v>
      </c>
      <c r="J9" t="s">
        <v>14</v>
      </c>
    </row>
    <row r="10" spans="1:10" x14ac:dyDescent="0.3">
      <c r="A10">
        <v>1009</v>
      </c>
      <c r="B10" t="s">
        <v>18</v>
      </c>
      <c r="C10" t="s">
        <v>31</v>
      </c>
      <c r="D10" t="s">
        <v>17</v>
      </c>
      <c r="E10" t="s">
        <v>13</v>
      </c>
      <c r="F10">
        <v>3</v>
      </c>
      <c r="G10">
        <v>541</v>
      </c>
      <c r="H10">
        <v>2716</v>
      </c>
      <c r="I10" s="1">
        <v>44935</v>
      </c>
      <c r="J10" t="s">
        <v>14</v>
      </c>
    </row>
    <row r="11" spans="1:10" x14ac:dyDescent="0.3">
      <c r="A11">
        <v>1010</v>
      </c>
      <c r="B11" t="s">
        <v>21</v>
      </c>
      <c r="C11" t="s">
        <v>28</v>
      </c>
      <c r="D11" t="s">
        <v>17</v>
      </c>
      <c r="E11" t="s">
        <v>23</v>
      </c>
      <c r="F11">
        <v>4</v>
      </c>
      <c r="G11">
        <v>1143</v>
      </c>
      <c r="H11">
        <v>1162</v>
      </c>
      <c r="I11" s="1">
        <v>44936</v>
      </c>
      <c r="J11" t="s">
        <v>14</v>
      </c>
    </row>
    <row r="12" spans="1:10" x14ac:dyDescent="0.3">
      <c r="A12">
        <v>1011</v>
      </c>
      <c r="B12" t="s">
        <v>15</v>
      </c>
      <c r="C12" t="s">
        <v>16</v>
      </c>
      <c r="D12" t="s">
        <v>17</v>
      </c>
      <c r="E12" t="s">
        <v>23</v>
      </c>
      <c r="F12">
        <v>1</v>
      </c>
      <c r="G12">
        <v>821</v>
      </c>
      <c r="H12">
        <v>2256</v>
      </c>
      <c r="I12" s="1">
        <v>44937</v>
      </c>
      <c r="J12" t="s">
        <v>14</v>
      </c>
    </row>
    <row r="13" spans="1:10" x14ac:dyDescent="0.3">
      <c r="A13">
        <v>1012</v>
      </c>
      <c r="B13" t="s">
        <v>18</v>
      </c>
      <c r="C13" t="s">
        <v>28</v>
      </c>
      <c r="D13" t="s">
        <v>12</v>
      </c>
      <c r="E13" t="s">
        <v>13</v>
      </c>
      <c r="F13">
        <v>1</v>
      </c>
      <c r="G13">
        <v>1223</v>
      </c>
      <c r="H13">
        <v>3082</v>
      </c>
      <c r="I13" s="1">
        <v>44938</v>
      </c>
      <c r="J13" t="s">
        <v>14</v>
      </c>
    </row>
    <row r="14" spans="1:10" x14ac:dyDescent="0.3">
      <c r="A14">
        <v>1013</v>
      </c>
      <c r="B14" t="s">
        <v>18</v>
      </c>
      <c r="C14" t="s">
        <v>26</v>
      </c>
      <c r="D14" t="s">
        <v>17</v>
      </c>
      <c r="E14" t="s">
        <v>23</v>
      </c>
      <c r="F14">
        <v>4</v>
      </c>
      <c r="G14">
        <v>1266</v>
      </c>
      <c r="H14">
        <v>3394</v>
      </c>
      <c r="I14" s="1">
        <v>44939</v>
      </c>
      <c r="J14" t="s">
        <v>29</v>
      </c>
    </row>
    <row r="15" spans="1:10" x14ac:dyDescent="0.3">
      <c r="A15">
        <v>1014</v>
      </c>
      <c r="B15" t="s">
        <v>27</v>
      </c>
      <c r="C15" t="s">
        <v>28</v>
      </c>
      <c r="D15" t="s">
        <v>17</v>
      </c>
      <c r="E15" t="s">
        <v>23</v>
      </c>
      <c r="F15">
        <v>1</v>
      </c>
      <c r="G15">
        <v>781</v>
      </c>
      <c r="H15">
        <v>4829</v>
      </c>
      <c r="I15" s="1">
        <v>44940</v>
      </c>
      <c r="J15" t="s">
        <v>14</v>
      </c>
    </row>
    <row r="16" spans="1:10" x14ac:dyDescent="0.3">
      <c r="A16">
        <v>1015</v>
      </c>
      <c r="B16" t="s">
        <v>32</v>
      </c>
      <c r="C16" t="s">
        <v>16</v>
      </c>
      <c r="D16" t="s">
        <v>17</v>
      </c>
      <c r="E16" t="s">
        <v>20</v>
      </c>
      <c r="F16">
        <v>4</v>
      </c>
      <c r="G16">
        <v>461</v>
      </c>
      <c r="H16">
        <v>1256</v>
      </c>
      <c r="I16" s="1">
        <v>44941</v>
      </c>
      <c r="J16" t="s">
        <v>14</v>
      </c>
    </row>
    <row r="17" spans="1:10" x14ac:dyDescent="0.3">
      <c r="A17">
        <v>1016</v>
      </c>
      <c r="B17" t="s">
        <v>21</v>
      </c>
      <c r="C17" t="s">
        <v>26</v>
      </c>
      <c r="D17" t="s">
        <v>17</v>
      </c>
      <c r="E17" t="s">
        <v>23</v>
      </c>
      <c r="F17">
        <v>4</v>
      </c>
      <c r="G17">
        <v>788</v>
      </c>
      <c r="H17">
        <v>832</v>
      </c>
      <c r="I17" s="1">
        <v>44942</v>
      </c>
      <c r="J17" t="s">
        <v>14</v>
      </c>
    </row>
    <row r="18" spans="1:10" x14ac:dyDescent="0.3">
      <c r="A18">
        <v>1017</v>
      </c>
      <c r="B18" t="s">
        <v>33</v>
      </c>
      <c r="C18" t="s">
        <v>34</v>
      </c>
      <c r="D18" t="s">
        <v>22</v>
      </c>
      <c r="E18" t="s">
        <v>30</v>
      </c>
      <c r="F18">
        <v>4</v>
      </c>
      <c r="G18">
        <v>1035</v>
      </c>
      <c r="H18">
        <v>4430</v>
      </c>
      <c r="I18" s="1">
        <v>44943</v>
      </c>
      <c r="J18" t="s">
        <v>14</v>
      </c>
    </row>
    <row r="19" spans="1:10" x14ac:dyDescent="0.3">
      <c r="A19">
        <v>1018</v>
      </c>
      <c r="B19" t="s">
        <v>18</v>
      </c>
      <c r="C19" t="s">
        <v>19</v>
      </c>
      <c r="D19" t="s">
        <v>22</v>
      </c>
      <c r="E19" t="s">
        <v>30</v>
      </c>
      <c r="F19">
        <v>1</v>
      </c>
      <c r="G19">
        <v>1368</v>
      </c>
      <c r="H19">
        <v>4946</v>
      </c>
      <c r="I19" s="1">
        <v>44944</v>
      </c>
      <c r="J19" t="s">
        <v>29</v>
      </c>
    </row>
    <row r="20" spans="1:10" x14ac:dyDescent="0.3">
      <c r="A20">
        <v>1019</v>
      </c>
      <c r="B20" t="s">
        <v>32</v>
      </c>
      <c r="C20" t="s">
        <v>19</v>
      </c>
      <c r="D20" t="s">
        <v>17</v>
      </c>
      <c r="E20" t="s">
        <v>13</v>
      </c>
      <c r="F20">
        <v>3</v>
      </c>
      <c r="G20">
        <v>535</v>
      </c>
      <c r="H20">
        <v>1053</v>
      </c>
      <c r="I20" s="1">
        <v>44945</v>
      </c>
      <c r="J20" t="s">
        <v>14</v>
      </c>
    </row>
    <row r="21" spans="1:10" x14ac:dyDescent="0.3">
      <c r="A21">
        <v>1020</v>
      </c>
      <c r="B21" t="s">
        <v>33</v>
      </c>
      <c r="C21" t="s">
        <v>35</v>
      </c>
      <c r="D21" t="s">
        <v>12</v>
      </c>
      <c r="E21" t="s">
        <v>23</v>
      </c>
      <c r="F21">
        <v>4</v>
      </c>
      <c r="G21">
        <v>1059</v>
      </c>
      <c r="H21">
        <v>2639</v>
      </c>
      <c r="I21" s="1">
        <v>44946</v>
      </c>
      <c r="J21" t="s">
        <v>14</v>
      </c>
    </row>
    <row r="22" spans="1:10" x14ac:dyDescent="0.3">
      <c r="A22">
        <v>1021</v>
      </c>
      <c r="B22" t="s">
        <v>21</v>
      </c>
      <c r="C22" t="s">
        <v>34</v>
      </c>
      <c r="D22" t="s">
        <v>22</v>
      </c>
      <c r="E22" t="s">
        <v>13</v>
      </c>
      <c r="F22">
        <v>2</v>
      </c>
      <c r="G22">
        <v>811</v>
      </c>
      <c r="H22">
        <v>3424</v>
      </c>
      <c r="I22" s="1">
        <v>44947</v>
      </c>
      <c r="J22" t="s">
        <v>14</v>
      </c>
    </row>
    <row r="23" spans="1:10" x14ac:dyDescent="0.3">
      <c r="A23">
        <v>1022</v>
      </c>
      <c r="B23" t="s">
        <v>36</v>
      </c>
      <c r="C23" t="s">
        <v>34</v>
      </c>
      <c r="D23" t="s">
        <v>17</v>
      </c>
      <c r="E23" t="s">
        <v>30</v>
      </c>
      <c r="F23">
        <v>1</v>
      </c>
      <c r="G23">
        <v>355</v>
      </c>
      <c r="H23">
        <v>3401</v>
      </c>
      <c r="I23" s="1">
        <v>44948</v>
      </c>
      <c r="J23" t="s">
        <v>14</v>
      </c>
    </row>
    <row r="24" spans="1:10" x14ac:dyDescent="0.3">
      <c r="A24">
        <v>1023</v>
      </c>
      <c r="B24" t="s">
        <v>25</v>
      </c>
      <c r="C24" t="s">
        <v>28</v>
      </c>
      <c r="D24" t="s">
        <v>22</v>
      </c>
      <c r="E24" t="s">
        <v>23</v>
      </c>
      <c r="F24">
        <v>4</v>
      </c>
      <c r="G24">
        <v>277</v>
      </c>
      <c r="H24">
        <v>1642</v>
      </c>
      <c r="I24" s="1">
        <v>44949</v>
      </c>
      <c r="J24" t="s">
        <v>14</v>
      </c>
    </row>
    <row r="25" spans="1:10" x14ac:dyDescent="0.3">
      <c r="A25">
        <v>1024</v>
      </c>
      <c r="B25" t="s">
        <v>32</v>
      </c>
      <c r="C25" t="s">
        <v>19</v>
      </c>
      <c r="D25" t="s">
        <v>22</v>
      </c>
      <c r="E25" t="s">
        <v>23</v>
      </c>
      <c r="F25">
        <v>4</v>
      </c>
      <c r="G25">
        <v>516</v>
      </c>
      <c r="H25">
        <v>1291</v>
      </c>
      <c r="I25" s="1">
        <v>44950</v>
      </c>
      <c r="J25" t="s">
        <v>14</v>
      </c>
    </row>
    <row r="26" spans="1:10" x14ac:dyDescent="0.3">
      <c r="A26">
        <v>1025</v>
      </c>
      <c r="B26" t="s">
        <v>37</v>
      </c>
      <c r="C26" t="s">
        <v>16</v>
      </c>
      <c r="D26" t="s">
        <v>12</v>
      </c>
      <c r="E26" t="s">
        <v>13</v>
      </c>
      <c r="F26">
        <v>2</v>
      </c>
      <c r="G26">
        <v>915</v>
      </c>
      <c r="H26">
        <v>3093</v>
      </c>
      <c r="I26" s="1">
        <v>44951</v>
      </c>
      <c r="J26" t="s">
        <v>14</v>
      </c>
    </row>
    <row r="27" spans="1:10" x14ac:dyDescent="0.3">
      <c r="A27">
        <v>1026</v>
      </c>
      <c r="B27" t="s">
        <v>36</v>
      </c>
      <c r="C27" t="s">
        <v>38</v>
      </c>
      <c r="D27" t="s">
        <v>17</v>
      </c>
      <c r="E27" t="s">
        <v>30</v>
      </c>
      <c r="F27">
        <v>3</v>
      </c>
      <c r="G27">
        <v>179</v>
      </c>
      <c r="H27">
        <v>2781</v>
      </c>
      <c r="I27" s="1">
        <v>44952</v>
      </c>
      <c r="J27" t="s">
        <v>14</v>
      </c>
    </row>
    <row r="28" spans="1:10" x14ac:dyDescent="0.3">
      <c r="A28">
        <v>1027</v>
      </c>
      <c r="B28" t="s">
        <v>25</v>
      </c>
      <c r="C28" t="s">
        <v>38</v>
      </c>
      <c r="D28" t="s">
        <v>17</v>
      </c>
      <c r="E28" t="s">
        <v>23</v>
      </c>
      <c r="F28">
        <v>3</v>
      </c>
      <c r="G28">
        <v>871</v>
      </c>
      <c r="H28">
        <v>1317</v>
      </c>
      <c r="I28" s="1">
        <v>44953</v>
      </c>
      <c r="J28" t="s">
        <v>14</v>
      </c>
    </row>
    <row r="29" spans="1:10" x14ac:dyDescent="0.3">
      <c r="A29">
        <v>1028</v>
      </c>
      <c r="B29" t="s">
        <v>27</v>
      </c>
      <c r="C29" t="s">
        <v>26</v>
      </c>
      <c r="D29" t="s">
        <v>12</v>
      </c>
      <c r="E29" t="s">
        <v>13</v>
      </c>
      <c r="F29">
        <v>3</v>
      </c>
      <c r="G29">
        <v>709</v>
      </c>
      <c r="H29">
        <v>1640</v>
      </c>
      <c r="I29" s="1">
        <v>44954</v>
      </c>
      <c r="J29" t="s">
        <v>14</v>
      </c>
    </row>
    <row r="30" spans="1:10" x14ac:dyDescent="0.3">
      <c r="A30">
        <v>1029</v>
      </c>
      <c r="B30" t="s">
        <v>10</v>
      </c>
      <c r="C30" t="s">
        <v>19</v>
      </c>
      <c r="D30" t="s">
        <v>12</v>
      </c>
      <c r="E30" t="s">
        <v>30</v>
      </c>
      <c r="F30">
        <v>4</v>
      </c>
      <c r="G30">
        <v>399</v>
      </c>
      <c r="H30">
        <v>3336</v>
      </c>
      <c r="I30" s="1">
        <v>44955</v>
      </c>
      <c r="J30" t="s">
        <v>14</v>
      </c>
    </row>
    <row r="31" spans="1:10" x14ac:dyDescent="0.3">
      <c r="A31">
        <v>1030</v>
      </c>
      <c r="B31" t="s">
        <v>15</v>
      </c>
      <c r="C31" t="s">
        <v>19</v>
      </c>
      <c r="D31" t="s">
        <v>17</v>
      </c>
      <c r="E31" t="s">
        <v>13</v>
      </c>
      <c r="F31">
        <v>4</v>
      </c>
      <c r="G31">
        <v>976</v>
      </c>
      <c r="H31">
        <v>2486</v>
      </c>
      <c r="I31" s="1">
        <v>44956</v>
      </c>
      <c r="J31" t="s">
        <v>14</v>
      </c>
    </row>
    <row r="32" spans="1:10" x14ac:dyDescent="0.3">
      <c r="A32">
        <v>1031</v>
      </c>
      <c r="B32" t="s">
        <v>37</v>
      </c>
      <c r="C32" t="s">
        <v>38</v>
      </c>
      <c r="D32" t="s">
        <v>17</v>
      </c>
      <c r="E32" t="s">
        <v>20</v>
      </c>
      <c r="F32">
        <v>4</v>
      </c>
      <c r="G32">
        <v>710</v>
      </c>
      <c r="H32">
        <v>3819</v>
      </c>
      <c r="I32" s="1">
        <v>44957</v>
      </c>
      <c r="J32" t="s">
        <v>29</v>
      </c>
    </row>
    <row r="33" spans="1:10" x14ac:dyDescent="0.3">
      <c r="A33">
        <v>1032</v>
      </c>
      <c r="B33" t="s">
        <v>27</v>
      </c>
      <c r="C33" t="s">
        <v>19</v>
      </c>
      <c r="D33" t="s">
        <v>12</v>
      </c>
      <c r="E33" t="s">
        <v>23</v>
      </c>
      <c r="F33">
        <v>1</v>
      </c>
      <c r="G33">
        <v>1470</v>
      </c>
      <c r="H33">
        <v>1488</v>
      </c>
      <c r="I33" s="1">
        <v>44958</v>
      </c>
      <c r="J33" t="s">
        <v>29</v>
      </c>
    </row>
    <row r="34" spans="1:10" x14ac:dyDescent="0.3">
      <c r="A34">
        <v>1033</v>
      </c>
      <c r="B34" t="s">
        <v>21</v>
      </c>
      <c r="C34" t="s">
        <v>28</v>
      </c>
      <c r="D34" t="s">
        <v>22</v>
      </c>
      <c r="E34" t="s">
        <v>20</v>
      </c>
      <c r="F34">
        <v>2</v>
      </c>
      <c r="G34">
        <v>1311</v>
      </c>
      <c r="H34">
        <v>1956</v>
      </c>
      <c r="I34" s="1">
        <v>44959</v>
      </c>
      <c r="J34" t="s">
        <v>14</v>
      </c>
    </row>
    <row r="35" spans="1:10" x14ac:dyDescent="0.3">
      <c r="A35">
        <v>1034</v>
      </c>
      <c r="B35" t="s">
        <v>27</v>
      </c>
      <c r="C35" t="s">
        <v>31</v>
      </c>
      <c r="D35" t="s">
        <v>22</v>
      </c>
      <c r="E35" t="s">
        <v>30</v>
      </c>
      <c r="F35">
        <v>4</v>
      </c>
      <c r="G35">
        <v>1460</v>
      </c>
      <c r="H35">
        <v>1465</v>
      </c>
      <c r="I35" s="1">
        <v>44960</v>
      </c>
      <c r="J35" t="s">
        <v>29</v>
      </c>
    </row>
    <row r="36" spans="1:10" x14ac:dyDescent="0.3">
      <c r="A36">
        <v>1035</v>
      </c>
      <c r="B36" t="s">
        <v>10</v>
      </c>
      <c r="C36" t="s">
        <v>11</v>
      </c>
      <c r="D36" t="s">
        <v>12</v>
      </c>
      <c r="E36" t="s">
        <v>20</v>
      </c>
      <c r="F36">
        <v>2</v>
      </c>
      <c r="G36">
        <v>1211</v>
      </c>
      <c r="H36">
        <v>599</v>
      </c>
      <c r="I36" s="1">
        <v>44961</v>
      </c>
      <c r="J36" t="s">
        <v>29</v>
      </c>
    </row>
    <row r="37" spans="1:10" x14ac:dyDescent="0.3">
      <c r="A37">
        <v>1036</v>
      </c>
      <c r="B37" t="s">
        <v>21</v>
      </c>
      <c r="C37" t="s">
        <v>34</v>
      </c>
      <c r="D37" t="s">
        <v>22</v>
      </c>
      <c r="E37" t="s">
        <v>20</v>
      </c>
      <c r="F37">
        <v>2</v>
      </c>
      <c r="G37">
        <v>1086</v>
      </c>
      <c r="H37">
        <v>1780</v>
      </c>
      <c r="I37" s="1">
        <v>44962</v>
      </c>
      <c r="J37" t="s">
        <v>14</v>
      </c>
    </row>
    <row r="38" spans="1:10" x14ac:dyDescent="0.3">
      <c r="A38">
        <v>1037</v>
      </c>
      <c r="B38" t="s">
        <v>37</v>
      </c>
      <c r="C38" t="s">
        <v>35</v>
      </c>
      <c r="D38" t="s">
        <v>12</v>
      </c>
      <c r="E38" t="s">
        <v>30</v>
      </c>
      <c r="F38">
        <v>3</v>
      </c>
      <c r="G38">
        <v>304</v>
      </c>
      <c r="H38">
        <v>610</v>
      </c>
      <c r="I38" s="1">
        <v>44963</v>
      </c>
      <c r="J38" t="s">
        <v>14</v>
      </c>
    </row>
    <row r="39" spans="1:10" x14ac:dyDescent="0.3">
      <c r="A39">
        <v>1038</v>
      </c>
      <c r="B39" t="s">
        <v>10</v>
      </c>
      <c r="C39" t="s">
        <v>26</v>
      </c>
      <c r="D39" t="s">
        <v>22</v>
      </c>
      <c r="E39" t="s">
        <v>13</v>
      </c>
      <c r="F39">
        <v>1</v>
      </c>
      <c r="G39">
        <v>416</v>
      </c>
      <c r="H39">
        <v>4412</v>
      </c>
      <c r="I39" s="1">
        <v>44964</v>
      </c>
      <c r="J39" t="s">
        <v>14</v>
      </c>
    </row>
    <row r="40" spans="1:10" x14ac:dyDescent="0.3">
      <c r="A40">
        <v>1039</v>
      </c>
      <c r="B40" t="s">
        <v>33</v>
      </c>
      <c r="C40" t="s">
        <v>31</v>
      </c>
      <c r="D40" t="s">
        <v>22</v>
      </c>
      <c r="E40" t="s">
        <v>20</v>
      </c>
      <c r="F40">
        <v>4</v>
      </c>
      <c r="G40">
        <v>31</v>
      </c>
      <c r="H40">
        <v>1424</v>
      </c>
      <c r="I40" s="1">
        <v>44965</v>
      </c>
      <c r="J40" t="s">
        <v>14</v>
      </c>
    </row>
    <row r="41" spans="1:10" x14ac:dyDescent="0.3">
      <c r="A41">
        <v>1040</v>
      </c>
      <c r="B41" t="s">
        <v>15</v>
      </c>
      <c r="C41" t="s">
        <v>38</v>
      </c>
      <c r="D41" t="s">
        <v>17</v>
      </c>
      <c r="E41" t="s">
        <v>13</v>
      </c>
      <c r="F41">
        <v>3</v>
      </c>
      <c r="G41">
        <v>1345</v>
      </c>
      <c r="H41">
        <v>1255</v>
      </c>
      <c r="I41" s="1">
        <v>44966</v>
      </c>
      <c r="J41" t="s">
        <v>14</v>
      </c>
    </row>
    <row r="42" spans="1:10" x14ac:dyDescent="0.3">
      <c r="A42">
        <v>1041</v>
      </c>
      <c r="B42" t="s">
        <v>37</v>
      </c>
      <c r="C42" t="s">
        <v>34</v>
      </c>
      <c r="D42" t="s">
        <v>17</v>
      </c>
      <c r="E42" t="s">
        <v>20</v>
      </c>
      <c r="F42">
        <v>3</v>
      </c>
      <c r="G42">
        <v>1296</v>
      </c>
      <c r="H42">
        <v>1927</v>
      </c>
      <c r="I42" s="1">
        <v>44967</v>
      </c>
      <c r="J42" t="s">
        <v>14</v>
      </c>
    </row>
    <row r="43" spans="1:10" x14ac:dyDescent="0.3">
      <c r="A43">
        <v>1042</v>
      </c>
      <c r="B43" t="s">
        <v>33</v>
      </c>
      <c r="C43" t="s">
        <v>19</v>
      </c>
      <c r="D43" t="s">
        <v>22</v>
      </c>
      <c r="E43" t="s">
        <v>13</v>
      </c>
      <c r="F43">
        <v>4</v>
      </c>
      <c r="G43">
        <v>518</v>
      </c>
      <c r="H43">
        <v>3241</v>
      </c>
      <c r="I43" s="1">
        <v>44968</v>
      </c>
      <c r="J43" t="s">
        <v>14</v>
      </c>
    </row>
    <row r="44" spans="1:10" x14ac:dyDescent="0.3">
      <c r="A44">
        <v>1043</v>
      </c>
      <c r="B44" t="s">
        <v>25</v>
      </c>
      <c r="C44" t="s">
        <v>35</v>
      </c>
      <c r="D44" t="s">
        <v>22</v>
      </c>
      <c r="E44" t="s">
        <v>30</v>
      </c>
      <c r="F44">
        <v>2</v>
      </c>
      <c r="G44">
        <v>773</v>
      </c>
      <c r="H44">
        <v>3586</v>
      </c>
      <c r="I44" s="1">
        <v>44969</v>
      </c>
      <c r="J44" t="s">
        <v>14</v>
      </c>
    </row>
    <row r="45" spans="1:10" x14ac:dyDescent="0.3">
      <c r="A45">
        <v>1044</v>
      </c>
      <c r="B45" t="s">
        <v>37</v>
      </c>
      <c r="C45" t="s">
        <v>19</v>
      </c>
      <c r="D45" t="s">
        <v>17</v>
      </c>
      <c r="E45" t="s">
        <v>20</v>
      </c>
      <c r="F45">
        <v>3</v>
      </c>
      <c r="G45">
        <v>54</v>
      </c>
      <c r="H45">
        <v>1910</v>
      </c>
      <c r="I45" s="1">
        <v>44970</v>
      </c>
      <c r="J45" t="s">
        <v>14</v>
      </c>
    </row>
    <row r="46" spans="1:10" x14ac:dyDescent="0.3">
      <c r="A46">
        <v>1045</v>
      </c>
      <c r="B46" t="s">
        <v>25</v>
      </c>
      <c r="C46" t="s">
        <v>16</v>
      </c>
      <c r="D46" t="s">
        <v>17</v>
      </c>
      <c r="E46" t="s">
        <v>30</v>
      </c>
      <c r="F46">
        <v>2</v>
      </c>
      <c r="G46">
        <v>746</v>
      </c>
      <c r="H46">
        <v>3023</v>
      </c>
      <c r="I46" s="1">
        <v>44971</v>
      </c>
      <c r="J46" t="s">
        <v>14</v>
      </c>
    </row>
    <row r="47" spans="1:10" x14ac:dyDescent="0.3">
      <c r="A47">
        <v>1046</v>
      </c>
      <c r="B47" t="s">
        <v>21</v>
      </c>
      <c r="C47" t="s">
        <v>16</v>
      </c>
      <c r="D47" t="s">
        <v>17</v>
      </c>
      <c r="E47" t="s">
        <v>20</v>
      </c>
      <c r="F47">
        <v>1</v>
      </c>
      <c r="G47">
        <v>868</v>
      </c>
      <c r="H47">
        <v>2314</v>
      </c>
      <c r="I47" s="1">
        <v>44972</v>
      </c>
      <c r="J47" t="s">
        <v>14</v>
      </c>
    </row>
    <row r="48" spans="1:10" x14ac:dyDescent="0.3">
      <c r="A48">
        <v>1047</v>
      </c>
      <c r="B48" t="s">
        <v>33</v>
      </c>
      <c r="C48" t="s">
        <v>35</v>
      </c>
      <c r="D48" t="s">
        <v>12</v>
      </c>
      <c r="E48" t="s">
        <v>30</v>
      </c>
      <c r="F48">
        <v>2</v>
      </c>
      <c r="G48">
        <v>109</v>
      </c>
      <c r="H48">
        <v>4286</v>
      </c>
      <c r="I48" s="1">
        <v>44973</v>
      </c>
      <c r="J48" t="s">
        <v>14</v>
      </c>
    </row>
    <row r="49" spans="1:10" x14ac:dyDescent="0.3">
      <c r="A49">
        <v>1048</v>
      </c>
      <c r="B49" t="s">
        <v>15</v>
      </c>
      <c r="C49" t="s">
        <v>35</v>
      </c>
      <c r="D49" t="s">
        <v>22</v>
      </c>
      <c r="E49" t="s">
        <v>30</v>
      </c>
      <c r="F49">
        <v>1</v>
      </c>
      <c r="G49">
        <v>795</v>
      </c>
      <c r="H49">
        <v>813</v>
      </c>
      <c r="I49" s="1">
        <v>44974</v>
      </c>
      <c r="J49" t="s">
        <v>14</v>
      </c>
    </row>
    <row r="50" spans="1:10" x14ac:dyDescent="0.3">
      <c r="A50">
        <v>1049</v>
      </c>
      <c r="B50" t="s">
        <v>10</v>
      </c>
      <c r="C50" t="s">
        <v>38</v>
      </c>
      <c r="D50" t="s">
        <v>17</v>
      </c>
      <c r="E50" t="s">
        <v>20</v>
      </c>
      <c r="F50">
        <v>2</v>
      </c>
      <c r="G50">
        <v>624</v>
      </c>
      <c r="H50">
        <v>3702</v>
      </c>
      <c r="I50" s="1">
        <v>44975</v>
      </c>
      <c r="J50" t="s">
        <v>14</v>
      </c>
    </row>
    <row r="51" spans="1:10" x14ac:dyDescent="0.3">
      <c r="A51">
        <v>1050</v>
      </c>
      <c r="B51" t="s">
        <v>18</v>
      </c>
      <c r="C51" t="s">
        <v>35</v>
      </c>
      <c r="D51" t="s">
        <v>22</v>
      </c>
      <c r="E51" t="s">
        <v>20</v>
      </c>
      <c r="F51">
        <v>3</v>
      </c>
      <c r="G51">
        <v>989</v>
      </c>
      <c r="H51">
        <v>4234</v>
      </c>
      <c r="I51" s="1">
        <v>44976</v>
      </c>
      <c r="J51" t="s">
        <v>14</v>
      </c>
    </row>
    <row r="52" spans="1:10" x14ac:dyDescent="0.3">
      <c r="A52">
        <v>1051</v>
      </c>
      <c r="B52" t="s">
        <v>27</v>
      </c>
      <c r="C52" t="s">
        <v>28</v>
      </c>
      <c r="D52" t="s">
        <v>12</v>
      </c>
      <c r="E52" t="s">
        <v>20</v>
      </c>
      <c r="F52">
        <v>3</v>
      </c>
      <c r="G52">
        <v>1041</v>
      </c>
      <c r="H52">
        <v>3622</v>
      </c>
      <c r="I52" s="1">
        <v>44977</v>
      </c>
      <c r="J52" t="s">
        <v>29</v>
      </c>
    </row>
    <row r="53" spans="1:10" x14ac:dyDescent="0.3">
      <c r="A53">
        <v>1052</v>
      </c>
      <c r="B53" t="s">
        <v>36</v>
      </c>
      <c r="C53" t="s">
        <v>19</v>
      </c>
      <c r="D53" t="s">
        <v>12</v>
      </c>
      <c r="E53" t="s">
        <v>23</v>
      </c>
      <c r="F53">
        <v>1</v>
      </c>
      <c r="G53">
        <v>437</v>
      </c>
      <c r="H53">
        <v>4368</v>
      </c>
      <c r="I53" s="1">
        <v>44978</v>
      </c>
      <c r="J53" t="s">
        <v>14</v>
      </c>
    </row>
    <row r="54" spans="1:10" x14ac:dyDescent="0.3">
      <c r="A54">
        <v>1053</v>
      </c>
      <c r="B54" t="s">
        <v>15</v>
      </c>
      <c r="C54" t="s">
        <v>31</v>
      </c>
      <c r="D54" t="s">
        <v>17</v>
      </c>
      <c r="E54" t="s">
        <v>13</v>
      </c>
      <c r="F54">
        <v>4</v>
      </c>
      <c r="G54">
        <v>134</v>
      </c>
      <c r="H54">
        <v>4848</v>
      </c>
      <c r="I54" s="1">
        <v>44979</v>
      </c>
      <c r="J54" t="s">
        <v>29</v>
      </c>
    </row>
    <row r="55" spans="1:10" x14ac:dyDescent="0.3">
      <c r="A55">
        <v>1054</v>
      </c>
      <c r="B55" t="s">
        <v>33</v>
      </c>
      <c r="C55" t="s">
        <v>24</v>
      </c>
      <c r="D55" t="s">
        <v>12</v>
      </c>
      <c r="E55" t="s">
        <v>23</v>
      </c>
      <c r="F55">
        <v>1</v>
      </c>
      <c r="G55">
        <v>636</v>
      </c>
      <c r="H55">
        <v>4949</v>
      </c>
      <c r="I55" s="1">
        <v>44980</v>
      </c>
      <c r="J55" t="s">
        <v>14</v>
      </c>
    </row>
    <row r="56" spans="1:10" x14ac:dyDescent="0.3">
      <c r="A56">
        <v>1055</v>
      </c>
      <c r="B56" t="s">
        <v>18</v>
      </c>
      <c r="C56" t="s">
        <v>35</v>
      </c>
      <c r="D56" t="s">
        <v>22</v>
      </c>
      <c r="E56" t="s">
        <v>23</v>
      </c>
      <c r="F56">
        <v>1</v>
      </c>
      <c r="G56">
        <v>1239</v>
      </c>
      <c r="H56">
        <v>1343</v>
      </c>
      <c r="I56" s="1">
        <v>44981</v>
      </c>
      <c r="J56" t="s">
        <v>14</v>
      </c>
    </row>
    <row r="57" spans="1:10" x14ac:dyDescent="0.3">
      <c r="A57">
        <v>1056</v>
      </c>
      <c r="B57" t="s">
        <v>15</v>
      </c>
      <c r="C57" t="s">
        <v>26</v>
      </c>
      <c r="D57" t="s">
        <v>17</v>
      </c>
      <c r="E57" t="s">
        <v>30</v>
      </c>
      <c r="F57">
        <v>2</v>
      </c>
      <c r="G57">
        <v>845</v>
      </c>
      <c r="H57">
        <v>3809</v>
      </c>
      <c r="I57" s="1">
        <v>44982</v>
      </c>
      <c r="J57" t="s">
        <v>14</v>
      </c>
    </row>
    <row r="58" spans="1:10" x14ac:dyDescent="0.3">
      <c r="A58">
        <v>1057</v>
      </c>
      <c r="B58" t="s">
        <v>33</v>
      </c>
      <c r="C58" t="s">
        <v>16</v>
      </c>
      <c r="D58" t="s">
        <v>22</v>
      </c>
      <c r="E58" t="s">
        <v>20</v>
      </c>
      <c r="F58">
        <v>2</v>
      </c>
      <c r="G58">
        <v>1118</v>
      </c>
      <c r="H58">
        <v>1181</v>
      </c>
      <c r="I58" s="1">
        <v>44983</v>
      </c>
      <c r="J58" t="s">
        <v>14</v>
      </c>
    </row>
    <row r="59" spans="1:10" x14ac:dyDescent="0.3">
      <c r="A59">
        <v>1058</v>
      </c>
      <c r="B59" t="s">
        <v>32</v>
      </c>
      <c r="C59" t="s">
        <v>28</v>
      </c>
      <c r="D59" t="s">
        <v>22</v>
      </c>
      <c r="E59" t="s">
        <v>13</v>
      </c>
      <c r="F59">
        <v>1</v>
      </c>
      <c r="G59">
        <v>432</v>
      </c>
      <c r="H59">
        <v>555</v>
      </c>
      <c r="I59" s="1">
        <v>44984</v>
      </c>
      <c r="J59" t="s">
        <v>14</v>
      </c>
    </row>
    <row r="60" spans="1:10" x14ac:dyDescent="0.3">
      <c r="A60">
        <v>1059</v>
      </c>
      <c r="B60" t="s">
        <v>32</v>
      </c>
      <c r="C60" t="s">
        <v>34</v>
      </c>
      <c r="D60" t="s">
        <v>12</v>
      </c>
      <c r="E60" t="s">
        <v>30</v>
      </c>
      <c r="F60">
        <v>3</v>
      </c>
      <c r="G60">
        <v>1419</v>
      </c>
      <c r="H60">
        <v>994</v>
      </c>
      <c r="I60" s="1">
        <v>44985</v>
      </c>
      <c r="J60" t="s">
        <v>14</v>
      </c>
    </row>
    <row r="61" spans="1:10" x14ac:dyDescent="0.3">
      <c r="A61">
        <v>1060</v>
      </c>
      <c r="B61" t="s">
        <v>25</v>
      </c>
      <c r="C61" t="s">
        <v>24</v>
      </c>
      <c r="D61" t="s">
        <v>12</v>
      </c>
      <c r="E61" t="s">
        <v>23</v>
      </c>
      <c r="F61">
        <v>2</v>
      </c>
      <c r="G61">
        <v>1463</v>
      </c>
      <c r="H61">
        <v>1484</v>
      </c>
      <c r="I61" s="1">
        <v>44986</v>
      </c>
      <c r="J61" t="s">
        <v>29</v>
      </c>
    </row>
    <row r="62" spans="1:10" x14ac:dyDescent="0.3">
      <c r="A62">
        <v>1061</v>
      </c>
      <c r="B62" t="s">
        <v>15</v>
      </c>
      <c r="C62" t="s">
        <v>31</v>
      </c>
      <c r="D62" t="s">
        <v>12</v>
      </c>
      <c r="E62" t="s">
        <v>20</v>
      </c>
      <c r="F62">
        <v>4</v>
      </c>
      <c r="G62">
        <v>748</v>
      </c>
      <c r="H62">
        <v>2058</v>
      </c>
      <c r="I62" s="1">
        <v>44987</v>
      </c>
      <c r="J62" t="s">
        <v>14</v>
      </c>
    </row>
    <row r="63" spans="1:10" x14ac:dyDescent="0.3">
      <c r="A63">
        <v>1062</v>
      </c>
      <c r="B63" t="s">
        <v>32</v>
      </c>
      <c r="C63" t="s">
        <v>24</v>
      </c>
      <c r="D63" t="s">
        <v>12</v>
      </c>
      <c r="E63" t="s">
        <v>30</v>
      </c>
      <c r="F63">
        <v>2</v>
      </c>
      <c r="G63">
        <v>1320</v>
      </c>
      <c r="H63">
        <v>3172</v>
      </c>
      <c r="I63" s="1">
        <v>44988</v>
      </c>
      <c r="J63" t="s">
        <v>14</v>
      </c>
    </row>
    <row r="64" spans="1:10" x14ac:dyDescent="0.3">
      <c r="A64">
        <v>1063</v>
      </c>
      <c r="B64" t="s">
        <v>33</v>
      </c>
      <c r="C64" t="s">
        <v>35</v>
      </c>
      <c r="D64" t="s">
        <v>12</v>
      </c>
      <c r="E64" t="s">
        <v>20</v>
      </c>
      <c r="F64">
        <v>2</v>
      </c>
      <c r="G64">
        <v>1040</v>
      </c>
      <c r="H64">
        <v>2096</v>
      </c>
      <c r="I64" s="1">
        <v>44989</v>
      </c>
      <c r="J64" t="s">
        <v>14</v>
      </c>
    </row>
    <row r="65" spans="1:10" x14ac:dyDescent="0.3">
      <c r="A65">
        <v>1064</v>
      </c>
      <c r="B65" t="s">
        <v>25</v>
      </c>
      <c r="C65" t="s">
        <v>38</v>
      </c>
      <c r="D65" t="s">
        <v>17</v>
      </c>
      <c r="E65" t="s">
        <v>30</v>
      </c>
      <c r="F65">
        <v>4</v>
      </c>
      <c r="G65">
        <v>780</v>
      </c>
      <c r="H65">
        <v>4385</v>
      </c>
      <c r="I65" s="1">
        <v>44990</v>
      </c>
      <c r="J65" t="s">
        <v>14</v>
      </c>
    </row>
    <row r="66" spans="1:10" x14ac:dyDescent="0.3">
      <c r="A66">
        <v>1065</v>
      </c>
      <c r="B66" t="s">
        <v>33</v>
      </c>
      <c r="C66" t="s">
        <v>16</v>
      </c>
      <c r="D66" t="s">
        <v>22</v>
      </c>
      <c r="E66" t="s">
        <v>20</v>
      </c>
      <c r="F66">
        <v>1</v>
      </c>
      <c r="G66">
        <v>695</v>
      </c>
      <c r="H66">
        <v>604</v>
      </c>
      <c r="I66" s="1">
        <v>44991</v>
      </c>
      <c r="J66" t="s">
        <v>14</v>
      </c>
    </row>
    <row r="67" spans="1:10" x14ac:dyDescent="0.3">
      <c r="A67">
        <v>1066</v>
      </c>
      <c r="B67" t="s">
        <v>25</v>
      </c>
      <c r="C67" t="s">
        <v>16</v>
      </c>
      <c r="D67" t="s">
        <v>22</v>
      </c>
      <c r="E67" t="s">
        <v>23</v>
      </c>
      <c r="F67">
        <v>4</v>
      </c>
      <c r="G67">
        <v>1437</v>
      </c>
      <c r="H67">
        <v>1314</v>
      </c>
      <c r="I67" s="1">
        <v>44992</v>
      </c>
      <c r="J67" t="s">
        <v>14</v>
      </c>
    </row>
    <row r="68" spans="1:10" x14ac:dyDescent="0.3">
      <c r="A68">
        <v>1067</v>
      </c>
      <c r="B68" t="s">
        <v>15</v>
      </c>
      <c r="C68" t="s">
        <v>34</v>
      </c>
      <c r="D68" t="s">
        <v>22</v>
      </c>
      <c r="E68" t="s">
        <v>13</v>
      </c>
      <c r="F68">
        <v>1</v>
      </c>
      <c r="G68">
        <v>476</v>
      </c>
      <c r="H68">
        <v>1631</v>
      </c>
      <c r="I68" s="1">
        <v>44993</v>
      </c>
      <c r="J68" t="s">
        <v>14</v>
      </c>
    </row>
    <row r="69" spans="1:10" x14ac:dyDescent="0.3">
      <c r="A69">
        <v>1068</v>
      </c>
      <c r="B69" t="s">
        <v>18</v>
      </c>
      <c r="C69" t="s">
        <v>38</v>
      </c>
      <c r="D69" t="s">
        <v>22</v>
      </c>
      <c r="E69" t="s">
        <v>23</v>
      </c>
      <c r="F69">
        <v>1</v>
      </c>
      <c r="G69">
        <v>939</v>
      </c>
      <c r="H69">
        <v>3540</v>
      </c>
      <c r="I69" s="1">
        <v>44994</v>
      </c>
      <c r="J69" t="s">
        <v>14</v>
      </c>
    </row>
    <row r="70" spans="1:10" x14ac:dyDescent="0.3">
      <c r="A70">
        <v>1069</v>
      </c>
      <c r="B70" t="s">
        <v>10</v>
      </c>
      <c r="C70" t="s">
        <v>19</v>
      </c>
      <c r="D70" t="s">
        <v>12</v>
      </c>
      <c r="E70" t="s">
        <v>13</v>
      </c>
      <c r="F70">
        <v>1</v>
      </c>
      <c r="G70">
        <v>211</v>
      </c>
      <c r="H70">
        <v>923</v>
      </c>
      <c r="I70" s="1">
        <v>44995</v>
      </c>
      <c r="J70" t="s">
        <v>14</v>
      </c>
    </row>
    <row r="71" spans="1:10" x14ac:dyDescent="0.3">
      <c r="A71">
        <v>1070</v>
      </c>
      <c r="B71" t="s">
        <v>37</v>
      </c>
      <c r="C71" t="s">
        <v>11</v>
      </c>
      <c r="D71" t="s">
        <v>22</v>
      </c>
      <c r="E71" t="s">
        <v>20</v>
      </c>
      <c r="F71">
        <v>4</v>
      </c>
      <c r="G71">
        <v>758</v>
      </c>
      <c r="H71">
        <v>1028</v>
      </c>
      <c r="I71" s="1">
        <v>44996</v>
      </c>
      <c r="J71" t="s">
        <v>14</v>
      </c>
    </row>
    <row r="72" spans="1:10" x14ac:dyDescent="0.3">
      <c r="A72">
        <v>1071</v>
      </c>
      <c r="B72" t="s">
        <v>18</v>
      </c>
      <c r="C72" t="s">
        <v>28</v>
      </c>
      <c r="D72" t="s">
        <v>17</v>
      </c>
      <c r="E72" t="s">
        <v>30</v>
      </c>
      <c r="F72">
        <v>1</v>
      </c>
      <c r="G72">
        <v>1142</v>
      </c>
      <c r="H72">
        <v>233</v>
      </c>
      <c r="I72" s="1">
        <v>44997</v>
      </c>
      <c r="J72" t="s">
        <v>14</v>
      </c>
    </row>
    <row r="73" spans="1:10" x14ac:dyDescent="0.3">
      <c r="A73">
        <v>1072</v>
      </c>
      <c r="B73" t="s">
        <v>21</v>
      </c>
      <c r="C73" t="s">
        <v>16</v>
      </c>
      <c r="D73" t="s">
        <v>17</v>
      </c>
      <c r="E73" t="s">
        <v>23</v>
      </c>
      <c r="F73">
        <v>3</v>
      </c>
      <c r="G73">
        <v>997</v>
      </c>
      <c r="H73">
        <v>2205</v>
      </c>
      <c r="I73" s="1">
        <v>44998</v>
      </c>
      <c r="J73" t="s">
        <v>14</v>
      </c>
    </row>
    <row r="74" spans="1:10" x14ac:dyDescent="0.3">
      <c r="A74">
        <v>1073</v>
      </c>
      <c r="B74" t="s">
        <v>33</v>
      </c>
      <c r="C74" t="s">
        <v>26</v>
      </c>
      <c r="D74" t="s">
        <v>22</v>
      </c>
      <c r="E74" t="s">
        <v>13</v>
      </c>
      <c r="F74">
        <v>4</v>
      </c>
      <c r="G74">
        <v>1028</v>
      </c>
      <c r="H74">
        <v>3727</v>
      </c>
      <c r="I74" s="1">
        <v>44999</v>
      </c>
      <c r="J74" t="s">
        <v>14</v>
      </c>
    </row>
    <row r="75" spans="1:10" x14ac:dyDescent="0.3">
      <c r="A75">
        <v>1074</v>
      </c>
      <c r="B75" t="s">
        <v>21</v>
      </c>
      <c r="C75" t="s">
        <v>16</v>
      </c>
      <c r="D75" t="s">
        <v>22</v>
      </c>
      <c r="E75" t="s">
        <v>23</v>
      </c>
      <c r="F75">
        <v>3</v>
      </c>
      <c r="G75">
        <v>115</v>
      </c>
      <c r="H75">
        <v>4880</v>
      </c>
      <c r="I75" s="1">
        <v>45000</v>
      </c>
      <c r="J75" t="s">
        <v>29</v>
      </c>
    </row>
    <row r="76" spans="1:10" x14ac:dyDescent="0.3">
      <c r="A76">
        <v>1075</v>
      </c>
      <c r="B76" t="s">
        <v>18</v>
      </c>
      <c r="C76" t="s">
        <v>24</v>
      </c>
      <c r="D76" t="s">
        <v>17</v>
      </c>
      <c r="E76" t="s">
        <v>13</v>
      </c>
      <c r="F76">
        <v>1</v>
      </c>
      <c r="G76">
        <v>682</v>
      </c>
      <c r="H76">
        <v>1952</v>
      </c>
      <c r="I76" s="1">
        <v>45001</v>
      </c>
      <c r="J76" t="s">
        <v>14</v>
      </c>
    </row>
    <row r="77" spans="1:10" x14ac:dyDescent="0.3">
      <c r="A77">
        <v>1076</v>
      </c>
      <c r="B77" t="s">
        <v>25</v>
      </c>
      <c r="C77" t="s">
        <v>16</v>
      </c>
      <c r="D77" t="s">
        <v>17</v>
      </c>
      <c r="E77" t="s">
        <v>23</v>
      </c>
      <c r="F77">
        <v>2</v>
      </c>
      <c r="G77">
        <v>1233</v>
      </c>
      <c r="H77">
        <v>4275</v>
      </c>
      <c r="I77" s="1">
        <v>45002</v>
      </c>
      <c r="J77" t="s">
        <v>14</v>
      </c>
    </row>
    <row r="78" spans="1:10" x14ac:dyDescent="0.3">
      <c r="A78">
        <v>1077</v>
      </c>
      <c r="B78" t="s">
        <v>37</v>
      </c>
      <c r="C78" t="s">
        <v>16</v>
      </c>
      <c r="D78" t="s">
        <v>12</v>
      </c>
      <c r="E78" t="s">
        <v>13</v>
      </c>
      <c r="F78">
        <v>1</v>
      </c>
      <c r="G78">
        <v>56</v>
      </c>
      <c r="H78">
        <v>3033</v>
      </c>
      <c r="I78" s="1">
        <v>45003</v>
      </c>
      <c r="J78" t="s">
        <v>14</v>
      </c>
    </row>
    <row r="79" spans="1:10" x14ac:dyDescent="0.3">
      <c r="A79">
        <v>1078</v>
      </c>
      <c r="B79" t="s">
        <v>37</v>
      </c>
      <c r="C79" t="s">
        <v>11</v>
      </c>
      <c r="D79" t="s">
        <v>17</v>
      </c>
      <c r="E79" t="s">
        <v>13</v>
      </c>
      <c r="F79">
        <v>3</v>
      </c>
      <c r="G79">
        <v>1412</v>
      </c>
      <c r="H79">
        <v>3384</v>
      </c>
      <c r="I79" s="1">
        <v>45004</v>
      </c>
      <c r="J79" t="s">
        <v>14</v>
      </c>
    </row>
    <row r="80" spans="1:10" x14ac:dyDescent="0.3">
      <c r="A80">
        <v>1079</v>
      </c>
      <c r="B80" t="s">
        <v>36</v>
      </c>
      <c r="C80" t="s">
        <v>11</v>
      </c>
      <c r="D80" t="s">
        <v>12</v>
      </c>
      <c r="E80" t="s">
        <v>20</v>
      </c>
      <c r="F80">
        <v>3</v>
      </c>
      <c r="G80">
        <v>298</v>
      </c>
      <c r="H80">
        <v>4398</v>
      </c>
      <c r="I80" s="1">
        <v>45005</v>
      </c>
      <c r="J80" t="s">
        <v>14</v>
      </c>
    </row>
    <row r="81" spans="1:10" x14ac:dyDescent="0.3">
      <c r="A81">
        <v>1080</v>
      </c>
      <c r="B81" t="s">
        <v>37</v>
      </c>
      <c r="C81" t="s">
        <v>31</v>
      </c>
      <c r="D81" t="s">
        <v>12</v>
      </c>
      <c r="E81" t="s">
        <v>13</v>
      </c>
      <c r="F81">
        <v>4</v>
      </c>
      <c r="G81">
        <v>236</v>
      </c>
      <c r="H81">
        <v>2911</v>
      </c>
      <c r="I81" s="1">
        <v>45006</v>
      </c>
      <c r="J81" t="s">
        <v>14</v>
      </c>
    </row>
    <row r="82" spans="1:10" x14ac:dyDescent="0.3">
      <c r="A82">
        <v>1081</v>
      </c>
      <c r="B82" t="s">
        <v>10</v>
      </c>
      <c r="C82" t="s">
        <v>19</v>
      </c>
      <c r="D82" t="s">
        <v>12</v>
      </c>
      <c r="E82" t="s">
        <v>20</v>
      </c>
      <c r="F82">
        <v>2</v>
      </c>
      <c r="G82">
        <v>886</v>
      </c>
      <c r="H82">
        <v>1350</v>
      </c>
      <c r="I82" s="1">
        <v>45007</v>
      </c>
      <c r="J82" t="s">
        <v>14</v>
      </c>
    </row>
    <row r="83" spans="1:10" x14ac:dyDescent="0.3">
      <c r="A83">
        <v>1082</v>
      </c>
      <c r="B83" t="s">
        <v>37</v>
      </c>
      <c r="C83" t="s">
        <v>26</v>
      </c>
      <c r="D83" t="s">
        <v>12</v>
      </c>
      <c r="E83" t="s">
        <v>13</v>
      </c>
      <c r="F83">
        <v>4</v>
      </c>
      <c r="G83">
        <v>892</v>
      </c>
      <c r="H83">
        <v>3612</v>
      </c>
      <c r="I83" s="1">
        <v>45008</v>
      </c>
      <c r="J83" t="s">
        <v>14</v>
      </c>
    </row>
    <row r="84" spans="1:10" x14ac:dyDescent="0.3">
      <c r="A84">
        <v>1083</v>
      </c>
      <c r="B84" t="s">
        <v>18</v>
      </c>
      <c r="C84" t="s">
        <v>16</v>
      </c>
      <c r="D84" t="s">
        <v>12</v>
      </c>
      <c r="E84" t="s">
        <v>30</v>
      </c>
      <c r="F84">
        <v>3</v>
      </c>
      <c r="G84">
        <v>1316</v>
      </c>
      <c r="H84">
        <v>1356</v>
      </c>
      <c r="I84" s="1">
        <v>45009</v>
      </c>
      <c r="J84" t="s">
        <v>14</v>
      </c>
    </row>
    <row r="85" spans="1:10" x14ac:dyDescent="0.3">
      <c r="A85">
        <v>1084</v>
      </c>
      <c r="B85" t="s">
        <v>36</v>
      </c>
      <c r="C85" t="s">
        <v>16</v>
      </c>
      <c r="D85" t="s">
        <v>22</v>
      </c>
      <c r="E85" t="s">
        <v>30</v>
      </c>
      <c r="F85">
        <v>1</v>
      </c>
      <c r="G85">
        <v>81</v>
      </c>
      <c r="H85">
        <v>3476</v>
      </c>
      <c r="I85" s="1">
        <v>45010</v>
      </c>
      <c r="J85" t="s">
        <v>14</v>
      </c>
    </row>
    <row r="86" spans="1:10" x14ac:dyDescent="0.3">
      <c r="A86">
        <v>1085</v>
      </c>
      <c r="B86" t="s">
        <v>18</v>
      </c>
      <c r="C86" t="s">
        <v>28</v>
      </c>
      <c r="D86" t="s">
        <v>17</v>
      </c>
      <c r="E86" t="s">
        <v>30</v>
      </c>
      <c r="F86">
        <v>2</v>
      </c>
      <c r="G86">
        <v>615</v>
      </c>
      <c r="H86">
        <v>3586</v>
      </c>
      <c r="I86" s="1">
        <v>45011</v>
      </c>
      <c r="J86" t="s">
        <v>14</v>
      </c>
    </row>
    <row r="87" spans="1:10" x14ac:dyDescent="0.3">
      <c r="A87">
        <v>1086</v>
      </c>
      <c r="B87" t="s">
        <v>18</v>
      </c>
      <c r="C87" t="s">
        <v>11</v>
      </c>
      <c r="D87" t="s">
        <v>12</v>
      </c>
      <c r="E87" t="s">
        <v>13</v>
      </c>
      <c r="F87">
        <v>1</v>
      </c>
      <c r="G87">
        <v>748</v>
      </c>
      <c r="H87">
        <v>3684</v>
      </c>
      <c r="I87" s="1">
        <v>45012</v>
      </c>
      <c r="J87" t="s">
        <v>29</v>
      </c>
    </row>
    <row r="88" spans="1:10" x14ac:dyDescent="0.3">
      <c r="A88">
        <v>1087</v>
      </c>
      <c r="B88" t="s">
        <v>27</v>
      </c>
      <c r="C88" t="s">
        <v>26</v>
      </c>
      <c r="D88" t="s">
        <v>17</v>
      </c>
      <c r="E88" t="s">
        <v>20</v>
      </c>
      <c r="F88">
        <v>1</v>
      </c>
      <c r="G88">
        <v>1385</v>
      </c>
      <c r="H88">
        <v>1496</v>
      </c>
      <c r="I88" s="1">
        <v>45013</v>
      </c>
      <c r="J88" t="s">
        <v>29</v>
      </c>
    </row>
    <row r="89" spans="1:10" x14ac:dyDescent="0.3">
      <c r="A89">
        <v>1088</v>
      </c>
      <c r="B89" t="s">
        <v>36</v>
      </c>
      <c r="C89" t="s">
        <v>34</v>
      </c>
      <c r="D89" t="s">
        <v>17</v>
      </c>
      <c r="E89" t="s">
        <v>20</v>
      </c>
      <c r="F89">
        <v>2</v>
      </c>
      <c r="G89">
        <v>416</v>
      </c>
      <c r="H89">
        <v>3737</v>
      </c>
      <c r="I89" s="1">
        <v>45014</v>
      </c>
      <c r="J89" t="s">
        <v>14</v>
      </c>
    </row>
    <row r="90" spans="1:10" x14ac:dyDescent="0.3">
      <c r="A90">
        <v>1089</v>
      </c>
      <c r="B90" t="s">
        <v>18</v>
      </c>
      <c r="C90" t="s">
        <v>31</v>
      </c>
      <c r="D90" t="s">
        <v>12</v>
      </c>
      <c r="E90" t="s">
        <v>13</v>
      </c>
      <c r="F90">
        <v>4</v>
      </c>
      <c r="G90">
        <v>718</v>
      </c>
      <c r="H90">
        <v>3430</v>
      </c>
      <c r="I90" s="1">
        <v>45015</v>
      </c>
      <c r="J90" t="s">
        <v>14</v>
      </c>
    </row>
    <row r="91" spans="1:10" x14ac:dyDescent="0.3">
      <c r="A91">
        <v>1090</v>
      </c>
      <c r="B91" t="s">
        <v>27</v>
      </c>
      <c r="C91" t="s">
        <v>19</v>
      </c>
      <c r="D91" t="s">
        <v>22</v>
      </c>
      <c r="E91" t="s">
        <v>30</v>
      </c>
      <c r="F91">
        <v>1</v>
      </c>
      <c r="G91">
        <v>1062</v>
      </c>
      <c r="H91">
        <v>2803</v>
      </c>
      <c r="I91" s="1">
        <v>45016</v>
      </c>
      <c r="J91" t="s">
        <v>14</v>
      </c>
    </row>
    <row r="92" spans="1:10" x14ac:dyDescent="0.3">
      <c r="A92">
        <v>1091</v>
      </c>
      <c r="B92" t="s">
        <v>27</v>
      </c>
      <c r="C92" t="s">
        <v>38</v>
      </c>
      <c r="D92" t="s">
        <v>12</v>
      </c>
      <c r="E92" t="s">
        <v>30</v>
      </c>
      <c r="F92">
        <v>3</v>
      </c>
      <c r="G92">
        <v>196</v>
      </c>
      <c r="H92">
        <v>570</v>
      </c>
      <c r="I92" s="1">
        <v>45017</v>
      </c>
      <c r="J92" t="s">
        <v>14</v>
      </c>
    </row>
    <row r="93" spans="1:10" x14ac:dyDescent="0.3">
      <c r="A93">
        <v>1092</v>
      </c>
      <c r="B93" t="s">
        <v>36</v>
      </c>
      <c r="C93" t="s">
        <v>19</v>
      </c>
      <c r="D93" t="s">
        <v>22</v>
      </c>
      <c r="E93" t="s">
        <v>20</v>
      </c>
      <c r="F93">
        <v>1</v>
      </c>
      <c r="G93">
        <v>415</v>
      </c>
      <c r="H93">
        <v>1453</v>
      </c>
      <c r="I93" s="1">
        <v>45018</v>
      </c>
      <c r="J93" t="s">
        <v>14</v>
      </c>
    </row>
    <row r="94" spans="1:10" x14ac:dyDescent="0.3">
      <c r="A94">
        <v>1093</v>
      </c>
      <c r="B94" t="s">
        <v>21</v>
      </c>
      <c r="C94" t="s">
        <v>24</v>
      </c>
      <c r="D94" t="s">
        <v>17</v>
      </c>
      <c r="E94" t="s">
        <v>30</v>
      </c>
      <c r="F94">
        <v>2</v>
      </c>
      <c r="G94">
        <v>464</v>
      </c>
      <c r="H94">
        <v>2883</v>
      </c>
      <c r="I94" s="1">
        <v>45019</v>
      </c>
      <c r="J94" t="s">
        <v>14</v>
      </c>
    </row>
    <row r="95" spans="1:10" x14ac:dyDescent="0.3">
      <c r="A95">
        <v>1094</v>
      </c>
      <c r="B95" t="s">
        <v>25</v>
      </c>
      <c r="C95" t="s">
        <v>16</v>
      </c>
      <c r="D95" t="s">
        <v>22</v>
      </c>
      <c r="E95" t="s">
        <v>23</v>
      </c>
      <c r="F95">
        <v>2</v>
      </c>
      <c r="G95">
        <v>1276</v>
      </c>
      <c r="H95">
        <v>2931</v>
      </c>
      <c r="I95" s="1">
        <v>45020</v>
      </c>
      <c r="J95" t="s">
        <v>14</v>
      </c>
    </row>
    <row r="96" spans="1:10" x14ac:dyDescent="0.3">
      <c r="A96">
        <v>1095</v>
      </c>
      <c r="B96" t="s">
        <v>10</v>
      </c>
      <c r="C96" t="s">
        <v>31</v>
      </c>
      <c r="D96" t="s">
        <v>22</v>
      </c>
      <c r="E96" t="s">
        <v>20</v>
      </c>
      <c r="F96">
        <v>2</v>
      </c>
      <c r="G96">
        <v>95</v>
      </c>
      <c r="H96">
        <v>457</v>
      </c>
      <c r="I96" s="1">
        <v>45021</v>
      </c>
      <c r="J96" t="s">
        <v>14</v>
      </c>
    </row>
    <row r="97" spans="1:10" x14ac:dyDescent="0.3">
      <c r="A97">
        <v>1096</v>
      </c>
      <c r="B97" t="s">
        <v>25</v>
      </c>
      <c r="C97" t="s">
        <v>24</v>
      </c>
      <c r="D97" t="s">
        <v>22</v>
      </c>
      <c r="E97" t="s">
        <v>30</v>
      </c>
      <c r="F97">
        <v>4</v>
      </c>
      <c r="G97">
        <v>284</v>
      </c>
      <c r="H97">
        <v>3119</v>
      </c>
      <c r="I97" s="1">
        <v>45022</v>
      </c>
      <c r="J97" t="s">
        <v>14</v>
      </c>
    </row>
    <row r="98" spans="1:10" x14ac:dyDescent="0.3">
      <c r="A98">
        <v>1097</v>
      </c>
      <c r="B98" t="s">
        <v>37</v>
      </c>
      <c r="C98" t="s">
        <v>26</v>
      </c>
      <c r="D98" t="s">
        <v>17</v>
      </c>
      <c r="E98" t="s">
        <v>20</v>
      </c>
      <c r="F98">
        <v>1</v>
      </c>
      <c r="G98">
        <v>474</v>
      </c>
      <c r="H98">
        <v>767</v>
      </c>
      <c r="I98" s="1">
        <v>45023</v>
      </c>
      <c r="J98" t="s">
        <v>14</v>
      </c>
    </row>
    <row r="99" spans="1:10" x14ac:dyDescent="0.3">
      <c r="A99">
        <v>1098</v>
      </c>
      <c r="B99" t="s">
        <v>10</v>
      </c>
      <c r="C99" t="s">
        <v>38</v>
      </c>
      <c r="D99" t="s">
        <v>17</v>
      </c>
      <c r="E99" t="s">
        <v>23</v>
      </c>
      <c r="F99">
        <v>4</v>
      </c>
      <c r="G99">
        <v>737</v>
      </c>
      <c r="H99">
        <v>4568</v>
      </c>
      <c r="I99" s="1">
        <v>45024</v>
      </c>
      <c r="J99" t="s">
        <v>14</v>
      </c>
    </row>
    <row r="100" spans="1:10" x14ac:dyDescent="0.3">
      <c r="A100">
        <v>1099</v>
      </c>
      <c r="B100" t="s">
        <v>37</v>
      </c>
      <c r="C100" t="s">
        <v>11</v>
      </c>
      <c r="D100" t="s">
        <v>22</v>
      </c>
      <c r="E100" t="s">
        <v>20</v>
      </c>
      <c r="F100">
        <v>4</v>
      </c>
      <c r="G100">
        <v>754</v>
      </c>
      <c r="H100">
        <v>1245</v>
      </c>
      <c r="I100" s="1">
        <v>45025</v>
      </c>
      <c r="J100" t="s">
        <v>14</v>
      </c>
    </row>
    <row r="101" spans="1:10" x14ac:dyDescent="0.3">
      <c r="A101">
        <v>1100</v>
      </c>
      <c r="B101" t="s">
        <v>18</v>
      </c>
      <c r="C101" t="s">
        <v>31</v>
      </c>
      <c r="D101" t="s">
        <v>22</v>
      </c>
      <c r="E101" t="s">
        <v>20</v>
      </c>
      <c r="F101">
        <v>2</v>
      </c>
      <c r="G101">
        <v>1427</v>
      </c>
      <c r="H101">
        <v>4285</v>
      </c>
      <c r="I101" s="1">
        <v>45026</v>
      </c>
      <c r="J101" t="s">
        <v>14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DA6A-902C-4213-BB11-412C95FEB853}">
  <dimension ref="A2"/>
  <sheetViews>
    <sheetView workbookViewId="0">
      <selection activeCell="E18" sqref="E18"/>
    </sheetView>
  </sheetViews>
  <sheetFormatPr defaultRowHeight="14.4" x14ac:dyDescent="0.3"/>
  <sheetData>
    <row r="2" spans="1:1" x14ac:dyDescent="0.3">
      <c r="A2" s="5" t="s">
        <v>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49AC-7F40-4606-B298-32771A94E83E}">
  <dimension ref="A1:J101"/>
  <sheetViews>
    <sheetView topLeftCell="A2" workbookViewId="0"/>
  </sheetViews>
  <sheetFormatPr defaultRowHeight="14.4" x14ac:dyDescent="0.3"/>
  <cols>
    <col min="1" max="1" width="10.21875" bestFit="1" customWidth="1"/>
    <col min="2" max="2" width="16.88671875" bestFit="1" customWidth="1"/>
    <col min="3" max="3" width="11.109375" bestFit="1" customWidth="1"/>
    <col min="4" max="4" width="13.109375" bestFit="1" customWidth="1"/>
    <col min="5" max="5" width="9" bestFit="1" customWidth="1"/>
    <col min="6" max="6" width="10.5546875" bestFit="1" customWidth="1"/>
    <col min="7" max="7" width="14.5546875" bestFit="1" customWidth="1"/>
    <col min="8" max="8" width="12.109375" bestFit="1" customWidth="1"/>
    <col min="9" max="9" width="15.44140625" bestFit="1" customWidth="1"/>
    <col min="10" max="10" width="1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493</v>
      </c>
      <c r="H2">
        <v>3677</v>
      </c>
      <c r="I2" s="1">
        <v>44927</v>
      </c>
      <c r="J2" t="s">
        <v>14</v>
      </c>
    </row>
    <row r="3" spans="1:10" x14ac:dyDescent="0.3">
      <c r="A3">
        <v>1002</v>
      </c>
      <c r="B3" t="s">
        <v>15</v>
      </c>
      <c r="C3" t="s">
        <v>16</v>
      </c>
      <c r="D3" t="s">
        <v>17</v>
      </c>
      <c r="E3" t="s">
        <v>13</v>
      </c>
      <c r="F3">
        <v>2</v>
      </c>
      <c r="G3">
        <v>451</v>
      </c>
      <c r="H3">
        <v>243</v>
      </c>
      <c r="I3" s="1">
        <v>44928</v>
      </c>
      <c r="J3" t="s">
        <v>14</v>
      </c>
    </row>
    <row r="4" spans="1:10" x14ac:dyDescent="0.3">
      <c r="A4">
        <v>1003</v>
      </c>
      <c r="B4" t="s">
        <v>18</v>
      </c>
      <c r="C4" t="s">
        <v>19</v>
      </c>
      <c r="D4" t="s">
        <v>17</v>
      </c>
      <c r="E4" t="s">
        <v>20</v>
      </c>
      <c r="F4">
        <v>1</v>
      </c>
      <c r="G4">
        <v>360</v>
      </c>
      <c r="H4">
        <v>3240</v>
      </c>
      <c r="I4" s="1">
        <v>44929</v>
      </c>
      <c r="J4" t="s">
        <v>14</v>
      </c>
    </row>
    <row r="5" spans="1:10" x14ac:dyDescent="0.3">
      <c r="A5">
        <v>1004</v>
      </c>
      <c r="B5" t="s">
        <v>21</v>
      </c>
      <c r="C5" t="s">
        <v>19</v>
      </c>
      <c r="D5" t="s">
        <v>22</v>
      </c>
      <c r="E5" t="s">
        <v>23</v>
      </c>
      <c r="F5">
        <v>4</v>
      </c>
      <c r="G5">
        <v>570</v>
      </c>
      <c r="H5">
        <v>4591</v>
      </c>
      <c r="I5" s="1">
        <v>44930</v>
      </c>
      <c r="J5" t="s">
        <v>14</v>
      </c>
    </row>
    <row r="6" spans="1:10" x14ac:dyDescent="0.3">
      <c r="A6">
        <v>1005</v>
      </c>
      <c r="B6" t="s">
        <v>10</v>
      </c>
      <c r="C6" t="s">
        <v>24</v>
      </c>
      <c r="D6" t="s">
        <v>22</v>
      </c>
      <c r="E6" t="s">
        <v>20</v>
      </c>
      <c r="F6">
        <v>2</v>
      </c>
      <c r="G6">
        <v>1332</v>
      </c>
      <c r="H6">
        <v>3038</v>
      </c>
      <c r="I6" s="1">
        <v>44931</v>
      </c>
      <c r="J6" t="s">
        <v>14</v>
      </c>
    </row>
    <row r="7" spans="1:10" x14ac:dyDescent="0.3">
      <c r="A7">
        <v>1006</v>
      </c>
      <c r="B7" t="s">
        <v>25</v>
      </c>
      <c r="C7" t="s">
        <v>26</v>
      </c>
      <c r="D7" t="s">
        <v>17</v>
      </c>
      <c r="E7" t="s">
        <v>23</v>
      </c>
      <c r="F7">
        <v>2</v>
      </c>
      <c r="G7">
        <v>1297</v>
      </c>
      <c r="H7">
        <v>3736</v>
      </c>
      <c r="I7" s="1">
        <v>44932</v>
      </c>
      <c r="J7" t="s">
        <v>14</v>
      </c>
    </row>
    <row r="8" spans="1:10" x14ac:dyDescent="0.3">
      <c r="A8">
        <v>1007</v>
      </c>
      <c r="B8" t="s">
        <v>27</v>
      </c>
      <c r="C8" t="s">
        <v>28</v>
      </c>
      <c r="D8" t="s">
        <v>12</v>
      </c>
      <c r="E8" t="s">
        <v>20</v>
      </c>
      <c r="F8">
        <v>3</v>
      </c>
      <c r="G8">
        <v>376</v>
      </c>
      <c r="H8">
        <v>3322</v>
      </c>
      <c r="I8" s="1">
        <v>44933</v>
      </c>
      <c r="J8" t="s">
        <v>29</v>
      </c>
    </row>
    <row r="9" spans="1:10" x14ac:dyDescent="0.3">
      <c r="A9">
        <v>1008</v>
      </c>
      <c r="B9" t="s">
        <v>10</v>
      </c>
      <c r="C9" t="s">
        <v>24</v>
      </c>
      <c r="D9" t="s">
        <v>22</v>
      </c>
      <c r="E9" t="s">
        <v>30</v>
      </c>
      <c r="F9">
        <v>2</v>
      </c>
      <c r="G9">
        <v>42</v>
      </c>
      <c r="H9">
        <v>1267</v>
      </c>
      <c r="I9" s="1">
        <v>44934</v>
      </c>
      <c r="J9" t="s">
        <v>14</v>
      </c>
    </row>
    <row r="10" spans="1:10" x14ac:dyDescent="0.3">
      <c r="A10">
        <v>1009</v>
      </c>
      <c r="B10" t="s">
        <v>18</v>
      </c>
      <c r="C10" t="s">
        <v>31</v>
      </c>
      <c r="D10" t="s">
        <v>17</v>
      </c>
      <c r="E10" t="s">
        <v>13</v>
      </c>
      <c r="F10">
        <v>3</v>
      </c>
      <c r="G10">
        <v>541</v>
      </c>
      <c r="H10">
        <v>2716</v>
      </c>
      <c r="I10" s="1">
        <v>44935</v>
      </c>
      <c r="J10" t="s">
        <v>14</v>
      </c>
    </row>
    <row r="11" spans="1:10" x14ac:dyDescent="0.3">
      <c r="A11">
        <v>1010</v>
      </c>
      <c r="B11" t="s">
        <v>21</v>
      </c>
      <c r="C11" t="s">
        <v>28</v>
      </c>
      <c r="D11" t="s">
        <v>17</v>
      </c>
      <c r="E11" t="s">
        <v>23</v>
      </c>
      <c r="F11">
        <v>4</v>
      </c>
      <c r="G11">
        <v>1143</v>
      </c>
      <c r="H11">
        <v>1162</v>
      </c>
      <c r="I11" s="1">
        <v>44936</v>
      </c>
      <c r="J11" t="s">
        <v>14</v>
      </c>
    </row>
    <row r="12" spans="1:10" x14ac:dyDescent="0.3">
      <c r="A12">
        <v>1011</v>
      </c>
      <c r="B12" t="s">
        <v>15</v>
      </c>
      <c r="C12" t="s">
        <v>16</v>
      </c>
      <c r="D12" t="s">
        <v>17</v>
      </c>
      <c r="E12" t="s">
        <v>23</v>
      </c>
      <c r="F12">
        <v>1</v>
      </c>
      <c r="G12">
        <v>821</v>
      </c>
      <c r="H12">
        <v>2256</v>
      </c>
      <c r="I12" s="1">
        <v>44937</v>
      </c>
      <c r="J12" t="s">
        <v>14</v>
      </c>
    </row>
    <row r="13" spans="1:10" x14ac:dyDescent="0.3">
      <c r="A13">
        <v>1012</v>
      </c>
      <c r="B13" t="s">
        <v>18</v>
      </c>
      <c r="C13" t="s">
        <v>28</v>
      </c>
      <c r="D13" t="s">
        <v>12</v>
      </c>
      <c r="E13" t="s">
        <v>13</v>
      </c>
      <c r="F13">
        <v>1</v>
      </c>
      <c r="G13">
        <v>1223</v>
      </c>
      <c r="H13">
        <v>3082</v>
      </c>
      <c r="I13" s="1">
        <v>44938</v>
      </c>
      <c r="J13" t="s">
        <v>14</v>
      </c>
    </row>
    <row r="14" spans="1:10" x14ac:dyDescent="0.3">
      <c r="A14">
        <v>1013</v>
      </c>
      <c r="B14" t="s">
        <v>18</v>
      </c>
      <c r="C14" t="s">
        <v>26</v>
      </c>
      <c r="D14" t="s">
        <v>17</v>
      </c>
      <c r="E14" t="s">
        <v>23</v>
      </c>
      <c r="F14">
        <v>4</v>
      </c>
      <c r="G14">
        <v>1266</v>
      </c>
      <c r="H14">
        <v>3394</v>
      </c>
      <c r="I14" s="1">
        <v>44939</v>
      </c>
      <c r="J14" t="s">
        <v>29</v>
      </c>
    </row>
    <row r="15" spans="1:10" x14ac:dyDescent="0.3">
      <c r="A15">
        <v>1014</v>
      </c>
      <c r="B15" t="s">
        <v>27</v>
      </c>
      <c r="C15" t="s">
        <v>28</v>
      </c>
      <c r="D15" t="s">
        <v>17</v>
      </c>
      <c r="E15" t="s">
        <v>23</v>
      </c>
      <c r="F15">
        <v>1</v>
      </c>
      <c r="G15">
        <v>781</v>
      </c>
      <c r="H15">
        <v>4829</v>
      </c>
      <c r="I15" s="1">
        <v>44940</v>
      </c>
      <c r="J15" t="s">
        <v>14</v>
      </c>
    </row>
    <row r="16" spans="1:10" x14ac:dyDescent="0.3">
      <c r="A16">
        <v>1015</v>
      </c>
      <c r="B16" t="s">
        <v>32</v>
      </c>
      <c r="C16" t="s">
        <v>16</v>
      </c>
      <c r="D16" t="s">
        <v>17</v>
      </c>
      <c r="E16" t="s">
        <v>20</v>
      </c>
      <c r="F16">
        <v>4</v>
      </c>
      <c r="G16">
        <v>461</v>
      </c>
      <c r="H16">
        <v>1256</v>
      </c>
      <c r="I16" s="1">
        <v>44941</v>
      </c>
      <c r="J16" t="s">
        <v>14</v>
      </c>
    </row>
    <row r="17" spans="1:10" x14ac:dyDescent="0.3">
      <c r="A17">
        <v>1016</v>
      </c>
      <c r="B17" t="s">
        <v>21</v>
      </c>
      <c r="C17" t="s">
        <v>26</v>
      </c>
      <c r="D17" t="s">
        <v>17</v>
      </c>
      <c r="E17" t="s">
        <v>23</v>
      </c>
      <c r="F17">
        <v>4</v>
      </c>
      <c r="G17">
        <v>788</v>
      </c>
      <c r="H17">
        <v>832</v>
      </c>
      <c r="I17" s="1">
        <v>44942</v>
      </c>
      <c r="J17" t="s">
        <v>14</v>
      </c>
    </row>
    <row r="18" spans="1:10" x14ac:dyDescent="0.3">
      <c r="A18">
        <v>1017</v>
      </c>
      <c r="B18" t="s">
        <v>33</v>
      </c>
      <c r="C18" t="s">
        <v>34</v>
      </c>
      <c r="D18" t="s">
        <v>22</v>
      </c>
      <c r="E18" t="s">
        <v>30</v>
      </c>
      <c r="F18">
        <v>4</v>
      </c>
      <c r="G18">
        <v>1035</v>
      </c>
      <c r="H18">
        <v>4430</v>
      </c>
      <c r="I18" s="1">
        <v>44943</v>
      </c>
      <c r="J18" t="s">
        <v>14</v>
      </c>
    </row>
    <row r="19" spans="1:10" x14ac:dyDescent="0.3">
      <c r="A19">
        <v>1018</v>
      </c>
      <c r="B19" t="s">
        <v>18</v>
      </c>
      <c r="C19" t="s">
        <v>19</v>
      </c>
      <c r="D19" t="s">
        <v>22</v>
      </c>
      <c r="E19" t="s">
        <v>30</v>
      </c>
      <c r="F19">
        <v>1</v>
      </c>
      <c r="G19">
        <v>1368</v>
      </c>
      <c r="H19">
        <v>4946</v>
      </c>
      <c r="I19" s="1">
        <v>44944</v>
      </c>
      <c r="J19" t="s">
        <v>29</v>
      </c>
    </row>
    <row r="20" spans="1:10" x14ac:dyDescent="0.3">
      <c r="A20">
        <v>1019</v>
      </c>
      <c r="B20" t="s">
        <v>32</v>
      </c>
      <c r="C20" t="s">
        <v>19</v>
      </c>
      <c r="D20" t="s">
        <v>17</v>
      </c>
      <c r="E20" t="s">
        <v>13</v>
      </c>
      <c r="F20">
        <v>3</v>
      </c>
      <c r="G20">
        <v>535</v>
      </c>
      <c r="H20">
        <v>1053</v>
      </c>
      <c r="I20" s="1">
        <v>44945</v>
      </c>
      <c r="J20" t="s">
        <v>14</v>
      </c>
    </row>
    <row r="21" spans="1:10" x14ac:dyDescent="0.3">
      <c r="A21">
        <v>1020</v>
      </c>
      <c r="B21" t="s">
        <v>33</v>
      </c>
      <c r="C21" t="s">
        <v>35</v>
      </c>
      <c r="D21" t="s">
        <v>12</v>
      </c>
      <c r="E21" t="s">
        <v>23</v>
      </c>
      <c r="F21">
        <v>4</v>
      </c>
      <c r="G21">
        <v>1059</v>
      </c>
      <c r="H21">
        <v>2639</v>
      </c>
      <c r="I21" s="1">
        <v>44946</v>
      </c>
      <c r="J21" t="s">
        <v>14</v>
      </c>
    </row>
    <row r="22" spans="1:10" x14ac:dyDescent="0.3">
      <c r="A22">
        <v>1021</v>
      </c>
      <c r="B22" t="s">
        <v>21</v>
      </c>
      <c r="C22" t="s">
        <v>34</v>
      </c>
      <c r="D22" t="s">
        <v>22</v>
      </c>
      <c r="E22" t="s">
        <v>13</v>
      </c>
      <c r="F22">
        <v>2</v>
      </c>
      <c r="G22">
        <v>811</v>
      </c>
      <c r="H22">
        <v>3424</v>
      </c>
      <c r="I22" s="1">
        <v>44947</v>
      </c>
      <c r="J22" t="s">
        <v>14</v>
      </c>
    </row>
    <row r="23" spans="1:10" x14ac:dyDescent="0.3">
      <c r="A23">
        <v>1022</v>
      </c>
      <c r="B23" t="s">
        <v>36</v>
      </c>
      <c r="C23" t="s">
        <v>34</v>
      </c>
      <c r="D23" t="s">
        <v>17</v>
      </c>
      <c r="E23" t="s">
        <v>30</v>
      </c>
      <c r="F23">
        <v>1</v>
      </c>
      <c r="G23">
        <v>355</v>
      </c>
      <c r="H23">
        <v>3401</v>
      </c>
      <c r="I23" s="1">
        <v>44948</v>
      </c>
      <c r="J23" t="s">
        <v>14</v>
      </c>
    </row>
    <row r="24" spans="1:10" x14ac:dyDescent="0.3">
      <c r="A24">
        <v>1023</v>
      </c>
      <c r="B24" t="s">
        <v>25</v>
      </c>
      <c r="C24" t="s">
        <v>28</v>
      </c>
      <c r="D24" t="s">
        <v>22</v>
      </c>
      <c r="E24" t="s">
        <v>23</v>
      </c>
      <c r="F24">
        <v>4</v>
      </c>
      <c r="G24">
        <v>277</v>
      </c>
      <c r="H24">
        <v>1642</v>
      </c>
      <c r="I24" s="1">
        <v>44949</v>
      </c>
      <c r="J24" t="s">
        <v>14</v>
      </c>
    </row>
    <row r="25" spans="1:10" x14ac:dyDescent="0.3">
      <c r="A25">
        <v>1024</v>
      </c>
      <c r="B25" t="s">
        <v>32</v>
      </c>
      <c r="C25" t="s">
        <v>19</v>
      </c>
      <c r="D25" t="s">
        <v>22</v>
      </c>
      <c r="E25" t="s">
        <v>23</v>
      </c>
      <c r="F25">
        <v>4</v>
      </c>
      <c r="G25">
        <v>516</v>
      </c>
      <c r="H25">
        <v>1291</v>
      </c>
      <c r="I25" s="1">
        <v>44950</v>
      </c>
      <c r="J25" t="s">
        <v>14</v>
      </c>
    </row>
    <row r="26" spans="1:10" x14ac:dyDescent="0.3">
      <c r="A26">
        <v>1025</v>
      </c>
      <c r="B26" t="s">
        <v>37</v>
      </c>
      <c r="C26" t="s">
        <v>16</v>
      </c>
      <c r="D26" t="s">
        <v>12</v>
      </c>
      <c r="E26" t="s">
        <v>13</v>
      </c>
      <c r="F26">
        <v>2</v>
      </c>
      <c r="G26">
        <v>915</v>
      </c>
      <c r="H26">
        <v>3093</v>
      </c>
      <c r="I26" s="1">
        <v>44951</v>
      </c>
      <c r="J26" t="s">
        <v>14</v>
      </c>
    </row>
    <row r="27" spans="1:10" x14ac:dyDescent="0.3">
      <c r="A27">
        <v>1026</v>
      </c>
      <c r="B27" t="s">
        <v>36</v>
      </c>
      <c r="C27" t="s">
        <v>38</v>
      </c>
      <c r="D27" t="s">
        <v>17</v>
      </c>
      <c r="E27" t="s">
        <v>30</v>
      </c>
      <c r="F27">
        <v>3</v>
      </c>
      <c r="G27">
        <v>179</v>
      </c>
      <c r="H27">
        <v>2781</v>
      </c>
      <c r="I27" s="1">
        <v>44952</v>
      </c>
      <c r="J27" t="s">
        <v>14</v>
      </c>
    </row>
    <row r="28" spans="1:10" x14ac:dyDescent="0.3">
      <c r="A28">
        <v>1027</v>
      </c>
      <c r="B28" t="s">
        <v>25</v>
      </c>
      <c r="C28" t="s">
        <v>38</v>
      </c>
      <c r="D28" t="s">
        <v>17</v>
      </c>
      <c r="E28" t="s">
        <v>23</v>
      </c>
      <c r="F28">
        <v>3</v>
      </c>
      <c r="G28">
        <v>871</v>
      </c>
      <c r="H28">
        <v>1317</v>
      </c>
      <c r="I28" s="1">
        <v>44953</v>
      </c>
      <c r="J28" t="s">
        <v>14</v>
      </c>
    </row>
    <row r="29" spans="1:10" x14ac:dyDescent="0.3">
      <c r="A29">
        <v>1028</v>
      </c>
      <c r="B29" t="s">
        <v>27</v>
      </c>
      <c r="C29" t="s">
        <v>26</v>
      </c>
      <c r="D29" t="s">
        <v>12</v>
      </c>
      <c r="E29" t="s">
        <v>13</v>
      </c>
      <c r="F29">
        <v>3</v>
      </c>
      <c r="G29">
        <v>709</v>
      </c>
      <c r="H29">
        <v>1640</v>
      </c>
      <c r="I29" s="1">
        <v>44954</v>
      </c>
      <c r="J29" t="s">
        <v>14</v>
      </c>
    </row>
    <row r="30" spans="1:10" x14ac:dyDescent="0.3">
      <c r="A30">
        <v>1029</v>
      </c>
      <c r="B30" t="s">
        <v>10</v>
      </c>
      <c r="C30" t="s">
        <v>19</v>
      </c>
      <c r="D30" t="s">
        <v>12</v>
      </c>
      <c r="E30" t="s">
        <v>30</v>
      </c>
      <c r="F30">
        <v>4</v>
      </c>
      <c r="G30">
        <v>399</v>
      </c>
      <c r="H30">
        <v>3336</v>
      </c>
      <c r="I30" s="1">
        <v>44955</v>
      </c>
      <c r="J30" t="s">
        <v>14</v>
      </c>
    </row>
    <row r="31" spans="1:10" x14ac:dyDescent="0.3">
      <c r="A31">
        <v>1030</v>
      </c>
      <c r="B31" t="s">
        <v>15</v>
      </c>
      <c r="C31" t="s">
        <v>19</v>
      </c>
      <c r="D31" t="s">
        <v>17</v>
      </c>
      <c r="E31" t="s">
        <v>13</v>
      </c>
      <c r="F31">
        <v>4</v>
      </c>
      <c r="G31">
        <v>976</v>
      </c>
      <c r="H31">
        <v>2486</v>
      </c>
      <c r="I31" s="1">
        <v>44956</v>
      </c>
      <c r="J31" t="s">
        <v>14</v>
      </c>
    </row>
    <row r="32" spans="1:10" x14ac:dyDescent="0.3">
      <c r="A32">
        <v>1031</v>
      </c>
      <c r="B32" t="s">
        <v>37</v>
      </c>
      <c r="C32" t="s">
        <v>38</v>
      </c>
      <c r="D32" t="s">
        <v>17</v>
      </c>
      <c r="E32" t="s">
        <v>20</v>
      </c>
      <c r="F32">
        <v>4</v>
      </c>
      <c r="G32">
        <v>710</v>
      </c>
      <c r="H32">
        <v>3819</v>
      </c>
      <c r="I32" s="1">
        <v>44957</v>
      </c>
      <c r="J32" t="s">
        <v>29</v>
      </c>
    </row>
    <row r="33" spans="1:10" x14ac:dyDescent="0.3">
      <c r="A33">
        <v>1032</v>
      </c>
      <c r="B33" t="s">
        <v>27</v>
      </c>
      <c r="C33" t="s">
        <v>19</v>
      </c>
      <c r="D33" t="s">
        <v>12</v>
      </c>
      <c r="E33" t="s">
        <v>23</v>
      </c>
      <c r="F33">
        <v>1</v>
      </c>
      <c r="G33">
        <v>1470</v>
      </c>
      <c r="H33">
        <v>1488</v>
      </c>
      <c r="I33" s="1">
        <v>44958</v>
      </c>
      <c r="J33" t="s">
        <v>29</v>
      </c>
    </row>
    <row r="34" spans="1:10" x14ac:dyDescent="0.3">
      <c r="A34">
        <v>1033</v>
      </c>
      <c r="B34" t="s">
        <v>21</v>
      </c>
      <c r="C34" t="s">
        <v>28</v>
      </c>
      <c r="D34" t="s">
        <v>22</v>
      </c>
      <c r="E34" t="s">
        <v>20</v>
      </c>
      <c r="F34">
        <v>2</v>
      </c>
      <c r="G34">
        <v>1311</v>
      </c>
      <c r="H34">
        <v>1956</v>
      </c>
      <c r="I34" s="1">
        <v>44959</v>
      </c>
      <c r="J34" t="s">
        <v>14</v>
      </c>
    </row>
    <row r="35" spans="1:10" x14ac:dyDescent="0.3">
      <c r="A35">
        <v>1034</v>
      </c>
      <c r="B35" t="s">
        <v>27</v>
      </c>
      <c r="C35" t="s">
        <v>31</v>
      </c>
      <c r="D35" t="s">
        <v>22</v>
      </c>
      <c r="E35" t="s">
        <v>30</v>
      </c>
      <c r="F35">
        <v>4</v>
      </c>
      <c r="G35">
        <v>1460</v>
      </c>
      <c r="H35">
        <v>1465</v>
      </c>
      <c r="I35" s="1">
        <v>44960</v>
      </c>
      <c r="J35" t="s">
        <v>29</v>
      </c>
    </row>
    <row r="36" spans="1:10" x14ac:dyDescent="0.3">
      <c r="A36">
        <v>1035</v>
      </c>
      <c r="B36" t="s">
        <v>10</v>
      </c>
      <c r="C36" t="s">
        <v>11</v>
      </c>
      <c r="D36" t="s">
        <v>12</v>
      </c>
      <c r="E36" t="s">
        <v>20</v>
      </c>
      <c r="F36">
        <v>2</v>
      </c>
      <c r="G36">
        <v>1211</v>
      </c>
      <c r="H36">
        <v>599</v>
      </c>
      <c r="I36" s="1">
        <v>44961</v>
      </c>
      <c r="J36" t="s">
        <v>29</v>
      </c>
    </row>
    <row r="37" spans="1:10" x14ac:dyDescent="0.3">
      <c r="A37">
        <v>1036</v>
      </c>
      <c r="B37" t="s">
        <v>21</v>
      </c>
      <c r="C37" t="s">
        <v>34</v>
      </c>
      <c r="D37" t="s">
        <v>22</v>
      </c>
      <c r="E37" t="s">
        <v>20</v>
      </c>
      <c r="F37">
        <v>2</v>
      </c>
      <c r="G37">
        <v>1086</v>
      </c>
      <c r="H37">
        <v>1780</v>
      </c>
      <c r="I37" s="1">
        <v>44962</v>
      </c>
      <c r="J37" t="s">
        <v>14</v>
      </c>
    </row>
    <row r="38" spans="1:10" x14ac:dyDescent="0.3">
      <c r="A38">
        <v>1037</v>
      </c>
      <c r="B38" t="s">
        <v>37</v>
      </c>
      <c r="C38" t="s">
        <v>35</v>
      </c>
      <c r="D38" t="s">
        <v>12</v>
      </c>
      <c r="E38" t="s">
        <v>30</v>
      </c>
      <c r="F38">
        <v>3</v>
      </c>
      <c r="G38">
        <v>304</v>
      </c>
      <c r="H38">
        <v>610</v>
      </c>
      <c r="I38" s="1">
        <v>44963</v>
      </c>
      <c r="J38" t="s">
        <v>14</v>
      </c>
    </row>
    <row r="39" spans="1:10" x14ac:dyDescent="0.3">
      <c r="A39">
        <v>1038</v>
      </c>
      <c r="B39" t="s">
        <v>10</v>
      </c>
      <c r="C39" t="s">
        <v>26</v>
      </c>
      <c r="D39" t="s">
        <v>22</v>
      </c>
      <c r="E39" t="s">
        <v>13</v>
      </c>
      <c r="F39">
        <v>1</v>
      </c>
      <c r="G39">
        <v>416</v>
      </c>
      <c r="H39">
        <v>4412</v>
      </c>
      <c r="I39" s="1">
        <v>44964</v>
      </c>
      <c r="J39" t="s">
        <v>14</v>
      </c>
    </row>
    <row r="40" spans="1:10" x14ac:dyDescent="0.3">
      <c r="A40">
        <v>1039</v>
      </c>
      <c r="B40" t="s">
        <v>33</v>
      </c>
      <c r="C40" t="s">
        <v>31</v>
      </c>
      <c r="D40" t="s">
        <v>22</v>
      </c>
      <c r="E40" t="s">
        <v>20</v>
      </c>
      <c r="F40">
        <v>4</v>
      </c>
      <c r="G40">
        <v>31</v>
      </c>
      <c r="H40">
        <v>1424</v>
      </c>
      <c r="I40" s="1">
        <v>44965</v>
      </c>
      <c r="J40" t="s">
        <v>14</v>
      </c>
    </row>
    <row r="41" spans="1:10" x14ac:dyDescent="0.3">
      <c r="A41">
        <v>1040</v>
      </c>
      <c r="B41" t="s">
        <v>15</v>
      </c>
      <c r="C41" t="s">
        <v>38</v>
      </c>
      <c r="D41" t="s">
        <v>17</v>
      </c>
      <c r="E41" t="s">
        <v>13</v>
      </c>
      <c r="F41">
        <v>3</v>
      </c>
      <c r="G41">
        <v>1345</v>
      </c>
      <c r="H41">
        <v>1255</v>
      </c>
      <c r="I41" s="1">
        <v>44966</v>
      </c>
      <c r="J41" t="s">
        <v>14</v>
      </c>
    </row>
    <row r="42" spans="1:10" x14ac:dyDescent="0.3">
      <c r="A42">
        <v>1041</v>
      </c>
      <c r="B42" t="s">
        <v>37</v>
      </c>
      <c r="C42" t="s">
        <v>34</v>
      </c>
      <c r="D42" t="s">
        <v>17</v>
      </c>
      <c r="E42" t="s">
        <v>20</v>
      </c>
      <c r="F42">
        <v>3</v>
      </c>
      <c r="G42">
        <v>1296</v>
      </c>
      <c r="H42">
        <v>1927</v>
      </c>
      <c r="I42" s="1">
        <v>44967</v>
      </c>
      <c r="J42" t="s">
        <v>14</v>
      </c>
    </row>
    <row r="43" spans="1:10" x14ac:dyDescent="0.3">
      <c r="A43">
        <v>1042</v>
      </c>
      <c r="B43" t="s">
        <v>33</v>
      </c>
      <c r="C43" t="s">
        <v>19</v>
      </c>
      <c r="D43" t="s">
        <v>22</v>
      </c>
      <c r="E43" t="s">
        <v>13</v>
      </c>
      <c r="F43">
        <v>4</v>
      </c>
      <c r="G43">
        <v>518</v>
      </c>
      <c r="H43">
        <v>3241</v>
      </c>
      <c r="I43" s="1">
        <v>44968</v>
      </c>
      <c r="J43" t="s">
        <v>14</v>
      </c>
    </row>
    <row r="44" spans="1:10" x14ac:dyDescent="0.3">
      <c r="A44">
        <v>1043</v>
      </c>
      <c r="B44" t="s">
        <v>25</v>
      </c>
      <c r="C44" t="s">
        <v>35</v>
      </c>
      <c r="D44" t="s">
        <v>22</v>
      </c>
      <c r="E44" t="s">
        <v>30</v>
      </c>
      <c r="F44">
        <v>2</v>
      </c>
      <c r="G44">
        <v>773</v>
      </c>
      <c r="H44">
        <v>3586</v>
      </c>
      <c r="I44" s="1">
        <v>44969</v>
      </c>
      <c r="J44" t="s">
        <v>14</v>
      </c>
    </row>
    <row r="45" spans="1:10" x14ac:dyDescent="0.3">
      <c r="A45">
        <v>1044</v>
      </c>
      <c r="B45" t="s">
        <v>37</v>
      </c>
      <c r="C45" t="s">
        <v>19</v>
      </c>
      <c r="D45" t="s">
        <v>17</v>
      </c>
      <c r="E45" t="s">
        <v>20</v>
      </c>
      <c r="F45">
        <v>3</v>
      </c>
      <c r="G45">
        <v>54</v>
      </c>
      <c r="H45">
        <v>1910</v>
      </c>
      <c r="I45" s="1">
        <v>44970</v>
      </c>
      <c r="J45" t="s">
        <v>14</v>
      </c>
    </row>
    <row r="46" spans="1:10" x14ac:dyDescent="0.3">
      <c r="A46">
        <v>1045</v>
      </c>
      <c r="B46" t="s">
        <v>25</v>
      </c>
      <c r="C46" t="s">
        <v>16</v>
      </c>
      <c r="D46" t="s">
        <v>17</v>
      </c>
      <c r="E46" t="s">
        <v>30</v>
      </c>
      <c r="F46">
        <v>2</v>
      </c>
      <c r="G46">
        <v>746</v>
      </c>
      <c r="H46">
        <v>3023</v>
      </c>
      <c r="I46" s="1">
        <v>44971</v>
      </c>
      <c r="J46" t="s">
        <v>14</v>
      </c>
    </row>
    <row r="47" spans="1:10" x14ac:dyDescent="0.3">
      <c r="A47">
        <v>1046</v>
      </c>
      <c r="B47" t="s">
        <v>21</v>
      </c>
      <c r="C47" t="s">
        <v>16</v>
      </c>
      <c r="D47" t="s">
        <v>17</v>
      </c>
      <c r="E47" t="s">
        <v>20</v>
      </c>
      <c r="F47">
        <v>1</v>
      </c>
      <c r="G47">
        <v>868</v>
      </c>
      <c r="H47">
        <v>2314</v>
      </c>
      <c r="I47" s="1">
        <v>44972</v>
      </c>
      <c r="J47" t="s">
        <v>14</v>
      </c>
    </row>
    <row r="48" spans="1:10" x14ac:dyDescent="0.3">
      <c r="A48">
        <v>1047</v>
      </c>
      <c r="B48" t="s">
        <v>33</v>
      </c>
      <c r="C48" t="s">
        <v>35</v>
      </c>
      <c r="D48" t="s">
        <v>12</v>
      </c>
      <c r="E48" t="s">
        <v>30</v>
      </c>
      <c r="F48">
        <v>2</v>
      </c>
      <c r="G48">
        <v>109</v>
      </c>
      <c r="H48">
        <v>4286</v>
      </c>
      <c r="I48" s="1">
        <v>44973</v>
      </c>
      <c r="J48" t="s">
        <v>14</v>
      </c>
    </row>
    <row r="49" spans="1:10" x14ac:dyDescent="0.3">
      <c r="A49">
        <v>1048</v>
      </c>
      <c r="B49" t="s">
        <v>15</v>
      </c>
      <c r="C49" t="s">
        <v>35</v>
      </c>
      <c r="D49" t="s">
        <v>22</v>
      </c>
      <c r="E49" t="s">
        <v>30</v>
      </c>
      <c r="F49">
        <v>1</v>
      </c>
      <c r="G49">
        <v>795</v>
      </c>
      <c r="H49">
        <v>813</v>
      </c>
      <c r="I49" s="1">
        <v>44974</v>
      </c>
      <c r="J49" t="s">
        <v>14</v>
      </c>
    </row>
    <row r="50" spans="1:10" x14ac:dyDescent="0.3">
      <c r="A50">
        <v>1049</v>
      </c>
      <c r="B50" t="s">
        <v>10</v>
      </c>
      <c r="C50" t="s">
        <v>38</v>
      </c>
      <c r="D50" t="s">
        <v>17</v>
      </c>
      <c r="E50" t="s">
        <v>20</v>
      </c>
      <c r="F50">
        <v>2</v>
      </c>
      <c r="G50">
        <v>624</v>
      </c>
      <c r="H50">
        <v>3702</v>
      </c>
      <c r="I50" s="1">
        <v>44975</v>
      </c>
      <c r="J50" t="s">
        <v>14</v>
      </c>
    </row>
    <row r="51" spans="1:10" x14ac:dyDescent="0.3">
      <c r="A51">
        <v>1050</v>
      </c>
      <c r="B51" t="s">
        <v>18</v>
      </c>
      <c r="C51" t="s">
        <v>35</v>
      </c>
      <c r="D51" t="s">
        <v>22</v>
      </c>
      <c r="E51" t="s">
        <v>20</v>
      </c>
      <c r="F51">
        <v>3</v>
      </c>
      <c r="G51">
        <v>989</v>
      </c>
      <c r="H51">
        <v>4234</v>
      </c>
      <c r="I51" s="1">
        <v>44976</v>
      </c>
      <c r="J51" t="s">
        <v>14</v>
      </c>
    </row>
    <row r="52" spans="1:10" x14ac:dyDescent="0.3">
      <c r="A52">
        <v>1051</v>
      </c>
      <c r="B52" t="s">
        <v>27</v>
      </c>
      <c r="C52" t="s">
        <v>28</v>
      </c>
      <c r="D52" t="s">
        <v>12</v>
      </c>
      <c r="E52" t="s">
        <v>20</v>
      </c>
      <c r="F52">
        <v>3</v>
      </c>
      <c r="G52">
        <v>1041</v>
      </c>
      <c r="H52">
        <v>3622</v>
      </c>
      <c r="I52" s="1">
        <v>44977</v>
      </c>
      <c r="J52" t="s">
        <v>29</v>
      </c>
    </row>
    <row r="53" spans="1:10" x14ac:dyDescent="0.3">
      <c r="A53">
        <v>1052</v>
      </c>
      <c r="B53" t="s">
        <v>36</v>
      </c>
      <c r="C53" t="s">
        <v>19</v>
      </c>
      <c r="D53" t="s">
        <v>12</v>
      </c>
      <c r="E53" t="s">
        <v>23</v>
      </c>
      <c r="F53">
        <v>1</v>
      </c>
      <c r="G53">
        <v>437</v>
      </c>
      <c r="H53">
        <v>4368</v>
      </c>
      <c r="I53" s="1">
        <v>44978</v>
      </c>
      <c r="J53" t="s">
        <v>14</v>
      </c>
    </row>
    <row r="54" spans="1:10" x14ac:dyDescent="0.3">
      <c r="A54">
        <v>1053</v>
      </c>
      <c r="B54" t="s">
        <v>15</v>
      </c>
      <c r="C54" t="s">
        <v>31</v>
      </c>
      <c r="D54" t="s">
        <v>17</v>
      </c>
      <c r="E54" t="s">
        <v>13</v>
      </c>
      <c r="F54">
        <v>4</v>
      </c>
      <c r="G54">
        <v>134</v>
      </c>
      <c r="H54">
        <v>4848</v>
      </c>
      <c r="I54" s="1">
        <v>44979</v>
      </c>
      <c r="J54" t="s">
        <v>29</v>
      </c>
    </row>
    <row r="55" spans="1:10" x14ac:dyDescent="0.3">
      <c r="A55">
        <v>1054</v>
      </c>
      <c r="B55" t="s">
        <v>33</v>
      </c>
      <c r="C55" t="s">
        <v>24</v>
      </c>
      <c r="D55" t="s">
        <v>12</v>
      </c>
      <c r="E55" t="s">
        <v>23</v>
      </c>
      <c r="F55">
        <v>1</v>
      </c>
      <c r="G55">
        <v>636</v>
      </c>
      <c r="H55">
        <v>4949</v>
      </c>
      <c r="I55" s="1">
        <v>44980</v>
      </c>
      <c r="J55" t="s">
        <v>14</v>
      </c>
    </row>
    <row r="56" spans="1:10" x14ac:dyDescent="0.3">
      <c r="A56">
        <v>1055</v>
      </c>
      <c r="B56" t="s">
        <v>18</v>
      </c>
      <c r="C56" t="s">
        <v>35</v>
      </c>
      <c r="D56" t="s">
        <v>22</v>
      </c>
      <c r="E56" t="s">
        <v>23</v>
      </c>
      <c r="F56">
        <v>1</v>
      </c>
      <c r="G56">
        <v>1239</v>
      </c>
      <c r="H56">
        <v>1343</v>
      </c>
      <c r="I56" s="1">
        <v>44981</v>
      </c>
      <c r="J56" t="s">
        <v>14</v>
      </c>
    </row>
    <row r="57" spans="1:10" x14ac:dyDescent="0.3">
      <c r="A57">
        <v>1056</v>
      </c>
      <c r="B57" t="s">
        <v>15</v>
      </c>
      <c r="C57" t="s">
        <v>26</v>
      </c>
      <c r="D57" t="s">
        <v>17</v>
      </c>
      <c r="E57" t="s">
        <v>30</v>
      </c>
      <c r="F57">
        <v>2</v>
      </c>
      <c r="G57">
        <v>845</v>
      </c>
      <c r="H57">
        <v>3809</v>
      </c>
      <c r="I57" s="1">
        <v>44982</v>
      </c>
      <c r="J57" t="s">
        <v>14</v>
      </c>
    </row>
    <row r="58" spans="1:10" x14ac:dyDescent="0.3">
      <c r="A58">
        <v>1057</v>
      </c>
      <c r="B58" t="s">
        <v>33</v>
      </c>
      <c r="C58" t="s">
        <v>16</v>
      </c>
      <c r="D58" t="s">
        <v>22</v>
      </c>
      <c r="E58" t="s">
        <v>20</v>
      </c>
      <c r="F58">
        <v>2</v>
      </c>
      <c r="G58">
        <v>1118</v>
      </c>
      <c r="H58">
        <v>1181</v>
      </c>
      <c r="I58" s="1">
        <v>44983</v>
      </c>
      <c r="J58" t="s">
        <v>14</v>
      </c>
    </row>
    <row r="59" spans="1:10" x14ac:dyDescent="0.3">
      <c r="A59">
        <v>1058</v>
      </c>
      <c r="B59" t="s">
        <v>32</v>
      </c>
      <c r="C59" t="s">
        <v>28</v>
      </c>
      <c r="D59" t="s">
        <v>22</v>
      </c>
      <c r="E59" t="s">
        <v>13</v>
      </c>
      <c r="F59">
        <v>1</v>
      </c>
      <c r="G59">
        <v>432</v>
      </c>
      <c r="H59">
        <v>555</v>
      </c>
      <c r="I59" s="1">
        <v>44984</v>
      </c>
      <c r="J59" t="s">
        <v>14</v>
      </c>
    </row>
    <row r="60" spans="1:10" x14ac:dyDescent="0.3">
      <c r="A60">
        <v>1059</v>
      </c>
      <c r="B60" t="s">
        <v>32</v>
      </c>
      <c r="C60" t="s">
        <v>34</v>
      </c>
      <c r="D60" t="s">
        <v>12</v>
      </c>
      <c r="E60" t="s">
        <v>30</v>
      </c>
      <c r="F60">
        <v>3</v>
      </c>
      <c r="G60">
        <v>1419</v>
      </c>
      <c r="H60">
        <v>994</v>
      </c>
      <c r="I60" s="1">
        <v>44985</v>
      </c>
      <c r="J60" t="s">
        <v>14</v>
      </c>
    </row>
    <row r="61" spans="1:10" x14ac:dyDescent="0.3">
      <c r="A61">
        <v>1060</v>
      </c>
      <c r="B61" t="s">
        <v>25</v>
      </c>
      <c r="C61" t="s">
        <v>24</v>
      </c>
      <c r="D61" t="s">
        <v>12</v>
      </c>
      <c r="E61" t="s">
        <v>23</v>
      </c>
      <c r="F61">
        <v>2</v>
      </c>
      <c r="G61">
        <v>1463</v>
      </c>
      <c r="H61">
        <v>1484</v>
      </c>
      <c r="I61" s="1">
        <v>44986</v>
      </c>
      <c r="J61" t="s">
        <v>29</v>
      </c>
    </row>
    <row r="62" spans="1:10" x14ac:dyDescent="0.3">
      <c r="A62">
        <v>1061</v>
      </c>
      <c r="B62" t="s">
        <v>15</v>
      </c>
      <c r="C62" t="s">
        <v>31</v>
      </c>
      <c r="D62" t="s">
        <v>12</v>
      </c>
      <c r="E62" t="s">
        <v>20</v>
      </c>
      <c r="F62">
        <v>4</v>
      </c>
      <c r="G62">
        <v>748</v>
      </c>
      <c r="H62">
        <v>2058</v>
      </c>
      <c r="I62" s="1">
        <v>44987</v>
      </c>
      <c r="J62" t="s">
        <v>14</v>
      </c>
    </row>
    <row r="63" spans="1:10" x14ac:dyDescent="0.3">
      <c r="A63">
        <v>1062</v>
      </c>
      <c r="B63" t="s">
        <v>32</v>
      </c>
      <c r="C63" t="s">
        <v>24</v>
      </c>
      <c r="D63" t="s">
        <v>12</v>
      </c>
      <c r="E63" t="s">
        <v>30</v>
      </c>
      <c r="F63">
        <v>2</v>
      </c>
      <c r="G63">
        <v>1320</v>
      </c>
      <c r="H63">
        <v>3172</v>
      </c>
      <c r="I63" s="1">
        <v>44988</v>
      </c>
      <c r="J63" t="s">
        <v>14</v>
      </c>
    </row>
    <row r="64" spans="1:10" x14ac:dyDescent="0.3">
      <c r="A64">
        <v>1063</v>
      </c>
      <c r="B64" t="s">
        <v>33</v>
      </c>
      <c r="C64" t="s">
        <v>35</v>
      </c>
      <c r="D64" t="s">
        <v>12</v>
      </c>
      <c r="E64" t="s">
        <v>20</v>
      </c>
      <c r="F64">
        <v>2</v>
      </c>
      <c r="G64">
        <v>1040</v>
      </c>
      <c r="H64">
        <v>2096</v>
      </c>
      <c r="I64" s="1">
        <v>44989</v>
      </c>
      <c r="J64" t="s">
        <v>14</v>
      </c>
    </row>
    <row r="65" spans="1:10" x14ac:dyDescent="0.3">
      <c r="A65">
        <v>1064</v>
      </c>
      <c r="B65" t="s">
        <v>25</v>
      </c>
      <c r="C65" t="s">
        <v>38</v>
      </c>
      <c r="D65" t="s">
        <v>17</v>
      </c>
      <c r="E65" t="s">
        <v>30</v>
      </c>
      <c r="F65">
        <v>4</v>
      </c>
      <c r="G65">
        <v>780</v>
      </c>
      <c r="H65">
        <v>4385</v>
      </c>
      <c r="I65" s="1">
        <v>44990</v>
      </c>
      <c r="J65" t="s">
        <v>14</v>
      </c>
    </row>
    <row r="66" spans="1:10" x14ac:dyDescent="0.3">
      <c r="A66">
        <v>1065</v>
      </c>
      <c r="B66" t="s">
        <v>33</v>
      </c>
      <c r="C66" t="s">
        <v>16</v>
      </c>
      <c r="D66" t="s">
        <v>22</v>
      </c>
      <c r="E66" t="s">
        <v>20</v>
      </c>
      <c r="F66">
        <v>1</v>
      </c>
      <c r="G66">
        <v>695</v>
      </c>
      <c r="H66">
        <v>604</v>
      </c>
      <c r="I66" s="1">
        <v>44991</v>
      </c>
      <c r="J66" t="s">
        <v>14</v>
      </c>
    </row>
    <row r="67" spans="1:10" x14ac:dyDescent="0.3">
      <c r="A67">
        <v>1066</v>
      </c>
      <c r="B67" t="s">
        <v>25</v>
      </c>
      <c r="C67" t="s">
        <v>16</v>
      </c>
      <c r="D67" t="s">
        <v>22</v>
      </c>
      <c r="E67" t="s">
        <v>23</v>
      </c>
      <c r="F67">
        <v>4</v>
      </c>
      <c r="G67">
        <v>1437</v>
      </c>
      <c r="H67">
        <v>1314</v>
      </c>
      <c r="I67" s="1">
        <v>44992</v>
      </c>
      <c r="J67" t="s">
        <v>14</v>
      </c>
    </row>
    <row r="68" spans="1:10" x14ac:dyDescent="0.3">
      <c r="A68">
        <v>1067</v>
      </c>
      <c r="B68" t="s">
        <v>15</v>
      </c>
      <c r="C68" t="s">
        <v>34</v>
      </c>
      <c r="D68" t="s">
        <v>22</v>
      </c>
      <c r="E68" t="s">
        <v>13</v>
      </c>
      <c r="F68">
        <v>1</v>
      </c>
      <c r="G68">
        <v>476</v>
      </c>
      <c r="H68">
        <v>1631</v>
      </c>
      <c r="I68" s="1">
        <v>44993</v>
      </c>
      <c r="J68" t="s">
        <v>14</v>
      </c>
    </row>
    <row r="69" spans="1:10" x14ac:dyDescent="0.3">
      <c r="A69">
        <v>1068</v>
      </c>
      <c r="B69" t="s">
        <v>18</v>
      </c>
      <c r="C69" t="s">
        <v>38</v>
      </c>
      <c r="D69" t="s">
        <v>22</v>
      </c>
      <c r="E69" t="s">
        <v>23</v>
      </c>
      <c r="F69">
        <v>1</v>
      </c>
      <c r="G69">
        <v>939</v>
      </c>
      <c r="H69">
        <v>3540</v>
      </c>
      <c r="I69" s="1">
        <v>44994</v>
      </c>
      <c r="J69" t="s">
        <v>14</v>
      </c>
    </row>
    <row r="70" spans="1:10" x14ac:dyDescent="0.3">
      <c r="A70">
        <v>1069</v>
      </c>
      <c r="B70" t="s">
        <v>10</v>
      </c>
      <c r="C70" t="s">
        <v>19</v>
      </c>
      <c r="D70" t="s">
        <v>12</v>
      </c>
      <c r="E70" t="s">
        <v>13</v>
      </c>
      <c r="F70">
        <v>1</v>
      </c>
      <c r="G70">
        <v>211</v>
      </c>
      <c r="H70">
        <v>923</v>
      </c>
      <c r="I70" s="1">
        <v>44995</v>
      </c>
      <c r="J70" t="s">
        <v>14</v>
      </c>
    </row>
    <row r="71" spans="1:10" x14ac:dyDescent="0.3">
      <c r="A71">
        <v>1070</v>
      </c>
      <c r="B71" t="s">
        <v>37</v>
      </c>
      <c r="C71" t="s">
        <v>11</v>
      </c>
      <c r="D71" t="s">
        <v>22</v>
      </c>
      <c r="E71" t="s">
        <v>20</v>
      </c>
      <c r="F71">
        <v>4</v>
      </c>
      <c r="G71">
        <v>758</v>
      </c>
      <c r="H71">
        <v>1028</v>
      </c>
      <c r="I71" s="1">
        <v>44996</v>
      </c>
      <c r="J71" t="s">
        <v>14</v>
      </c>
    </row>
    <row r="72" spans="1:10" x14ac:dyDescent="0.3">
      <c r="A72">
        <v>1071</v>
      </c>
      <c r="B72" t="s">
        <v>18</v>
      </c>
      <c r="C72" t="s">
        <v>28</v>
      </c>
      <c r="D72" t="s">
        <v>17</v>
      </c>
      <c r="E72" t="s">
        <v>30</v>
      </c>
      <c r="F72">
        <v>1</v>
      </c>
      <c r="G72">
        <v>1142</v>
      </c>
      <c r="H72">
        <v>233</v>
      </c>
      <c r="I72" s="1">
        <v>44997</v>
      </c>
      <c r="J72" t="s">
        <v>14</v>
      </c>
    </row>
    <row r="73" spans="1:10" x14ac:dyDescent="0.3">
      <c r="A73">
        <v>1072</v>
      </c>
      <c r="B73" t="s">
        <v>21</v>
      </c>
      <c r="C73" t="s">
        <v>16</v>
      </c>
      <c r="D73" t="s">
        <v>17</v>
      </c>
      <c r="E73" t="s">
        <v>23</v>
      </c>
      <c r="F73">
        <v>3</v>
      </c>
      <c r="G73">
        <v>997</v>
      </c>
      <c r="H73">
        <v>2205</v>
      </c>
      <c r="I73" s="1">
        <v>44998</v>
      </c>
      <c r="J73" t="s">
        <v>14</v>
      </c>
    </row>
    <row r="74" spans="1:10" x14ac:dyDescent="0.3">
      <c r="A74">
        <v>1073</v>
      </c>
      <c r="B74" t="s">
        <v>33</v>
      </c>
      <c r="C74" t="s">
        <v>26</v>
      </c>
      <c r="D74" t="s">
        <v>22</v>
      </c>
      <c r="E74" t="s">
        <v>13</v>
      </c>
      <c r="F74">
        <v>4</v>
      </c>
      <c r="G74">
        <v>1028</v>
      </c>
      <c r="H74">
        <v>3727</v>
      </c>
      <c r="I74" s="1">
        <v>44999</v>
      </c>
      <c r="J74" t="s">
        <v>14</v>
      </c>
    </row>
    <row r="75" spans="1:10" x14ac:dyDescent="0.3">
      <c r="A75">
        <v>1074</v>
      </c>
      <c r="B75" t="s">
        <v>21</v>
      </c>
      <c r="C75" t="s">
        <v>16</v>
      </c>
      <c r="D75" t="s">
        <v>22</v>
      </c>
      <c r="E75" t="s">
        <v>23</v>
      </c>
      <c r="F75">
        <v>3</v>
      </c>
      <c r="G75">
        <v>115</v>
      </c>
      <c r="H75">
        <v>4880</v>
      </c>
      <c r="I75" s="1">
        <v>45000</v>
      </c>
      <c r="J75" t="s">
        <v>29</v>
      </c>
    </row>
    <row r="76" spans="1:10" x14ac:dyDescent="0.3">
      <c r="A76">
        <v>1075</v>
      </c>
      <c r="B76" t="s">
        <v>18</v>
      </c>
      <c r="C76" t="s">
        <v>24</v>
      </c>
      <c r="D76" t="s">
        <v>17</v>
      </c>
      <c r="E76" t="s">
        <v>13</v>
      </c>
      <c r="F76">
        <v>1</v>
      </c>
      <c r="G76">
        <v>682</v>
      </c>
      <c r="H76">
        <v>1952</v>
      </c>
      <c r="I76" s="1">
        <v>45001</v>
      </c>
      <c r="J76" t="s">
        <v>14</v>
      </c>
    </row>
    <row r="77" spans="1:10" x14ac:dyDescent="0.3">
      <c r="A77">
        <v>1076</v>
      </c>
      <c r="B77" t="s">
        <v>25</v>
      </c>
      <c r="C77" t="s">
        <v>16</v>
      </c>
      <c r="D77" t="s">
        <v>17</v>
      </c>
      <c r="E77" t="s">
        <v>23</v>
      </c>
      <c r="F77">
        <v>2</v>
      </c>
      <c r="G77">
        <v>1233</v>
      </c>
      <c r="H77">
        <v>4275</v>
      </c>
      <c r="I77" s="1">
        <v>45002</v>
      </c>
      <c r="J77" t="s">
        <v>14</v>
      </c>
    </row>
    <row r="78" spans="1:10" x14ac:dyDescent="0.3">
      <c r="A78">
        <v>1077</v>
      </c>
      <c r="B78" t="s">
        <v>37</v>
      </c>
      <c r="C78" t="s">
        <v>16</v>
      </c>
      <c r="D78" t="s">
        <v>12</v>
      </c>
      <c r="E78" t="s">
        <v>13</v>
      </c>
      <c r="F78">
        <v>1</v>
      </c>
      <c r="G78">
        <v>56</v>
      </c>
      <c r="H78">
        <v>3033</v>
      </c>
      <c r="I78" s="1">
        <v>45003</v>
      </c>
      <c r="J78" t="s">
        <v>14</v>
      </c>
    </row>
    <row r="79" spans="1:10" x14ac:dyDescent="0.3">
      <c r="A79">
        <v>1078</v>
      </c>
      <c r="B79" t="s">
        <v>37</v>
      </c>
      <c r="C79" t="s">
        <v>11</v>
      </c>
      <c r="D79" t="s">
        <v>17</v>
      </c>
      <c r="E79" t="s">
        <v>13</v>
      </c>
      <c r="F79">
        <v>3</v>
      </c>
      <c r="G79">
        <v>1412</v>
      </c>
      <c r="H79">
        <v>3384</v>
      </c>
      <c r="I79" s="1">
        <v>45004</v>
      </c>
      <c r="J79" t="s">
        <v>14</v>
      </c>
    </row>
    <row r="80" spans="1:10" x14ac:dyDescent="0.3">
      <c r="A80">
        <v>1079</v>
      </c>
      <c r="B80" t="s">
        <v>36</v>
      </c>
      <c r="C80" t="s">
        <v>11</v>
      </c>
      <c r="D80" t="s">
        <v>12</v>
      </c>
      <c r="E80" t="s">
        <v>20</v>
      </c>
      <c r="F80">
        <v>3</v>
      </c>
      <c r="G80">
        <v>298</v>
      </c>
      <c r="H80">
        <v>4398</v>
      </c>
      <c r="I80" s="1">
        <v>45005</v>
      </c>
      <c r="J80" t="s">
        <v>14</v>
      </c>
    </row>
    <row r="81" spans="1:10" x14ac:dyDescent="0.3">
      <c r="A81">
        <v>1080</v>
      </c>
      <c r="B81" t="s">
        <v>37</v>
      </c>
      <c r="C81" t="s">
        <v>31</v>
      </c>
      <c r="D81" t="s">
        <v>12</v>
      </c>
      <c r="E81" t="s">
        <v>13</v>
      </c>
      <c r="F81">
        <v>4</v>
      </c>
      <c r="G81">
        <v>236</v>
      </c>
      <c r="H81">
        <v>2911</v>
      </c>
      <c r="I81" s="1">
        <v>45006</v>
      </c>
      <c r="J81" t="s">
        <v>14</v>
      </c>
    </row>
    <row r="82" spans="1:10" x14ac:dyDescent="0.3">
      <c r="A82">
        <v>1081</v>
      </c>
      <c r="B82" t="s">
        <v>10</v>
      </c>
      <c r="C82" t="s">
        <v>19</v>
      </c>
      <c r="D82" t="s">
        <v>12</v>
      </c>
      <c r="E82" t="s">
        <v>20</v>
      </c>
      <c r="F82">
        <v>2</v>
      </c>
      <c r="G82">
        <v>886</v>
      </c>
      <c r="H82">
        <v>1350</v>
      </c>
      <c r="I82" s="1">
        <v>45007</v>
      </c>
      <c r="J82" t="s">
        <v>14</v>
      </c>
    </row>
    <row r="83" spans="1:10" x14ac:dyDescent="0.3">
      <c r="A83">
        <v>1082</v>
      </c>
      <c r="B83" t="s">
        <v>37</v>
      </c>
      <c r="C83" t="s">
        <v>26</v>
      </c>
      <c r="D83" t="s">
        <v>12</v>
      </c>
      <c r="E83" t="s">
        <v>13</v>
      </c>
      <c r="F83">
        <v>4</v>
      </c>
      <c r="G83">
        <v>892</v>
      </c>
      <c r="H83">
        <v>3612</v>
      </c>
      <c r="I83" s="1">
        <v>45008</v>
      </c>
      <c r="J83" t="s">
        <v>14</v>
      </c>
    </row>
    <row r="84" spans="1:10" x14ac:dyDescent="0.3">
      <c r="A84">
        <v>1083</v>
      </c>
      <c r="B84" t="s">
        <v>18</v>
      </c>
      <c r="C84" t="s">
        <v>16</v>
      </c>
      <c r="D84" t="s">
        <v>12</v>
      </c>
      <c r="E84" t="s">
        <v>30</v>
      </c>
      <c r="F84">
        <v>3</v>
      </c>
      <c r="G84">
        <v>1316</v>
      </c>
      <c r="H84">
        <v>1356</v>
      </c>
      <c r="I84" s="1">
        <v>45009</v>
      </c>
      <c r="J84" t="s">
        <v>14</v>
      </c>
    </row>
    <row r="85" spans="1:10" x14ac:dyDescent="0.3">
      <c r="A85">
        <v>1084</v>
      </c>
      <c r="B85" t="s">
        <v>36</v>
      </c>
      <c r="C85" t="s">
        <v>16</v>
      </c>
      <c r="D85" t="s">
        <v>22</v>
      </c>
      <c r="E85" t="s">
        <v>30</v>
      </c>
      <c r="F85">
        <v>1</v>
      </c>
      <c r="G85">
        <v>81</v>
      </c>
      <c r="H85">
        <v>3476</v>
      </c>
      <c r="I85" s="1">
        <v>45010</v>
      </c>
      <c r="J85" t="s">
        <v>14</v>
      </c>
    </row>
    <row r="86" spans="1:10" x14ac:dyDescent="0.3">
      <c r="A86">
        <v>1085</v>
      </c>
      <c r="B86" t="s">
        <v>18</v>
      </c>
      <c r="C86" t="s">
        <v>28</v>
      </c>
      <c r="D86" t="s">
        <v>17</v>
      </c>
      <c r="E86" t="s">
        <v>30</v>
      </c>
      <c r="F86">
        <v>2</v>
      </c>
      <c r="G86">
        <v>615</v>
      </c>
      <c r="H86">
        <v>3586</v>
      </c>
      <c r="I86" s="1">
        <v>45011</v>
      </c>
      <c r="J86" t="s">
        <v>14</v>
      </c>
    </row>
    <row r="87" spans="1:10" x14ac:dyDescent="0.3">
      <c r="A87">
        <v>1086</v>
      </c>
      <c r="B87" t="s">
        <v>18</v>
      </c>
      <c r="C87" t="s">
        <v>11</v>
      </c>
      <c r="D87" t="s">
        <v>12</v>
      </c>
      <c r="E87" t="s">
        <v>13</v>
      </c>
      <c r="F87">
        <v>1</v>
      </c>
      <c r="G87">
        <v>748</v>
      </c>
      <c r="H87">
        <v>3684</v>
      </c>
      <c r="I87" s="1">
        <v>45012</v>
      </c>
      <c r="J87" t="s">
        <v>29</v>
      </c>
    </row>
    <row r="88" spans="1:10" x14ac:dyDescent="0.3">
      <c r="A88">
        <v>1087</v>
      </c>
      <c r="B88" t="s">
        <v>27</v>
      </c>
      <c r="C88" t="s">
        <v>26</v>
      </c>
      <c r="D88" t="s">
        <v>17</v>
      </c>
      <c r="E88" t="s">
        <v>20</v>
      </c>
      <c r="F88">
        <v>1</v>
      </c>
      <c r="G88">
        <v>1385</v>
      </c>
      <c r="H88">
        <v>1496</v>
      </c>
      <c r="I88" s="1">
        <v>45013</v>
      </c>
      <c r="J88" t="s">
        <v>29</v>
      </c>
    </row>
    <row r="89" spans="1:10" x14ac:dyDescent="0.3">
      <c r="A89">
        <v>1088</v>
      </c>
      <c r="B89" t="s">
        <v>36</v>
      </c>
      <c r="C89" t="s">
        <v>34</v>
      </c>
      <c r="D89" t="s">
        <v>17</v>
      </c>
      <c r="E89" t="s">
        <v>20</v>
      </c>
      <c r="F89">
        <v>2</v>
      </c>
      <c r="G89">
        <v>416</v>
      </c>
      <c r="H89">
        <v>3737</v>
      </c>
      <c r="I89" s="1">
        <v>45014</v>
      </c>
      <c r="J89" t="s">
        <v>14</v>
      </c>
    </row>
    <row r="90" spans="1:10" x14ac:dyDescent="0.3">
      <c r="A90">
        <v>1089</v>
      </c>
      <c r="B90" t="s">
        <v>18</v>
      </c>
      <c r="C90" t="s">
        <v>31</v>
      </c>
      <c r="D90" t="s">
        <v>12</v>
      </c>
      <c r="E90" t="s">
        <v>13</v>
      </c>
      <c r="F90">
        <v>4</v>
      </c>
      <c r="G90">
        <v>718</v>
      </c>
      <c r="H90">
        <v>3430</v>
      </c>
      <c r="I90" s="1">
        <v>45015</v>
      </c>
      <c r="J90" t="s">
        <v>14</v>
      </c>
    </row>
    <row r="91" spans="1:10" x14ac:dyDescent="0.3">
      <c r="A91">
        <v>1090</v>
      </c>
      <c r="B91" t="s">
        <v>27</v>
      </c>
      <c r="C91" t="s">
        <v>19</v>
      </c>
      <c r="D91" t="s">
        <v>22</v>
      </c>
      <c r="E91" t="s">
        <v>30</v>
      </c>
      <c r="F91">
        <v>1</v>
      </c>
      <c r="G91">
        <v>1062</v>
      </c>
      <c r="H91">
        <v>2803</v>
      </c>
      <c r="I91" s="1">
        <v>45016</v>
      </c>
      <c r="J91" t="s">
        <v>14</v>
      </c>
    </row>
    <row r="92" spans="1:10" x14ac:dyDescent="0.3">
      <c r="A92">
        <v>1091</v>
      </c>
      <c r="B92" t="s">
        <v>27</v>
      </c>
      <c r="C92" t="s">
        <v>38</v>
      </c>
      <c r="D92" t="s">
        <v>12</v>
      </c>
      <c r="E92" t="s">
        <v>30</v>
      </c>
      <c r="F92">
        <v>3</v>
      </c>
      <c r="G92">
        <v>196</v>
      </c>
      <c r="H92">
        <v>570</v>
      </c>
      <c r="I92" s="1">
        <v>45017</v>
      </c>
      <c r="J92" t="s">
        <v>14</v>
      </c>
    </row>
    <row r="93" spans="1:10" x14ac:dyDescent="0.3">
      <c r="A93">
        <v>1092</v>
      </c>
      <c r="B93" t="s">
        <v>36</v>
      </c>
      <c r="C93" t="s">
        <v>19</v>
      </c>
      <c r="D93" t="s">
        <v>22</v>
      </c>
      <c r="E93" t="s">
        <v>20</v>
      </c>
      <c r="F93">
        <v>1</v>
      </c>
      <c r="G93">
        <v>415</v>
      </c>
      <c r="H93">
        <v>1453</v>
      </c>
      <c r="I93" s="1">
        <v>45018</v>
      </c>
      <c r="J93" t="s">
        <v>14</v>
      </c>
    </row>
    <row r="94" spans="1:10" x14ac:dyDescent="0.3">
      <c r="A94">
        <v>1093</v>
      </c>
      <c r="B94" t="s">
        <v>21</v>
      </c>
      <c r="C94" t="s">
        <v>24</v>
      </c>
      <c r="D94" t="s">
        <v>17</v>
      </c>
      <c r="E94" t="s">
        <v>30</v>
      </c>
      <c r="F94">
        <v>2</v>
      </c>
      <c r="G94">
        <v>464</v>
      </c>
      <c r="H94">
        <v>2883</v>
      </c>
      <c r="I94" s="1">
        <v>45019</v>
      </c>
      <c r="J94" t="s">
        <v>14</v>
      </c>
    </row>
    <row r="95" spans="1:10" x14ac:dyDescent="0.3">
      <c r="A95">
        <v>1094</v>
      </c>
      <c r="B95" t="s">
        <v>25</v>
      </c>
      <c r="C95" t="s">
        <v>16</v>
      </c>
      <c r="D95" t="s">
        <v>22</v>
      </c>
      <c r="E95" t="s">
        <v>23</v>
      </c>
      <c r="F95">
        <v>2</v>
      </c>
      <c r="G95">
        <v>1276</v>
      </c>
      <c r="H95">
        <v>2931</v>
      </c>
      <c r="I95" s="1">
        <v>45020</v>
      </c>
      <c r="J95" t="s">
        <v>14</v>
      </c>
    </row>
    <row r="96" spans="1:10" x14ac:dyDescent="0.3">
      <c r="A96">
        <v>1095</v>
      </c>
      <c r="B96" t="s">
        <v>10</v>
      </c>
      <c r="C96" t="s">
        <v>31</v>
      </c>
      <c r="D96" t="s">
        <v>22</v>
      </c>
      <c r="E96" t="s">
        <v>20</v>
      </c>
      <c r="F96">
        <v>2</v>
      </c>
      <c r="G96">
        <v>95</v>
      </c>
      <c r="H96">
        <v>457</v>
      </c>
      <c r="I96" s="1">
        <v>45021</v>
      </c>
      <c r="J96" t="s">
        <v>14</v>
      </c>
    </row>
    <row r="97" spans="1:10" x14ac:dyDescent="0.3">
      <c r="A97">
        <v>1096</v>
      </c>
      <c r="B97" t="s">
        <v>25</v>
      </c>
      <c r="C97" t="s">
        <v>24</v>
      </c>
      <c r="D97" t="s">
        <v>22</v>
      </c>
      <c r="E97" t="s">
        <v>30</v>
      </c>
      <c r="F97">
        <v>4</v>
      </c>
      <c r="G97">
        <v>284</v>
      </c>
      <c r="H97">
        <v>3119</v>
      </c>
      <c r="I97" s="1">
        <v>45022</v>
      </c>
      <c r="J97" t="s">
        <v>14</v>
      </c>
    </row>
    <row r="98" spans="1:10" x14ac:dyDescent="0.3">
      <c r="A98">
        <v>1097</v>
      </c>
      <c r="B98" t="s">
        <v>37</v>
      </c>
      <c r="C98" t="s">
        <v>26</v>
      </c>
      <c r="D98" t="s">
        <v>17</v>
      </c>
      <c r="E98" t="s">
        <v>20</v>
      </c>
      <c r="F98">
        <v>1</v>
      </c>
      <c r="G98">
        <v>474</v>
      </c>
      <c r="H98">
        <v>767</v>
      </c>
      <c r="I98" s="1">
        <v>45023</v>
      </c>
      <c r="J98" t="s">
        <v>14</v>
      </c>
    </row>
    <row r="99" spans="1:10" x14ac:dyDescent="0.3">
      <c r="A99">
        <v>1098</v>
      </c>
      <c r="B99" t="s">
        <v>10</v>
      </c>
      <c r="C99" t="s">
        <v>38</v>
      </c>
      <c r="D99" t="s">
        <v>17</v>
      </c>
      <c r="E99" t="s">
        <v>23</v>
      </c>
      <c r="F99">
        <v>4</v>
      </c>
      <c r="G99">
        <v>737</v>
      </c>
      <c r="H99">
        <v>4568</v>
      </c>
      <c r="I99" s="1">
        <v>45024</v>
      </c>
      <c r="J99" t="s">
        <v>14</v>
      </c>
    </row>
    <row r="100" spans="1:10" x14ac:dyDescent="0.3">
      <c r="A100">
        <v>1099</v>
      </c>
      <c r="B100" t="s">
        <v>37</v>
      </c>
      <c r="C100" t="s">
        <v>11</v>
      </c>
      <c r="D100" t="s">
        <v>22</v>
      </c>
      <c r="E100" t="s">
        <v>20</v>
      </c>
      <c r="F100">
        <v>4</v>
      </c>
      <c r="G100">
        <v>754</v>
      </c>
      <c r="H100">
        <v>1245</v>
      </c>
      <c r="I100" s="1">
        <v>45025</v>
      </c>
      <c r="J100" t="s">
        <v>14</v>
      </c>
    </row>
    <row r="101" spans="1:10" x14ac:dyDescent="0.3">
      <c r="A101">
        <v>1100</v>
      </c>
      <c r="B101" t="s">
        <v>18</v>
      </c>
      <c r="C101" t="s">
        <v>31</v>
      </c>
      <c r="D101" t="s">
        <v>22</v>
      </c>
      <c r="E101" t="s">
        <v>20</v>
      </c>
      <c r="F101">
        <v>2</v>
      </c>
      <c r="G101">
        <v>1427</v>
      </c>
      <c r="H101">
        <v>4285</v>
      </c>
      <c r="I101" s="1">
        <v>45026</v>
      </c>
      <c r="J101" t="s">
        <v>14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E550-09EA-4BE0-B1B7-E3B9AA1B34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A850-AE05-4C32-943A-D432029AE5D2}">
  <dimension ref="A1:J101"/>
  <sheetViews>
    <sheetView topLeftCell="A2" workbookViewId="0">
      <selection activeCell="A2" sqref="A2:J101"/>
    </sheetView>
  </sheetViews>
  <sheetFormatPr defaultRowHeight="14.4" x14ac:dyDescent="0.3"/>
  <cols>
    <col min="1" max="1" width="10.21875" bestFit="1" customWidth="1"/>
    <col min="2" max="2" width="16.88671875" bestFit="1" customWidth="1"/>
    <col min="3" max="3" width="11.109375" bestFit="1" customWidth="1"/>
    <col min="4" max="4" width="13.109375" bestFit="1" customWidth="1"/>
    <col min="5" max="5" width="9" bestFit="1" customWidth="1"/>
    <col min="6" max="6" width="10.5546875" bestFit="1" customWidth="1"/>
    <col min="7" max="7" width="14.5546875" bestFit="1" customWidth="1"/>
    <col min="8" max="8" width="12.109375" bestFit="1" customWidth="1"/>
    <col min="9" max="9" width="15.44140625" bestFit="1" customWidth="1"/>
    <col min="10" max="10" width="1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493</v>
      </c>
      <c r="H2">
        <v>3677</v>
      </c>
      <c r="I2" s="1">
        <v>44927</v>
      </c>
      <c r="J2" t="s">
        <v>14</v>
      </c>
    </row>
    <row r="3" spans="1:10" x14ac:dyDescent="0.3">
      <c r="A3">
        <v>1002</v>
      </c>
      <c r="B3" t="s">
        <v>15</v>
      </c>
      <c r="C3" t="s">
        <v>16</v>
      </c>
      <c r="D3" t="s">
        <v>17</v>
      </c>
      <c r="E3" t="s">
        <v>13</v>
      </c>
      <c r="F3">
        <v>2</v>
      </c>
      <c r="G3">
        <v>451</v>
      </c>
      <c r="H3">
        <v>243</v>
      </c>
      <c r="I3" s="1">
        <v>44928</v>
      </c>
      <c r="J3" t="s">
        <v>14</v>
      </c>
    </row>
    <row r="4" spans="1:10" x14ac:dyDescent="0.3">
      <c r="A4">
        <v>1003</v>
      </c>
      <c r="B4" t="s">
        <v>18</v>
      </c>
      <c r="C4" t="s">
        <v>19</v>
      </c>
      <c r="D4" t="s">
        <v>17</v>
      </c>
      <c r="E4" t="s">
        <v>20</v>
      </c>
      <c r="F4">
        <v>1</v>
      </c>
      <c r="G4">
        <v>360</v>
      </c>
      <c r="H4">
        <v>3240</v>
      </c>
      <c r="I4" s="1">
        <v>44929</v>
      </c>
      <c r="J4" t="s">
        <v>14</v>
      </c>
    </row>
    <row r="5" spans="1:10" x14ac:dyDescent="0.3">
      <c r="A5">
        <v>1004</v>
      </c>
      <c r="B5" t="s">
        <v>21</v>
      </c>
      <c r="C5" t="s">
        <v>19</v>
      </c>
      <c r="D5" t="s">
        <v>22</v>
      </c>
      <c r="E5" t="s">
        <v>23</v>
      </c>
      <c r="F5">
        <v>4</v>
      </c>
      <c r="G5">
        <v>570</v>
      </c>
      <c r="H5">
        <v>4591</v>
      </c>
      <c r="I5" s="1">
        <v>44930</v>
      </c>
      <c r="J5" t="s">
        <v>14</v>
      </c>
    </row>
    <row r="6" spans="1:10" x14ac:dyDescent="0.3">
      <c r="A6">
        <v>1005</v>
      </c>
      <c r="B6" t="s">
        <v>10</v>
      </c>
      <c r="C6" t="s">
        <v>24</v>
      </c>
      <c r="D6" t="s">
        <v>22</v>
      </c>
      <c r="E6" t="s">
        <v>20</v>
      </c>
      <c r="F6">
        <v>2</v>
      </c>
      <c r="G6">
        <v>1332</v>
      </c>
      <c r="H6">
        <v>3038</v>
      </c>
      <c r="I6" s="1">
        <v>44931</v>
      </c>
      <c r="J6" t="s">
        <v>14</v>
      </c>
    </row>
    <row r="7" spans="1:10" x14ac:dyDescent="0.3">
      <c r="A7">
        <v>1006</v>
      </c>
      <c r="B7" t="s">
        <v>25</v>
      </c>
      <c r="C7" t="s">
        <v>26</v>
      </c>
      <c r="D7" t="s">
        <v>17</v>
      </c>
      <c r="E7" t="s">
        <v>23</v>
      </c>
      <c r="F7">
        <v>2</v>
      </c>
      <c r="G7">
        <v>1297</v>
      </c>
      <c r="H7">
        <v>3736</v>
      </c>
      <c r="I7" s="1">
        <v>44932</v>
      </c>
      <c r="J7" t="s">
        <v>14</v>
      </c>
    </row>
    <row r="8" spans="1:10" x14ac:dyDescent="0.3">
      <c r="A8">
        <v>1007</v>
      </c>
      <c r="B8" t="s">
        <v>27</v>
      </c>
      <c r="C8" t="s">
        <v>28</v>
      </c>
      <c r="D8" t="s">
        <v>12</v>
      </c>
      <c r="E8" t="s">
        <v>20</v>
      </c>
      <c r="F8">
        <v>3</v>
      </c>
      <c r="G8">
        <v>376</v>
      </c>
      <c r="H8">
        <v>3322</v>
      </c>
      <c r="I8" s="1">
        <v>44933</v>
      </c>
      <c r="J8" t="s">
        <v>29</v>
      </c>
    </row>
    <row r="9" spans="1:10" x14ac:dyDescent="0.3">
      <c r="A9">
        <v>1008</v>
      </c>
      <c r="B9" t="s">
        <v>10</v>
      </c>
      <c r="C9" t="s">
        <v>24</v>
      </c>
      <c r="D9" t="s">
        <v>22</v>
      </c>
      <c r="E9" t="s">
        <v>30</v>
      </c>
      <c r="F9">
        <v>2</v>
      </c>
      <c r="G9">
        <v>42</v>
      </c>
      <c r="H9">
        <v>1267</v>
      </c>
      <c r="I9" s="1">
        <v>44934</v>
      </c>
      <c r="J9" t="s">
        <v>14</v>
      </c>
    </row>
    <row r="10" spans="1:10" x14ac:dyDescent="0.3">
      <c r="A10">
        <v>1009</v>
      </c>
      <c r="B10" t="s">
        <v>18</v>
      </c>
      <c r="C10" t="s">
        <v>31</v>
      </c>
      <c r="D10" t="s">
        <v>17</v>
      </c>
      <c r="E10" t="s">
        <v>13</v>
      </c>
      <c r="F10">
        <v>3</v>
      </c>
      <c r="G10">
        <v>541</v>
      </c>
      <c r="H10">
        <v>2716</v>
      </c>
      <c r="I10" s="1">
        <v>44935</v>
      </c>
      <c r="J10" t="s">
        <v>14</v>
      </c>
    </row>
    <row r="11" spans="1:10" x14ac:dyDescent="0.3">
      <c r="A11">
        <v>1010</v>
      </c>
      <c r="B11" t="s">
        <v>21</v>
      </c>
      <c r="C11" t="s">
        <v>28</v>
      </c>
      <c r="D11" t="s">
        <v>17</v>
      </c>
      <c r="E11" t="s">
        <v>23</v>
      </c>
      <c r="F11">
        <v>4</v>
      </c>
      <c r="G11">
        <v>1143</v>
      </c>
      <c r="H11">
        <v>1162</v>
      </c>
      <c r="I11" s="1">
        <v>44936</v>
      </c>
      <c r="J11" t="s">
        <v>14</v>
      </c>
    </row>
    <row r="12" spans="1:10" x14ac:dyDescent="0.3">
      <c r="A12">
        <v>1011</v>
      </c>
      <c r="B12" t="s">
        <v>15</v>
      </c>
      <c r="C12" t="s">
        <v>16</v>
      </c>
      <c r="D12" t="s">
        <v>17</v>
      </c>
      <c r="E12" t="s">
        <v>23</v>
      </c>
      <c r="F12">
        <v>1</v>
      </c>
      <c r="G12">
        <v>821</v>
      </c>
      <c r="H12">
        <v>2256</v>
      </c>
      <c r="I12" s="1">
        <v>44937</v>
      </c>
      <c r="J12" t="s">
        <v>14</v>
      </c>
    </row>
    <row r="13" spans="1:10" x14ac:dyDescent="0.3">
      <c r="A13">
        <v>1012</v>
      </c>
      <c r="B13" t="s">
        <v>18</v>
      </c>
      <c r="C13" t="s">
        <v>28</v>
      </c>
      <c r="D13" t="s">
        <v>12</v>
      </c>
      <c r="E13" t="s">
        <v>13</v>
      </c>
      <c r="F13">
        <v>1</v>
      </c>
      <c r="G13">
        <v>1223</v>
      </c>
      <c r="H13">
        <v>3082</v>
      </c>
      <c r="I13" s="1">
        <v>44938</v>
      </c>
      <c r="J13" t="s">
        <v>14</v>
      </c>
    </row>
    <row r="14" spans="1:10" x14ac:dyDescent="0.3">
      <c r="A14">
        <v>1013</v>
      </c>
      <c r="B14" t="s">
        <v>18</v>
      </c>
      <c r="C14" t="s">
        <v>26</v>
      </c>
      <c r="D14" t="s">
        <v>17</v>
      </c>
      <c r="E14" t="s">
        <v>23</v>
      </c>
      <c r="F14">
        <v>4</v>
      </c>
      <c r="G14">
        <v>1266</v>
      </c>
      <c r="H14">
        <v>3394</v>
      </c>
      <c r="I14" s="1">
        <v>44939</v>
      </c>
      <c r="J14" t="s">
        <v>29</v>
      </c>
    </row>
    <row r="15" spans="1:10" x14ac:dyDescent="0.3">
      <c r="A15">
        <v>1014</v>
      </c>
      <c r="B15" t="s">
        <v>27</v>
      </c>
      <c r="C15" t="s">
        <v>28</v>
      </c>
      <c r="D15" t="s">
        <v>17</v>
      </c>
      <c r="E15" t="s">
        <v>23</v>
      </c>
      <c r="F15">
        <v>1</v>
      </c>
      <c r="G15">
        <v>781</v>
      </c>
      <c r="H15">
        <v>4829</v>
      </c>
      <c r="I15" s="1">
        <v>44940</v>
      </c>
      <c r="J15" t="s">
        <v>14</v>
      </c>
    </row>
    <row r="16" spans="1:10" x14ac:dyDescent="0.3">
      <c r="A16">
        <v>1015</v>
      </c>
      <c r="B16" t="s">
        <v>32</v>
      </c>
      <c r="C16" t="s">
        <v>16</v>
      </c>
      <c r="D16" t="s">
        <v>17</v>
      </c>
      <c r="E16" t="s">
        <v>20</v>
      </c>
      <c r="F16">
        <v>4</v>
      </c>
      <c r="G16">
        <v>461</v>
      </c>
      <c r="H16">
        <v>1256</v>
      </c>
      <c r="I16" s="1">
        <v>44941</v>
      </c>
      <c r="J16" t="s">
        <v>14</v>
      </c>
    </row>
    <row r="17" spans="1:10" x14ac:dyDescent="0.3">
      <c r="A17">
        <v>1016</v>
      </c>
      <c r="B17" t="s">
        <v>21</v>
      </c>
      <c r="C17" t="s">
        <v>26</v>
      </c>
      <c r="D17" t="s">
        <v>17</v>
      </c>
      <c r="E17" t="s">
        <v>23</v>
      </c>
      <c r="F17">
        <v>4</v>
      </c>
      <c r="G17">
        <v>788</v>
      </c>
      <c r="H17">
        <v>832</v>
      </c>
      <c r="I17" s="1">
        <v>44942</v>
      </c>
      <c r="J17" t="s">
        <v>14</v>
      </c>
    </row>
    <row r="18" spans="1:10" x14ac:dyDescent="0.3">
      <c r="A18">
        <v>1017</v>
      </c>
      <c r="B18" t="s">
        <v>33</v>
      </c>
      <c r="C18" t="s">
        <v>34</v>
      </c>
      <c r="D18" t="s">
        <v>22</v>
      </c>
      <c r="E18" t="s">
        <v>30</v>
      </c>
      <c r="F18">
        <v>4</v>
      </c>
      <c r="G18">
        <v>1035</v>
      </c>
      <c r="H18">
        <v>4430</v>
      </c>
      <c r="I18" s="1">
        <v>44943</v>
      </c>
      <c r="J18" t="s">
        <v>14</v>
      </c>
    </row>
    <row r="19" spans="1:10" x14ac:dyDescent="0.3">
      <c r="A19">
        <v>1018</v>
      </c>
      <c r="B19" t="s">
        <v>18</v>
      </c>
      <c r="C19" t="s">
        <v>19</v>
      </c>
      <c r="D19" t="s">
        <v>22</v>
      </c>
      <c r="E19" t="s">
        <v>30</v>
      </c>
      <c r="F19">
        <v>1</v>
      </c>
      <c r="G19">
        <v>1368</v>
      </c>
      <c r="H19">
        <v>4946</v>
      </c>
      <c r="I19" s="1">
        <v>44944</v>
      </c>
      <c r="J19" t="s">
        <v>29</v>
      </c>
    </row>
    <row r="20" spans="1:10" x14ac:dyDescent="0.3">
      <c r="A20">
        <v>1019</v>
      </c>
      <c r="B20" t="s">
        <v>32</v>
      </c>
      <c r="C20" t="s">
        <v>19</v>
      </c>
      <c r="D20" t="s">
        <v>17</v>
      </c>
      <c r="E20" t="s">
        <v>13</v>
      </c>
      <c r="F20">
        <v>3</v>
      </c>
      <c r="G20">
        <v>535</v>
      </c>
      <c r="H20">
        <v>1053</v>
      </c>
      <c r="I20" s="1">
        <v>44945</v>
      </c>
      <c r="J20" t="s">
        <v>14</v>
      </c>
    </row>
    <row r="21" spans="1:10" x14ac:dyDescent="0.3">
      <c r="A21">
        <v>1020</v>
      </c>
      <c r="B21" t="s">
        <v>33</v>
      </c>
      <c r="C21" t="s">
        <v>35</v>
      </c>
      <c r="D21" t="s">
        <v>12</v>
      </c>
      <c r="E21" t="s">
        <v>23</v>
      </c>
      <c r="F21">
        <v>4</v>
      </c>
      <c r="G21">
        <v>1059</v>
      </c>
      <c r="H21">
        <v>2639</v>
      </c>
      <c r="I21" s="1">
        <v>44946</v>
      </c>
      <c r="J21" t="s">
        <v>14</v>
      </c>
    </row>
    <row r="22" spans="1:10" x14ac:dyDescent="0.3">
      <c r="A22">
        <v>1021</v>
      </c>
      <c r="B22" t="s">
        <v>21</v>
      </c>
      <c r="C22" t="s">
        <v>34</v>
      </c>
      <c r="D22" t="s">
        <v>22</v>
      </c>
      <c r="E22" t="s">
        <v>13</v>
      </c>
      <c r="F22">
        <v>2</v>
      </c>
      <c r="G22">
        <v>811</v>
      </c>
      <c r="H22">
        <v>3424</v>
      </c>
      <c r="I22" s="1">
        <v>44947</v>
      </c>
      <c r="J22" t="s">
        <v>14</v>
      </c>
    </row>
    <row r="23" spans="1:10" x14ac:dyDescent="0.3">
      <c r="A23">
        <v>1022</v>
      </c>
      <c r="B23" t="s">
        <v>36</v>
      </c>
      <c r="C23" t="s">
        <v>34</v>
      </c>
      <c r="D23" t="s">
        <v>17</v>
      </c>
      <c r="E23" t="s">
        <v>30</v>
      </c>
      <c r="F23">
        <v>1</v>
      </c>
      <c r="G23">
        <v>355</v>
      </c>
      <c r="H23">
        <v>3401</v>
      </c>
      <c r="I23" s="1">
        <v>44948</v>
      </c>
      <c r="J23" t="s">
        <v>14</v>
      </c>
    </row>
    <row r="24" spans="1:10" x14ac:dyDescent="0.3">
      <c r="A24">
        <v>1023</v>
      </c>
      <c r="B24" t="s">
        <v>25</v>
      </c>
      <c r="C24" t="s">
        <v>28</v>
      </c>
      <c r="D24" t="s">
        <v>22</v>
      </c>
      <c r="E24" t="s">
        <v>23</v>
      </c>
      <c r="F24">
        <v>4</v>
      </c>
      <c r="G24">
        <v>277</v>
      </c>
      <c r="H24">
        <v>1642</v>
      </c>
      <c r="I24" s="1">
        <v>44949</v>
      </c>
      <c r="J24" t="s">
        <v>14</v>
      </c>
    </row>
    <row r="25" spans="1:10" x14ac:dyDescent="0.3">
      <c r="A25">
        <v>1024</v>
      </c>
      <c r="B25" t="s">
        <v>32</v>
      </c>
      <c r="C25" t="s">
        <v>19</v>
      </c>
      <c r="D25" t="s">
        <v>22</v>
      </c>
      <c r="E25" t="s">
        <v>23</v>
      </c>
      <c r="F25">
        <v>4</v>
      </c>
      <c r="G25">
        <v>516</v>
      </c>
      <c r="H25">
        <v>1291</v>
      </c>
      <c r="I25" s="1">
        <v>44950</v>
      </c>
      <c r="J25" t="s">
        <v>14</v>
      </c>
    </row>
    <row r="26" spans="1:10" x14ac:dyDescent="0.3">
      <c r="A26">
        <v>1025</v>
      </c>
      <c r="B26" t="s">
        <v>37</v>
      </c>
      <c r="C26" t="s">
        <v>16</v>
      </c>
      <c r="D26" t="s">
        <v>12</v>
      </c>
      <c r="E26" t="s">
        <v>13</v>
      </c>
      <c r="F26">
        <v>2</v>
      </c>
      <c r="G26">
        <v>915</v>
      </c>
      <c r="H26">
        <v>3093</v>
      </c>
      <c r="I26" s="1">
        <v>44951</v>
      </c>
      <c r="J26" t="s">
        <v>14</v>
      </c>
    </row>
    <row r="27" spans="1:10" x14ac:dyDescent="0.3">
      <c r="A27">
        <v>1026</v>
      </c>
      <c r="B27" t="s">
        <v>36</v>
      </c>
      <c r="C27" t="s">
        <v>38</v>
      </c>
      <c r="D27" t="s">
        <v>17</v>
      </c>
      <c r="E27" t="s">
        <v>30</v>
      </c>
      <c r="F27">
        <v>3</v>
      </c>
      <c r="G27">
        <v>179</v>
      </c>
      <c r="H27">
        <v>2781</v>
      </c>
      <c r="I27" s="1">
        <v>44952</v>
      </c>
      <c r="J27" t="s">
        <v>14</v>
      </c>
    </row>
    <row r="28" spans="1:10" x14ac:dyDescent="0.3">
      <c r="A28">
        <v>1027</v>
      </c>
      <c r="B28" t="s">
        <v>25</v>
      </c>
      <c r="C28" t="s">
        <v>38</v>
      </c>
      <c r="D28" t="s">
        <v>17</v>
      </c>
      <c r="E28" t="s">
        <v>23</v>
      </c>
      <c r="F28">
        <v>3</v>
      </c>
      <c r="G28">
        <v>871</v>
      </c>
      <c r="H28">
        <v>1317</v>
      </c>
      <c r="I28" s="1">
        <v>44953</v>
      </c>
      <c r="J28" t="s">
        <v>14</v>
      </c>
    </row>
    <row r="29" spans="1:10" x14ac:dyDescent="0.3">
      <c r="A29">
        <v>1028</v>
      </c>
      <c r="B29" t="s">
        <v>27</v>
      </c>
      <c r="C29" t="s">
        <v>26</v>
      </c>
      <c r="D29" t="s">
        <v>12</v>
      </c>
      <c r="E29" t="s">
        <v>13</v>
      </c>
      <c r="F29">
        <v>3</v>
      </c>
      <c r="G29">
        <v>709</v>
      </c>
      <c r="H29">
        <v>1640</v>
      </c>
      <c r="I29" s="1">
        <v>44954</v>
      </c>
      <c r="J29" t="s">
        <v>14</v>
      </c>
    </row>
    <row r="30" spans="1:10" x14ac:dyDescent="0.3">
      <c r="A30">
        <v>1029</v>
      </c>
      <c r="B30" t="s">
        <v>10</v>
      </c>
      <c r="C30" t="s">
        <v>19</v>
      </c>
      <c r="D30" t="s">
        <v>12</v>
      </c>
      <c r="E30" t="s">
        <v>30</v>
      </c>
      <c r="F30">
        <v>4</v>
      </c>
      <c r="G30">
        <v>399</v>
      </c>
      <c r="H30">
        <v>3336</v>
      </c>
      <c r="I30" s="1">
        <v>44955</v>
      </c>
      <c r="J30" t="s">
        <v>14</v>
      </c>
    </row>
    <row r="31" spans="1:10" x14ac:dyDescent="0.3">
      <c r="A31">
        <v>1030</v>
      </c>
      <c r="B31" t="s">
        <v>15</v>
      </c>
      <c r="C31" t="s">
        <v>19</v>
      </c>
      <c r="D31" t="s">
        <v>17</v>
      </c>
      <c r="E31" t="s">
        <v>13</v>
      </c>
      <c r="F31">
        <v>4</v>
      </c>
      <c r="G31">
        <v>976</v>
      </c>
      <c r="H31">
        <v>2486</v>
      </c>
      <c r="I31" s="1">
        <v>44956</v>
      </c>
      <c r="J31" t="s">
        <v>14</v>
      </c>
    </row>
    <row r="32" spans="1:10" x14ac:dyDescent="0.3">
      <c r="A32">
        <v>1031</v>
      </c>
      <c r="B32" t="s">
        <v>37</v>
      </c>
      <c r="C32" t="s">
        <v>38</v>
      </c>
      <c r="D32" t="s">
        <v>17</v>
      </c>
      <c r="E32" t="s">
        <v>20</v>
      </c>
      <c r="F32">
        <v>4</v>
      </c>
      <c r="G32">
        <v>710</v>
      </c>
      <c r="H32">
        <v>3819</v>
      </c>
      <c r="I32" s="1">
        <v>44957</v>
      </c>
      <c r="J32" t="s">
        <v>29</v>
      </c>
    </row>
    <row r="33" spans="1:10" x14ac:dyDescent="0.3">
      <c r="A33">
        <v>1032</v>
      </c>
      <c r="B33" t="s">
        <v>27</v>
      </c>
      <c r="C33" t="s">
        <v>19</v>
      </c>
      <c r="D33" t="s">
        <v>12</v>
      </c>
      <c r="E33" t="s">
        <v>23</v>
      </c>
      <c r="F33">
        <v>1</v>
      </c>
      <c r="G33">
        <v>1470</v>
      </c>
      <c r="H33">
        <v>1488</v>
      </c>
      <c r="I33" s="1">
        <v>44958</v>
      </c>
      <c r="J33" t="s">
        <v>29</v>
      </c>
    </row>
    <row r="34" spans="1:10" x14ac:dyDescent="0.3">
      <c r="A34">
        <v>1033</v>
      </c>
      <c r="B34" t="s">
        <v>21</v>
      </c>
      <c r="C34" t="s">
        <v>28</v>
      </c>
      <c r="D34" t="s">
        <v>22</v>
      </c>
      <c r="E34" t="s">
        <v>20</v>
      </c>
      <c r="F34">
        <v>2</v>
      </c>
      <c r="G34">
        <v>1311</v>
      </c>
      <c r="H34">
        <v>1956</v>
      </c>
      <c r="I34" s="1">
        <v>44959</v>
      </c>
      <c r="J34" t="s">
        <v>14</v>
      </c>
    </row>
    <row r="35" spans="1:10" x14ac:dyDescent="0.3">
      <c r="A35">
        <v>1034</v>
      </c>
      <c r="B35" t="s">
        <v>27</v>
      </c>
      <c r="C35" t="s">
        <v>31</v>
      </c>
      <c r="D35" t="s">
        <v>22</v>
      </c>
      <c r="E35" t="s">
        <v>30</v>
      </c>
      <c r="F35">
        <v>4</v>
      </c>
      <c r="G35">
        <v>1460</v>
      </c>
      <c r="H35">
        <v>1465</v>
      </c>
      <c r="I35" s="1">
        <v>44960</v>
      </c>
      <c r="J35" t="s">
        <v>29</v>
      </c>
    </row>
    <row r="36" spans="1:10" x14ac:dyDescent="0.3">
      <c r="A36">
        <v>1035</v>
      </c>
      <c r="B36" t="s">
        <v>10</v>
      </c>
      <c r="C36" t="s">
        <v>11</v>
      </c>
      <c r="D36" t="s">
        <v>12</v>
      </c>
      <c r="E36" t="s">
        <v>20</v>
      </c>
      <c r="F36">
        <v>2</v>
      </c>
      <c r="G36">
        <v>1211</v>
      </c>
      <c r="H36">
        <v>599</v>
      </c>
      <c r="I36" s="1">
        <v>44961</v>
      </c>
      <c r="J36" t="s">
        <v>29</v>
      </c>
    </row>
    <row r="37" spans="1:10" x14ac:dyDescent="0.3">
      <c r="A37">
        <v>1036</v>
      </c>
      <c r="B37" t="s">
        <v>21</v>
      </c>
      <c r="C37" t="s">
        <v>34</v>
      </c>
      <c r="D37" t="s">
        <v>22</v>
      </c>
      <c r="E37" t="s">
        <v>20</v>
      </c>
      <c r="F37">
        <v>2</v>
      </c>
      <c r="G37">
        <v>1086</v>
      </c>
      <c r="H37">
        <v>1780</v>
      </c>
      <c r="I37" s="1">
        <v>44962</v>
      </c>
      <c r="J37" t="s">
        <v>14</v>
      </c>
    </row>
    <row r="38" spans="1:10" x14ac:dyDescent="0.3">
      <c r="A38">
        <v>1037</v>
      </c>
      <c r="B38" t="s">
        <v>37</v>
      </c>
      <c r="C38" t="s">
        <v>35</v>
      </c>
      <c r="D38" t="s">
        <v>12</v>
      </c>
      <c r="E38" t="s">
        <v>30</v>
      </c>
      <c r="F38">
        <v>3</v>
      </c>
      <c r="G38">
        <v>304</v>
      </c>
      <c r="H38">
        <v>610</v>
      </c>
      <c r="I38" s="1">
        <v>44963</v>
      </c>
      <c r="J38" t="s">
        <v>14</v>
      </c>
    </row>
    <row r="39" spans="1:10" x14ac:dyDescent="0.3">
      <c r="A39">
        <v>1038</v>
      </c>
      <c r="B39" t="s">
        <v>10</v>
      </c>
      <c r="C39" t="s">
        <v>26</v>
      </c>
      <c r="D39" t="s">
        <v>22</v>
      </c>
      <c r="E39" t="s">
        <v>13</v>
      </c>
      <c r="F39">
        <v>1</v>
      </c>
      <c r="G39">
        <v>416</v>
      </c>
      <c r="H39">
        <v>4412</v>
      </c>
      <c r="I39" s="1">
        <v>44964</v>
      </c>
      <c r="J39" t="s">
        <v>14</v>
      </c>
    </row>
    <row r="40" spans="1:10" x14ac:dyDescent="0.3">
      <c r="A40">
        <v>1039</v>
      </c>
      <c r="B40" t="s">
        <v>33</v>
      </c>
      <c r="C40" t="s">
        <v>31</v>
      </c>
      <c r="D40" t="s">
        <v>22</v>
      </c>
      <c r="E40" t="s">
        <v>20</v>
      </c>
      <c r="F40">
        <v>4</v>
      </c>
      <c r="G40">
        <v>31</v>
      </c>
      <c r="H40">
        <v>1424</v>
      </c>
      <c r="I40" s="1">
        <v>44965</v>
      </c>
      <c r="J40" t="s">
        <v>14</v>
      </c>
    </row>
    <row r="41" spans="1:10" x14ac:dyDescent="0.3">
      <c r="A41">
        <v>1040</v>
      </c>
      <c r="B41" t="s">
        <v>15</v>
      </c>
      <c r="C41" t="s">
        <v>38</v>
      </c>
      <c r="D41" t="s">
        <v>17</v>
      </c>
      <c r="E41" t="s">
        <v>13</v>
      </c>
      <c r="F41">
        <v>3</v>
      </c>
      <c r="G41">
        <v>1345</v>
      </c>
      <c r="H41">
        <v>1255</v>
      </c>
      <c r="I41" s="1">
        <v>44966</v>
      </c>
      <c r="J41" t="s">
        <v>14</v>
      </c>
    </row>
    <row r="42" spans="1:10" x14ac:dyDescent="0.3">
      <c r="A42">
        <v>1041</v>
      </c>
      <c r="B42" t="s">
        <v>37</v>
      </c>
      <c r="C42" t="s">
        <v>34</v>
      </c>
      <c r="D42" t="s">
        <v>17</v>
      </c>
      <c r="E42" t="s">
        <v>20</v>
      </c>
      <c r="F42">
        <v>3</v>
      </c>
      <c r="G42">
        <v>1296</v>
      </c>
      <c r="H42">
        <v>1927</v>
      </c>
      <c r="I42" s="1">
        <v>44967</v>
      </c>
      <c r="J42" t="s">
        <v>14</v>
      </c>
    </row>
    <row r="43" spans="1:10" x14ac:dyDescent="0.3">
      <c r="A43">
        <v>1042</v>
      </c>
      <c r="B43" t="s">
        <v>33</v>
      </c>
      <c r="C43" t="s">
        <v>19</v>
      </c>
      <c r="D43" t="s">
        <v>22</v>
      </c>
      <c r="E43" t="s">
        <v>13</v>
      </c>
      <c r="F43">
        <v>4</v>
      </c>
      <c r="G43">
        <v>518</v>
      </c>
      <c r="H43">
        <v>3241</v>
      </c>
      <c r="I43" s="1">
        <v>44968</v>
      </c>
      <c r="J43" t="s">
        <v>14</v>
      </c>
    </row>
    <row r="44" spans="1:10" x14ac:dyDescent="0.3">
      <c r="A44">
        <v>1043</v>
      </c>
      <c r="B44" t="s">
        <v>25</v>
      </c>
      <c r="C44" t="s">
        <v>35</v>
      </c>
      <c r="D44" t="s">
        <v>22</v>
      </c>
      <c r="E44" t="s">
        <v>30</v>
      </c>
      <c r="F44">
        <v>2</v>
      </c>
      <c r="G44">
        <v>773</v>
      </c>
      <c r="H44">
        <v>3586</v>
      </c>
      <c r="I44" s="1">
        <v>44969</v>
      </c>
      <c r="J44" t="s">
        <v>14</v>
      </c>
    </row>
    <row r="45" spans="1:10" x14ac:dyDescent="0.3">
      <c r="A45">
        <v>1044</v>
      </c>
      <c r="B45" t="s">
        <v>37</v>
      </c>
      <c r="C45" t="s">
        <v>19</v>
      </c>
      <c r="D45" t="s">
        <v>17</v>
      </c>
      <c r="E45" t="s">
        <v>20</v>
      </c>
      <c r="F45">
        <v>3</v>
      </c>
      <c r="G45">
        <v>54</v>
      </c>
      <c r="H45">
        <v>1910</v>
      </c>
      <c r="I45" s="1">
        <v>44970</v>
      </c>
      <c r="J45" t="s">
        <v>14</v>
      </c>
    </row>
    <row r="46" spans="1:10" x14ac:dyDescent="0.3">
      <c r="A46">
        <v>1045</v>
      </c>
      <c r="B46" t="s">
        <v>25</v>
      </c>
      <c r="C46" t="s">
        <v>16</v>
      </c>
      <c r="D46" t="s">
        <v>17</v>
      </c>
      <c r="E46" t="s">
        <v>30</v>
      </c>
      <c r="F46">
        <v>2</v>
      </c>
      <c r="G46">
        <v>746</v>
      </c>
      <c r="H46">
        <v>3023</v>
      </c>
      <c r="I46" s="1">
        <v>44971</v>
      </c>
      <c r="J46" t="s">
        <v>14</v>
      </c>
    </row>
    <row r="47" spans="1:10" x14ac:dyDescent="0.3">
      <c r="A47">
        <v>1046</v>
      </c>
      <c r="B47" t="s">
        <v>21</v>
      </c>
      <c r="C47" t="s">
        <v>16</v>
      </c>
      <c r="D47" t="s">
        <v>17</v>
      </c>
      <c r="E47" t="s">
        <v>20</v>
      </c>
      <c r="F47">
        <v>1</v>
      </c>
      <c r="G47">
        <v>868</v>
      </c>
      <c r="H47">
        <v>2314</v>
      </c>
      <c r="I47" s="1">
        <v>44972</v>
      </c>
      <c r="J47" t="s">
        <v>14</v>
      </c>
    </row>
    <row r="48" spans="1:10" x14ac:dyDescent="0.3">
      <c r="A48">
        <v>1047</v>
      </c>
      <c r="B48" t="s">
        <v>33</v>
      </c>
      <c r="C48" t="s">
        <v>35</v>
      </c>
      <c r="D48" t="s">
        <v>12</v>
      </c>
      <c r="E48" t="s">
        <v>30</v>
      </c>
      <c r="F48">
        <v>2</v>
      </c>
      <c r="G48">
        <v>109</v>
      </c>
      <c r="H48">
        <v>4286</v>
      </c>
      <c r="I48" s="1">
        <v>44973</v>
      </c>
      <c r="J48" t="s">
        <v>14</v>
      </c>
    </row>
    <row r="49" spans="1:10" x14ac:dyDescent="0.3">
      <c r="A49">
        <v>1048</v>
      </c>
      <c r="B49" t="s">
        <v>15</v>
      </c>
      <c r="C49" t="s">
        <v>35</v>
      </c>
      <c r="D49" t="s">
        <v>22</v>
      </c>
      <c r="E49" t="s">
        <v>30</v>
      </c>
      <c r="F49">
        <v>1</v>
      </c>
      <c r="G49">
        <v>795</v>
      </c>
      <c r="H49">
        <v>813</v>
      </c>
      <c r="I49" s="1">
        <v>44974</v>
      </c>
      <c r="J49" t="s">
        <v>14</v>
      </c>
    </row>
    <row r="50" spans="1:10" x14ac:dyDescent="0.3">
      <c r="A50">
        <v>1049</v>
      </c>
      <c r="B50" t="s">
        <v>10</v>
      </c>
      <c r="C50" t="s">
        <v>38</v>
      </c>
      <c r="D50" t="s">
        <v>17</v>
      </c>
      <c r="E50" t="s">
        <v>20</v>
      </c>
      <c r="F50">
        <v>2</v>
      </c>
      <c r="G50">
        <v>624</v>
      </c>
      <c r="H50">
        <v>3702</v>
      </c>
      <c r="I50" s="1">
        <v>44975</v>
      </c>
      <c r="J50" t="s">
        <v>14</v>
      </c>
    </row>
    <row r="51" spans="1:10" x14ac:dyDescent="0.3">
      <c r="A51">
        <v>1050</v>
      </c>
      <c r="B51" t="s">
        <v>18</v>
      </c>
      <c r="C51" t="s">
        <v>35</v>
      </c>
      <c r="D51" t="s">
        <v>22</v>
      </c>
      <c r="E51" t="s">
        <v>20</v>
      </c>
      <c r="F51">
        <v>3</v>
      </c>
      <c r="G51">
        <v>989</v>
      </c>
      <c r="H51">
        <v>4234</v>
      </c>
      <c r="I51" s="1">
        <v>44976</v>
      </c>
      <c r="J51" t="s">
        <v>14</v>
      </c>
    </row>
    <row r="52" spans="1:10" x14ac:dyDescent="0.3">
      <c r="A52">
        <v>1051</v>
      </c>
      <c r="B52" t="s">
        <v>27</v>
      </c>
      <c r="C52" t="s">
        <v>28</v>
      </c>
      <c r="D52" t="s">
        <v>12</v>
      </c>
      <c r="E52" t="s">
        <v>20</v>
      </c>
      <c r="F52">
        <v>3</v>
      </c>
      <c r="G52">
        <v>1041</v>
      </c>
      <c r="H52">
        <v>3622</v>
      </c>
      <c r="I52" s="1">
        <v>44977</v>
      </c>
      <c r="J52" t="s">
        <v>29</v>
      </c>
    </row>
    <row r="53" spans="1:10" x14ac:dyDescent="0.3">
      <c r="A53">
        <v>1052</v>
      </c>
      <c r="B53" t="s">
        <v>36</v>
      </c>
      <c r="C53" t="s">
        <v>19</v>
      </c>
      <c r="D53" t="s">
        <v>12</v>
      </c>
      <c r="E53" t="s">
        <v>23</v>
      </c>
      <c r="F53">
        <v>1</v>
      </c>
      <c r="G53">
        <v>437</v>
      </c>
      <c r="H53">
        <v>4368</v>
      </c>
      <c r="I53" s="1">
        <v>44978</v>
      </c>
      <c r="J53" t="s">
        <v>14</v>
      </c>
    </row>
    <row r="54" spans="1:10" x14ac:dyDescent="0.3">
      <c r="A54">
        <v>1053</v>
      </c>
      <c r="B54" t="s">
        <v>15</v>
      </c>
      <c r="C54" t="s">
        <v>31</v>
      </c>
      <c r="D54" t="s">
        <v>17</v>
      </c>
      <c r="E54" t="s">
        <v>13</v>
      </c>
      <c r="F54">
        <v>4</v>
      </c>
      <c r="G54">
        <v>134</v>
      </c>
      <c r="H54">
        <v>4848</v>
      </c>
      <c r="I54" s="1">
        <v>44979</v>
      </c>
      <c r="J54" t="s">
        <v>29</v>
      </c>
    </row>
    <row r="55" spans="1:10" x14ac:dyDescent="0.3">
      <c r="A55">
        <v>1054</v>
      </c>
      <c r="B55" t="s">
        <v>33</v>
      </c>
      <c r="C55" t="s">
        <v>24</v>
      </c>
      <c r="D55" t="s">
        <v>12</v>
      </c>
      <c r="E55" t="s">
        <v>23</v>
      </c>
      <c r="F55">
        <v>1</v>
      </c>
      <c r="G55">
        <v>636</v>
      </c>
      <c r="H55">
        <v>4949</v>
      </c>
      <c r="I55" s="1">
        <v>44980</v>
      </c>
      <c r="J55" t="s">
        <v>14</v>
      </c>
    </row>
    <row r="56" spans="1:10" x14ac:dyDescent="0.3">
      <c r="A56">
        <v>1055</v>
      </c>
      <c r="B56" t="s">
        <v>18</v>
      </c>
      <c r="C56" t="s">
        <v>35</v>
      </c>
      <c r="D56" t="s">
        <v>22</v>
      </c>
      <c r="E56" t="s">
        <v>23</v>
      </c>
      <c r="F56">
        <v>1</v>
      </c>
      <c r="G56">
        <v>1239</v>
      </c>
      <c r="H56">
        <v>1343</v>
      </c>
      <c r="I56" s="1">
        <v>44981</v>
      </c>
      <c r="J56" t="s">
        <v>14</v>
      </c>
    </row>
    <row r="57" spans="1:10" x14ac:dyDescent="0.3">
      <c r="A57">
        <v>1056</v>
      </c>
      <c r="B57" t="s">
        <v>15</v>
      </c>
      <c r="C57" t="s">
        <v>26</v>
      </c>
      <c r="D57" t="s">
        <v>17</v>
      </c>
      <c r="E57" t="s">
        <v>30</v>
      </c>
      <c r="F57">
        <v>2</v>
      </c>
      <c r="G57">
        <v>845</v>
      </c>
      <c r="H57">
        <v>3809</v>
      </c>
      <c r="I57" s="1">
        <v>44982</v>
      </c>
      <c r="J57" t="s">
        <v>14</v>
      </c>
    </row>
    <row r="58" spans="1:10" x14ac:dyDescent="0.3">
      <c r="A58">
        <v>1057</v>
      </c>
      <c r="B58" t="s">
        <v>33</v>
      </c>
      <c r="C58" t="s">
        <v>16</v>
      </c>
      <c r="D58" t="s">
        <v>22</v>
      </c>
      <c r="E58" t="s">
        <v>20</v>
      </c>
      <c r="F58">
        <v>2</v>
      </c>
      <c r="G58">
        <v>1118</v>
      </c>
      <c r="H58">
        <v>1181</v>
      </c>
      <c r="I58" s="1">
        <v>44983</v>
      </c>
      <c r="J58" t="s">
        <v>14</v>
      </c>
    </row>
    <row r="59" spans="1:10" x14ac:dyDescent="0.3">
      <c r="A59">
        <v>1058</v>
      </c>
      <c r="B59" t="s">
        <v>32</v>
      </c>
      <c r="C59" t="s">
        <v>28</v>
      </c>
      <c r="D59" t="s">
        <v>22</v>
      </c>
      <c r="E59" t="s">
        <v>13</v>
      </c>
      <c r="F59">
        <v>1</v>
      </c>
      <c r="G59">
        <v>432</v>
      </c>
      <c r="H59">
        <v>555</v>
      </c>
      <c r="I59" s="1">
        <v>44984</v>
      </c>
      <c r="J59" t="s">
        <v>14</v>
      </c>
    </row>
    <row r="60" spans="1:10" x14ac:dyDescent="0.3">
      <c r="A60">
        <v>1059</v>
      </c>
      <c r="B60" t="s">
        <v>32</v>
      </c>
      <c r="C60" t="s">
        <v>34</v>
      </c>
      <c r="D60" t="s">
        <v>12</v>
      </c>
      <c r="E60" t="s">
        <v>30</v>
      </c>
      <c r="F60">
        <v>3</v>
      </c>
      <c r="G60">
        <v>1419</v>
      </c>
      <c r="H60">
        <v>994</v>
      </c>
      <c r="I60" s="1">
        <v>44985</v>
      </c>
      <c r="J60" t="s">
        <v>14</v>
      </c>
    </row>
    <row r="61" spans="1:10" x14ac:dyDescent="0.3">
      <c r="A61">
        <v>1060</v>
      </c>
      <c r="B61" t="s">
        <v>25</v>
      </c>
      <c r="C61" t="s">
        <v>24</v>
      </c>
      <c r="D61" t="s">
        <v>12</v>
      </c>
      <c r="E61" t="s">
        <v>23</v>
      </c>
      <c r="F61">
        <v>2</v>
      </c>
      <c r="G61">
        <v>1463</v>
      </c>
      <c r="H61">
        <v>1484</v>
      </c>
      <c r="I61" s="1">
        <v>44986</v>
      </c>
      <c r="J61" t="s">
        <v>29</v>
      </c>
    </row>
    <row r="62" spans="1:10" x14ac:dyDescent="0.3">
      <c r="A62">
        <v>1061</v>
      </c>
      <c r="B62" t="s">
        <v>15</v>
      </c>
      <c r="C62" t="s">
        <v>31</v>
      </c>
      <c r="D62" t="s">
        <v>12</v>
      </c>
      <c r="E62" t="s">
        <v>20</v>
      </c>
      <c r="F62">
        <v>4</v>
      </c>
      <c r="G62">
        <v>748</v>
      </c>
      <c r="H62">
        <v>2058</v>
      </c>
      <c r="I62" s="1">
        <v>44987</v>
      </c>
      <c r="J62" t="s">
        <v>14</v>
      </c>
    </row>
    <row r="63" spans="1:10" x14ac:dyDescent="0.3">
      <c r="A63">
        <v>1062</v>
      </c>
      <c r="B63" t="s">
        <v>32</v>
      </c>
      <c r="C63" t="s">
        <v>24</v>
      </c>
      <c r="D63" t="s">
        <v>12</v>
      </c>
      <c r="E63" t="s">
        <v>30</v>
      </c>
      <c r="F63">
        <v>2</v>
      </c>
      <c r="G63">
        <v>1320</v>
      </c>
      <c r="H63">
        <v>3172</v>
      </c>
      <c r="I63" s="1">
        <v>44988</v>
      </c>
      <c r="J63" t="s">
        <v>14</v>
      </c>
    </row>
    <row r="64" spans="1:10" x14ac:dyDescent="0.3">
      <c r="A64">
        <v>1063</v>
      </c>
      <c r="B64" t="s">
        <v>33</v>
      </c>
      <c r="C64" t="s">
        <v>35</v>
      </c>
      <c r="D64" t="s">
        <v>12</v>
      </c>
      <c r="E64" t="s">
        <v>20</v>
      </c>
      <c r="F64">
        <v>2</v>
      </c>
      <c r="G64">
        <v>1040</v>
      </c>
      <c r="H64">
        <v>2096</v>
      </c>
      <c r="I64" s="1">
        <v>44989</v>
      </c>
      <c r="J64" t="s">
        <v>14</v>
      </c>
    </row>
    <row r="65" spans="1:10" x14ac:dyDescent="0.3">
      <c r="A65">
        <v>1064</v>
      </c>
      <c r="B65" t="s">
        <v>25</v>
      </c>
      <c r="C65" t="s">
        <v>38</v>
      </c>
      <c r="D65" t="s">
        <v>17</v>
      </c>
      <c r="E65" t="s">
        <v>30</v>
      </c>
      <c r="F65">
        <v>4</v>
      </c>
      <c r="G65">
        <v>780</v>
      </c>
      <c r="H65">
        <v>4385</v>
      </c>
      <c r="I65" s="1">
        <v>44990</v>
      </c>
      <c r="J65" t="s">
        <v>14</v>
      </c>
    </row>
    <row r="66" spans="1:10" x14ac:dyDescent="0.3">
      <c r="A66">
        <v>1065</v>
      </c>
      <c r="B66" t="s">
        <v>33</v>
      </c>
      <c r="C66" t="s">
        <v>16</v>
      </c>
      <c r="D66" t="s">
        <v>22</v>
      </c>
      <c r="E66" t="s">
        <v>20</v>
      </c>
      <c r="F66">
        <v>1</v>
      </c>
      <c r="G66">
        <v>695</v>
      </c>
      <c r="H66">
        <v>604</v>
      </c>
      <c r="I66" s="1">
        <v>44991</v>
      </c>
      <c r="J66" t="s">
        <v>14</v>
      </c>
    </row>
    <row r="67" spans="1:10" x14ac:dyDescent="0.3">
      <c r="A67">
        <v>1066</v>
      </c>
      <c r="B67" t="s">
        <v>25</v>
      </c>
      <c r="C67" t="s">
        <v>16</v>
      </c>
      <c r="D67" t="s">
        <v>22</v>
      </c>
      <c r="E67" t="s">
        <v>23</v>
      </c>
      <c r="F67">
        <v>4</v>
      </c>
      <c r="G67">
        <v>1437</v>
      </c>
      <c r="H67">
        <v>1314</v>
      </c>
      <c r="I67" s="1">
        <v>44992</v>
      </c>
      <c r="J67" t="s">
        <v>14</v>
      </c>
    </row>
    <row r="68" spans="1:10" x14ac:dyDescent="0.3">
      <c r="A68">
        <v>1067</v>
      </c>
      <c r="B68" t="s">
        <v>15</v>
      </c>
      <c r="C68" t="s">
        <v>34</v>
      </c>
      <c r="D68" t="s">
        <v>22</v>
      </c>
      <c r="E68" t="s">
        <v>13</v>
      </c>
      <c r="F68">
        <v>1</v>
      </c>
      <c r="G68">
        <v>476</v>
      </c>
      <c r="H68">
        <v>1631</v>
      </c>
      <c r="I68" s="1">
        <v>44993</v>
      </c>
      <c r="J68" t="s">
        <v>14</v>
      </c>
    </row>
    <row r="69" spans="1:10" x14ac:dyDescent="0.3">
      <c r="A69">
        <v>1068</v>
      </c>
      <c r="B69" t="s">
        <v>18</v>
      </c>
      <c r="C69" t="s">
        <v>38</v>
      </c>
      <c r="D69" t="s">
        <v>22</v>
      </c>
      <c r="E69" t="s">
        <v>23</v>
      </c>
      <c r="F69">
        <v>1</v>
      </c>
      <c r="G69">
        <v>939</v>
      </c>
      <c r="H69">
        <v>3540</v>
      </c>
      <c r="I69" s="1">
        <v>44994</v>
      </c>
      <c r="J69" t="s">
        <v>14</v>
      </c>
    </row>
    <row r="70" spans="1:10" x14ac:dyDescent="0.3">
      <c r="A70">
        <v>1069</v>
      </c>
      <c r="B70" t="s">
        <v>10</v>
      </c>
      <c r="C70" t="s">
        <v>19</v>
      </c>
      <c r="D70" t="s">
        <v>12</v>
      </c>
      <c r="E70" t="s">
        <v>13</v>
      </c>
      <c r="F70">
        <v>1</v>
      </c>
      <c r="G70">
        <v>211</v>
      </c>
      <c r="H70">
        <v>923</v>
      </c>
      <c r="I70" s="1">
        <v>44995</v>
      </c>
      <c r="J70" t="s">
        <v>14</v>
      </c>
    </row>
    <row r="71" spans="1:10" x14ac:dyDescent="0.3">
      <c r="A71">
        <v>1070</v>
      </c>
      <c r="B71" t="s">
        <v>37</v>
      </c>
      <c r="C71" t="s">
        <v>11</v>
      </c>
      <c r="D71" t="s">
        <v>22</v>
      </c>
      <c r="E71" t="s">
        <v>20</v>
      </c>
      <c r="F71">
        <v>4</v>
      </c>
      <c r="G71">
        <v>758</v>
      </c>
      <c r="H71">
        <v>1028</v>
      </c>
      <c r="I71" s="1">
        <v>44996</v>
      </c>
      <c r="J71" t="s">
        <v>14</v>
      </c>
    </row>
    <row r="72" spans="1:10" x14ac:dyDescent="0.3">
      <c r="A72">
        <v>1071</v>
      </c>
      <c r="B72" t="s">
        <v>18</v>
      </c>
      <c r="C72" t="s">
        <v>28</v>
      </c>
      <c r="D72" t="s">
        <v>17</v>
      </c>
      <c r="E72" t="s">
        <v>30</v>
      </c>
      <c r="F72">
        <v>1</v>
      </c>
      <c r="G72">
        <v>1142</v>
      </c>
      <c r="H72">
        <v>233</v>
      </c>
      <c r="I72" s="1">
        <v>44997</v>
      </c>
      <c r="J72" t="s">
        <v>14</v>
      </c>
    </row>
    <row r="73" spans="1:10" x14ac:dyDescent="0.3">
      <c r="A73">
        <v>1072</v>
      </c>
      <c r="B73" t="s">
        <v>21</v>
      </c>
      <c r="C73" t="s">
        <v>16</v>
      </c>
      <c r="D73" t="s">
        <v>17</v>
      </c>
      <c r="E73" t="s">
        <v>23</v>
      </c>
      <c r="F73">
        <v>3</v>
      </c>
      <c r="G73">
        <v>997</v>
      </c>
      <c r="H73">
        <v>2205</v>
      </c>
      <c r="I73" s="1">
        <v>44998</v>
      </c>
      <c r="J73" t="s">
        <v>14</v>
      </c>
    </row>
    <row r="74" spans="1:10" x14ac:dyDescent="0.3">
      <c r="A74">
        <v>1073</v>
      </c>
      <c r="B74" t="s">
        <v>33</v>
      </c>
      <c r="C74" t="s">
        <v>26</v>
      </c>
      <c r="D74" t="s">
        <v>22</v>
      </c>
      <c r="E74" t="s">
        <v>13</v>
      </c>
      <c r="F74">
        <v>4</v>
      </c>
      <c r="G74">
        <v>1028</v>
      </c>
      <c r="H74">
        <v>3727</v>
      </c>
      <c r="I74" s="1">
        <v>44999</v>
      </c>
      <c r="J74" t="s">
        <v>14</v>
      </c>
    </row>
    <row r="75" spans="1:10" x14ac:dyDescent="0.3">
      <c r="A75">
        <v>1074</v>
      </c>
      <c r="B75" t="s">
        <v>21</v>
      </c>
      <c r="C75" t="s">
        <v>16</v>
      </c>
      <c r="D75" t="s">
        <v>22</v>
      </c>
      <c r="E75" t="s">
        <v>23</v>
      </c>
      <c r="F75">
        <v>3</v>
      </c>
      <c r="G75">
        <v>115</v>
      </c>
      <c r="H75">
        <v>4880</v>
      </c>
      <c r="I75" s="1">
        <v>45000</v>
      </c>
      <c r="J75" t="s">
        <v>29</v>
      </c>
    </row>
    <row r="76" spans="1:10" x14ac:dyDescent="0.3">
      <c r="A76">
        <v>1075</v>
      </c>
      <c r="B76" t="s">
        <v>18</v>
      </c>
      <c r="C76" t="s">
        <v>24</v>
      </c>
      <c r="D76" t="s">
        <v>17</v>
      </c>
      <c r="E76" t="s">
        <v>13</v>
      </c>
      <c r="F76">
        <v>1</v>
      </c>
      <c r="G76">
        <v>682</v>
      </c>
      <c r="H76">
        <v>1952</v>
      </c>
      <c r="I76" s="1">
        <v>45001</v>
      </c>
      <c r="J76" t="s">
        <v>14</v>
      </c>
    </row>
    <row r="77" spans="1:10" x14ac:dyDescent="0.3">
      <c r="A77">
        <v>1076</v>
      </c>
      <c r="B77" t="s">
        <v>25</v>
      </c>
      <c r="C77" t="s">
        <v>16</v>
      </c>
      <c r="D77" t="s">
        <v>17</v>
      </c>
      <c r="E77" t="s">
        <v>23</v>
      </c>
      <c r="F77">
        <v>2</v>
      </c>
      <c r="G77">
        <v>1233</v>
      </c>
      <c r="H77">
        <v>4275</v>
      </c>
      <c r="I77" s="1">
        <v>45002</v>
      </c>
      <c r="J77" t="s">
        <v>14</v>
      </c>
    </row>
    <row r="78" spans="1:10" x14ac:dyDescent="0.3">
      <c r="A78">
        <v>1077</v>
      </c>
      <c r="B78" t="s">
        <v>37</v>
      </c>
      <c r="C78" t="s">
        <v>16</v>
      </c>
      <c r="D78" t="s">
        <v>12</v>
      </c>
      <c r="E78" t="s">
        <v>13</v>
      </c>
      <c r="F78">
        <v>1</v>
      </c>
      <c r="G78">
        <v>56</v>
      </c>
      <c r="H78">
        <v>3033</v>
      </c>
      <c r="I78" s="1">
        <v>45003</v>
      </c>
      <c r="J78" t="s">
        <v>14</v>
      </c>
    </row>
    <row r="79" spans="1:10" x14ac:dyDescent="0.3">
      <c r="A79">
        <v>1078</v>
      </c>
      <c r="B79" t="s">
        <v>37</v>
      </c>
      <c r="C79" t="s">
        <v>11</v>
      </c>
      <c r="D79" t="s">
        <v>17</v>
      </c>
      <c r="E79" t="s">
        <v>13</v>
      </c>
      <c r="F79">
        <v>3</v>
      </c>
      <c r="G79">
        <v>1412</v>
      </c>
      <c r="H79">
        <v>3384</v>
      </c>
      <c r="I79" s="1">
        <v>45004</v>
      </c>
      <c r="J79" t="s">
        <v>14</v>
      </c>
    </row>
    <row r="80" spans="1:10" x14ac:dyDescent="0.3">
      <c r="A80">
        <v>1079</v>
      </c>
      <c r="B80" t="s">
        <v>36</v>
      </c>
      <c r="C80" t="s">
        <v>11</v>
      </c>
      <c r="D80" t="s">
        <v>12</v>
      </c>
      <c r="E80" t="s">
        <v>20</v>
      </c>
      <c r="F80">
        <v>3</v>
      </c>
      <c r="G80">
        <v>298</v>
      </c>
      <c r="H80">
        <v>4398</v>
      </c>
      <c r="I80" s="1">
        <v>45005</v>
      </c>
      <c r="J80" t="s">
        <v>14</v>
      </c>
    </row>
    <row r="81" spans="1:10" x14ac:dyDescent="0.3">
      <c r="A81">
        <v>1080</v>
      </c>
      <c r="B81" t="s">
        <v>37</v>
      </c>
      <c r="C81" t="s">
        <v>31</v>
      </c>
      <c r="D81" t="s">
        <v>12</v>
      </c>
      <c r="E81" t="s">
        <v>13</v>
      </c>
      <c r="F81">
        <v>4</v>
      </c>
      <c r="G81">
        <v>236</v>
      </c>
      <c r="H81">
        <v>2911</v>
      </c>
      <c r="I81" s="1">
        <v>45006</v>
      </c>
      <c r="J81" t="s">
        <v>14</v>
      </c>
    </row>
    <row r="82" spans="1:10" x14ac:dyDescent="0.3">
      <c r="A82">
        <v>1081</v>
      </c>
      <c r="B82" t="s">
        <v>10</v>
      </c>
      <c r="C82" t="s">
        <v>19</v>
      </c>
      <c r="D82" t="s">
        <v>12</v>
      </c>
      <c r="E82" t="s">
        <v>20</v>
      </c>
      <c r="F82">
        <v>2</v>
      </c>
      <c r="G82">
        <v>886</v>
      </c>
      <c r="H82">
        <v>1350</v>
      </c>
      <c r="I82" s="1">
        <v>45007</v>
      </c>
      <c r="J82" t="s">
        <v>14</v>
      </c>
    </row>
    <row r="83" spans="1:10" x14ac:dyDescent="0.3">
      <c r="A83">
        <v>1082</v>
      </c>
      <c r="B83" t="s">
        <v>37</v>
      </c>
      <c r="C83" t="s">
        <v>26</v>
      </c>
      <c r="D83" t="s">
        <v>12</v>
      </c>
      <c r="E83" t="s">
        <v>13</v>
      </c>
      <c r="F83">
        <v>4</v>
      </c>
      <c r="G83">
        <v>892</v>
      </c>
      <c r="H83">
        <v>3612</v>
      </c>
      <c r="I83" s="1">
        <v>45008</v>
      </c>
      <c r="J83" t="s">
        <v>14</v>
      </c>
    </row>
    <row r="84" spans="1:10" x14ac:dyDescent="0.3">
      <c r="A84">
        <v>1083</v>
      </c>
      <c r="B84" t="s">
        <v>18</v>
      </c>
      <c r="C84" t="s">
        <v>16</v>
      </c>
      <c r="D84" t="s">
        <v>12</v>
      </c>
      <c r="E84" t="s">
        <v>30</v>
      </c>
      <c r="F84">
        <v>3</v>
      </c>
      <c r="G84">
        <v>1316</v>
      </c>
      <c r="H84">
        <v>1356</v>
      </c>
      <c r="I84" s="1">
        <v>45009</v>
      </c>
      <c r="J84" t="s">
        <v>14</v>
      </c>
    </row>
    <row r="85" spans="1:10" x14ac:dyDescent="0.3">
      <c r="A85">
        <v>1084</v>
      </c>
      <c r="B85" t="s">
        <v>36</v>
      </c>
      <c r="C85" t="s">
        <v>16</v>
      </c>
      <c r="D85" t="s">
        <v>22</v>
      </c>
      <c r="E85" t="s">
        <v>30</v>
      </c>
      <c r="F85">
        <v>1</v>
      </c>
      <c r="G85">
        <v>81</v>
      </c>
      <c r="H85">
        <v>3476</v>
      </c>
      <c r="I85" s="1">
        <v>45010</v>
      </c>
      <c r="J85" t="s">
        <v>14</v>
      </c>
    </row>
    <row r="86" spans="1:10" x14ac:dyDescent="0.3">
      <c r="A86">
        <v>1085</v>
      </c>
      <c r="B86" t="s">
        <v>18</v>
      </c>
      <c r="C86" t="s">
        <v>28</v>
      </c>
      <c r="D86" t="s">
        <v>17</v>
      </c>
      <c r="E86" t="s">
        <v>30</v>
      </c>
      <c r="F86">
        <v>2</v>
      </c>
      <c r="G86">
        <v>615</v>
      </c>
      <c r="H86">
        <v>3586</v>
      </c>
      <c r="I86" s="1">
        <v>45011</v>
      </c>
      <c r="J86" t="s">
        <v>14</v>
      </c>
    </row>
    <row r="87" spans="1:10" x14ac:dyDescent="0.3">
      <c r="A87">
        <v>1086</v>
      </c>
      <c r="B87" t="s">
        <v>18</v>
      </c>
      <c r="C87" t="s">
        <v>11</v>
      </c>
      <c r="D87" t="s">
        <v>12</v>
      </c>
      <c r="E87" t="s">
        <v>13</v>
      </c>
      <c r="F87">
        <v>1</v>
      </c>
      <c r="G87">
        <v>748</v>
      </c>
      <c r="H87">
        <v>3684</v>
      </c>
      <c r="I87" s="1">
        <v>45012</v>
      </c>
      <c r="J87" t="s">
        <v>29</v>
      </c>
    </row>
    <row r="88" spans="1:10" x14ac:dyDescent="0.3">
      <c r="A88">
        <v>1087</v>
      </c>
      <c r="B88" t="s">
        <v>27</v>
      </c>
      <c r="C88" t="s">
        <v>26</v>
      </c>
      <c r="D88" t="s">
        <v>17</v>
      </c>
      <c r="E88" t="s">
        <v>20</v>
      </c>
      <c r="F88">
        <v>1</v>
      </c>
      <c r="G88">
        <v>1385</v>
      </c>
      <c r="H88">
        <v>1496</v>
      </c>
      <c r="I88" s="1">
        <v>45013</v>
      </c>
      <c r="J88" t="s">
        <v>29</v>
      </c>
    </row>
    <row r="89" spans="1:10" x14ac:dyDescent="0.3">
      <c r="A89">
        <v>1088</v>
      </c>
      <c r="B89" t="s">
        <v>36</v>
      </c>
      <c r="C89" t="s">
        <v>34</v>
      </c>
      <c r="D89" t="s">
        <v>17</v>
      </c>
      <c r="E89" t="s">
        <v>20</v>
      </c>
      <c r="F89">
        <v>2</v>
      </c>
      <c r="G89">
        <v>416</v>
      </c>
      <c r="H89">
        <v>3737</v>
      </c>
      <c r="I89" s="1">
        <v>45014</v>
      </c>
      <c r="J89" t="s">
        <v>14</v>
      </c>
    </row>
    <row r="90" spans="1:10" x14ac:dyDescent="0.3">
      <c r="A90">
        <v>1089</v>
      </c>
      <c r="B90" t="s">
        <v>18</v>
      </c>
      <c r="C90" t="s">
        <v>31</v>
      </c>
      <c r="D90" t="s">
        <v>12</v>
      </c>
      <c r="E90" t="s">
        <v>13</v>
      </c>
      <c r="F90">
        <v>4</v>
      </c>
      <c r="G90">
        <v>718</v>
      </c>
      <c r="H90">
        <v>3430</v>
      </c>
      <c r="I90" s="1">
        <v>45015</v>
      </c>
      <c r="J90" t="s">
        <v>14</v>
      </c>
    </row>
    <row r="91" spans="1:10" x14ac:dyDescent="0.3">
      <c r="A91">
        <v>1090</v>
      </c>
      <c r="B91" t="s">
        <v>27</v>
      </c>
      <c r="C91" t="s">
        <v>19</v>
      </c>
      <c r="D91" t="s">
        <v>22</v>
      </c>
      <c r="E91" t="s">
        <v>30</v>
      </c>
      <c r="F91">
        <v>1</v>
      </c>
      <c r="G91">
        <v>1062</v>
      </c>
      <c r="H91">
        <v>2803</v>
      </c>
      <c r="I91" s="1">
        <v>45016</v>
      </c>
      <c r="J91" t="s">
        <v>14</v>
      </c>
    </row>
    <row r="92" spans="1:10" x14ac:dyDescent="0.3">
      <c r="A92">
        <v>1091</v>
      </c>
      <c r="B92" t="s">
        <v>27</v>
      </c>
      <c r="C92" t="s">
        <v>38</v>
      </c>
      <c r="D92" t="s">
        <v>12</v>
      </c>
      <c r="E92" t="s">
        <v>30</v>
      </c>
      <c r="F92">
        <v>3</v>
      </c>
      <c r="G92">
        <v>196</v>
      </c>
      <c r="H92">
        <v>570</v>
      </c>
      <c r="I92" s="1">
        <v>45017</v>
      </c>
      <c r="J92" t="s">
        <v>14</v>
      </c>
    </row>
    <row r="93" spans="1:10" x14ac:dyDescent="0.3">
      <c r="A93">
        <v>1092</v>
      </c>
      <c r="B93" t="s">
        <v>36</v>
      </c>
      <c r="C93" t="s">
        <v>19</v>
      </c>
      <c r="D93" t="s">
        <v>22</v>
      </c>
      <c r="E93" t="s">
        <v>20</v>
      </c>
      <c r="F93">
        <v>1</v>
      </c>
      <c r="G93">
        <v>415</v>
      </c>
      <c r="H93">
        <v>1453</v>
      </c>
      <c r="I93" s="1">
        <v>45018</v>
      </c>
      <c r="J93" t="s">
        <v>14</v>
      </c>
    </row>
    <row r="94" spans="1:10" x14ac:dyDescent="0.3">
      <c r="A94">
        <v>1093</v>
      </c>
      <c r="B94" t="s">
        <v>21</v>
      </c>
      <c r="C94" t="s">
        <v>24</v>
      </c>
      <c r="D94" t="s">
        <v>17</v>
      </c>
      <c r="E94" t="s">
        <v>30</v>
      </c>
      <c r="F94">
        <v>2</v>
      </c>
      <c r="G94">
        <v>464</v>
      </c>
      <c r="H94">
        <v>2883</v>
      </c>
      <c r="I94" s="1">
        <v>45019</v>
      </c>
      <c r="J94" t="s">
        <v>14</v>
      </c>
    </row>
    <row r="95" spans="1:10" x14ac:dyDescent="0.3">
      <c r="A95">
        <v>1094</v>
      </c>
      <c r="B95" t="s">
        <v>25</v>
      </c>
      <c r="C95" t="s">
        <v>16</v>
      </c>
      <c r="D95" t="s">
        <v>22</v>
      </c>
      <c r="E95" t="s">
        <v>23</v>
      </c>
      <c r="F95">
        <v>2</v>
      </c>
      <c r="G95">
        <v>1276</v>
      </c>
      <c r="H95">
        <v>2931</v>
      </c>
      <c r="I95" s="1">
        <v>45020</v>
      </c>
      <c r="J95" t="s">
        <v>14</v>
      </c>
    </row>
    <row r="96" spans="1:10" x14ac:dyDescent="0.3">
      <c r="A96">
        <v>1095</v>
      </c>
      <c r="B96" t="s">
        <v>10</v>
      </c>
      <c r="C96" t="s">
        <v>31</v>
      </c>
      <c r="D96" t="s">
        <v>22</v>
      </c>
      <c r="E96" t="s">
        <v>20</v>
      </c>
      <c r="F96">
        <v>2</v>
      </c>
      <c r="G96">
        <v>95</v>
      </c>
      <c r="H96">
        <v>457</v>
      </c>
      <c r="I96" s="1">
        <v>45021</v>
      </c>
      <c r="J96" t="s">
        <v>14</v>
      </c>
    </row>
    <row r="97" spans="1:10" x14ac:dyDescent="0.3">
      <c r="A97">
        <v>1096</v>
      </c>
      <c r="B97" t="s">
        <v>25</v>
      </c>
      <c r="C97" t="s">
        <v>24</v>
      </c>
      <c r="D97" t="s">
        <v>22</v>
      </c>
      <c r="E97" t="s">
        <v>30</v>
      </c>
      <c r="F97">
        <v>4</v>
      </c>
      <c r="G97">
        <v>284</v>
      </c>
      <c r="H97">
        <v>3119</v>
      </c>
      <c r="I97" s="1">
        <v>45022</v>
      </c>
      <c r="J97" t="s">
        <v>14</v>
      </c>
    </row>
    <row r="98" spans="1:10" x14ac:dyDescent="0.3">
      <c r="A98">
        <v>1097</v>
      </c>
      <c r="B98" t="s">
        <v>37</v>
      </c>
      <c r="C98" t="s">
        <v>26</v>
      </c>
      <c r="D98" t="s">
        <v>17</v>
      </c>
      <c r="E98" t="s">
        <v>20</v>
      </c>
      <c r="F98">
        <v>1</v>
      </c>
      <c r="G98">
        <v>474</v>
      </c>
      <c r="H98">
        <v>767</v>
      </c>
      <c r="I98" s="1">
        <v>45023</v>
      </c>
      <c r="J98" t="s">
        <v>14</v>
      </c>
    </row>
    <row r="99" spans="1:10" x14ac:dyDescent="0.3">
      <c r="A99">
        <v>1098</v>
      </c>
      <c r="B99" t="s">
        <v>10</v>
      </c>
      <c r="C99" t="s">
        <v>38</v>
      </c>
      <c r="D99" t="s">
        <v>17</v>
      </c>
      <c r="E99" t="s">
        <v>23</v>
      </c>
      <c r="F99">
        <v>4</v>
      </c>
      <c r="G99">
        <v>737</v>
      </c>
      <c r="H99">
        <v>4568</v>
      </c>
      <c r="I99" s="1">
        <v>45024</v>
      </c>
      <c r="J99" t="s">
        <v>14</v>
      </c>
    </row>
    <row r="100" spans="1:10" x14ac:dyDescent="0.3">
      <c r="A100">
        <v>1099</v>
      </c>
      <c r="B100" t="s">
        <v>37</v>
      </c>
      <c r="C100" t="s">
        <v>11</v>
      </c>
      <c r="D100" t="s">
        <v>22</v>
      </c>
      <c r="E100" t="s">
        <v>20</v>
      </c>
      <c r="F100">
        <v>4</v>
      </c>
      <c r="G100">
        <v>754</v>
      </c>
      <c r="H100">
        <v>1245</v>
      </c>
      <c r="I100" s="1">
        <v>45025</v>
      </c>
      <c r="J100" t="s">
        <v>14</v>
      </c>
    </row>
    <row r="101" spans="1:10" x14ac:dyDescent="0.3">
      <c r="A101">
        <v>1100</v>
      </c>
      <c r="B101" t="s">
        <v>18</v>
      </c>
      <c r="C101" t="s">
        <v>31</v>
      </c>
      <c r="D101" t="s">
        <v>22</v>
      </c>
      <c r="E101" t="s">
        <v>20</v>
      </c>
      <c r="F101">
        <v>2</v>
      </c>
      <c r="G101">
        <v>1427</v>
      </c>
      <c r="H101">
        <v>4285</v>
      </c>
      <c r="I101" s="1">
        <v>45026</v>
      </c>
      <c r="J101" t="s">
        <v>14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7623-A630-4AA7-9C49-C2BA823B64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4EBD2B-A23F-4A16-A1E0-B7D7F682E8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Sheet2</vt:lpstr>
      <vt:lpstr>Sheet4</vt:lpstr>
      <vt:lpstr>Sheet6</vt:lpstr>
      <vt:lpstr>Sheet8</vt:lpstr>
      <vt:lpstr>Sheet10</vt:lpstr>
      <vt:lpstr>Dataset (6)</vt:lpstr>
      <vt:lpstr>Sheet13</vt:lpstr>
      <vt:lpstr>Dataset (7)</vt:lpstr>
      <vt:lpstr>Sheet12</vt:lpstr>
      <vt:lpstr>Sheet11</vt:lpstr>
      <vt:lpstr>Dataset (5)</vt:lpstr>
      <vt:lpstr>Sheet9</vt:lpstr>
      <vt:lpstr>Dataset (4)</vt:lpstr>
      <vt:lpstr>Sheet7</vt:lpstr>
      <vt:lpstr>Dataset (3)</vt:lpstr>
      <vt:lpstr>Sheet5</vt:lpstr>
      <vt:lpstr>Dataset (2)</vt:lpstr>
      <vt:lpstr>Sheet3</vt:lpstr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KHODE</dc:creator>
  <cp:lastModifiedBy>PRAGATI KHODE</cp:lastModifiedBy>
  <dcterms:created xsi:type="dcterms:W3CDTF">2026-01-31T08:35:23Z</dcterms:created>
  <dcterms:modified xsi:type="dcterms:W3CDTF">2026-01-31T09:37:04Z</dcterms:modified>
</cp:coreProperties>
</file>