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1"/>
  </bookViews>
  <sheets>
    <sheet name="Top 2020 CWE" sheetId="1" r:id="rId1"/>
    <sheet name="Sheet1"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708" i="2" l="1"/>
  <c r="E2283" i="2"/>
  <c r="E2125" i="2"/>
  <c r="E1763" i="2"/>
  <c r="E1764" i="2"/>
  <c r="E1693" i="2"/>
  <c r="E796" i="2"/>
  <c r="E557" i="2"/>
  <c r="E305" i="2"/>
  <c r="D27" i="1"/>
</calcChain>
</file>

<file path=xl/sharedStrings.xml><?xml version="1.0" encoding="utf-8"?>
<sst xmlns="http://schemas.openxmlformats.org/spreadsheetml/2006/main" count="28297" uniqueCount="5739">
  <si>
    <t>Name</t>
  </si>
  <si>
    <t>Improper Input Validation</t>
  </si>
  <si>
    <t>Improper Limitation of a Pathname to a Restricted Directory ('Path Traversal')</t>
  </si>
  <si>
    <t>Improper Neutralization of Special Elements used in an OS Command ('OS Command Injection')</t>
  </si>
  <si>
    <t>Improper Neutralization of Input During Web Page Generation ('Cross-site Scripting')</t>
  </si>
  <si>
    <t>Improper Neutralization of Special Elements used in an SQL Command ('SQL Injection')</t>
  </si>
  <si>
    <t>Improper Control of Generation of Code ('Code Injection')</t>
  </si>
  <si>
    <t>Improper Restriction of Operations within the Bounds of a Memory Buffer</t>
  </si>
  <si>
    <t>Out-of-bounds Read</t>
  </si>
  <si>
    <t>Integer Overflow or Wraparound</t>
  </si>
  <si>
    <t>Exposure of Sensitive Information to an Unauthorized Actor</t>
  </si>
  <si>
    <t>Improper Privilege Management</t>
  </si>
  <si>
    <t>Improper Authentication</t>
  </si>
  <si>
    <t>Missing Authentication for Critical Function</t>
  </si>
  <si>
    <t>Cross-Site Request Forgery (CSRF)</t>
  </si>
  <si>
    <t>Uncontrolled Resource Consumption</t>
  </si>
  <si>
    <t>Use After Free</t>
  </si>
  <si>
    <t>Unrestricted Upload of File with Dangerous Type</t>
  </si>
  <si>
    <t>NULL Pointer Dereference</t>
  </si>
  <si>
    <t>Deserialization of Untrusted Data</t>
  </si>
  <si>
    <t>Insufficiently Protected Credentials</t>
  </si>
  <si>
    <t>Improper Restriction of XML External Entity Reference</t>
  </si>
  <si>
    <t>Incorrect Permission Assignment for Critical Resource</t>
  </si>
  <si>
    <t>Out-of-bounds Write</t>
  </si>
  <si>
    <t>Use of Hard-coded Credentials</t>
  </si>
  <si>
    <t>Missing Authorization</t>
  </si>
  <si>
    <t>Rank</t>
  </si>
  <si>
    <t>ID</t>
  </si>
  <si>
    <t>Score</t>
  </si>
  <si>
    <t>[1]</t>
  </si>
  <si>
    <t>CWE-79</t>
  </si>
  <si>
    <t>[2]</t>
  </si>
  <si>
    <t>CWE-787</t>
  </si>
  <si>
    <t>[3]</t>
  </si>
  <si>
    <t>CWE-20</t>
  </si>
  <si>
    <t>[4]</t>
  </si>
  <si>
    <t>CWE-125</t>
  </si>
  <si>
    <t>[5]</t>
  </si>
  <si>
    <t>CWE-119</t>
  </si>
  <si>
    <t>[6]</t>
  </si>
  <si>
    <t>CWE-89</t>
  </si>
  <si>
    <t>[7]</t>
  </si>
  <si>
    <t>CWE-200</t>
  </si>
  <si>
    <t>[8]</t>
  </si>
  <si>
    <t>CWE-416</t>
  </si>
  <si>
    <t>[9]</t>
  </si>
  <si>
    <t>CWE-352</t>
  </si>
  <si>
    <t>[10]</t>
  </si>
  <si>
    <t>CWE-78</t>
  </si>
  <si>
    <t>[11]</t>
  </si>
  <si>
    <t>CWE-190</t>
  </si>
  <si>
    <t>[12]</t>
  </si>
  <si>
    <t>CWE-22</t>
  </si>
  <si>
    <t>[13]</t>
  </si>
  <si>
    <t>CWE-476</t>
  </si>
  <si>
    <t>[14]</t>
  </si>
  <si>
    <t>CWE-287</t>
  </si>
  <si>
    <t>[15]</t>
  </si>
  <si>
    <t>CWE-434</t>
  </si>
  <si>
    <t>[16]</t>
  </si>
  <si>
    <t>CWE-732</t>
  </si>
  <si>
    <t>[17]</t>
  </si>
  <si>
    <t>CWE-94</t>
  </si>
  <si>
    <t>[18]</t>
  </si>
  <si>
    <t>CWE-522</t>
  </si>
  <si>
    <t>[19]</t>
  </si>
  <si>
    <t>CWE-611</t>
  </si>
  <si>
    <t>[20]</t>
  </si>
  <si>
    <t>CWE-798</t>
  </si>
  <si>
    <t>[21]</t>
  </si>
  <si>
    <t>CWE-502</t>
  </si>
  <si>
    <t>[22]</t>
  </si>
  <si>
    <t>CWE-269</t>
  </si>
  <si>
    <t>[23]</t>
  </si>
  <si>
    <t>CWE-400</t>
  </si>
  <si>
    <t>[24]</t>
  </si>
  <si>
    <t>CWE-306</t>
  </si>
  <si>
    <t>[25]</t>
  </si>
  <si>
    <t>CWE-862</t>
  </si>
  <si>
    <t>NVD Count</t>
  </si>
  <si>
    <t>Avg CVSS</t>
  </si>
  <si>
    <t>Overall Score</t>
  </si>
  <si>
    <t>#</t>
  </si>
  <si>
    <t>CVE ID</t>
  </si>
  <si>
    <t>CWE ID</t>
  </si>
  <si>
    <t># of Exploits</t>
  </si>
  <si>
    <t>Vulnerability Type(s)</t>
  </si>
  <si>
    <t>Publish Date</t>
  </si>
  <si>
    <t>Update Date</t>
  </si>
  <si>
    <t>Gained Access Level</t>
  </si>
  <si>
    <t>Access</t>
  </si>
  <si>
    <t>Complexity</t>
  </si>
  <si>
    <t>Authentication</t>
  </si>
  <si>
    <t>Conf.</t>
  </si>
  <si>
    <t>Integ.</t>
  </si>
  <si>
    <t>Avail.</t>
  </si>
  <si>
    <t>CVE-2019-1020019</t>
  </si>
  <si>
    <t>XSS</t>
  </si>
  <si>
    <t>None</t>
  </si>
  <si>
    <t>Remote</t>
  </si>
  <si>
    <t>Medium</t>
  </si>
  <si>
    <t>Not required</t>
  </si>
  <si>
    <t>Partial</t>
  </si>
  <si>
    <t>invenio-previewer before 1.0.0a12 allows XSS.</t>
  </si>
  <si>
    <t>CVE-2019-1020010</t>
  </si>
  <si>
    <t>Misskey before 10.102.4 allows hijacking a user's token.</t>
  </si>
  <si>
    <t>CVE-2019-1020008</t>
  </si>
  <si>
    <t>stacktable.js before 1.0.4 allows XSS.</t>
  </si>
  <si>
    <t>CVE-2019-1020007</t>
  </si>
  <si>
    <t>Single system</t>
  </si>
  <si>
    <t>Dependency-Track before 3.5.1 allows XSS.</t>
  </si>
  <si>
    <t>CVE-2019-1020005</t>
  </si>
  <si>
    <t>invenio-communities before 1.0.0a20 allows XSS.</t>
  </si>
  <si>
    <t>CVE-2019-1020003</t>
  </si>
  <si>
    <t>invenio-records before 1.2.2 allows XSS.</t>
  </si>
  <si>
    <t>CVE-2019-1010314</t>
  </si>
  <si>
    <t>Gitea 1.7.2, 1.7.3 is affected by: Cross Site Scripting (XSS). The impact is: execute JavaScript in victim's browser, when the vulnerable repo page is loaded. The component is: repository's description. The attack vector is: victim must navigate to public and affected repo page.</t>
  </si>
  <si>
    <t>CVE-2019-1010307</t>
  </si>
  <si>
    <t>GLPI GLPI Product 9.3.1 is affected by: Cross Site Scripting (XSS). The impact is: All dropdown values are vulnerable to XSS leading to privilege escalation and executing js on admin. The component is: /glpi/ajax/getDropDownValue.php. The attack vector is: 1- User Create a ticket , 2- Admin opens another ticket and click on the "Link Tickets" feature, 3- a request to the endpoint fetches js and executes it.</t>
  </si>
  <si>
    <t>CVE-2019-1010287</t>
  </si>
  <si>
    <t>Exec Code XSS</t>
  </si>
  <si>
    <t>Timesheet Next Gen 1.5.3 and earlier is affected by: Cross Site Scripting (XSS). The impact is: Allows an attacker to execute arbitrary HTML and JavaScript code via a "redirect" parameter. The component is: Web login form: login.php, lines 40 and 54. The attack vector is: reflected XSS, victim may click the malicious url.</t>
  </si>
  <si>
    <t>CVE-2019-1010261</t>
  </si>
  <si>
    <t>Gitea 1.7.0 and earlier is affected by: Cross Site Scripting (XSS). The impact is: Attacker is able to have victim execute arbitrary JS in browser. The component is: go-get URL generation - PR to fix: https://github.com/go-gitea/gitea/pull/5905. The attack vector is: victim must open a specifically crafted URL. The fixed version is: 1.7.1 and later.</t>
  </si>
  <si>
    <t>CVE-2019-1010247</t>
  </si>
  <si>
    <t>ZmartZone IAM mod_auth_openidc 2.3.10.1 and earlier is affected by: Cross Site Scripting (XSS). The impact is: Redirecting the user to a phishing page or interacting with the application on behalf of the user. The component is: File: src/mod_auth_openidc.c, Line: 3109. The fixed version is: 2.3.10.2.</t>
  </si>
  <si>
    <t>CVE-2019-1010237</t>
  </si>
  <si>
    <t>Ilias 5.3 before 5.3.12; 5.2 before 5.2.21 is affected by: Cross Site Scripting (XSS) - CWE-79 Type 2: Stored XSS (or Persistent). The impact is: Execute code in the victim's browser. The component is: Assessment / TestQuestionPool. The attack vector is: Cloze Test Text gap (attacker) / Corrections view (victim). The fixed version is: 5.3.12.</t>
  </si>
  <si>
    <t>CVE-2019-1010235</t>
  </si>
  <si>
    <t>Frog CMS 1.1 is affected by: Cross Site Scripting (XSS). The impact is: Cookie stealing, Alert pop-up on page, Redirecting to another phishing site, Executing browser exploits. The component is: Snippets.</t>
  </si>
  <si>
    <t>CVE-2019-1010207</t>
  </si>
  <si>
    <t>Genetechsolutions Pie Register 3.0.15 is affected by: Cross Site Scripting (XSS). The impact is: Stealing of session cookies. The component is: File: Login. Parameters: interim-login, wp-lang, and supplied URL. The attack vector is: If a victim clicks a malicious link, the attacker can steal his/her account. The fixed version is: 3.0.16.</t>
  </si>
  <si>
    <t>CVE-2019-1010199</t>
  </si>
  <si>
    <t>XSS Bypass</t>
  </si>
  <si>
    <t>ServiceStack ServiceStack Framework 4.5.14 is affected by: Cross Site Scripting (XSS). The impact is: JavaScrpit is reflected in the server response, hence executed by the browser. The component is: the query used in the GET request is prone. The attack vector is: Since there is no server-side validation and If Browser encoding is bypassed, the victim is affected when opening a crafted URL. The fixed version is: 5.2.0.</t>
  </si>
  <si>
    <t>CVE-2019-1010193</t>
  </si>
  <si>
    <t>hisiphp 1.0.8 is affected by: Cross Site Scripting (XSS).</t>
  </si>
  <si>
    <t>CVE-2019-1010147</t>
  </si>
  <si>
    <t>Yellowfin Smart Reporting All Versions Prior to 7.3 is affected by: Incorrect Access Control - Privileges Escalation. The impact is: Victim attacked and access admin functionality through their browser and control browser. The component is: MIAdminStyles.i4. The attack vector is: Victims are typically lured to a web site under the attacker's control; the XSS vulnerability on the target domain is silently exploited without the victim's knowledge. The fixed version is: 7.4 and later.</t>
  </si>
  <si>
    <t>CVE-2019-1010124</t>
  </si>
  <si>
    <t>WebAppick WooCommerce Product Feed 2.2.18 and earlier is affected by: Cross Site Scripting (XSS). The impact is: XSS to RCE via editing theme files in WordPress. The component is: admin/partials/woo-feed-manage-list.php:63. The attack vector is: Administrator must be logged in.</t>
  </si>
  <si>
    <t>CVE-2019-1010113</t>
  </si>
  <si>
    <t>Premium Software CLEditor 1.4.5 and earlier is affected by: Cross Site Scripting (XSS). The impact is: An attacker might be able to inject arbitrary html and script code into the web site. The component is: jQuery plug-in. The attack vector is: the victim must open a crafted href attribute of a link (A) element.</t>
  </si>
  <si>
    <t>CVE-2019-1010091</t>
  </si>
  <si>
    <t>tinymce 4.7.11, 4.7.12 is affected by: CWE-79: Improper Neutralization of Input During Web Page Generation. The impact is: JavaScript code execution. The component is: Media element. The attack vector is: The victim must paste malicious content to media element's embed tab.</t>
  </si>
  <si>
    <t>CVE-2019-1010028</t>
  </si>
  <si>
    <t>phpscriptsmall.com School College Portal with ERP Script 2.6.1 and earlier is affected by: Cross Site Scripting (XSS). The impact is: Attack administrators and teachers, students and more. The component is: /pro-school/index.php?student/message/send_reply/. The attack vector is: &lt;img src=x onerror=alert(document.domain) /&gt;.</t>
  </si>
  <si>
    <t>CVE-2019-1010018</t>
  </si>
  <si>
    <t>Zammad GmbH Zammad 2.3.0 and earlier is affected by: Cross Site Scripting (XSS) - CWE-80. The impact is: Execute java script code on users browser. The component is: web app. The attack vector is: the victim must open a ticket. The fixed version is: 2.3.1, 2.2.2 and 2.1.3.</t>
  </si>
  <si>
    <t>CVE-2019-1010016</t>
  </si>
  <si>
    <t>Dolibarr 6.0.4 is affected by: Cross Site Scripting (XSS). The impact is: Cookie stealing. The component is: htdocs/product/stats/card.php. The attack vector is: Victim must click a specially crafted link sent by the attacker.</t>
  </si>
  <si>
    <t>CVE-2019-1010008</t>
  </si>
  <si>
    <t>OpenEnergyMonitor Project Emoncms 9.8.8 is affected by: Cross Site Scripting (XSS). The impact is: Theoretically low, but might potentially enable persistent XSS (user could embed mal. code). The component is: Javascript code execution in "Name", "Location", "Bio" and "Starting Page" fields in the "My Account" page. File: Lib/listjs/list.js, line 67. The attack vector is: unknown, victim must open profile page if persistent was possible.</t>
  </si>
  <si>
    <t>CVE-2019-1010005</t>
  </si>
  <si>
    <t>HexoEditor v1.1.8-beta is affected by: XSS to code execution.</t>
  </si>
  <si>
    <t>CVE-2019-1010003</t>
  </si>
  <si>
    <t>Leanote prior to version 2.6 is affected by: Cross Site Scripting (XSS).</t>
  </si>
  <si>
    <t>CVE-2019-1003050</t>
  </si>
  <si>
    <t>The f:validateButton form control for the Jenkins UI did not properly escape job URLs in Jenkins 2.171 and earlier and Jenkins LTS 2.164.1 and earlier, resulting in a cross-site scripting (XSS) vulnerability exploitable by users with the ability to control job names.</t>
  </si>
  <si>
    <t>CVE-2019-1003042</t>
  </si>
  <si>
    <t>A cross site scripting vulnerability in Jenkins Lockable Resources Plugin 2.4 and earlier allows attackers able to control resource names to inject arbitrary JavaScript in web pages rendered by the plugin.</t>
  </si>
  <si>
    <t>CVE-2019-1003023</t>
  </si>
  <si>
    <t>A cross-site scripting vulnerability exists in Jenkins Warnings Next Generation Plugin 1.0.1 and earlier in src/main/java/io/jenkins/plugins/analysis/core/model/DetailsTableModel.java, src/main/java/io/jenkins/plugins/analysis/core/model/SourceDetail.java, src/main/java/io/jenkins/plugins/analysis/core/model/SourcePrinter.java, src/main/java/io/jenkins/plugins/analysis/core/util/Sanitizer.java, src/main/java/io/jenkins/plugins/analysis/warnings/DuplicateCodeScanner.java that allows attackers with the ability to control warnings parser input to have Jenkins render arbitrary HTML.</t>
  </si>
  <si>
    <t>CVE-2019-1003014</t>
  </si>
  <si>
    <t>An cross-site scripting vulnerability exists in Jenkins Config File Provider Plugin 3.4.1 and earlier in src/main/resources/lib/configfiles/configfiles.jelly that allows attackers with permission to define shared configuration files to execute arbitrary JavaScript when a user attempts to delete the shared configuration file.</t>
  </si>
  <si>
    <t>CVE-2019-1003013</t>
  </si>
  <si>
    <t>An cross-site scripting vulnerability exists in Jenkins Blue Ocean Plugins 1.10.1 and earlier in blueocean-commons/src/main/java/io/jenkins/blueocean/commons/stapler/Export.java, blueocean-commons/src/main/java/io/jenkins/blueocean/commons/stapler/export/ExportConfig.java, blueocean-commons/src/main/java/io/jenkins/blueocean/commons/stapler/export/JSONDataWriter.java, blueocean-rest-impl/src/main/java/io/jenkins/blueocean/service/embedded/UserStatePreloader.java, blueocean-web/src/main/resources/io/jenkins/blueocean/PageStatePreloadDecorator/header.jelly that allows attackers with permission to edit a user's description in Jenkins to have Blue Ocean render arbitrary HTML when using it as that user.</t>
  </si>
  <si>
    <t>CVE-2019-17496</t>
  </si>
  <si>
    <t>Craft CMS before 3.3.8 has stored XSS via a name field. This field is mishandled during site deletion.</t>
  </si>
  <si>
    <t>CVE-2019-17494</t>
  </si>
  <si>
    <t>laravel-bjyblog 6.1.1 has XSS via a crafted URL.</t>
  </si>
  <si>
    <t>CVE-2019-17493</t>
  </si>
  <si>
    <t>Jiangnan Online Judge (aka jnoj) 0.8.0 has XSS via the Problem[sample_input] parameter to web/admin/problem/create or web/polygon/problem/update.</t>
  </si>
  <si>
    <t>CVE-2019-17491</t>
  </si>
  <si>
    <t>Jiangnan Online Judge (aka jnoj) 0.8.0 has XSS via the Problem[description] parameter to web/admin/problem/create or web/polygon/problem/update.</t>
  </si>
  <si>
    <t>CVE-2019-17489</t>
  </si>
  <si>
    <t>Jiangnan Online Judge (aka jnoj) 0.8.0 has XSS via the Problem[title] parameter to web/polygon/problem/create or web/polygon/problem/update or web/admin/problem/create.</t>
  </si>
  <si>
    <t>CVE-2019-17488</t>
  </si>
  <si>
    <t>b3log Symphony (aka Sym) before 3.6.0 has XSS via the HTTP User-Agent header.</t>
  </si>
  <si>
    <t>CVE-2019-17434</t>
  </si>
  <si>
    <t>LavaLite through 5.7 has XSS via a crafted account name that is mishandled on the Manage Clients screen.</t>
  </si>
  <si>
    <t>CVE-2019-17433</t>
  </si>
  <si>
    <t>z-song laravel-admin 1.7.3 has XSS via the Slug or Name on the Roles screen, because of mishandling on the "Operation log" screen.</t>
  </si>
  <si>
    <t>CVE-2019-17430</t>
  </si>
  <si>
    <t>EyouCms through 2019-07-11 has XSS related to the login.php web_recordnum parameter.</t>
  </si>
  <si>
    <t>CVE-2019-17427</t>
  </si>
  <si>
    <t>In Redmine before 3.4.11 and 4.0.x before 4.0.4, persistent XSS exists due to textile formatting errors.</t>
  </si>
  <si>
    <t>CVE-2019-17417</t>
  </si>
  <si>
    <t>PbootCMS 2.0.2 allows XSS via vectors involving the Pboot/admin.php?p=/Single/index/mcode/1 and Pboot/?contact/ URIs.</t>
  </si>
  <si>
    <t>CVE-2019-17385</t>
  </si>
  <si>
    <t>The animate-it plugin before 2.3.5 for WordPress has XSS.</t>
  </si>
  <si>
    <t>CVE-2019-17384</t>
  </si>
  <si>
    <t>The animate-it plugin before 2.3.4 for WordPress has XSS.</t>
  </si>
  <si>
    <t>CVE-2019-17380</t>
  </si>
  <si>
    <t>cPanel before 82.0.15 allows self XSS in the WHM Update Preferences interface (SEC-528).</t>
  </si>
  <si>
    <t>CVE-2019-17379</t>
  </si>
  <si>
    <t>cPanel before 82.0.15 allows self stored XSS in the WHM SSL Storage Manager interface (SEC-527).</t>
  </si>
  <si>
    <t>CVE-2019-17378</t>
  </si>
  <si>
    <t>cPanel before 82.0.15 allows self XSS in the SSL Key Delete interface (SEC-526).</t>
  </si>
  <si>
    <t>CVE-2019-17377</t>
  </si>
  <si>
    <t>cPanel before 82.0.15 allows self XSS in LiveAPI example scripts (SEC-524).</t>
  </si>
  <si>
    <t>CVE-2019-17376</t>
  </si>
  <si>
    <t>cPanel before 82.0.15 allows self XSS in the SSL Certificate Upload interface (SEC-521).</t>
  </si>
  <si>
    <t>CVE-2019-17368</t>
  </si>
  <si>
    <t>S-CMS v1.5 has XSS in tpl.php via the member/member_login.php from parameter.</t>
  </si>
  <si>
    <t>CVE-2019-17239</t>
  </si>
  <si>
    <t>includes/settings/class-alg-download-plugins-settings.php in the download-plugins-dashboard plugin through 1.5.0 for WordPress has multiple unauthenticated stored XSS issues.</t>
  </si>
  <si>
    <t>CVE-2019-17226</t>
  </si>
  <si>
    <t>CMS Made Simple (CMSMS) 2.2.11 allows XSS via the Site Admin &gt; Module Manager &gt; Search Term field.</t>
  </si>
  <si>
    <t>CVE-2019-17225</t>
  </si>
  <si>
    <t>Subrion 4.2.1 allows XSS via the panel/members/ Username, Full Name, or Email field, aka an "Admin Member JSON Update" issue.</t>
  </si>
  <si>
    <t>CVE-2019-17213</t>
  </si>
  <si>
    <t>The WebARX plugin 1.3.0 for WordPress has unauthenticated stored XSS via the URI or the X-Forwarded-For HTTP header.</t>
  </si>
  <si>
    <t>CVE-2019-17205</t>
  </si>
  <si>
    <t>TeamPass 2.1.27.36 allows Stored XSS by placing a payload in the username field during a login attempt. When an administrator looks at the log of failed logins, the XSS payload will be executed.</t>
  </si>
  <si>
    <t>CVE-2019-17204</t>
  </si>
  <si>
    <t>TeamPass 2.1.27.36 allows Stored XSS by setting a crafted Knowledge Base label and adding any available item.</t>
  </si>
  <si>
    <t>CVE-2019-17203</t>
  </si>
  <si>
    <t>TeamPass 2.1.27.36 allows Stored XSS at the Search page by setting a crafted password for an item in any folder.</t>
  </si>
  <si>
    <t>CVE-2019-17179</t>
  </si>
  <si>
    <t>XSS in library/custom_template/add_template.php in OpenEMR through 5.0.2 allows a malicious user to execute code in the context of a victim's browser via a crafted list_id query parameter.</t>
  </si>
  <si>
    <t>CVE-2019-17121</t>
  </si>
  <si>
    <t>REDCap before 9.3.4 has XSS on the Customize &amp; Manage Locking/E-signatures page via Lock Record Custom Text values.</t>
  </si>
  <si>
    <t>CVE-2019-17108</t>
  </si>
  <si>
    <t>XSS File Inclusion</t>
  </si>
  <si>
    <t>Local file inclusion in brokerPerformance.php in Centreon Web before 2.8.28 allows attackers to disclose information or perform a stored XSS attack on a user.</t>
  </si>
  <si>
    <t>CVE-2019-17092</t>
  </si>
  <si>
    <t>An XSS vulnerability in project list in OpenProject before 9.0.4 and 10.x before 10.0.2 allows remote attackers to inject arbitrary web script or HTML via the sortBy parameter because error messages are mishandled.</t>
  </si>
  <si>
    <t>CVE-2019-17074</t>
  </si>
  <si>
    <t>An issue was discovered in XunRuiCMS 4.3.1. There is a stored XSS in the module_category area.</t>
  </si>
  <si>
    <t>CVE-2019-17071</t>
  </si>
  <si>
    <t>The client-dash (aka Client Dash) plugin 2.1.4 for WordPress allows XSS.</t>
  </si>
  <si>
    <t>CVE-2019-17070</t>
  </si>
  <si>
    <t>The liquid-speech-balloon (aka LIQUID SPEECH BALLOON) plugin 1.0.5 for WordPress allows XSS with Internet Explorer.</t>
  </si>
  <si>
    <t>CVE-2019-17045</t>
  </si>
  <si>
    <t>Ilch 2.1.22 allows stored XSS via the title, text, or email id to the Jobs Tab.</t>
  </si>
  <si>
    <t>CVE-2019-16935</t>
  </si>
  <si>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</si>
  <si>
    <t>CVE-2019-16931</t>
  </si>
  <si>
    <t>A stored XSS vulnerability in the Visualizer plugin 3.3.0 for WordPress allows an unauthenticated attacker to execute arbitrary JavaScript when an admin or other privileged user edits the chart via the admin dashboard. This occurs because classes/Visualizer/Gutenberg/Block.php registers wp-json/visualizer/v1/update-chart with no access control, and classes/Visualizer/Render/Page/Data.php lacks output sanitization.</t>
  </si>
  <si>
    <t>CVE-2019-16926</t>
  </si>
  <si>
    <t>Flower 0.9.3 has XSS via a crafted worker name.</t>
  </si>
  <si>
    <t>CVE-2019-16925</t>
  </si>
  <si>
    <t>Flower 0.9.3 has XSS via the name parameter in an @app.task call.</t>
  </si>
  <si>
    <t>CVE-2019-16923</t>
  </si>
  <si>
    <t>kkcms 1.3 has jx.php?url= XSS.</t>
  </si>
  <si>
    <t>CVE-2019-16914</t>
  </si>
  <si>
    <t>An XSS issue was discovered in pfSense through 2.4.4-p3. In services_captiveportal_mac.php, the username and delmac parameters are displayed without sanitization.</t>
  </si>
  <si>
    <t>CVE-2019-16904</t>
  </si>
  <si>
    <t>TeamPass 2.1.27.36 allows Stored XSS by setting a crafted password for an item in a common available folder or sharing the item with an admin. (The crafted password is exploitable when viewing the change history of the item or tapping on the item.)</t>
  </si>
  <si>
    <t>CVE-2019-16890</t>
  </si>
  <si>
    <t>Halo 1.1.0 has XSS via a crafted authorUrl in JSON data to api/content/posts/comments.</t>
  </si>
  <si>
    <t>CVE-2019-16751</t>
  </si>
  <si>
    <t>An issue was discovered in Devise Token Auth through 1.1.2. The omniauth failure endpoint is vulnerable to Reflected Cross Site Scripting (XSS) through the message parameter. Unauthenticated attackers can craft a URL that executes a malicious JavaScript payload in the victim's browser. This affects the fallback_render method in the omniauth callbacks controller.</t>
  </si>
  <si>
    <t>CVE-2019-16728</t>
  </si>
  <si>
    <t>DOMPurify before 2.0.1 allows XSS because of innerHTML mutation XSS (mXSS) for an SVG element or a MATH element, as demonstrated by Chrome and Safari.</t>
  </si>
  <si>
    <t>CVE-2019-16725</t>
  </si>
  <si>
    <t>In Joomla! 3.x before 3.9.12, inadequate escaping allowed XSS attacks using the logo parameter of the default templates.</t>
  </si>
  <si>
    <t>CVE-2019-16704</t>
  </si>
  <si>
    <t>admin/infoclass_update.php in PHPMyWind 5.6 has stored XSS.</t>
  </si>
  <si>
    <t>CVE-2019-16703</t>
  </si>
  <si>
    <t>admin/infolist_add.php in PHPMyWind 5.6 has stored XSS.</t>
  </si>
  <si>
    <t>CVE-2019-16688</t>
  </si>
  <si>
    <t>Dolibarr 9.0.5 has stored XSS in an Email Template section to mails_templates.php. A user with no privileges can inject script to attack the admin. (This stored XSS can affect all types of user privilege from Admin to users with no permissions.)</t>
  </si>
  <si>
    <t>CVE-2019-16687</t>
  </si>
  <si>
    <t>Dolibarr 9.0.5 has stored XSS in a User Profile in a Signature section to card.php. A user with the "Create/modify other users, groups and permissions" privilege can inject script and can also achieve privilege escalation.</t>
  </si>
  <si>
    <t>CVE-2019-16686</t>
  </si>
  <si>
    <t>Dolibarr 9.0.5 has stored XSS in a User Note section to note.php. A user with no privileges can inject script to attack the admin.</t>
  </si>
  <si>
    <t>CVE-2019-16685</t>
  </si>
  <si>
    <t>Dolibarr 9.0.5 has stored XSS vulnerability via a User Group Description section to card.php. A user with the "Create/modify other users, groups and permissions" privilege can inject script and can also achieve privilege escalation.</t>
  </si>
  <si>
    <t>CVE-2019-16684</t>
  </si>
  <si>
    <t>An issue was discovered in the image-manager in Xoops 2.5.10. When any image with a JavaScript payload as its name is hovered over in the list or in the Edit page, the payload executes.</t>
  </si>
  <si>
    <t>CVE-2019-16683</t>
  </si>
  <si>
    <t>An issue was discovered in the image-manager in Xoops 2.5.10. When the breadcrumb showing the category name is hovered over while editing any image, a JavaScript payload executes.</t>
  </si>
  <si>
    <t>CVE-2019-16681</t>
  </si>
  <si>
    <t>High</t>
  </si>
  <si>
    <t>The Traveloka application 3.14.0 for Android exports com.traveloka.android.activity.common.WebViewActivity, leading to the opening of arbitrary URLs, which can inject deceptive content into the UI. (When in physical possession of the device, opening local files is also possible.) NOTE: As of 2019-09-23, the vendor has not agreed that this issue has serious impact. The vendor states that the issue is not critical because it does not allow Elevation of Privilege, Sensitive Data Leakage, or any critical unauthorized activity from a malicious user. The vendor also states that a victim must first install a malicious APK to their application.</t>
  </si>
  <si>
    <t>CVE-2019-16665</t>
  </si>
  <si>
    <t>An issue was discovered in ThinkSAAS 2.91. There is XSS via the content to the index.php?app=group&amp;ac=comment&amp;ts=do&amp;js=1 URI, as demonstrated by a crafted SVG document in the SRC attribute of an EMBED element.</t>
  </si>
  <si>
    <t>CVE-2019-16664</t>
  </si>
  <si>
    <t>An issue was discovered in ThinkSAAS 2.91. There is XSS via the index.php?app=group&amp;ac=create&amp;ts=do groupname parameter.</t>
  </si>
  <si>
    <t>CVE-2019-16661</t>
  </si>
  <si>
    <t>Ogma CMS 0.5 has XSS via creation of a new blog.</t>
  </si>
  <si>
    <t>CVE-2019-16657</t>
  </si>
  <si>
    <t>TuziCMS 2.0.6 has XSS via the PATH_INFO to a group URI, as demonstrated by index.php/article/group/id/2/.</t>
  </si>
  <si>
    <t>CVE-2019-16643</t>
  </si>
  <si>
    <t>An issue was discovered in ZrLog 2.1.1. There is a Stored XSS vulnerability in the article_edit area.</t>
  </si>
  <si>
    <t>CVE-2019-16534</t>
  </si>
  <si>
    <t>On DrayTek Vigor2925 devices with firmware 3.8.4.3, XSS exists via a crafted WAN name on the General Setup screen. NOTE: this is an end-of-life product. This has been solved in v3.8.8.2 and later release firmware</t>
  </si>
  <si>
    <t>CVE-2019-16533</t>
  </si>
  <si>
    <t>On DrayTek Vigor2925 devices with firmware 3.8.4.3, Incorrect Access Control exists in loginset.htm, and can be used to trigger XSS. NOTE: this is an end-of-life product. This has been solved in v3.8.8.2 and later release firmware.</t>
  </si>
  <si>
    <t>CVE-2019-16525</t>
  </si>
  <si>
    <t>An XSS issue was discovered in the checklist plugin before 1.1.9 for WordPress. The fill parameter is not correctly filtered in the checklist-icon.php file, and it is possible to inject JavaScript code.</t>
  </si>
  <si>
    <t>CVE-2019-16524</t>
  </si>
  <si>
    <t>The easy-fancybox plugin before 1.8.18 for WordPress (aka Easy FancyBox) is susceptible to Stored XSS in the Settings Menu inc/class-easyfancybox.php due to improper encoding of arbitrarily submitted settings parameters. This occurs because there is no inline styles output filter.</t>
  </si>
  <si>
    <t>CVE-2019-16417</t>
  </si>
  <si>
    <t>HRworks FLOW 3.36.9 allows XSS via the purpose of a travel-expense report.</t>
  </si>
  <si>
    <t>CVE-2019-16416</t>
  </si>
  <si>
    <t>HRworks 3.36.9 allows XSS via the purpose of a travel-expense report.</t>
  </si>
  <si>
    <t>CVE-2019-16414</t>
  </si>
  <si>
    <t>A DOM based XSS in GFI Kerio Control v9.3.0 allows embedding of malicious code and manipulating the login page to send back a victim's cleartext credentials to an attacker via a login/?reason=failure&amp;NTLM= URI.</t>
  </si>
  <si>
    <t>CVE-2019-16392</t>
  </si>
  <si>
    <t>SPIP before 3.1.11 and 3.2 before 3.2.5 allows prive/formulaires/login.php XSS via error messages.</t>
  </si>
  <si>
    <t>CVE-2019-16334</t>
  </si>
  <si>
    <t>In Bludit v3.9.2, there is a persistent XSS vulnerability in the Categories -&gt; Add New Category -&gt; Name field. NOTE: this may overlap CVE-2017-16636.</t>
  </si>
  <si>
    <t>CVE-2019-16333</t>
  </si>
  <si>
    <t>GetSimple CMS v3.3.15 has Persistent Cross-Site Scripting (XSS) in admin/theme-edit.php.</t>
  </si>
  <si>
    <t>CVE-2019-16332</t>
  </si>
  <si>
    <t>In the api-bearer-auth plugin before 20190907 for WordPress, the server parameter is not correctly filtered in the swagger-config.yaml.php file, and it is possible to inject JavaScript code, aka XSS.</t>
  </si>
  <si>
    <t>CVE-2019-16321</t>
  </si>
  <si>
    <t>ScadaBR 1.0CE, and 1.1.x through 1.1.0-RC, has XSS via a request for a nonexistent resource, as demonstrated by the dwr/test/ PATH_INFO.</t>
  </si>
  <si>
    <t>CVE-2019-16312</t>
  </si>
  <si>
    <t>s-cms V3.0 has XSS in index.php?type=text via the S_id parameter.</t>
  </si>
  <si>
    <t>CVE-2019-16310</t>
  </si>
  <si>
    <t>NIUSHOP V1.11 has XSS via the index.php?s=/admin URI.</t>
  </si>
  <si>
    <t>CVE-2019-16307</t>
  </si>
  <si>
    <t>A Reflected Cross-Site Scripting (XSS) vulnerability in the webEx module in webExMeetingLogin.jsp and deleteWebExMeetingCheck.jsp in Fuji Xerox DocuShare through 7.0.0.C1.609 allows remote attackers to inject arbitrary web script or HTML via the handle parameter (webExMeetingLogin.jsp) and meetingKey parameter (deleteWebExMeetingCheck.jsp).</t>
  </si>
  <si>
    <t>CVE-2019-16289</t>
  </si>
  <si>
    <t>The insert-php (aka Woody ad snippets) plugin before 2.2.8 for WordPress allows authenticated XSS via the winp_item parameter.</t>
  </si>
  <si>
    <t>CVE-2019-16238</t>
  </si>
  <si>
    <t>Afterlogic Aurora through 8.3.9-build-a3 has XSS that can be leveraged for session hijacking by retrieving the session cookie from the administrator login.</t>
  </si>
  <si>
    <t>CVE-2019-16223</t>
  </si>
  <si>
    <t>WordPress before 5.2.3 allows XSS in post previews by authenticated users.</t>
  </si>
  <si>
    <t>CVE-2019-16222</t>
  </si>
  <si>
    <t>WordPress before 5.2.3 has an issue with URL sanitization in wp_kses_bad_protocol_once in wp-includes/kses.php that can lead to cross-site scripting (XSS) attacks.</t>
  </si>
  <si>
    <t>CVE-2019-16221</t>
  </si>
  <si>
    <t>WordPress before 5.2.3 allows reflected XSS in the dashboard.</t>
  </si>
  <si>
    <t>CVE-2019-16219</t>
  </si>
  <si>
    <t>WordPress before 5.2.3 allows XSS in shortcode previews.</t>
  </si>
  <si>
    <t>CVE-2019-16218</t>
  </si>
  <si>
    <t>WordPress before 5.2.3 allows XSS in stored comments.</t>
  </si>
  <si>
    <t>CVE-2019-16217</t>
  </si>
  <si>
    <t>WordPress before 5.2.3 allows XSS in media uploads because wp_ajax_upload_attachment is mishandled.</t>
  </si>
  <si>
    <t>CVE-2019-16216</t>
  </si>
  <si>
    <t>Zulip server before 2.0.5 incompletely validated the MIME types of uploaded files. A user who is logged into the server could upload files of certain types to mount a stored cross-site scripting attack on other logged-in users. On a Zulip server using the default local uploads backend, the attack is only effective against browsers lacking support for Content-Security-Policy such as Internet Explorer 11. On a Zulip server using the S3 uploads backend, the attack is confined to the origin of the configured S3 uploads hostname and cannot reach the Zulip server itself.</t>
  </si>
  <si>
    <t>CVE-2019-16197</t>
  </si>
  <si>
    <t>In htdocs/societe/card.php in Dolibarr 10.0.1, the value of the User-Agent HTTP header is copied into the HTML document as plain text between tags, leading to XSS.</t>
  </si>
  <si>
    <t>CVE-2019-16193</t>
  </si>
  <si>
    <t>In ArcGIS Enterprise 10.6.1, a crafted IFRAME element can be used to trigger a Cross Frame Scripting (XFS) attack through the EDIT MY PROFILE feature.</t>
  </si>
  <si>
    <t>CVE-2019-16182</t>
  </si>
  <si>
    <t>A reflected cross-site scripting (XSS) vulnerability was found in Limesurvey before 3.17.14 that allows remote attackers to inject arbitrary web script or HTML via extensions of uploaded files.</t>
  </si>
  <si>
    <t>CVE-2019-16178</t>
  </si>
  <si>
    <t>A stored cross-site scripting (XSS) vulnerability was found in Limesurvey before 3.17.14 that allows authenticated users with correct permissions to inject arbitrary web script or HTML via titles of admin box buttons on the home page.</t>
  </si>
  <si>
    <t>CVE-2019-16173</t>
  </si>
  <si>
    <t>LimeSurvey before v3.17.14 allows reflected XSS for escalating privileges from a low-privileged account to, for example, SuperAdmin. This occurs in application/core/Survey_Common_Action.php,</t>
  </si>
  <si>
    <t>CVE-2019-16172</t>
  </si>
  <si>
    <t>LimeSurvey before v3.17.14 allows stored XSS for escalating privileges from a low-privileged account to, for example, SuperAdmin. The attack uses a survey group in which the title contains JavaScript that is mishandled upon group deletion.</t>
  </si>
  <si>
    <t>CVE-2019-16171</t>
  </si>
  <si>
    <t>In JetBrains YouTrack through 2019.2.56594, stored XSS was found on the issue page.</t>
  </si>
  <si>
    <t>CVE-2019-16148</t>
  </si>
  <si>
    <t>Sakai through 12.6 allows XSS via a chat user name.</t>
  </si>
  <si>
    <t>CVE-2019-16147</t>
  </si>
  <si>
    <t>Liferay Portal through 7.2.0 GA1 allows XSS via a journal article title to journal_article/page.jsp in journal/journal-taglib.</t>
  </si>
  <si>
    <t>CVE-2019-16146</t>
  </si>
  <si>
    <t>Gophish through 0.8.0 allows XSS via a username.</t>
  </si>
  <si>
    <t>CVE-2019-16145</t>
  </si>
  <si>
    <t>The breadcrumbs contributed module through 0.2.0 for Padrino Framework allows XSS via a caption.</t>
  </si>
  <si>
    <t>CVE-2019-16130</t>
  </si>
  <si>
    <t>YII2-CMS v1.0 has XSS in protected\core\modules\home\models\Contact.php via a name field to /contact.html.</t>
  </si>
  <si>
    <t>CVE-2019-16126</t>
  </si>
  <si>
    <t>Grav through 1.6.15 allows (Stored) Cross-Site Scripting due to JavaScript execution in SVG images.</t>
  </si>
  <si>
    <t>CVE-2019-16118</t>
  </si>
  <si>
    <t>Cross site scripting (XSS) in the photo-gallery (10Web Photo Gallery) plugin before 1.5.35 for WordPress exists via admin/controllers/Options.php.</t>
  </si>
  <si>
    <t>CVE-2019-16117</t>
  </si>
  <si>
    <t>Cross site scripting (XSS) in the photo-gallery (10Web Photo Gallery) plugin before 1.5.35 for WordPress exists via admin/models/Galleries.php.</t>
  </si>
  <si>
    <t>CVE-2019-16104</t>
  </si>
  <si>
    <t>Silver Peak EdgeConnect SD-WAN before 8.1.7.x has reflected XSS via the rest/json/configdb/download/ PATH_INFO.</t>
  </si>
  <si>
    <t>CVE-2019-15950</t>
  </si>
  <si>
    <t>The CRM Plugin before 4.2.4 for Redmine allows XSS via crafted vCard data.</t>
  </si>
  <si>
    <t>CVE-2019-15898</t>
  </si>
  <si>
    <t>Nagios Log Server before 2.0.8 allows Reflected XSS via the username on the Login page.</t>
  </si>
  <si>
    <t>CVE-2019-15889</t>
  </si>
  <si>
    <t>The download-manager plugin before 2.9.94 for WordPress has XSS via the category shortcode feature, as demonstrated by the orderby or search[publish_date] parameter.</t>
  </si>
  <si>
    <t>CVE-2019-15870</t>
  </si>
  <si>
    <t>The CarSpot theme before 2.1.7 for WordPress has stored XSS via the Phone Number field.</t>
  </si>
  <si>
    <t>CVE-2019-15869</t>
  </si>
  <si>
    <t>The JobCareer theme before 2.5.1 for WordPress has stored XSS.</t>
  </si>
  <si>
    <t>CVE-2019-15864</t>
  </si>
  <si>
    <t>The breadcrumbs-by-menu plugin before 1.0.3 for WordPress has XSS.</t>
  </si>
  <si>
    <t>CVE-2019-15848</t>
  </si>
  <si>
    <t>JetBrains TeamCity 2019.1 and 2019.1.1 allows cross-site scripting (XSS), potentially making it possible to send an arbitrary HTTP request to a TeamCity server under the name of the currently logged-in user.</t>
  </si>
  <si>
    <t>CVE-2019-15842</t>
  </si>
  <si>
    <t>The easy-pdf-restaurant-menu-upload plugin before 1.1.2 for WordPress has XSS.</t>
  </si>
  <si>
    <t>CVE-2019-15838</t>
  </si>
  <si>
    <t>The custom-404-pro plugin before 3.2.8 for WordPress has reflected XSS, a different vulnerability than CVE-2019-14789.</t>
  </si>
  <si>
    <t>CVE-2019-15837</t>
  </si>
  <si>
    <t>The webp-express plugin before 0.14.8 for WordPress has stored XSS.</t>
  </si>
  <si>
    <t>CVE-2019-15836</t>
  </si>
  <si>
    <t>The wp-ultimate-recipe plugin before 3.12.7 for WordPress has stored XSS.</t>
  </si>
  <si>
    <t>CVE-2019-15833</t>
  </si>
  <si>
    <t>The simple-mail-address-encoder plugin before 1.7 for WordPress has reflected XSS.</t>
  </si>
  <si>
    <t>CVE-2019-15830</t>
  </si>
  <si>
    <t>The icegram plugin before 1.10.29 for WordPress has ig_cat_list XSS.</t>
  </si>
  <si>
    <t>CVE-2019-15829</t>
  </si>
  <si>
    <t>The photoblocks-grid-gallery plugin before 1.1.33 for WordPress has wp-admin/admin.php?page=photoblocks-edit&amp;id= XSS.</t>
  </si>
  <si>
    <t>CVE-2019-15827</t>
  </si>
  <si>
    <t>The onesignal-free-web-push-notifications plugin before 1.17.8 for WordPress has XSS via the subdomain parameter.</t>
  </si>
  <si>
    <t>CVE-2019-15817</t>
  </si>
  <si>
    <t>The easy-property-listings plugin before 3.4 for WordPress has XSS.</t>
  </si>
  <si>
    <t>CVE-2019-15814</t>
  </si>
  <si>
    <t>Multiple stored XSS vulnerabilities in Sentrifugo 3.2 could allow authenticated users to inject arbitrary web script or HTML.</t>
  </si>
  <si>
    <t>CVE-2019-15811</t>
  </si>
  <si>
    <t>In DomainMOD through 4.13, the parameter daterange in the file reporting/domains/cost-by-month.php has XSS.</t>
  </si>
  <si>
    <t>CVE-2019-15810</t>
  </si>
  <si>
    <t>Insufficient sanitization during device search in Netdisco 2.042010 allows for reflected XSS via manipulation of a URL parameter.</t>
  </si>
  <si>
    <t>CVE-2019-15782</t>
  </si>
  <si>
    <t>WebTorrent before 0.107.6 allows XSS in the HTTP server via a title or file name.</t>
  </si>
  <si>
    <t>CVE-2019-15778</t>
  </si>
  <si>
    <t>The woo-variation-gallery plugin before 1.1.29 for WordPress has XSS.</t>
  </si>
  <si>
    <t>CVE-2019-15777</t>
  </si>
  <si>
    <t>The shapepress-dsgvo plugin before 2.2.19 for WordPress has wp-admin/admin-ajax.php?action=admin-common-settings&amp;admin_email= XSS.</t>
  </si>
  <si>
    <t>CVE-2019-15750</t>
  </si>
  <si>
    <t>A Cross-Site Scripting (XSS) vulnerability in the blog function in SITOS six Build v6.2.1 allows remote attackers to inject arbitrary web script or HTML via the id parameter.</t>
  </si>
  <si>
    <t>CVE-2019-15739</t>
  </si>
  <si>
    <t>An issue was discovered in GitLab Community and Enterprise Edition 8.1 through 12.2.1. Certain areas displaying Markdown were not properly sanitizing some XSS payloads.</t>
  </si>
  <si>
    <t>CVE-2019-15713</t>
  </si>
  <si>
    <t>The my-calendar plugin before 3.1.10 for WordPress has XSS.</t>
  </si>
  <si>
    <t>CVE-2019-15700</t>
  </si>
  <si>
    <t>public/js/frappe/form/footer/timeline.js in Frappe Framework 12 through 12.0.8 does not escape HTML in the timeline and thus is affected by crafted "changed value of" text.</t>
  </si>
  <si>
    <t>CVE-2019-15644</t>
  </si>
  <si>
    <t>The zoho-salesiq plugin before 1.0.9 for WordPress has stored XSS.</t>
  </si>
  <si>
    <t>CVE-2019-15643</t>
  </si>
  <si>
    <t>The ultimate-faqs plugin before 1.8.22 for WordPress has XSS.</t>
  </si>
  <si>
    <t>CVE-2019-15532</t>
  </si>
  <si>
    <t>CyberChef before 8.31.2 allows XSS in core/operations/TextEncodingBruteForce.mjs.</t>
  </si>
  <si>
    <t>CVE-2019-15501</t>
  </si>
  <si>
    <t>Reflected cross site scripting (XSS) in L-Soft LISTSERV before 16.5-2018a exists via the /scripts/wa.exe OK parameter.</t>
  </si>
  <si>
    <t>CVE-2019-15499</t>
  </si>
  <si>
    <t>CodiMD 1.3.1, when Safari is used, allows XSS via an IFRAME element with allow-top-navigation in the sandbox attribute, in conjunction with a data: URL.</t>
  </si>
  <si>
    <t>CVE-2019-15492</t>
  </si>
  <si>
    <t>openITCOCKPIT before 3.7.1 has reflected XSS, aka RVID 3-445b21.</t>
  </si>
  <si>
    <t>CVE-2019-15489</t>
  </si>
  <si>
    <t>laracom (aka Laravel FREE E-Commerce Software) 1.4.11 has search?q= XSS.</t>
  </si>
  <si>
    <t>CVE-2019-15488</t>
  </si>
  <si>
    <t>Ignite Realtime Openfire before 4.4.1 has reflected XSS via an LDAP setup test.</t>
  </si>
  <si>
    <t>CVE-2019-15487</t>
  </si>
  <si>
    <t>DfE School Experience before v16333-GA has XSS via a teacher training URL.</t>
  </si>
  <si>
    <t>CVE-2019-15486</t>
  </si>
  <si>
    <t>django-js-reverse (aka Django JS Reverse) before 0.9.1 has XSS via js_reverse_inline.</t>
  </si>
  <si>
    <t>CVE-2019-15485</t>
  </si>
  <si>
    <t>Bolt before 3.6.10 has XSS via createFolder or createFile in Controller/Async/FilesystemManager.php.</t>
  </si>
  <si>
    <t>CVE-2019-15484</t>
  </si>
  <si>
    <t>Bolt before 3.6.10 has XSS via an image's alt or title field.</t>
  </si>
  <si>
    <t>CVE-2019-15483</t>
  </si>
  <si>
    <t>Bolt before 3.6.10 has XSS via a title that is mishandled in the system log.</t>
  </si>
  <si>
    <t>CVE-2019-15482</t>
  </si>
  <si>
    <t>selectize-plugin-a11y before 1.1.0 has XSS via the msg field.</t>
  </si>
  <si>
    <t>CVE-2019-15481</t>
  </si>
  <si>
    <t>Kimai v2 before 1.1 has XSS via a timesheet description.</t>
  </si>
  <si>
    <t>CVE-2019-15480</t>
  </si>
  <si>
    <t>Domoticz 4.10717 has XSS via item.Name.</t>
  </si>
  <si>
    <t>CVE-2019-15479</t>
  </si>
  <si>
    <t>Status Board 1.1.81 has reflected XSS via dashboard.ts.</t>
  </si>
  <si>
    <t>CVE-2019-15478</t>
  </si>
  <si>
    <t>Status Board 1.1.81 has reflected XSS via logic.ts.</t>
  </si>
  <si>
    <t>CVE-2019-15477</t>
  </si>
  <si>
    <t>Jooby before 1.6.4 has XSS via the default error handler.</t>
  </si>
  <si>
    <t>CVE-2019-15476</t>
  </si>
  <si>
    <t>Former before 4.2.1 has XSS via a checkbox value.</t>
  </si>
  <si>
    <t>CVE-2019-15328</t>
  </si>
  <si>
    <t>The import-users-from-csv-with-meta plugin before 1.14.0.3 for WordPress has XSS.</t>
  </si>
  <si>
    <t>CVE-2019-15327</t>
  </si>
  <si>
    <t>The import-users-from-csv-with-meta plugin before 1.14.1.3 for WordPress has XSS via imported data.</t>
  </si>
  <si>
    <t>CVE-2019-15318</t>
  </si>
  <si>
    <t>Low</t>
  </si>
  <si>
    <t>The yikes-inc-easy-mailchimp-extender plugin before 6.5.3 for WordPress has code injection via the admin input field.</t>
  </si>
  <si>
    <t>CVE-2019-15317</t>
  </si>
  <si>
    <t>The give plugin before 2.4.7 for WordPress has XSS via a donor name.</t>
  </si>
  <si>
    <t>CVE-2019-15314</t>
  </si>
  <si>
    <t>tiki/tiki-upload_file.php in Tiki 18.4 allows remote attackers to upload JavaScript code that is executed upon visiting a tiki/tiki-download_file.php?display&amp;fileId= URI.</t>
  </si>
  <si>
    <t>CVE-2019-15233</t>
  </si>
  <si>
    <t>The Live:Text Box macro in the Old Street Live Input Macros app before 2.11 for Confluence has XSS, leading to theft of the Administrator Session Cookie.</t>
  </si>
  <si>
    <t>CVE-2019-15230</t>
  </si>
  <si>
    <t>LibreNMS v1.54 has XSS in the Create User, Inventory, Add Device, Notifications, Alert Rule, Create Maintenance, and Alert Template sections of the admin console. This could lead to cookie stealing and other malicious actions. This vulnerability can be exploited with an authenticated account.</t>
  </si>
  <si>
    <t>CVE-2019-15228</t>
  </si>
  <si>
    <t>FUEL CMS 1.4.4 has XSS in the Create Blocks section of the Admin console. This could lead to cookie stealing and other malicious actions. This vulnerability can be exploited with an authenticated account but can also impact unauthenticated visitors.</t>
  </si>
  <si>
    <t>CVE-2019-15227</t>
  </si>
  <si>
    <t>FlightPath 4.8.3 has XSS in the Content, Edit urgent message, and Users sections of the Admin Console. This could lead to cookie stealing and other malicious actions.</t>
  </si>
  <si>
    <t>CVE-2019-15127</t>
  </si>
  <si>
    <t>REDCap before 9.3.0 allows XSS attacks against non-administrator accounts on the Data Import Tool page via a CSV data import file.</t>
  </si>
  <si>
    <t>CVE-2019-15120</t>
  </si>
  <si>
    <t>The Kunena extension before 5.1.14 for Joomla! allows XSS via BBCode.</t>
  </si>
  <si>
    <t>CVE-2019-15116</t>
  </si>
  <si>
    <t>The easy-digital-downloads plugin before 2.9.16 for WordPress has XSS related to IP address logging.</t>
  </si>
  <si>
    <t>CVE-2019-15112</t>
  </si>
  <si>
    <t>The wp-slimstat plugin before 4.8.1 for WordPress has XSS.</t>
  </si>
  <si>
    <t>CVE-2019-15110</t>
  </si>
  <si>
    <t>The wp-front-end-profile plugin before 0.2.2 for WordPress has XSS.</t>
  </si>
  <si>
    <t>CVE-2019-15109</t>
  </si>
  <si>
    <t>The the-events-calendar plugin before 4.8.2 for WordPress has XSS via the tribe_paged URL parameter.</t>
  </si>
  <si>
    <t>CVE-2019-15108</t>
  </si>
  <si>
    <t>An issue was discovered in WSO2 API Manager 2.6.0 before WSO2-CARBON-PATCH-4.4.0-4457. There is XSS via a crafted filename to the file-upload feature of the event simulator component.</t>
  </si>
  <si>
    <t>CVE-2019-15095</t>
  </si>
  <si>
    <t>DWSurvey through 2019-07-22 has reflected XSS via the design/qu-multi-fillblank!answers.action surveyId parameter.</t>
  </si>
  <si>
    <t>CVE-2019-15086</t>
  </si>
  <si>
    <t>An issue was discovered in PRiSE adAS 1.7.0. The newentityID parameter is not properly escaped, leading to a reflected XSS in the error message.</t>
  </si>
  <si>
    <t>CVE-2019-15082</t>
  </si>
  <si>
    <t>The 360-product-rotation plugin before 1.4.8 for WordPress has reflected XSS.</t>
  </si>
  <si>
    <t>CVE-2019-15081</t>
  </si>
  <si>
    <t>OpenCart 3.x, when the attacker has login access to the admin panel, allows stored XSS within the Source/HTML editing feature of the Categories, Product, and Information pages.</t>
  </si>
  <si>
    <t>CVE-2019-15074</t>
  </si>
  <si>
    <t>The Timeline feature in my_view_page.php in MantisBT through 2.21.1 has a stored cross-site scripting (XSS) vulnerability, allowing execution of arbitrary code (if CSP settings permit it) after uploading an attachment with a crafted filename. The code is executed for any user having visibility to the issue, whenever My View Page is displayed.</t>
  </si>
  <si>
    <t>CVE-2019-15053</t>
  </si>
  <si>
    <t>The "HTML Include and replace macro" plugin before 1.5.0 for Confluence Server allows a bypass of the includeScripts=false XSS protection mechanism via vectors involving an IFRAME element.</t>
  </si>
  <si>
    <t>CVE-2019-15037</t>
  </si>
  <si>
    <t>An issue was discovered in JetBrains TeamCity 2018.2.4. It had several XSS vulnerabilities on the settings pages. The issues were fixed in TeamCity 2019.1.</t>
  </si>
  <si>
    <t>CVE-2019-14996</t>
  </si>
  <si>
    <t>The FilterPickerPopup.jspa resource in Jira before version 7.13.7, and from version 8.0.0 before version 8.3.3 allows remote attackers to inject arbitrary HTML or JavaScript via a cross site scripting (XSS) vulnerability in the searchOwnerUserName parameter.</t>
  </si>
  <si>
    <t>CVE-2019-14987</t>
  </si>
  <si>
    <t>Adive Framework through 2.0.7 is affected by XSS in the Create New Table and Create New Navigation Link functions.</t>
  </si>
  <si>
    <t>CVE-2019-14976</t>
  </si>
  <si>
    <t>iCMS 7.0.15 allows admincp.php?app=apps XSS via the keywords parameter.</t>
  </si>
  <si>
    <t>CVE-2019-14974</t>
  </si>
  <si>
    <t>SugarCRM Enterprise 9.0.0 allows mobile/error-not-supported-platform.html?desktop_url= XSS.</t>
  </si>
  <si>
    <t>CVE-2019-14967</t>
  </si>
  <si>
    <t>An issue was discovered in Frappe Framework 10, 11 before 11.1.46, and 12. There exists an XSS vulnerability.</t>
  </si>
  <si>
    <t>CVE-2019-14961</t>
  </si>
  <si>
    <t>JetBrains Upsource before 2019.1.1412 was not properly escaping HTML tags in a code block comments, leading to XSS.</t>
  </si>
  <si>
    <t>CVE-2019-14953</t>
  </si>
  <si>
    <t>JetBrains YouTrack versions before 2019.2.53938 had a possible XSS through issue attachments when using the Firefox browser.</t>
  </si>
  <si>
    <t>CVE-2019-14952</t>
  </si>
  <si>
    <t>JetBrains YouTrack versions before 2019.1.52584 had a possible XSS in the issue titles.</t>
  </si>
  <si>
    <t>CVE-2019-14950</t>
  </si>
  <si>
    <t>The wp-live-chat-support plugin before 8.0.27 for WordPress has XSS via the GDPR page.</t>
  </si>
  <si>
    <t>CVE-2019-14949</t>
  </si>
  <si>
    <t>The wp-database-backup plugin before 5.1.2 for WordPress has XSS.</t>
  </si>
  <si>
    <t>CVE-2019-14948</t>
  </si>
  <si>
    <t>The woocommerce-product-addon plugin before 18.4 for WordPress has XSS via an import of a new meta data structure.</t>
  </si>
  <si>
    <t>CVE-2019-14947</t>
  </si>
  <si>
    <t>The ultimate-member plugin before 2.0.52 for WordPress has XSS during an account upgrade.</t>
  </si>
  <si>
    <t>CVE-2019-14946</t>
  </si>
  <si>
    <t>The ultimate-member plugin before 2.0.52 for WordPress has XSS related to UM Roles create and edit operations.</t>
  </si>
  <si>
    <t>CVE-2019-14945</t>
  </si>
  <si>
    <t>The ultimate-member plugin before 2.0.54 for WordPress has XSS.</t>
  </si>
  <si>
    <t>CVE-2019-14915</t>
  </si>
  <si>
    <t>An issue was discovered in PRiSE adAS 1.7.0. Certificate data are not properly escaped. This leads to XSS when submitting a rogue certificate.</t>
  </si>
  <si>
    <t>CVE-2019-14913</t>
  </si>
  <si>
    <t>An issue was discovered in PRiSE adAS 1.7.0. Log data are not properly escaped, leading to persistent XSS in the administration panel.</t>
  </si>
  <si>
    <t>CVE-2019-14911</t>
  </si>
  <si>
    <t>An issue was discovered in PRiSE adAS 1.7.0. The OPENSSO module does not properly escape output on error, leading to reflected XSS.</t>
  </si>
  <si>
    <t>CVE-2019-14807</t>
  </si>
  <si>
    <t>In the MobileFrontend extension 1.31 through 1.33 for MediaWiki, XSS exists within the edit summary field in includes/specials/MobileSpecialPageFeed.php.</t>
  </si>
  <si>
    <t>CVE-2019-14805</t>
  </si>
  <si>
    <t>studio/builder_menu.php?page=sets in UNA 10.0.0-RC1 allows XSS via the System Name field under Sets during set editing.</t>
  </si>
  <si>
    <t>CVE-2019-14804</t>
  </si>
  <si>
    <t>studio/polyglot.php?page=etemplates in UNA 10.0.0-RC1 allows XSS via the System Name field under Emails during template editing.</t>
  </si>
  <si>
    <t>CVE-2019-14799</t>
  </si>
  <si>
    <t>The FV Flowplayer Video Player plugin before 7.3.14.727 for WordPress allows email subscription XSS.</t>
  </si>
  <si>
    <t>CVE-2019-14797</t>
  </si>
  <si>
    <t>The 10Web Photo Gallery plugin before 1.5.23 for WordPress has authenticated stored XSS.</t>
  </si>
  <si>
    <t>CVE-2019-14796</t>
  </si>
  <si>
    <t>The mq-woocommerce-products-price-bulk-edit (aka Woocommerce Products Price Bulk Edit) plugin 2.0 for WordPress allows XSS via the wp-admin/admin-ajax.php?action=update_options show_products_page_limit parameter.</t>
  </si>
  <si>
    <t>CVE-2019-14795</t>
  </si>
  <si>
    <t>The toggle-the-title (aka Toggle The Title) plugin 1.4 for WordPress has XSS via the wp-admin/admin-ajax.php?action=update_title_options isAutoSaveValveChecked or isDisableAllPagesValveChecked parameter.</t>
  </si>
  <si>
    <t>CVE-2019-14792</t>
  </si>
  <si>
    <t>The WP Google Maps plugin before 7.11.35 for WordPress allows XSS via the wp-admin/ rectangle_name or rectangle_opacity parameter.</t>
  </si>
  <si>
    <t>CVE-2019-14791</t>
  </si>
  <si>
    <t>The Appointment Booking Calendar plugin 1.3.18 for WordPress allows XSS via the wp-admin/admin-post.php editionarea parameter.</t>
  </si>
  <si>
    <t>CVE-2019-14790</t>
  </si>
  <si>
    <t>The limb-gallery (aka Limb Gallery) plugin 1.4.0 for WordPress has XSS via the wp-admin/admin-ajax.php?action=grsGalleryAjax&amp;grsAction=shortcode task parameter,</t>
  </si>
  <si>
    <t>CVE-2019-14789</t>
  </si>
  <si>
    <t>The Custom 404 Pro plugin 3.2.8 for WordPress has XSS via the wp-admin/admin.php?page=c4p-main page parameter.</t>
  </si>
  <si>
    <t>CVE-2019-14787</t>
  </si>
  <si>
    <t>The Tribulant Newsletters plugin before 4.6.19 for WordPress allows XSS via the wp-admin/admin-ajax.php?action=newsletters_load_new_editor contentarea parameter.</t>
  </si>
  <si>
    <t>CVE-2019-14785</t>
  </si>
  <si>
    <t>The "CP Contact Form with PayPal" plugin before 1.2.99 for WordPress has XSS in the publishing wizard via the wp-admin/admin.php?page=cp_contact_form_paypal.php&amp;pwizard=1 cp_contactformpp_id parameter.</t>
  </si>
  <si>
    <t>CVE-2019-14784</t>
  </si>
  <si>
    <t>The "CP Contact Form with PayPal" plugin before 1.2.98 for WordPress has XSS in CSS edition.</t>
  </si>
  <si>
    <t>CVE-2019-14774</t>
  </si>
  <si>
    <t>The woo-variation-swatches (aka Variation Swatches for WooCommerce) plugin 1.0.61 for WordPress allows XSS via the wp-admin/admin.php?page=woo-variation-swatches-settings tab parameter.</t>
  </si>
  <si>
    <t>CVE-2019-14772</t>
  </si>
  <si>
    <t>verdaccio before 3.12.0 allows XSS.</t>
  </si>
  <si>
    <t>CVE-2019-14770</t>
  </si>
  <si>
    <t>In Backdrop CMS 1.12.x before 1.12.8 and 1.13.x before 1.13.3, some menu links within the administration bar may be crafted to execute JavaScript when the administrator is logged in and uses the search functionality. (This issue is mitigated by the attacker needing permissions to create administrative menu links, such as by creating a content type or layout. Such permissions are usually restricted to trusted or administrative users.)</t>
  </si>
  <si>
    <t>CVE-2019-14769</t>
  </si>
  <si>
    <t>Backdrop CMS 1.12.x before 1.12.8 and 1.13.x before 1.13.3 doesn't sufficiently filter output when displaying certain block labels created by administrators. An attacker could potentially craft a specialized label, then have an administrator execute scripting when administering a layout. (This issue is mitigated by the attacker needing permission to create custom blocks on the site, which is typically an administrative permission.)</t>
  </si>
  <si>
    <t>CVE-2019-14752</t>
  </si>
  <si>
    <t>SuiteCRM 7.10.x and 7.11.x before 7.10.20 and 7.11.8 has XSS.</t>
  </si>
  <si>
    <t>CVE-2019-14750</t>
  </si>
  <si>
    <t>An issue was discovered in osTicket before 1.10.7 and 1.12.x before 1.12.1. Stored XSS exists in setup/install.php. It was observed that no input sanitization was provided in the firstname and lastname fields of the application. The insertion of malicious queries in those fields leads to the execution of those queries. This can further lead to cookie stealing or other malicious actions.</t>
  </si>
  <si>
    <t>CVE-2019-14747</t>
  </si>
  <si>
    <t>DWSurvey through 2019-07-22 has stored XSS via the design/my-survey-design!copySurvey.action surveyName parameter.</t>
  </si>
  <si>
    <t>CVE-2019-14731</t>
  </si>
  <si>
    <t>An issue was discovered in ZenTao 11.5.1. There is an XSS (stored) vulnerability that leads to the capture of other people's cookies via the Rich Text Box.</t>
  </si>
  <si>
    <t>CVE-2019-14696</t>
  </si>
  <si>
    <t>Open-School 3.0, and Community Edition 2.3, allows XSS via the osv/index.php?r=students/guardians/create id parameter.</t>
  </si>
  <si>
    <t>CVE-2019-14672</t>
  </si>
  <si>
    <t>Firefly III 4.7.17.5 is vulnerable to stored XSS due to the lack of filtration of user-supplied data in the liability name field. The JavaScript code is executed upon an error condition during a visit to the account show page.</t>
  </si>
  <si>
    <t>CVE-2019-14670</t>
  </si>
  <si>
    <t>Firefly III 4.7.17.3 is vulnerable to stored XSS due to the lack of filtration of user-supplied data in the bill name field. The JavaScript code is executed during rule-from-bill creation.</t>
  </si>
  <si>
    <t>CVE-2019-14669</t>
  </si>
  <si>
    <t>Firefly III 4.7.17.3 is vulnerable to stored XSS due to the lack of filtration of user-supplied data in the asset account name. The JavaScript code is executed during a visit to the audit account statistics page.</t>
  </si>
  <si>
    <t>CVE-2019-14668</t>
  </si>
  <si>
    <t>Firefly III 4.7.17.3 is vulnerable to stored XSS due to the lack of filtration of user-supplied data in the transaction description field. The JavaScript code is executed during deletion of a transaction link.</t>
  </si>
  <si>
    <t>CVE-2019-14667</t>
  </si>
  <si>
    <t>Firefly III 4.7.17.4 is vulnerable to multiple stored XSS issues due to the lack of filtration of user-supplied data in the transaction description field and the asset account name. The JavaScript code is executed during a convert transaction action.</t>
  </si>
  <si>
    <t>CVE-2019-14653</t>
  </si>
  <si>
    <t>pandao Editor.md 1.5.0 allows XSS via an attribute of an ABBR or SUP element.</t>
  </si>
  <si>
    <t>CVE-2019-14550</t>
  </si>
  <si>
    <t>An issue was discovered in EspoCRM before 5.6.9. Stored XSS was executed when a victim clicks on the Edit Dashboard feature present on the Homepage. An attacker can load malicious JavaScript inside the add tab list feature, which would fire when a user clicks on the Edit Dashboard button, thus helping him steal victims' cookies (hence compromising their accounts).</t>
  </si>
  <si>
    <t>CVE-2019-14549</t>
  </si>
  <si>
    <t>An issue was discovered in EspoCRM before 5.6.9. Stored XSS was executed inside the title and breadcrumb of a newly formed entity available to all the users. A malicious user can inject JavaScript in these values of an entity, thus stealing user cookies when someone visits the publicly accessible link.</t>
  </si>
  <si>
    <t>CVE-2019-14548</t>
  </si>
  <si>
    <t>An issue was discovered in EspoCRM before 5.6.9. Stored XSS in the body of an Article was executed when a victim opens articles received through mail. This Article can be formed by an attacker using the Knowledge Base feature in the tab list. The attacker could inject malicious JavaScript inside the body of the article, thus helping him steal victims' cookies (hence compromising their accounts).</t>
  </si>
  <si>
    <t>CVE-2019-14547</t>
  </si>
  <si>
    <t>An issue was discovered in EspoCRM before 5.6.9. Stored XSS was executed when a attacker sends an attachment to admin with malicious JavaScript in the filename. This JavaScript executed when an admin selects the particular file from the list of all attachments. The attacker could inject the JavaScript inside the filename and send it to users, thus helping him steal victims' cookies (hence compromising their accounts).</t>
  </si>
  <si>
    <t>CVE-2019-14546</t>
  </si>
  <si>
    <t>An issue was discovered in EspoCRM before 5.6.9. Stored XSS was executed on the Preference page as well as while sending an email when a malicious payload was inserted inside the Email Signature in the Preference page. The attacker could insert malicious JavaScript inside his email signature, which fires when the victim replies or forwards the mail, thus helping him steal victims' cookies (hence compromising their accounts).</t>
  </si>
  <si>
    <t>CVE-2019-14518</t>
  </si>
  <si>
    <t>** DISPUTED ** Evolution CMS 2.0.x allows XSS via a description and new category location in a template. NOTE: the vendor states that the behavior is consistent with the "access policy in the administration panel."</t>
  </si>
  <si>
    <t>CVE-2019-14517</t>
  </si>
  <si>
    <t>pandao Editor.md 1.5.0 allows XSS via the Javas&amp;#99;ript: string.</t>
  </si>
  <si>
    <t>CVE-2019-14472</t>
  </si>
  <si>
    <t>Zurmo 3.2.7-2 has XSS via the app/index.php/zurmo/default PATH_INFO.</t>
  </si>
  <si>
    <t>CVE-2019-14471</t>
  </si>
  <si>
    <t>TestLink 1.9.19 has XSS via the error.php message parameter.</t>
  </si>
  <si>
    <t>CVE-2019-14470</t>
  </si>
  <si>
    <t>cosenary Instagram-PHP-API (aka Instagram PHP API V2), as used in the UserPro plugin through 4.9.32 for WordPress, has XSS via the example/success.php error_description parameter.</t>
  </si>
  <si>
    <t>CVE-2019-14469</t>
  </si>
  <si>
    <t>In Nexus Repository Manager before 3.18.0, users with elevated privileges can create stored XSS.</t>
  </si>
  <si>
    <t>CVE-2019-14456</t>
  </si>
  <si>
    <t>Opengear console server firmware releases prior to 4.5.0 have a stored XSS vulnerability related to serial port logging. If a malicious user of an external system (connected to a serial port on an Opengear console server) sends crafted text to a serial port (that has logging enabled), the text will be replayed when the logs are viewed. Exploiting this vulnerability requires access to the serial port and/or console server.</t>
  </si>
  <si>
    <t>CVE-2019-14427</t>
  </si>
  <si>
    <t>XSS exists in WEB STUDIO Ultimate Loan Manager 2.0 by adding a branch under the Branches button that sets the notes parameter with crafted JavaScript code.</t>
  </si>
  <si>
    <t>CVE-2019-14415</t>
  </si>
  <si>
    <t>An issue was discovered in Veritas Resiliency Platform (VRP) before 3.4 HF1. A persistent cross-site scripting (XSS) vulnerability allows a malicious VRP user to inject malicious script into another user's browser, related to resiliency plans functionality. A victim must open a resiliency plan that an attacker has access to.</t>
  </si>
  <si>
    <t>CVE-2019-14406</t>
  </si>
  <si>
    <t>cPanel before 78.0.18 has stored XSS in the BoxTrapper Queue Listing (SEC-493).</t>
  </si>
  <si>
    <t>CVE-2019-14390</t>
  </si>
  <si>
    <t>cPanel before 82.0.2 has stored XSS in the WHM Modify Account interface (SEC-512).</t>
  </si>
  <si>
    <t>CVE-2019-14387</t>
  </si>
  <si>
    <t>cPanel before 82.0.2 has Self XSS in the cPanel and webmail master templates (SEC-506).</t>
  </si>
  <si>
    <t>CVE-2019-14386</t>
  </si>
  <si>
    <t>cPanel before 82.0.2 has stored XSS in the WHM Tomcat Manager interface (SEC-504).</t>
  </si>
  <si>
    <t>CVE-2019-14364</t>
  </si>
  <si>
    <t>An XSS vulnerability in the "Email Subscribers &amp; Newsletters" plugin 4.1.6 for WordPress allows an attacker to inject malicious JavaScript code through a publicly available subscription form using the esfpx_name wp-admin/admin-ajax.php POST parameter.</t>
  </si>
  <si>
    <t>CVE-2019-14350</t>
  </si>
  <si>
    <t>EspoCRM 5.6.4 is vulnerable to stored XSS due to lack of filtration of user-supplied data in the Knowledge base. A malicious attacker can inject JavaScript code in the body parameter during api/v1/KnowledgeBaseArticle knowledge-base record creation.</t>
  </si>
  <si>
    <t>CVE-2019-14349</t>
  </si>
  <si>
    <t>EspoCRM version 5.6.4 is vulnerable to stored XSS due to lack of filtration of user-supplied data in the api/v1/Document functionality for storing documents in the account tab. An attacker can upload a crafted file that contains JavaScript code in its name. This code will be executed when a user opens a page of any profile with this.</t>
  </si>
  <si>
    <t>CVE-2019-14338</t>
  </si>
  <si>
    <t>An issue was discovered on D-Link 6600-AP and DWL-3600AP Ax 4.2.0.14 21/03/2019 devices. There is a post-authentication admin.cgi?action= XSS vulnerability on the management interface.</t>
  </si>
  <si>
    <t>CVE-2019-14331</t>
  </si>
  <si>
    <t>An issue was discovered in EspoCRM before 5.6.6. Stored XSS exists due to lack of filtration of user-supplied data in Create User. A malicious attacker can modify the firstName and lastName to contain JavaScript code.</t>
  </si>
  <si>
    <t>CVE-2019-14330</t>
  </si>
  <si>
    <t>An issue was discovered in EspoCRM before 5.6.6. Stored XSS exists due to lack of filtration of user-supplied data in Create Case. A malicious attacker can modify the firstName and lastName to contain JavaScript code.</t>
  </si>
  <si>
    <t>CVE-2019-14329</t>
  </si>
  <si>
    <t>An issue was discovered in EspoCRM before 5.6.6. There is stored XSS due to lack of filtration of user-supplied data in Create Task. A malicious attacker can modify the parameter name to contain JavaScript code.</t>
  </si>
  <si>
    <t>CVE-2019-14315</t>
  </si>
  <si>
    <t>A cross-site scripting (XSS) vulnerability in upload.php in SunHater KCFinder 3.20-test1, 3.20-test2, 3.12, and earlier allows remote attackers to inject arbitrary web script or HTML via the CKEditorFuncNum parameter.</t>
  </si>
  <si>
    <t>CVE-2019-14298</t>
  </si>
  <si>
    <t>Veeam ONE Reporter 9.5.0.3201 allows XSS via a crafted Description(config) field to addDashboard or editDashboard in CommonDataHandlerReadOnly.ashx.</t>
  </si>
  <si>
    <t>CVE-2019-14297</t>
  </si>
  <si>
    <t>Veeam ONE Reporter 9.5.0.3201 allows XSS via the Add/Edit Widget with a crafted Caption field to setDashboardWidget in CommonDataHandlerReadOnly.ashx.</t>
  </si>
  <si>
    <t>CVE-2019-14286</t>
  </si>
  <si>
    <t>In app/webroot/js/event-graph.js in MISP 2.4.111, a stored XSS vulnerability exists in the event-graph view when a user toggles the event graph view. A malicious MISP event must be crafted in order to trigger the vulnerability.</t>
  </si>
  <si>
    <t>CVE-2019-14272</t>
  </si>
  <si>
    <t>In SilverStripe asset-admin 4.0, there is XSS in file titles managed through the CMS.</t>
  </si>
  <si>
    <t>CVE-2019-14228</t>
  </si>
  <si>
    <t>XSS CSRF</t>
  </si>
  <si>
    <t>Xavier PHP Management Panel 3.0 is vulnerable to Reflected POST-based XSS via the username parameter when registering a new user at admin/includes/adminprocess.php. If there is an error when registering the user, the unsanitized username will reflect via the error page. Due to the lack of CSRF protection on the admin/includes/adminprocess.php endpoint, an attacker is able to chain the XSS with CSRF in order to cause remote exploitation.</t>
  </si>
  <si>
    <t>CVE-2019-14221</t>
  </si>
  <si>
    <t>1CRM On-Premise Software 8.5.7 allows XSS via a payload that is mishandled during a Run Report operation.</t>
  </si>
  <si>
    <t>CVE-2019-13977</t>
  </si>
  <si>
    <t>index.php in Ovidentia 8.4.3 has XSS via tg=groups, tg=maildoms&amp;idx=create&amp;userid=0&amp;bgrp=y, tg=delegat, tg=site&amp;idx=create, tg=site&amp;item=4, tg=admdir&amp;idx=mdb&amp;id=1, tg=notes&amp;idx=Create, tg=admfaqs&amp;idx=Add, or tg=admoc&amp;idx=addoc&amp;item=.</t>
  </si>
  <si>
    <t>CVE-2019-13972</t>
  </si>
  <si>
    <t>LayerBB 1.1.3 allows XSS via the application/commands/new.php pm_title variable, a related issue to CVE-2019-17997.</t>
  </si>
  <si>
    <t>CVE-2019-13971</t>
  </si>
  <si>
    <t>OTCMS 3.81 allows XSS via the mode parameter in an apiRun.php?mudi=autoRun request.</t>
  </si>
  <si>
    <t>CVE-2019-13970</t>
  </si>
  <si>
    <t>In antSword before 2.1.0, self-XSS in the database configuration leads to code execution via modules/database/asp/index.js, modules/database/custom/index.js, modules/database/index.js, or modules/database/php/index.js.</t>
  </si>
  <si>
    <t>CVE-2019-13950</t>
  </si>
  <si>
    <t>index.php?c=admin&amp;a=index in SyGuestBook A5 Version 1.2 has stored XSS via a reply to a comment.</t>
  </si>
  <si>
    <t>CVE-2019-13948</t>
  </si>
  <si>
    <t>SyGuestBook A5 Version 1.2 allows stored XSS because the isValidData function in include/functions.php does not properly block XSS payloads, as demonstrated by a crafted use of the onerror attribute of an IMG element.</t>
  </si>
  <si>
    <t>CVE-2019-13923</t>
  </si>
  <si>
    <t>A vulnerability has been identified in IE/WSN-PA Link WirelessHART Gateway (All versions). The integrated configuration web server of the affected device could allow Cross-Site Scripting (XSS) attacks if unsuspecting users are tricked into accessing a malicious link. User interaction is required for a successful exploitation. The user must be logged into the web interface in order for the exploitation to succeed. At the stage of publishing this security advisory no public exploitation is known.</t>
  </si>
  <si>
    <t>CVE-2019-13647</t>
  </si>
  <si>
    <t>Firefly III before 4.7.17.3 is vulnerable to stored XSS due to lack of filtration of user-supplied data in image file content. The JavaScript code is executed during attachments/view/$file_id$ attachment viewing.</t>
  </si>
  <si>
    <t>CVE-2019-13646</t>
  </si>
  <si>
    <t>Firefly III before 4.7.17.3 is vulnerable to reflected XSS due to lack of filtration of user-supplied data in a search query.</t>
  </si>
  <si>
    <t>CVE-2019-13645</t>
  </si>
  <si>
    <t>Firefly III before 4.7.17.3 is vulnerable to stored XSS due to lack of filtration of user-supplied data in image file names. The JavaScript code is executed during attachments/edit/$file_id$ attachment editing.</t>
  </si>
  <si>
    <t>CVE-2019-13644</t>
  </si>
  <si>
    <t>Firefly III before 4.7.17.1 is vulnerable to stored XSS due to lack of filtration of user-supplied data in a budget name. The JavaScript code is contained in a transaction, and is executed on the tags/show/$tag_number$ tag summary page.</t>
  </si>
  <si>
    <t>CVE-2019-13643</t>
  </si>
  <si>
    <t>Stored XSS in EspoCRM before 5.6.4 allows remote attackers to execute malicious JavaScript and inject arbitrary source code into the target pages. The attack begins by storing a new stream message containing an XSS payload. The stored payload can then be triggered by clicking a malicious link on the Notifications page.</t>
  </si>
  <si>
    <t>CVE-2019-13607</t>
  </si>
  <si>
    <t>The Opera Mini application through 16.0.14 for iOS has a UXSS vulnerability that can be triggered by performing navigation to a javascript: URL.</t>
  </si>
  <si>
    <t>CVE-2019-13588</t>
  </si>
  <si>
    <t>A cross-site scripting (XSS) vulnerability in getPagingStart() in core/lists/PAGING.php in WIKINDX before 5.8.2 allows remote attackers to inject arbitrary web script or HTML via the PagingStart parameter.</t>
  </si>
  <si>
    <t>CVE-2019-13564</t>
  </si>
  <si>
    <t>XSS exists in Ping Identity Agentless Integration Kit before 1.5.</t>
  </si>
  <si>
    <t>CVE-2019-13562</t>
  </si>
  <si>
    <t>D-Link DIR-655 C devices before 3.02B05 BETA03 allow XSS, as demonstrated by the /www/ping_response.cgi ping_ipaddr parameter, the /www/ping6_response.cgi ping6_ipaddr parameter, and the /www/apply_sec.cgi html_response_return_page parameter.</t>
  </si>
  <si>
    <t>CVE-2019-13538</t>
  </si>
  <si>
    <t>3S-Smart Software Solutions GmbH CODESYS V3 Library Manager, all versions prior to 3.5.15.0, allows the system to display active library content without checking its validity, which may allow the contents of manipulated libraries to be displayed or executed. The issue also exists for source libraries, but 3S-Smart Software Solutions GmbH strongly recommends distributing compiled libraries only.</t>
  </si>
  <si>
    <t>CVE-2019-13506</t>
  </si>
  <si>
    <t>@nuxt/devalue before 1.2.3, as used in Nuxt.js before 2.6.2, mishandles object keys, leading to XSS.</t>
  </si>
  <si>
    <t>CVE-2019-13505</t>
  </si>
  <si>
    <t>The Appointment Hour Booking plugin 1.1.44 for WordPress allows XSS via the E-mail field, as demonstrated by email_1.</t>
  </si>
  <si>
    <t>CVE-2019-13493</t>
  </si>
  <si>
    <t>In Sitecore 9.0 rev 171002, Persistent XSS exists in the Media Library and File Manager. An authenticated unprivileged user can modify the uploaded file extension parameter to inject arbitrary JavaScript.</t>
  </si>
  <si>
    <t>CVE-2019-13488</t>
  </si>
  <si>
    <t>A cross-site scripting (XSS) vulnerability in static/js/trape.js in Trape through 2019-05-08 allows remote attackers to inject arbitrary web script or HTML via the country, query, or refer parameter to the /register URI, because the jQuery prepend() method is used.</t>
  </si>
  <si>
    <t>CVE-2019-13476</t>
  </si>
  <si>
    <t>In CentOS-WebPanel.com (aka CWP) CentOS Web Panel 0.9.8.837, XSS in the domain parameter allows a low-privilege user to achieve root access via the email list page.</t>
  </si>
  <si>
    <t>CVE-2019-13472</t>
  </si>
  <si>
    <t>PHPWind 9.1.0 has XSS vulnerabilities in the c and m parameters of the index.php file.</t>
  </si>
  <si>
    <t>CVE-2019-13448</t>
  </si>
  <si>
    <t>An issue was discovered in Sertek Xpare 3.67. The login form does not sanitize input data. Because of this, a malicious agent could exploit the vulnerable function in order to prepare an XSS payload to send to the product's clients.</t>
  </si>
  <si>
    <t>CVE-2019-13414</t>
  </si>
  <si>
    <t>The Rencontre plugin before 3.1.3 for WordPress allows XSS via inc/rencontre_widget.php.</t>
  </si>
  <si>
    <t>CVE-2019-13407</t>
  </si>
  <si>
    <t>A XSS found in Advan VD-1 firmware versions up to 230. VD-1 responses a path error message when a requested resource was not found in page cgibin/ssi.cgi. It leads to a reflected XSS because the error message does not escape properly.</t>
  </si>
  <si>
    <t>CVE-2019-13397</t>
  </si>
  <si>
    <t>Unauthenticated Stored XSS in osTicket 1.10.1 allows a remote attacker to gain admin privileges by injecting arbitrary web script or HTML via arbitrary file extension while creating a support ticket.</t>
  </si>
  <si>
    <t>CVE-2019-13387</t>
  </si>
  <si>
    <t>In CentOS-WebPanel.com (aka CWP) CentOS Web Panel 0.9.8.846, Reflected XSS in filemanager2.php (parameter fm_current_dir) allows attackers to steal a cookie or session, or redirect to a phishing website.</t>
  </si>
  <si>
    <t>CVE-2019-13380</t>
  </si>
  <si>
    <t>KEYNTO Team Password Manager 1.5.0 allows XSS because data saved from websites is mishandled in the online vault.</t>
  </si>
  <si>
    <t>CVE-2019-13374</t>
  </si>
  <si>
    <t>A cross-site scripting (XSS) vulnerability in resource view in PayAction.class.php in D-Link Central WiFi Manager CWM(100) before v1.03R0100_BETA6 allows remote attackers to inject arbitrary web script or HTML via the index.php/Pay/passcodeAuth passcode parameter.</t>
  </si>
  <si>
    <t>CVE-2019-13364</t>
  </si>
  <si>
    <t>admin.php?page=account_billing in Piwigo 2.9.5 has XSS via the vat&amp;#95;number, billing&amp;#95;name, company, or billing&amp;#95;address parameter. This is exploitable via CSRF.</t>
  </si>
  <si>
    <t>CVE-2019-13363</t>
  </si>
  <si>
    <t>admin.php?page=notification_by_mail in Piwigo 2.9.5 has XSS via the nbm&amp;#95;send&amp;#95;html&amp;#95;mail, nbm&amp;#95;send&amp;#95;mail&amp;#95;as, nbm&amp;#95;send&amp;#95;detailed&amp;#95;content, nbm&amp;#95;complementary&amp;#95;mail&amp;#95;content, nbm&amp;#95;send&amp;#95;recent&amp;#95;post&amp;#95;dates, or param&amp;#95;submit parameter. This is exploitable via CSRF.</t>
  </si>
  <si>
    <t>CVE-2019-13346</t>
  </si>
  <si>
    <t>In MyT 1.5.1, the User[username] parameter has XSS.</t>
  </si>
  <si>
    <t>CVE-2019-13345</t>
  </si>
  <si>
    <t>The cachemgr.cgi web module of Squid through 4.7 has XSS via the user_name or auth parameter.</t>
  </si>
  <si>
    <t>CVE-2019-13341</t>
  </si>
  <si>
    <t>In MiniCMS V1.10, stored XSS was found in mc-admin/conf.php (comment box), which can be used to get a user's cookie.</t>
  </si>
  <si>
    <t>CVE-2019-13340</t>
  </si>
  <si>
    <t>In MiniCMS V1.10, stored XSS was found in mc-admin/post-edit.php via the content box. An attacker can use it to get a user's cookie. This is different from CVE-2018-10296, CVE-2018-16233, CVE-2018-20520, and CVE-2019-13186.</t>
  </si>
  <si>
    <t>CVE-2019-13339</t>
  </si>
  <si>
    <t>In MiniCMS V1.10, stored XSS was found in mc-admin/page-edit.php (content box), which can be used to get a user's cookie.</t>
  </si>
  <si>
    <t>CVE-2019-13274</t>
  </si>
  <si>
    <t>In Xymon through 4.3.28, an XSS vulnerability exists in the csvinfo CGI script due to insufficient filtering of the db parameter.</t>
  </si>
  <si>
    <t>CVE-2019-13239</t>
  </si>
  <si>
    <t>inc/user.class.php in GLPI before 9.4.3 allows XSS via a user picture.</t>
  </si>
  <si>
    <t>CVE-2019-13236</t>
  </si>
  <si>
    <t>In system/workplace/ in Alkacon OpenCms 10.5.4 and 10.5.5, there are multiple Reflected and Stored XSS issues in the management interface.</t>
  </si>
  <si>
    <t>CVE-2019-13235</t>
  </si>
  <si>
    <t>In the Alkacon OpenCms Apollo Template 10.5.4 and 10.5.5, there is XSS in the Login form.</t>
  </si>
  <si>
    <t>CVE-2019-13234</t>
  </si>
  <si>
    <t>In the Alkacon OpenCms Apollo Template 10.5.4 and 10.5.5, there is XSS in the search engine.</t>
  </si>
  <si>
    <t>CVE-2019-13209</t>
  </si>
  <si>
    <t>Rancher 2 through 2.2.4 is vulnerable to a Cross-Site Websocket Hijacking attack that allows an exploiter to gain access to clusters managed by Rancher. The attack requires a victim to be logged into a Rancher server, and then to access a third-party site hosted by the exploiter. Once that is accomplished, the exploiter is able to execute commands against the cluster's Kubernetes API with the permissions and identity of the victim.</t>
  </si>
  <si>
    <t>CVE-2019-13189</t>
  </si>
  <si>
    <t>In Knowage through 6.1.1, there is XSS via the start_url or user_id field to the ChangePwdServlet page.</t>
  </si>
  <si>
    <t>CVE-2019-13186</t>
  </si>
  <si>
    <t>In MiniCMS V1.10, stored XSS was found in mc-admin/post-edit.php via the tags box. An attacker can use it to get a user's cookie. This is different from CVE-2018-10296, CVE-2018-16233, and CVE-2018-20520.</t>
  </si>
  <si>
    <t>CVE-2019-13127</t>
  </si>
  <si>
    <t>An issue was discovered in mxGraph through 4.0.0, related to the "draw.io Diagrams" plugin before 8.3.14 for Confluence and other products. Improper input validation/sanitization of a color field leads to XSS. This is associated with javascript/examples/grapheditor/www/js/Dialogs.js.</t>
  </si>
  <si>
    <t>CVE-2019-13122</t>
  </si>
  <si>
    <t>A Cross Site Scripting (XSS) vulnerability exists in the template tag used to render message ids in Patchwork v1.1 through v2.1.x. This allows an attacker to insert JavaScript or HTML into the patch detail page via an email sent to a mailing list consumed by Patchwork. This affects the function msgid in templatetags/patch.py. Patchwork versions v2.1.4 and v2.0.4 will contain the fix.</t>
  </si>
  <si>
    <t>CVE-2019-13072</t>
  </si>
  <si>
    <t>Stored XSS in the Filters page (Name field) in ZoneMinder 1.32.3 allows a malicious user to embed and execute JavaScript code in the browser of any user who navigates to this page.</t>
  </si>
  <si>
    <t>CVE-2019-13070</t>
  </si>
  <si>
    <t>A stored XSS vulnerability in the Agent/Center component of CyberPower PowerPanel Business Edition 3.4.0 allows a privileged attacker to embed malicious JavaScript in the SNMP trap receivers form. Upon visiting the /agent/action_recipient Event Action/Recipient page, the embedded code will be executed in the browser of the victim.</t>
  </si>
  <si>
    <t>CVE-2019-13029</t>
  </si>
  <si>
    <t>Multiple stored Cross-site scripting (XSS) issues in the admin panel and survey system in REDCap 8 before 8.10.20 and 9 before 9.1.2 allow an attacker to inject arbitrary malicious HTML or JavaScript code into a user's web browser.</t>
  </si>
  <si>
    <t>CVE-2019-12970</t>
  </si>
  <si>
    <t>XSS was discovered in SquirrelMail through 1.4.22 and 1.5.x through 1.5.2. Due to improper handling of RCDATA and RAWTEXT type elements, the built-in sanitization mechanism can be bypassed. Malicious script content from HTML e-mail can be executed within the application context via crafted use of (for example) a NOEMBED, NOFRAMES, NOSCRIPT, or TEXTAREA element.</t>
  </si>
  <si>
    <t>CVE-2019-12964</t>
  </si>
  <si>
    <t>LiveZilla Server before 8.0.1.1 is vulnerable to XSS in the ticket.php Subject.</t>
  </si>
  <si>
    <t>CVE-2019-12963</t>
  </si>
  <si>
    <t>LiveZilla Server before 8.0.1.1 is vulnerable to XSS in the chat.php Create Ticket Action.</t>
  </si>
  <si>
    <t>CVE-2019-12962</t>
  </si>
  <si>
    <t>LiveZilla Server before 8.0.1.1 is vulnerable to XSS in mobile/index.php via the Accept-Language HTTP header.</t>
  </si>
  <si>
    <t>CVE-2019-12950</t>
  </si>
  <si>
    <t>An issue was discovered in TeamPass 2.1.27.35. From the sources/items.queries.php "Import items" feature, it is possible to load a crafted CSV file with an XSS payload.</t>
  </si>
  <si>
    <t>CVE-2019-12949</t>
  </si>
  <si>
    <t>In pfSense 2.4.4-p2 and 2.4.4-p3, if it is possible to trick an authenticated administrator into clicking on a button on a phishing page, an attacker can leverage XSS to upload arbitrary executable code, via diag_command.php and rrd_fetch_json.php (timePeriod parameter), to a server. Then, the remote attacker can run any command with root privileges on that server.</t>
  </si>
  <si>
    <t>CVE-2019-12935</t>
  </si>
  <si>
    <t>Shopware before 5.5.8 has XSS via the Query String to the backend/Login or backend/Login/load/ URI.</t>
  </si>
  <si>
    <t>CVE-2019-12933</t>
  </si>
  <si>
    <t>An XSS issue on the PIX-Link Repeater/Router LV-WR09 with firmware v28K.MiniRouter.20180616 allows attackers to steal credentials without being connected to the network. The attack vector is a crafted ESSID.</t>
  </si>
  <si>
    <t>CVE-2019-12932</t>
  </si>
  <si>
    <t>A stored XSS vulnerability was found in SeedDMS 5.1.11 due to poorly escaping the search result in the autocomplete search form placed in the header of out/out.Viewfolder.php.</t>
  </si>
  <si>
    <t>CVE-2019-12930</t>
  </si>
  <si>
    <t>A cross-site scripting (XSS) vulnerability in noMenu() and noSubMenu() in core/navigation/MENU.php in WIKINDX prior to version 5.8.1 allows remote attackers to inject arbitrary web script or HTML via the method parameter.</t>
  </si>
  <si>
    <t>CVE-2019-12927</t>
  </si>
  <si>
    <t>MailEnable Enterprise Premium 10.23 was vulnerable to stored and reflected cross-site scripting (XSS) attacks. Because the session cookie did not use the HttpOnly flag, it was possible to hijack the session cookie by exploiting this vulnerability.</t>
  </si>
  <si>
    <t>CVE-2019-12905</t>
  </si>
  <si>
    <t>FileRun 2019.05.21 allows XSS via the filename to the ?module=fileman&amp;section=do&amp;page=up URI. This issue has been fixed in FileRun 2019.06.01.</t>
  </si>
  <si>
    <t>CVE-2019-12842</t>
  </si>
  <si>
    <t>A reflected XSS on a user page was detected on one of the JetBrains TeamCity pages. The issue was fixed in TeamCity 2018.2.2.</t>
  </si>
  <si>
    <t>CVE-2019-12834</t>
  </si>
  <si>
    <t>In HT2 Labs Learning Locker 3.15.1, it's possible to inject malicious HTML and JavaScript code into the DOM of the website via the PATH_INFO to the dashboards/ URI.</t>
  </si>
  <si>
    <t>CVE-2019-12830</t>
  </si>
  <si>
    <t>In MyBB before 1.8.21, an attacker can exploit a parsing flaw in the Private Message / Post renderer that leads to [video] BBCode persistent XSS to take over any forum account, aka a nested video MyCode issue.</t>
  </si>
  <si>
    <t>CVE-2019-12823</t>
  </si>
  <si>
    <t>Craft CMS 3.1.30 has XSS.</t>
  </si>
  <si>
    <t>CVE-2019-12801</t>
  </si>
  <si>
    <t>out/out.GroupMgr.php in SeedDMS 5.1.11 has Stored XSS by making a new group with a JavaScript payload as the "GROUP" Name.</t>
  </si>
  <si>
    <t>CVE-2019-12774</t>
  </si>
  <si>
    <t>A number of stored XSS vulnerabilities have been identified in the web configuration feature in ENTTEC Datagate Mk2 70044_update_05032019-482 that could allow an unauthenticated threat actor to inject malicious code directly into the application. This affects, for example, the Profile Description field in JSON data to the Profile Editor.</t>
  </si>
  <si>
    <t>CVE-2019-12766</t>
  </si>
  <si>
    <t>An issue was discovered in Joomla! before 3.9.7. The subform fieldtype does not sufficiently filter or validate input of subfields. This leads to XSS attack vectors.</t>
  </si>
  <si>
    <t>CVE-2019-12754</t>
  </si>
  <si>
    <t>Symantec My VIP portal, previous version which has already been auto updated, was susceptible to a cross-site scripting (XSS) exploit, which is a type of issue that can enable attackers to inject client-side scripts into web pages viewed by other users or potentially bypass access controls such as the same-origin policy.</t>
  </si>
  <si>
    <t>CVE-2019-12748</t>
  </si>
  <si>
    <t>TYPO3 8.3.0 through 8.7.26 and 9.0.0 through 9.5.7 allows XSS.</t>
  </si>
  <si>
    <t>CVE-2019-12745</t>
  </si>
  <si>
    <t>out/out.UsrMgr.php in SeedDMS before 5.1.11 allows Stored Cross-Site Scripting (XSS) via the name field.</t>
  </si>
  <si>
    <t>CVE-2019-12741</t>
  </si>
  <si>
    <t>XSS +Info</t>
  </si>
  <si>
    <t>XSS exists in the HAPI FHIR testpage overlay module of the HAPI FHIR library before 3.8.0. The attack involves unsanitized HTTP parameters being output in a form page, allowing attackers to leak cookies and other sensitive information from ca/uhn/fhir/to/BaseController.java via a specially crafted URL. (This module is not generally used in production systems so the attack surface is expected to be low, but affected systems are recommended to upgrade immediately.)</t>
  </si>
  <si>
    <t>CVE-2019-12732</t>
  </si>
  <si>
    <t>The Chartkick gem through 3.1.0 for Ruby allows XSS.</t>
  </si>
  <si>
    <t>CVE-2019-12724</t>
  </si>
  <si>
    <t>An issue was discovered in the Teclib News plugin through 1.5.2 for GLPI. It allows a stored XSS attack via the $_POST['name'] parameter.</t>
  </si>
  <si>
    <t>CVE-2019-12716</t>
  </si>
  <si>
    <t>A vulnerability in the web-based interface of Cisco Unified Communications Manager and Cisco Unified Communications Manager Session Management Edition (SME) could allow an unauthenticated, remote attacker to conduct a cross-site scripting (XSS) attack against a user of the web-based interface. The vulnerability is due to insufficient validation of user-supplied input by the web-based interface of the affected software. An attacker could exploit this vulnerability by persuading a user of the interface to click a crafted link. A successful exploit could allow the attacker to execute arbitrary script code in the context of the affected interface or access sensitive browser-based information.</t>
  </si>
  <si>
    <t>CVE-2019-12715</t>
  </si>
  <si>
    <t>A vulnerability in the web-based interface of Cisco Unified Communications Manager and Cisco Unified Communications Manager Session Management Edition (SME) could allow an unauthenticated, remote attacker to conduct a cross-site scripting (XSS) attack against a user of the web-based interface of the affected software. The vulnerability is due to insufficient validation of user-supplied input by the web-based interface of the affected software. An attacker could exploit this vulnerability by persuading a user of the interface to click a crafted link. A successful exploit could allow the attacker to execute arbitrary script code in the context of the affected interface or access sensitive browser-based information.</t>
  </si>
  <si>
    <t>CVE-2019-12713</t>
  </si>
  <si>
    <t>A vulnerability in the web-based management interface of Cisco Prime Infrastructure could allow an unauthenticated, remote attacker to conduct a cross-site scripting (XSS) attack against a user of the web-based management interface of the affected software. The vulnerability is due to insufficient validation of user-supplied input by the web-based management interface of the affected software. An attacker could exploit this vulnerability by persuading a user of the interface to click a crafted link. A successful exploit could allow the attacker to execute arbitrary script code in the context of the affected interface or access sensitive browser-based information.</t>
  </si>
  <si>
    <t>CVE-2019-12712</t>
  </si>
  <si>
    <t>A vulnerability in the web-based management interface of Cisco Prime Infrastructure could allow an unauthenticated, remote attacker to conduct a cross-site scripting (XSS) attack against a user of the web-based management interface of the affected software. The vulnerability is due to insufficient validation of user-supplied input in multiple sections of the web-based management interface of the affected software. An attacker could exploit this vulnerability by persuading a user of the interface to click a crafted link. A successful exploit could allow the attacker to execute arbitrary script code in the context of the affected interface or access sensitive browser-based information.</t>
  </si>
  <si>
    <t>CVE-2019-12707</t>
  </si>
  <si>
    <t>A vulnerability in the web-based interface of multiple Cisco Unified Communications products could allow an unauthenticated, remote attacker to conduct a cross-site scripting (XSS) attack against a user of the web-based interface of the affected software. The vulnerability is due to insufficient validation of user-supplied input by the web-based interface of the affected software. An attacker could exploit this vulnerability by persuading a user of the interface to click a crafted link. A successful exploit could allow the attacker to execute arbitrary script code in the context of the affected interface or access sensitive browser-based information.</t>
  </si>
  <si>
    <t>CVE-2019-12695</t>
  </si>
  <si>
    <t>A vulnerability in the Clientless SSL VPN (WebVPN) portal of Cisco Adaptive Security Appliance (ASA) and Cisco Firepower Threat Defense (FTD) Software could allow an unauthenticated, remote attacker to conduct a cross-site scripting (XSS) attack against a user of the web-based management interface of an affected device. The vulnerability is due to insufficient validation of user-supplied input by the web-based management interface of an affected device. An attacker could exploit this vulnerability by persuading a user of the interface to click a crafted link. A successful exploit could allow the attacker to execute arbitrary script code in the context of the interface or allow the attacker to access sensitive browser-based information.</t>
  </si>
  <si>
    <t>CVE-2019-12668</t>
  </si>
  <si>
    <t>A vulnerability in the web framework code of Cisco IOS and Cisco IOS XE Software could allow an authenticated, remote attacker to conduct a stored cross-site scripting (XSS) attack against a user of the web interface of the affected software using the banner parameter. The vulnerability is due to insufficient input validation of the banner parameters that are passed to the web server of the affected software. An attacker could exploit this vulnerability by crafting a banner parameter and saving it. The attacker could then convince a user of the web interface to access a malicious link or could intercept a user request for the affected web interface and inject malicious code into the request. A successful exploit could allow the attacker to execute arbitrary script code in the context of the affected web interface or allow the attacker to access sensitive browser-based information.</t>
  </si>
  <si>
    <t>CVE-2019-12667</t>
  </si>
  <si>
    <t>A vulnerability in the web framework code of Cisco IOS XE Software could allow an authenticated, remote attacker to conduct a stored cross-site scripting (XSS) attack against a user of the web interface of the affected software. The vulnerability is due to insufficient input validation of some parameters that are passed to the web server of the affected software. An attacker could exploit this vulnerability by convincing a user of the web interface to access a malicious link or by intercepting a user request for the affected web interface and injecting malicious code into the request. A successful exploit could allow the attacker to execute arbitrary script code in the context of the affected web interface or allow the attacker to access sensitive browser-based information.</t>
  </si>
  <si>
    <t>CVE-2019-12644</t>
  </si>
  <si>
    <t>A vulnerability in the web-based management interface of Cisco Identity Services Engine (ISE) Software could allow an unauthenticated, remote attacker to conduct a cross-site scripting (XSS) attack against a user of the web-based management interface of an affected device. The vulnerability exists because the web-based management interface of the affected device does not properly validate user-supplied input. An attacker could exploit this vulnerability by persuading a user to click a crafted link. A successful exploit could allow the attacker to execute arbitrary script code in the context of the affected interface or access sensitive, browser-based information.</t>
  </si>
  <si>
    <t>CVE-2019-12631</t>
  </si>
  <si>
    <t>A vulnerability in the web-based guest portal of Cisco Identity Services Engine (ISE) could allow an unauthenticated, remote attacker to conduct a cross-site scripting (XSS) attack against a user of the web-based management interface. The vulnerability is due to insufficient validation of user-supplied input that is processed by the web-based management interface. An attacker could exploit this vulnerability by persuading a user to click a crafted link. A successful exploit could allow the attacker to execute arbitrary script code in the context of the interface or access sensitive browser-based information.</t>
  </si>
  <si>
    <t>CVE-2019-12597</t>
  </si>
  <si>
    <t>An issue was discovered in Zoho ManageEngine AssetExplorer. There is XSS via ResourcesAttachments.jsp with the parameter pageName.</t>
  </si>
  <si>
    <t>CVE-2019-12596</t>
  </si>
  <si>
    <t>An issue was discovered in Zoho ManageEngine AssetExplorer. There is XSS via SoftwareListView.do with the parameter swType or swComplianceType.</t>
  </si>
  <si>
    <t>CVE-2019-12595</t>
  </si>
  <si>
    <t>An issue was discovered in Zoho ManageEngine AssetExplorer. There is XSS via the RCSettings.do rdsName parameter.</t>
  </si>
  <si>
    <t>CVE-2019-12592</t>
  </si>
  <si>
    <t>A universal Cross-site scripting (UXSS) vulnerability in the Evernote Web Clipper extension before 7.11.1 for Chrome allows remote attackers to run arbitrary web script or HTML in the context of any loaded 3rd-party IFrame.</t>
  </si>
  <si>
    <t>CVE-2019-12584</t>
  </si>
  <si>
    <t>Apcupsd 0.3.91_5, as used in pfSense through 2.4.4-RELEASE-p3 and other products, has an XSS issue in apcupsd_status.php.</t>
  </si>
  <si>
    <t>CVE-2019-12581</t>
  </si>
  <si>
    <t>A reflective Cross-site scripting (XSS) vulnerability in the free_time_failed.cgi CGI program in selected Zyxel ZyWall, USG, and UAG devices allows remote attackers to inject arbitrary web script or HTML via the err_msg parameter.</t>
  </si>
  <si>
    <t>CVE-2019-12566</t>
  </si>
  <si>
    <t>The WP Statistics plugin through 12.6.5 for Wordpress has stored XSS in includes/class-wp-statistics-pages.php. This is related to an account with the Editor role creating a post with a title that contains JavaScript, to attack an admin user.</t>
  </si>
  <si>
    <t>CVE-2019-12562</t>
  </si>
  <si>
    <t>Stored Cross-Site Scripting in DotNetNuke (DNN) Version before 9.4.0 allows remote attackers to store and embed the malicious script into the admin notification page. The exploit could be used to perfom any action with admin privileges such as managing content, adding users, uploading backdoors to the server, etc. Successful exploitation occurs when an admin user visits a notification page with stored cross-site scripting.</t>
  </si>
  <si>
    <t>CVE-2019-12543</t>
  </si>
  <si>
    <t>An issue was discovered in Zoho ManageEngine ServiceDesk Plus 9.3. There is XSS via the PurchaseRequest.do serviceRequestId parameter.</t>
  </si>
  <si>
    <t>CVE-2019-12542</t>
  </si>
  <si>
    <t>An issue was discovered in Zoho ManageEngine ServiceDesk Plus 9.3. There is XSS via the SearchN.do userConfigID parameter.</t>
  </si>
  <si>
    <t>CVE-2019-12541</t>
  </si>
  <si>
    <t>An issue was discovered in Zoho ManageEngine ServiceDesk Plus 9.3. There is XSS via the SolutionSearch.do searchText parameter.</t>
  </si>
  <si>
    <t>CVE-2019-12540</t>
  </si>
  <si>
    <t>An issue was discovered in Zoho ManageEngine ServiceDesk Plus 10.5. There is XSS via the WorkOrder.do search field.</t>
  </si>
  <si>
    <t>CVE-2019-12539</t>
  </si>
  <si>
    <t>An issue was discovered in the Purchase component of Zoho ManageEngine ServiceDesk Plus. There is XSS via the SearchN.do search field, a different vulnerability than CVE-2019-12189.</t>
  </si>
  <si>
    <t>CVE-2019-12538</t>
  </si>
  <si>
    <t>An issue was discovered in Zoho ManageEngine ServiceDesk Plus 9.3. There is XSS via the SiteLookup.do search field.</t>
  </si>
  <si>
    <t>CVE-2019-12537</t>
  </si>
  <si>
    <t>An issue was discovered in Zoho ManageEngine AssetExplorer. There is XSS via the SearchN.do search field.</t>
  </si>
  <si>
    <t>CVE-2019-12517</t>
  </si>
  <si>
    <t>An XSS issue was discovered in the slickquiz plugin through 1.3.7.1 for WordPress. The save_quiz_score functionality available via the /wp-admin/admin-ajax.php endpoint allows unauthenticated users to submit quiz solutions/answers, which are stored in the database and later shown in the WordPress backend for all users with at least Subscriber rights. Because the plugin does not properly validate and sanitize this data, a malicious payload in either the name or email field is executed directly within the backend at /wp-admin/admin.php?page=slickquiz across all users with the privileges of at least Subscriber.</t>
  </si>
  <si>
    <t>CVE-2019-12507</t>
  </si>
  <si>
    <t>An XSS vulnerability exists in PHPRelativePath (aka Relative Path) through 1.0.2 via the RelativePath.Example1.php path parameter.</t>
  </si>
  <si>
    <t>CVE-2019-12475</t>
  </si>
  <si>
    <t>In MicroStrategy Web before 10.4.6, there is stored XSS in metric due to insufficient input validation.</t>
  </si>
  <si>
    <t>CVE-2019-12471</t>
  </si>
  <si>
    <t>Wikimedia MediaWiki 1.30.0 through 1.32.1 has XSS. Loading user JavaScript from a non-existent account allows anyone to create the account, and perform XSS on users loading that script. Fixed in 1.32.2, 1.31.2, 1.30.2 and 1.27.6.</t>
  </si>
  <si>
    <t>CVE-2019-12461</t>
  </si>
  <si>
    <t>Web Port 1.19.1 allows XSS via the /log type parameter.</t>
  </si>
  <si>
    <t>CVE-2019-12460</t>
  </si>
  <si>
    <t>Web Port 1.19.1 allows XSS via the /access/setup type parameter.</t>
  </si>
  <si>
    <t>CVE-2019-12453</t>
  </si>
  <si>
    <t>In MicroStrategy Web before 10.1 patch 10, stored XSS is possible in the FLTB parameter due to missing input validation.</t>
  </si>
  <si>
    <t>CVE-2019-12407</t>
  </si>
  <si>
    <t>On Apache JSPWiki, up to version 2.11.0.M4, a carefully crafted plugin link invocation could trigger an XSS vulnerability on Apache JSPWiki, related to the remember parameter on some of the JSPs, which could allow the attacker to execute javascript in the victim's browser and get some sensitive information about the victim.</t>
  </si>
  <si>
    <t>CVE-2019-12404</t>
  </si>
  <si>
    <t>On Apache JSPWiki, up to version 2.11.0.M4, a carefully crafted plugin link invocation could trigger an XSS vulnerability on Apache JSPWiki, related to InfoContent.jsp, which could allow the attacker to execute javascript in the victim's browser and get some sensitive information about the victim.</t>
  </si>
  <si>
    <t>CVE-2019-12397</t>
  </si>
  <si>
    <t>Policy import functionality in Apache Ranger 0.7.0 to 1.2.0 is vulnerable to a cross-site scripting issue. Upgrade to 2.0.0 or later version of Apache Ranger with the fix.</t>
  </si>
  <si>
    <t>CVE-2019-12386</t>
  </si>
  <si>
    <t>An issue was discovered in Ampache through 3.9.1. A stored XSS exists in the localplay.php LocalPlay "add instance" functionality. The injected code is reflected in the instances menu. This vulnerability can be abused to force an admin to create a new privileged user whose credentials are known by the attacker.</t>
  </si>
  <si>
    <t>CVE-2019-12362</t>
  </si>
  <si>
    <t>EmpireCMS 7.5.0 has XSS via the HTTP Referer header to e/member/doaction.php.</t>
  </si>
  <si>
    <t>CVE-2019-12361</t>
  </si>
  <si>
    <t>EmpireCMS 7.5.0 has XSS via the from parameter to e/member/doaction.php, as demonstrated by a CSRF payload that changes the dynamic page template. The attacker can choose to resend the e/template/member/regsend.php registered activation mail page.</t>
  </si>
  <si>
    <t>CVE-2019-12347</t>
  </si>
  <si>
    <t>In pfSense 2.4.4-p3, a stored XSS vulnerability occurs when attackers inject a payload into the Name or Description field via an acme_accountkeys_edit.php action. The vulnerability occurs due to input validation errors.</t>
  </si>
  <si>
    <t>CVE-2019-12346</t>
  </si>
  <si>
    <t>In the miniOrange SAML SP Single Sign On plugin before 4.8.73 for WordPress, the SAML Login Endpoint is vulnerable to XSS via a specially crafted SAMLResponse XML post.</t>
  </si>
  <si>
    <t>CVE-2019-12345</t>
  </si>
  <si>
    <t>XSS exists in the Kiboko Hostel plugin before 1.1.4 for WordPress.</t>
  </si>
  <si>
    <t>CVE-2019-12315</t>
  </si>
  <si>
    <t>Samsung SCX-824 printers allow a reflected Cross-Site-Scripting (XSS) vulnerability that can be triggered by using the "print from file" feature, as demonstrated by the sws/swsAlert.sws?popupid=successMsg msg parameter.</t>
  </si>
  <si>
    <t>CVE-2019-12313</t>
  </si>
  <si>
    <t>XSS exists in Shave before 2.5.3 because output encoding is mishandled during the overwrite of an HTML element.</t>
  </si>
  <si>
    <t>CVE-2019-12308</t>
  </si>
  <si>
    <t>An issue was discovered in Django 1.11 before 1.11.21, 2.1 before 2.1.9, and 2.2 before 2.2.2. The clickable Current URL value displayed by the AdminURLFieldWidget displays the provided value without validating it as a safe URL. Thus, an unvalidated value stored in the database, or a value provided as a URL query parameter payload, could result in an clickable JavaScript link.</t>
  </si>
  <si>
    <t>CVE-2019-12250</t>
  </si>
  <si>
    <t>** DISPUTED ** IdentityServer IdentityServer4 through 2.4 has stored XSS via the httpContext to the host/Extensions/RequestLoggerMiddleware.cs LogForErrorContext method, which can be triggered by viewing a log. NOTE: the software maintainer disputes that this is a vulnerability because the request logger is not part of IdentityServer but only our development test host.</t>
  </si>
  <si>
    <t>CVE-2019-12205</t>
  </si>
  <si>
    <t>SilverStripe through 4.3.3 has Flash Clipboard Reflected XSS.</t>
  </si>
  <si>
    <t>CVE-2019-12195</t>
  </si>
  <si>
    <t>TP-Link TL-WR840N v5 00000005 devices allow XSS via the network name. The attacker must log into the router by breaking the password and going to the admin login page by THC-HYDRA to get the network name. With an XSS payload, the network name changed automatically and the internet connection was disconnected. All the users become disconnected from the internet.</t>
  </si>
  <si>
    <t>CVE-2019-12190</t>
  </si>
  <si>
    <t>XSS was discovered in CentOS-WebPanel.com (aka CWP) CentOS Web Panel through 0.9.8.747 via the testacc/fileManager2.php fm_current_dir or filename parameter.</t>
  </si>
  <si>
    <t>CVE-2019-12189</t>
  </si>
  <si>
    <t>An issue was discovered in Zoho ManageEngine ServiceDesk Plus 9.3. There is XSS via the SearchN.do search field.</t>
  </si>
  <si>
    <t>CVE-2019-12184</t>
  </si>
  <si>
    <t>There is XSS in browser/components/MarkdownPreview.js in BoostIO Boostnote 0.11.15 via a label named flowchart, sequence, gallery, or chart, as demonstrated by a crafted SRC attribute of an IFRAME element, a different vulnerability than CVE-2019-12136.</t>
  </si>
  <si>
    <t>CVE-2019-12167</t>
  </si>
  <si>
    <t>httpGetSet/httpGet.htm on Emerson Network Power Liebert Challenger 5.1E0.5 devices allows XSS via the statusstr parameter.</t>
  </si>
  <si>
    <t>CVE-2019-12139</t>
  </si>
  <si>
    <t>An XSS issue was discovered in the Admin UI in eZ Platform 2.x. This affects ezplatform-admin-ui 1.3.x before 1.3.5 and 1.4.x before 1.4.4, and ezplatform-page-builder 1.1.x before 1.1.5 and 1.2.x before 1.2.4.</t>
  </si>
  <si>
    <t>CVE-2019-12136</t>
  </si>
  <si>
    <t>There is XSS in BoostIO Boostnote 0.11.15 via a label named mermaid, as demonstrated by a crafted SRC attribute of an IFRAME element.</t>
  </si>
  <si>
    <t>CVE-2019-12047</t>
  </si>
  <si>
    <t>Gridea v0.8.0 has an XSS vulnerability through which the Nodejs module can be called to achieve arbitrary code execution, as demonstrated by child_process.exec and the "&lt;img src=# onerror='eval(new Buffer(" substring.</t>
  </si>
  <si>
    <t>CVE-2019-12043</t>
  </si>
  <si>
    <t>In remarkable 1.7.1, lib/parser_inline.js mishandles URL filtering, which allows attackers to trigger XSS via unprintable characters, as demonstrated by a \x0ejavascript: URL.</t>
  </si>
  <si>
    <t>CVE-2019-11982</t>
  </si>
  <si>
    <t>Complete</t>
  </si>
  <si>
    <t>A remote cross site scripting vulnerability was identified in HPE Integrated Lights-Out 4 (iLO 4) earlier than v2.61b for Gen9 servers and Integrated Lights-Out 5 (iLO 5) for Gen10 Servers earlier than version v1.39.</t>
  </si>
  <si>
    <t>CVE-2019-11877</t>
  </si>
  <si>
    <t>XSS on the PIX-Link Repeater/Router LV-WR09 with firmware v28K.MiniRouter.20180616 allows attackers to steal credentials without being connected to the network. The attack vector is a crafted ESSID.</t>
  </si>
  <si>
    <t>CVE-2019-11876</t>
  </si>
  <si>
    <t>In PrestaShop 1.7.5.2, the shop_country parameter in the install/index.php installation script/component is affected by Reflected XSS. Exploitation by a malicious actor requires the user to follow the initial stages of the setup (accepting terms and conditions) before executing the malicious link.</t>
  </si>
  <si>
    <t>CVE-2019-11871</t>
  </si>
  <si>
    <t>The Custom Field Suite plugin before 2.5.15 for WordPress has XSS for editors or admins.</t>
  </si>
  <si>
    <t>CVE-2019-11870</t>
  </si>
  <si>
    <t>Serendipity before 2.1.5 has XSS via EXIF data that is mishandled in the templates/2k11/admin/media_choose.tpl Editor Preview feature or the templates/2k11/admin/media_items.tpl Media Library feature.</t>
  </si>
  <si>
    <t>CVE-2019-11869</t>
  </si>
  <si>
    <t>The Yuzo Related Posts plugin 5.12.94 for WordPress has XSS because it mistakenly expects that is_admin() verifies that the request comes from an admin user (it actually only verifies that the request is for an admin page). An unauthenticated attacker can inject a payload into the plugin settings, such as the yuzo_related_post_css_and_style setting.</t>
  </si>
  <si>
    <t>CVE-2019-11846</t>
  </si>
  <si>
    <t>/servlets/ajax_file_upload?fieldName=binary3 in dotCMS 5.1.1 allows XSS and HTML Injection.</t>
  </si>
  <si>
    <t>CVE-2019-11828</t>
  </si>
  <si>
    <t>Cross-site scripting (XSS) vulnerability in Chart in Synology Office before 3.1.4-2771 allows remote authenticated users to inject arbitrary web script or HTML via unspecified vectors.</t>
  </si>
  <si>
    <t>CVE-2019-11827</t>
  </si>
  <si>
    <t>Cross-site scripting (XSS) vulnerability in SYNO.NoteStation.Shard in Synology Note Station before 2.5.3-0863 allows remote attackers to inject arbitrary web script or HTML via the object_id parameter.</t>
  </si>
  <si>
    <t>CVE-2019-11825</t>
  </si>
  <si>
    <t>Cross-site scripting (XSS) vulnerability in Event Editor in Synology Calendar before 2.3.0-0615 allows remote attackers to inject arbitrary web script or HTML via the title parameter.</t>
  </si>
  <si>
    <t>CVE-2019-11818</t>
  </si>
  <si>
    <t>Alkacon OpenCMS v10.5.4 and before is affected by stored cross site scripting (XSS) in the module New User (/opencms/system/workplace/admin/accounts/user_new.jsp). This allows an attacker to insert arbitrary JavaScript as user input (First Name or Last Name), which will be executed whenever the affected snippet is loaded.</t>
  </si>
  <si>
    <t>CVE-2019-11814</t>
  </si>
  <si>
    <t>An issue was discovered in app/webroot/js/misp.js in MISP before 2.4.107. There is persistent XSS via image names in titles, as demonstrated by a screenshot.</t>
  </si>
  <si>
    <t>CVE-2019-11813</t>
  </si>
  <si>
    <t>An issue was discovered in app/View/Elements/Events/View/value_field.ctp in MISP before 2.4.107. There is persistent XSS via link type attributes with javascript:// links.</t>
  </si>
  <si>
    <t>CVE-2019-11812</t>
  </si>
  <si>
    <t>A persistent XSS issue was discovered in app/View/Helper/CommandHelper.php in MISP before 2.4.107. JavaScript can be included in the discussion interface, and can be triggered by clicking on the link.</t>
  </si>
  <si>
    <t>CVE-2019-11809</t>
  </si>
  <si>
    <t>An issue was discovered in Joomla! before 3.9.6. The debug views of com_users do not properly escape user supplied data, which leads to a potential XSS attack vector.</t>
  </si>
  <si>
    <t>CVE-2019-11776</t>
  </si>
  <si>
    <t>In Eclipse BIRT versions 1.0 to 4.7, the Report Viewer allows Reflected XSS in URL parameter. Attacker can execute the payload in victim's browser context.</t>
  </si>
  <si>
    <t>CVE-2019-11744</t>
  </si>
  <si>
    <t>Some HTML elements, such as &amp;lt;title&amp;gt; and &amp;lt;textarea&amp;gt;, can contain literal angle brackets without treating them as markup. It is possible to pass a literal closing tag to .innerHTML on these elements, and subsequent content after that will be parsed as if it were outside the tag. This can lead to XSS if a site does not filter user input as strictly for these elements as it does for other elements. This vulnerability affects Firefox &lt; 69, Thunderbird &lt; 68.1, Thunderbird &lt; 60.9, Firefox ESR &lt; 60.9, and Firefox ESR &lt; 68.1.</t>
  </si>
  <si>
    <t>CVE-2019-11741</t>
  </si>
  <si>
    <t>A compromised sandboxed content process can perform a Universal Cross-site Scripting (UXSS) attack on content from any site it can cause to be loaded in the same process. Because addons.mozilla.org and accounts.firefox.com have close ties to the Firefox product, malicious manipulation of these sites within the browser can potentially be used to modify a user's Firefox configuration. These two sites will now be isolated into their own process and not allowed to be loaded in a standard content process. This vulnerability affects Firefox &lt; 69.</t>
  </si>
  <si>
    <t>CVE-2019-11720</t>
  </si>
  <si>
    <t>Some unicode characters are incorrectly treated as whitespace during the parsing of web content instead of triggering parsing errors. This allows malicious code to then be processed, evading cross-site scripting (XSS) filtering. This vulnerability affects Firefox &lt; 68.</t>
  </si>
  <si>
    <t>CVE-2019-11715</t>
  </si>
  <si>
    <t>Due to an error while parsing page content, it is possible for properly sanitized user input to be misinterpreted and lead to XSS hazards on web sites in certain circumstances. This vulnerability affects Firefox ESR &lt; 60.8, Firefox &lt; 68, and Thunderbird &lt; 60.8.</t>
  </si>
  <si>
    <t>CVE-2019-11701</t>
  </si>
  <si>
    <t>The default webcal: protocol handler will load a web site vulnerable to cross-site scripting (XSS) attacks. This default was left in place as a legacy feature and has now been removed. *Note: this issue only affects users with an account on the vulnerable service. Other users are unaffected.*. This vulnerability affects Firefox &lt; 67.</t>
  </si>
  <si>
    <t>CVE-2019-11676</t>
  </si>
  <si>
    <t>The user defined DNS name in Zoho ManageEngine Firewall Analyzer before 12.3 Build 123224 is vulnerable to stored XSS attacks.</t>
  </si>
  <si>
    <t>CVE-2019-11656</t>
  </si>
  <si>
    <t>Stored XSS vulnerability in Micro Focus ArcSight Logger, affects versions prior to Logger 6.7.1 HotFix 6.7.1.8262.0. This vulnerability could allow Improper Neutralization of Input During Web Page Generation ('Cross-site Scripting').</t>
  </si>
  <si>
    <t>CVE-2019-11651</t>
  </si>
  <si>
    <t>Reflected XSS on Micro Focus Enterprise Developer and Enterprise Server, all versions prior to version 3.0 Patch Update 20, version 4.0 Patch Update 12, and version 5.0 Patch Update 2. The vulnerability could be exploited to redirect a user to a malicious page or forge certain types of web requests.</t>
  </si>
  <si>
    <t>CVE-2019-11649</t>
  </si>
  <si>
    <t>Cross-Site Scripting vulnerability in Micro Focus Fortify Software Security Center Server, versions 17.2, 18.1, 18.2, has been identified in Micro Focus Software Security Center. The vulnerability could be exploited to execute JavaScript code in user?s browser. The vulnerability could be exploited to execute JavaScript code in user?s browser.</t>
  </si>
  <si>
    <t>CVE-2019-11647</t>
  </si>
  <si>
    <t>A potential XSS exists in Self Service Password Reset, in Micro Focus NetIQ Software all versions prior to version 4.4. The vulnerability could be exploited to enable an XSS attack.</t>
  </si>
  <si>
    <t>CVE-2019-11643</t>
  </si>
  <si>
    <t>Persistent XSS has been found in the OneShield Policy (Dragon Core) framework before 5.1.10. Remote adversaries can inject malicious JavaScript into textboxes decorated with type string, which is subsequently stored to the applicable data store. This can be exploited remotely by both authenticated and unauthenticated users.</t>
  </si>
  <si>
    <t>CVE-2019-11629</t>
  </si>
  <si>
    <t>Sonatype Nexus Repository Manager 2.x before 2.14.13 allows XSS.</t>
  </si>
  <si>
    <t>CVE-2019-11604</t>
  </si>
  <si>
    <t>An issue was discovered in Quest KACE Systems Management Appliance before 9.1. The script at /service/kbot_service_notsoap.php is vulnerable to unauthenticated reflected XSS when user-supplied input to the METHOD GET parameter is processed by the web application. Since the application does not properly validate and sanitize this parameter, it is possible to place arbitrary script code into the context of the same page.</t>
  </si>
  <si>
    <t>CVE-2019-11592</t>
  </si>
  <si>
    <t>WeBid 1.2.2 has reflected XSS via the id parameter to admin/deletenews.php, admin/editbannersuser.php, admin/editfaqscategory.php, or admin/excludeuser.php, or the offset parameter to admin/edituser.php.</t>
  </si>
  <si>
    <t>CVE-2019-11584</t>
  </si>
  <si>
    <t>The MigratePriorityScheme resource in Jira before version 8.3.2 allows remote attackers to inject arbitrary HTML or JavaScript via a cross site scripting (XSS) vulnerability in the priority icon url of an issue priority.</t>
  </si>
  <si>
    <t>CVE-2019-11564</t>
  </si>
  <si>
    <t>A cross-site scripting (XSS) vulnerability in HumHub 1.3.12 allows remote attackers to inject arbitrary web script or HTML via a /protected/vendor/codeception/codeception/tests/data/app/view/index.php POST request.</t>
  </si>
  <si>
    <t>CVE-2019-11559</t>
  </si>
  <si>
    <t>A reflected Cross-site scripting (XSS) vulnerability in HRworks V 1.16.1 allows remote attackers to inject arbitrary web script or HTML via the URL parameter to the Login component.</t>
  </si>
  <si>
    <t>CVE-2019-11548</t>
  </si>
  <si>
    <t>An issue was discovered in GitLab Community and Enterprise Edition before 11.8.9. It has Incorrect Access Control. Unprivileged members of a project are able to post comments on confidential issues through an authorization issue in the note endpoint.</t>
  </si>
  <si>
    <t>CVE-2019-11547</t>
  </si>
  <si>
    <t>An issue was discovered in GitLab Community and Enterprise Edition before 11.8.9, 11.9.x before 11.9.10, and 11.10.x before 11.10.2. It has Improper Encoding or Escaping of Output. The branch name on new merge request notification emails isn't escaped, which could potentially lead to XSS issues.</t>
  </si>
  <si>
    <t>CVE-2019-11543</t>
  </si>
  <si>
    <t>XSS exists in the admin web console in Pulse Secure Pulse Connect Secure (PCS) 9.0RX before 9.0R3.4, 8.3RX before 8.3R7.1, and 8.1RX before 8.1R15.1 and Pulse Policy Secure 9.0RX before 9.0R3.2, 5.4RX before 5.4R7.1, and 5.2RX before 5.2R12.1.</t>
  </si>
  <si>
    <t>CVE-2019-11537</t>
  </si>
  <si>
    <t>In osTicket before 1.12, XSS exists via /upload/file.php, /upload/scp/users.php?do=import-users, and /upload/scp/ajax.php/users/import if an agent manager user uploads a crafted .csv file to the User Importer, because file contents can appear in an error message. The XSS can lead to local file inclusion.</t>
  </si>
  <si>
    <t>CVE-2019-11533</t>
  </si>
  <si>
    <t>Cross-site scripting (XSS) vulnerability in ProjectSend before r1070 allows remote attackers to inject arbitrary web script or HTML.</t>
  </si>
  <si>
    <t>CVE-2019-11522</t>
  </si>
  <si>
    <t>OX App Suite 7.10.0 to 7.10.2 allows XSS.</t>
  </si>
  <si>
    <t>CVE-2019-11513</t>
  </si>
  <si>
    <t>The File Manager in CMS Made Simple through 2.2.10 has Reflected XSS via the "New name" field in a Rename action.</t>
  </si>
  <si>
    <t>CVE-2019-11511</t>
  </si>
  <si>
    <t>Zoho ManageEngine ADSelfService Plus before build 5708 has XSS via the mobile app API.</t>
  </si>
  <si>
    <t>CVE-2019-11507</t>
  </si>
  <si>
    <t>In Pulse Secure Pulse Connect Secure (PCS) 8.3.x before 8.3R7.1 and 9.0.x before 9.0R3, an XSS issue has been found on the Application Launcher page.</t>
  </si>
  <si>
    <t>CVE-2019-11504</t>
  </si>
  <si>
    <t>Zotonic before version 0.47 has mod_admin XSS.</t>
  </si>
  <si>
    <t>CVE-2019-11464</t>
  </si>
  <si>
    <t>Some enterprises require that REST API endpoints include security-related headers in REST responses. Headers such as X-Frame-Options and X-Content-Type-Options are generally advisable, however some information security professionals additionally look for X-Permitted-Cross-Domain-Policies and X-XSS-Protection, which are more generally applicable to HTML endpoint, to be included too. These headers were not included in Couchbase Server 5.5.0 and 5.1.2 . They are now included in version 6.0.2 in responses from the Couchbase Server Views REST API (port 8092).</t>
  </si>
  <si>
    <t>CVE-2019-11454</t>
  </si>
  <si>
    <t>Persistent cross-site scripting (XSS) in http/cervlet.c in Tildeslash Monit before 5.25.3 allows a remote unauthenticated attacker to introduce arbitrary JavaScript via manipulation of an unsanitized user field of the Authorization header for HTTP Basic Authentication, which is mishandled during an _viewlog operation.</t>
  </si>
  <si>
    <t>CVE-2019-11449</t>
  </si>
  <si>
    <t>I, Librarian 4.10 has XSS via the notes.php notes parameter.</t>
  </si>
  <si>
    <t>CVE-2019-11429</t>
  </si>
  <si>
    <t>CentOS-WebPanel.com (aka CWP) CentOS Web Panel 0.9.8.793 (Free/Open Source Version), 0.9.8.753 (Pro) and 0.9.8.807 (Pro) is vulnerable to Reflected XSS for the "Domain" field on the "DNS Functions &gt; "Add DNS Zone" screen.</t>
  </si>
  <si>
    <t>CVE-2019-11428</t>
  </si>
  <si>
    <t>I, Librarian 4.10 has XSS via the export.php export_files parameter.</t>
  </si>
  <si>
    <t>CVE-2019-11427</t>
  </si>
  <si>
    <t>An XSS issue was discovered in app/search/search.app.php in idreamsoft iCMS 7.0.14 via the public/api.php?app=search q parameter.</t>
  </si>
  <si>
    <t>CVE-2019-11426</t>
  </si>
  <si>
    <t>An XSS issue was discovered in app/admincp/template/admincp.header.php in idreamsoft iCMS 7.0.14 via the admincp.php?app=config tab parameter.</t>
  </si>
  <si>
    <t>CVE-2019-11409</t>
  </si>
  <si>
    <t>app/operator_panel/exec.php in the Operator Panel module in FusionPBX 4.4.3 suffers from a command injection vulnerability due to a lack of input validation that allows authenticated non-administrative attackers to execute commands on the host. This can further lead to remote code execution when combined with an XSS vulnerability also present in the FusionPBX Operator Panel module.</t>
  </si>
  <si>
    <t>CVE-2019-11408</t>
  </si>
  <si>
    <t>XSS in app/operator_panel/index_inc.php in the Operator Panel module in FusionPBX 4.4.3 allows remote unauthenticated attackers to inject arbitrary JavaScript characters by placing a phone call using a specially crafted caller ID number. This can further lead to remote code execution by chaining this vulnerability with a command injection vulnerability also present in FusionPBX.</t>
  </si>
  <si>
    <t>CVE-2019-11406</t>
  </si>
  <si>
    <t>Subrion CMS 4.2.1 allows _core/en/contacts/ XSS via the name, email, or phone parameter.</t>
  </si>
  <si>
    <t>CVE-2019-11398</t>
  </si>
  <si>
    <t>Multiple cross-site scripting (XSS) vulnerabilities in UliCMS 2019.2 and 2019.1 allow remote attackers to inject arbitrary web script or HTML via the go parameter to admin/index.php, the go parameter to /admin/index.php?register=register, or the error parameter to admin/index.php?action=favicon.</t>
  </si>
  <si>
    <t>CVE-2019-11370</t>
  </si>
  <si>
    <t>Stored XSS was discovered in Carel pCOWeb prior to B1.2.4, as demonstrated by the config/pw_snmp.html "System contact" field.</t>
  </si>
  <si>
    <t>CVE-2019-11368</t>
  </si>
  <si>
    <t>Stored XSS was discovered in AUO Solar Data Recorder before 1.3.0 via the protect/config.htm addr parameter.</t>
  </si>
  <si>
    <t>CVE-2019-11359</t>
  </si>
  <si>
    <t>Cross-site scripting (XSS) vulnerability in display.php in I, Librarian 4.10 allows remote attackers to inject arbitrary web script or HTML via the project parameter.</t>
  </si>
  <si>
    <t>CVE-2019-11358</t>
  </si>
  <si>
    <t>jQuery before 3.4.0, as used in Drupal, Backdrop CMS, and other products, mishandles jQuery.extend(true, {}, ...) because of Object.prototype pollution. If an unsanitized source object contained an enumerable __proto__ property, it could extend the native Object.prototype.</t>
  </si>
  <si>
    <t>CVE-2019-11274</t>
  </si>
  <si>
    <t>Cloud Foundry UAA, versions prior to 74.0.0, is vulnerable to an XSS attack. A remote unauthenticated malicious attacker could craft a URL that contains a SCIM filter that contains malicious JavaScript, which older browsers may execute.</t>
  </si>
  <si>
    <t>CVE-2019-11226</t>
  </si>
  <si>
    <t>CMS Made Simple 2.2.10 has XSS via the m1_name parameter in "Add Article" under Content -&gt; Content Manager -&gt; News.</t>
  </si>
  <si>
    <t>CVE-2019-11212</t>
  </si>
  <si>
    <t>The MDM server component of TIBCO Software Inc's TIBCO MDM contains multiple vulnerabilities that theoretically allow an authenticated user with specific roles to perform cross-site scripting (XSS) attacks. This issue affects TIBCO Software Inc.'s TIBCO MDM version 9.0.1 and prior versions; version 9.1.0.</t>
  </si>
  <si>
    <t>CVE-2019-11205</t>
  </si>
  <si>
    <t>The web server component of TIBCO Software Inc.'s TIBCO Spotfire Analytics Platform for AWS Marketplace, and TIBCO Spotfire Server contains vulnerabilities that theoretically allow reflected cross-site scripting (XSS) attacks. Affected releases are TIBCO Software Inc.'s TIBCO Spotfire Analytics Platform for AWS Marketplace: 7.14.0; 7.14.1; 10.0.0; 10.0.1; 10.1.0; 10.2.0, and TIBCO Spotfire Server: 7.14.0; 10.0.0; 10.0.1; 10.1.0; 10.2.0.</t>
  </si>
  <si>
    <t>CVE-2019-11203</t>
  </si>
  <si>
    <t>The workspace client, openspace client, app development client, and REST API of TIBCO Software Inc.'s TIBCO ActiveMatrix BPM, TIBCO ActiveMatrix BPM Distribution for TIBCO Silver Fabric, and TIBCO Silver Fabric Enabler for ActiveMatrix BPM contain cross site scripting (XSS) and cross-site request forgery vulnerabilities. Affected releases are TIBCO Software Inc.'s TIBCO ActiveMatrix BPM: versions up to and including 4.2.0, TIBCO ActiveMatrix BPM Distribution for TIBCO Silver Fabric: versions up to and including 4.2.0, and TIBCO Silver Fabric Enabler for ActiveMatrix BPM: versions up to and including 1.4.1.</t>
  </si>
  <si>
    <t>CVE-2019-11199</t>
  </si>
  <si>
    <t>Dolibarr ERP/CRM 9.0.1 was affected by stored XSS within uploaded files. These vulnerabilities allowed the execution of a JavaScript payload each time any regular user or administrative user clicked on the malicious link hosted on the same domain. The vulnerabilities could be exploited by low privileged users to target administrators. The viewimage.php page did not perform any contextual output encoding and would display the content within the uploaded file with a user-requested MIME type.</t>
  </si>
  <si>
    <t>CVE-2019-11198</t>
  </si>
  <si>
    <t>Multiple cross-site scripting (XSS) vulnerabilities in Sitecore CMS 9.0.1 and earlier allow remote attackers to inject arbitrary web script or HTML via the (1) #300583 - List Manager Dashboard module, (2) #307638 - Campaign Creator module, (3) #316994 - Attributes field, (4) I#316995 - Icon Selection module, (5) #317000 - Latitude field, (6) #317000 - Longitude field, (7) #317017 - UploadPackage2.aspx module, (8) #317072 - Context menu, or (9) I#317073 - Insert from Template dialog.</t>
  </si>
  <si>
    <t>CVE-2019-11084</t>
  </si>
  <si>
    <t>GAuth 0.9.9 beta has stored XSS that shows a popup repeatedly and discloses cookies.</t>
  </si>
  <si>
    <t>CVE-2019-11033</t>
  </si>
  <si>
    <t>Applaud HCM 4.0.42+ uses HTML tag fields for HTML inputs in a form. This leads to an XSS vulnerability with a payload starting with the &lt;iframe./&gt; substring.</t>
  </si>
  <si>
    <t>CVE-2019-11032</t>
  </si>
  <si>
    <t>In EasyToRecruit (E2R) before 2.11, the upload feature and the Candidate Profile Management feature are prone to Cross Site Scripting (XSS) injection in multiple locations.</t>
  </si>
  <si>
    <t>CVE-2019-11025</t>
  </si>
  <si>
    <t>In clearFilter() in utilities.php in Cacti before 1.2.3, no escaping occurs before printing out the value of the SNMP community string (SNMP Options) in the View poller cache, leading to XSS.</t>
  </si>
  <si>
    <t>CVE-2019-11017</t>
  </si>
  <si>
    <t>On D-Link DI-524 V2.06RU devices, multiple Stored and Reflected XSS vulnerabilities were found in the Web Configuration: /spap.htm, /smap.htm, and /cgi-bin/smap, as demonstrated by the cgi-bin/smap RC parameter.</t>
  </si>
  <si>
    <t>CVE-2019-11004</t>
  </si>
  <si>
    <t>In Materialize through 1.0.0, XSS is possible via the Toast feature.</t>
  </si>
  <si>
    <t>CVE-2019-11003</t>
  </si>
  <si>
    <t>In Materialize through 1.0.0, XSS is possible via the Autocomplete feature.</t>
  </si>
  <si>
    <t>CVE-2019-11002</t>
  </si>
  <si>
    <t>In Materialize through 1.0.0, XSS is possible via the Tooltip feature.</t>
  </si>
  <si>
    <t>CVE-2019-10933</t>
  </si>
  <si>
    <t>A vulnerability has been identified in Spectrum Power 3 (Corporate User Interface) (All versions &lt;= v3.11), Spectrum Power 4 (Corporate User Interface) (Version v4.75), Spectrum Power 5 (Corporate User Interface) (All versions &lt; v5.50), Spectrum Power 7 (Corporate User Interface) (All versions &lt;= v2.20). The web server could allow Cross-Site Scripting (XSS) attacks if unsuspecting users are tricked into accessing a malicious link. User interaction is required for a successful exploitation. The user does not need to be logged into the web interface in order for the exploitation to succeed.At the stage of publishing this security advisory no public exploitation is known.</t>
  </si>
  <si>
    <t>CVE-2019-10909</t>
  </si>
  <si>
    <t>In Symfony before 2.7.51, 2.8.x before 2.8.50, 3.x before 3.4.26, 4.x before 4.1.12, and 4.2.x before 4.2.7, validation messages are not escaped, which can lead to XSS when user input is included. This is related to symfony/framework-bundle.</t>
  </si>
  <si>
    <t>CVE-2019-10904</t>
  </si>
  <si>
    <t>Roundup 1.6 allows XSS via the URI because frontends/roundup.cgi and roundup/cgi/wsgi_handler.py mishandle 404 errors.</t>
  </si>
  <si>
    <t>CVE-2019-10893</t>
  </si>
  <si>
    <t>CentOS-WebPanel.com (aka CWP) CentOS Web Panel 0.9.8.793 (Free/Open Source Version) and 0.9.8.753 (Pro) is vulnerable to Stored/Persistent XSS for Admin Email fields on the "CWP Settings &gt; "Edit Settings" screen. By changing the email ID to any XSS Payload and clicking on Save Changes, the XSS Payload will execute.</t>
  </si>
  <si>
    <t>CVE-2019-10864</t>
  </si>
  <si>
    <t>The WP Statistics plugin through 12.6.2 for WordPress has XSS, allowing a remote attacker to inject arbitrary web script or HTML via the Referer header of a GET request.</t>
  </si>
  <si>
    <t>CVE-2019-10846</t>
  </si>
  <si>
    <t>Computrols CBAS 18.0.0 allows Unauthenticated Reflected Cross-Site Scripting vulnerabilities in the login page and password reset page via the username GET parameter.</t>
  </si>
  <si>
    <t>CVE-2019-10685</t>
  </si>
  <si>
    <t>A Reflected Cross Site Scripting (XSS) Vulnerability was discovered in Heidelberg Prinect Archiver v2013 release 1.0.</t>
  </si>
  <si>
    <t>CVE-2019-10677</t>
  </si>
  <si>
    <t>Multiple Cross-Site Scripting (XSS) issues in the web interface on DASAN Zhone ZNID GPON 2426A EU version S3.1.285 devices allow a remote attacker to execute arbitrary JavaScript via manipulation of an unsanitized GET parameter: /zhndnsdisplay.cmd (name), /wlsecrefresh.wl (wlWscCfgMethod, wl_wsc_reg).</t>
  </si>
  <si>
    <t>CVE-2019-10670</t>
  </si>
  <si>
    <t>An issue was discovered in LibreNMS through 1.47. Many of the scripts rely on the function mysqli_escape_real_string for filtering data. However, this is particularly ineffective when returning user supplied input in an HTML or a JavaScript context, resulting in unsafe data being injected into these contexts, leading to attacker controlled JavaScript executing in the browser. One example of this is the string parameter in html/pages/inventory.inc.php.</t>
  </si>
  <si>
    <t>CVE-2019-10646</t>
  </si>
  <si>
    <t>Wolf CMS v0.8.3.1 is affected by cross site scripting (XSS) in the module Add Snippet (/?/admin/snippet/add). This allows an attacker to insert arbitrary JavaScript as user input, which will be executed whenever the affected snippet is loaded.</t>
  </si>
  <si>
    <t>CVE-2019-10634</t>
  </si>
  <si>
    <t>An XSS vulnerability in the Zyxel NAS 326 version 5.21 and below allows a remote authenticated attacker to inject arbitrary JavaScript or HTML via the user, group, and file-share description fields.</t>
  </si>
  <si>
    <t>CVE-2019-10432</t>
  </si>
  <si>
    <t>Jenkins HTML Publisher Plugin 1.20 and earlier did not escape the project and build display names in the HTML report frame, resulting in a cross-site scripting vulnerability exploitable by users able to change those.</t>
  </si>
  <si>
    <t>CVE-2019-10410</t>
  </si>
  <si>
    <t>Jenkins Log Parser Plugin 2.0 and earlier did not escape an error message, resulting in a cross-site scripting vulnerability exploitable by users able to define log parsing rules.</t>
  </si>
  <si>
    <t>CVE-2019-10406</t>
  </si>
  <si>
    <t>Jenkins 2.196 and earlier, LTS 2.176.3 and earlier did not restrict or filter values set as Jenkins URL in the global configuration, resulting in a stored XSS vulnerability exploitable by attackers with Overall/Administer permission.</t>
  </si>
  <si>
    <t>CVE-2019-10404</t>
  </si>
  <si>
    <t>Jenkins 2.196 and earlier, LTS 2.176.3 and earlier did not escape the reason why a queue items is blcoked in tooltips, resulting in a stored XSS vulnerability exploitable by users able to control parts of the reason a queue item is blocked, such as label expressions not matching any idle executors.</t>
  </si>
  <si>
    <t>CVE-2019-10403</t>
  </si>
  <si>
    <t>Jenkins 2.196 and earlier, LTS 2.176.3 and earlier did not escape the SCM tag name on the tooltip for SCM tag actions, resulting in a stored XSS vulnerability exploitable by users able to control SCM tag names for these actions.</t>
  </si>
  <si>
    <t>CVE-2019-10402</t>
  </si>
  <si>
    <t>In Jenkins 2.196 and earlier, LTS 2.176.3 and earlier, the f:combobox form control interpreted its item labels as HTML, resulting in a stored XSS vulnerability exploitable by users with permission to define its contents.</t>
  </si>
  <si>
    <t>CVE-2019-10401</t>
  </si>
  <si>
    <t>In Jenkins 2.196 and earlier, LTS 2.176.3 and earlier, the f:expandableTextBox form control interpreted its content as HTML when expanded, resulting in a stored XSS vulnerability exploitable by users with permission to define its contents (typically Job/Configure).</t>
  </si>
  <si>
    <t>CVE-2019-10396</t>
  </si>
  <si>
    <t>Jenkins Dashboard View Plugin 2.11 and earlier did not escape build descriptions, resulting in a cross-site scripting vulnerability exploitable by users able to change build descriptions.</t>
  </si>
  <si>
    <t>CVE-2019-10395</t>
  </si>
  <si>
    <t>Jenkins Build Environment Plugin 1.6 and earlier did not escape variables shown on its views, resulting in a cross-site scripting vulnerability in Jenkins 2.145, 2.138.1, or older, exploitable by users able to change various job/build properties.</t>
  </si>
  <si>
    <t>CVE-2019-10383</t>
  </si>
  <si>
    <t>A stored cross-site scripting vulnerability in Jenkins 2.191 and earlier, LTS 2.176.2 and earlier allowed attackers with Overall/Administer permission to configure the update site URL to inject arbitrary HTML and JavaScript in update center web pages.</t>
  </si>
  <si>
    <t>CVE-2019-10376</t>
  </si>
  <si>
    <t>A reflected cross-site scripting vulnerability in Jenkins Wall Display Plugin 0.6.34 and earlier allows attackers to inject arbitrary HTML and JavaScript into web pages provided by this plugin.</t>
  </si>
  <si>
    <t>CVE-2019-10374</t>
  </si>
  <si>
    <t>A stored cross-site scripting vulnerability in Jenkins PegDown Formatter Plugin 1.3 and earlier allows attackers able to edit descriptions and other fields rendered using the configured markup formatter to insert links with the javascript scheme into the Jenkins UI.</t>
  </si>
  <si>
    <t>CVE-2019-10373</t>
  </si>
  <si>
    <t>A stored cross-site scripting vulnerability in Jenkins Build Pipeline Plugin 1.5.8 and earlier allows attackers able to edit the build pipeline description to inject arbitrary HTML and JavaScript in the plugin-provided web pages in Jenkins.</t>
  </si>
  <si>
    <t>CVE-2019-10360</t>
  </si>
  <si>
    <t>A stored cross site scripting vulnerability in Jenkins Maven Release Plugin 0.14.0 and earlier allowed attackers to inject arbitrary HTML and JavaScript in the plugin-provided web pages in Jenkins.</t>
  </si>
  <si>
    <t>CVE-2019-10349</t>
  </si>
  <si>
    <t>A stored cross site scripting vulnerability in Jenkins Dependency Graph Viewer Plugin 0.13 and earlier allowed attackers able to configure jobs in Jenkins to inject arbitrary HTML and JavaScript in the plugin-provided web pages in Jenkins.</t>
  </si>
  <si>
    <t>CVE-2019-10346</t>
  </si>
  <si>
    <t>A reflected cross site scripting vulnerability in Jenkins Embeddable Build Status Plugin 2.0.1 and earlier allowed attackers inject arbitrary HTML and JavaScript into the response of this plugin.</t>
  </si>
  <si>
    <t>CVE-2019-10336</t>
  </si>
  <si>
    <t>A reflected cross site scripting vulnerability in Jenkins ElectricFlow Plugin 1.1.6 and earlier allowed attackers able to control the output of the ElectricFlow API to inject arbitrary HTML and JavaScript in job configuration forms containing post-build steps provided by this plugin.</t>
  </si>
  <si>
    <t>CVE-2019-10335</t>
  </si>
  <si>
    <t>A stored cross site scripting vulnerability in Jenkins ElectricFlow Plugin 1.1.5 and earlier allowed attackers able to configure jobs in Jenkins or control the output of the ElectricFlow API to inject arbitrary HTML and JavaScript in the plugin-provided output on build status pages.</t>
  </si>
  <si>
    <t>CVE-2019-10325</t>
  </si>
  <si>
    <t>A cross-site scripting vulnerability in Jenkins Warnings NG Plugin 5.0.0 and earlier allowed attacker with Job/Configure permission to inject arbitrary JavaScript in build overview pages.</t>
  </si>
  <si>
    <t>CVE-2019-10263</t>
  </si>
  <si>
    <t>An issue was discovered in Ahsay Cloud Backup Suite before 8.1.1.50. When creating a trial account, it is possible to inject XSS in the Alias field, allowing the attacker to retrieve the admin's cookie and take over the account.</t>
  </si>
  <si>
    <t>CVE-2019-10261</t>
  </si>
  <si>
    <t>CentOS Web Panel (CWP) 0.9.8.789 is vulnerable to Stored/Persistent XSS for the "Name Server 1" and "Name Server 2" fields via a "DNS Functions" "Edit Nameservers IPs" action.</t>
  </si>
  <si>
    <t>CVE-2019-10260</t>
  </si>
  <si>
    <t>Total.js CMS 12.0.0 has XSS related to themes/admin/views/index.html (item.message) and themes/admin/public/ui.js (column.format).</t>
  </si>
  <si>
    <t>CVE-2019-10254</t>
  </si>
  <si>
    <t>In MISP before 2.4.105, the app/View/Layouts/default.ctp default layout template has a Reflected XSS vulnerability.</t>
  </si>
  <si>
    <t>CVE-2019-10241</t>
  </si>
  <si>
    <t>In Eclipse Jetty version 9.2.26 and older, 9.3.25 and older, and 9.4.15 and older, the server is vulnerable to XSS conditions if a remote client USES a specially formatted URL against the DefaultServlet or ResourceHandler that is configured for showing a Listing of directory contents.</t>
  </si>
  <si>
    <t>CVE-2019-10238</t>
  </si>
  <si>
    <t>Sitemagic CMS v4.4 has XSS in SMFiles/FrmUpload.class.php via the filename parameter.</t>
  </si>
  <si>
    <t>CVE-2019-10215</t>
  </si>
  <si>
    <t>Bootstrap-3-Typeahead after version 4.0.2 is vulnerable to a cross-site scripting flaw in the highlighter() function. An attacker could exploit this via user interaction to execute code in the user's browser.</t>
  </si>
  <si>
    <t>CVE-2019-10177</t>
  </si>
  <si>
    <t>Exec Code +Priv XSS CSRF</t>
  </si>
  <si>
    <t>A stored cross-site scripting (XSS) vulnerability was found in the PDF export component of CloudForms, versions 5.9 and 5.10, due to user input is not properly sanitized. An attacker with least privilege to edit compute is able to execute a XSS attack against other users, which could lead to malicious code execution and extraction of the anti-CSRF token of higher privileged users.</t>
  </si>
  <si>
    <t>CVE-2019-10111</t>
  </si>
  <si>
    <t>An issue was discovered in GitLab Community and Enterprise Edition before 11.7.8, 11.8.x before 11.8.4, and 11.9.x before 11.9.2. It allows persistent XSS in the merge request "resolve conflicts" page.</t>
  </si>
  <si>
    <t>CVE-2019-10092</t>
  </si>
  <si>
    <t>In Apache HTTP Server 2.4.0-2.4.39, a limited cross-site scripting issue was reported affecting the mod_proxy error page. An attacker could cause the link on the error page to be malformed and instead point to a page of their choice. This would only be exploitable where a server was set up with proxying enabled but was misconfigured in such a way that the Proxy Error page was displayed.</t>
  </si>
  <si>
    <t>CVE-2019-10090</t>
  </si>
  <si>
    <t>On Apache JSPWiki, up to version 2.11.0.M4, a carefully crafted plugin link invocation could trigger an XSS vulnerability on Apache JSPWiki, related to the plain editor, which could allow the attacker to execute javascript in the victim's browser and get some sensitive information about the victim.</t>
  </si>
  <si>
    <t>CVE-2019-10089</t>
  </si>
  <si>
    <t>On Apache JSPWiki, up to version 2.11.0.M4, a carefully crafted plugin link invocation could trigger an XSS vulnerability on Apache JSPWiki, related to the WYSIWYG editor, which could allow the attacker to execute javascript in the victim's browser and get some sensitive information about the victim.</t>
  </si>
  <si>
    <t>CVE-2019-10087</t>
  </si>
  <si>
    <t>On Apache JSPWiki, up to version 2.11.0.M4, a carefully crafted plugin link invocation could trigger an XSS vulnerability on Apache JSPWiki, related to the Page Revision History, which could allow the attacker to execute javascript in the victim's browser and get some sensitive information about the victim.</t>
  </si>
  <si>
    <t>CVE-2019-10085</t>
  </si>
  <si>
    <t>In Apache Allura prior to 1.11.0, a vulnerability exists for stored XSS on the user dropdown selector when creating or editing tickets. The XSS executes when a user engages with that dropdown on that page.</t>
  </si>
  <si>
    <t>CVE-2019-10078</t>
  </si>
  <si>
    <t>A carefully crafted plugin link invocation could trigger an XSS vulnerability on Apache JSPWiki 2.9.0 to 2.11.0.M3, which could lead to session hijacking. Initial reporting indicated ReferredPagesPlugin, but further analysis showed that multiple plugins were vulnerable.</t>
  </si>
  <si>
    <t>CVE-2019-10077</t>
  </si>
  <si>
    <t>A carefully crafted InterWiki link could trigger an XSS vulnerability on Apache JSPWiki 2.9.0 to 2.11.0.M3, which could lead to session hijacking.</t>
  </si>
  <si>
    <t>CVE-2019-10076</t>
  </si>
  <si>
    <t>A carefully crafted malicious attachment could trigger an XSS vulnerability on Apache JSPWiki 2.9.0 to 2.11.0.M3, which could lead to session hijacking.</t>
  </si>
  <si>
    <t>CVE-2019-10073</t>
  </si>
  <si>
    <t>The "Blog", "Forum", "Contact Us" screens of the template "ecommerce" application bundled in Apache OFBiz are weak to Stored XSS attacks. Mitigation: Upgrade to 16.11.06 or manually apply the following commits on branch 16.11: 1858438, 1858543, 1860595 and 1860616</t>
  </si>
  <si>
    <t>CVE-2019-10067</t>
  </si>
  <si>
    <t>An issue was discovered in Open Ticket Request System (OTRS) 7.x through 7.0.6 and Community Edition 5.0.x through 5.0.35 and 6.0.x through 6.0.17. An attacker who is logged into OTRS as an agent user with appropriate permissions may manipulate the URL to cause execution of JavaScript in the context of OTRS.</t>
  </si>
  <si>
    <t>CVE-2019-10066</t>
  </si>
  <si>
    <t>An issue was discovered in Open Ticket Request System (OTRS) 7.x through 7.0.6, Community Edition 6.0.x through 6.0.17, and OTRSAppointmentCalendar 5.0.x through 5.0.12. An attacker who is logged into OTRS as an agent with appropriate permissions may create a carefully crafted calendar appointment in order to cause execution of JavaScript in the context of OTRS.</t>
  </si>
  <si>
    <t>CVE-2019-10047</t>
  </si>
  <si>
    <t>A stored XSS vulnerability exists in the web application of Pydio through 8.2.2 that can be exploited by levering the file upload and file preview features of the application. An authenticated attacker can upload an HTML file containing JavaScript code and afterwards a file preview URL can be used to access the uploaded file. If a malicious user shares an uploaded HTML file containing JavaScript code with another user of the application, and tricks an authenticated victim into accessing a URL that results in the HTML code being interpreted by the web browser, then the included JavaScript code is executed under the context of the victim user session.</t>
  </si>
  <si>
    <t>CVE-2019-10017</t>
  </si>
  <si>
    <t>CMS Made Simple 2.2.10 has XSS via the moduleinterface.php Name field, which is reachable via an "Add a new Profile" action to the File Picker.</t>
  </si>
  <si>
    <t>CVE-2019-9978</t>
  </si>
  <si>
    <t>The social-warfare plugin before 3.5.3 for WordPress has stored XSS via the wp-admin/admin-post.php?swp_debug=load_options swp_url parameter, as exploited in the wild in March 2019. This affects Social Warfare and Social Warfare Pro.</t>
  </si>
  <si>
    <t>CVE-2019-9961</t>
  </si>
  <si>
    <t>A cross-site scripting (XSS) vulnerability in ressource view in core/modules/resource/RESOURCEVIEW.php in Wikindx prior to version 5.7.0 allows remote attackers to inject arbitrary web script or HTML via the id parameter.</t>
  </si>
  <si>
    <t>CVE-2019-9957</t>
  </si>
  <si>
    <t>Exec Code XSS CSRF</t>
  </si>
  <si>
    <t>Stored XSS within Quadbase EspressReport ES (ERES) v7.0 update 7 allows remote attackers to execute malicious JavaScript and inject arbitrary source code into the target pages. The XSS payload is stored by creating a new user account, and setting the username to an XSS payload. The stored payload can then be triggered by accessing the "Set Security Levels" or "View User/Group Relationships" page. If the attacker does not currently have permission to create a new user, another vulnerability such as CSRF must be exploited first.</t>
  </si>
  <si>
    <t>CVE-2019-9955</t>
  </si>
  <si>
    <t>On Zyxel ATP200, ATP500, ATP800, USG20-VPN, USG20W-VPN, USG40, USG40W, USG60, USG60W, USG110, USG210, USG310, USG1100, USG1900, USG2200-VPN, ZyWALL 110, ZyWALL 310, ZyWALL 1100 devices, the security firewall login page is vulnerable to Reflected XSS via the unsanitized 'mp_idx' parameter.</t>
  </si>
  <si>
    <t>CVE-2019-9919</t>
  </si>
  <si>
    <t>An issue was discovered in the Harmis JE Messenger component 1.2.2 for Joomla!. It is possible to craft messages in a way that JavaScript gets executed on the side of the receiving user when the message is opened, aka XSS.</t>
  </si>
  <si>
    <t>CVE-2019-9844</t>
  </si>
  <si>
    <t>simple-markdown.js in Khan Academy simple-markdown before 0.4.4 allows XSS via a data: or vbscript: URI.</t>
  </si>
  <si>
    <t>CVE-2019-9841</t>
  </si>
  <si>
    <t>Vesta Control Panel 0.9.8-23 allows XSS via a crafted URL.</t>
  </si>
  <si>
    <t>CVE-2019-9839</t>
  </si>
  <si>
    <t>VFront 0.99.5 has Reflected XSS via the admin/menu_registri.php descrizione_g parameter or the admin/sync_reg_tab.php azzera parameter.</t>
  </si>
  <si>
    <t>CVE-2019-9838</t>
  </si>
  <si>
    <t>VFront 0.99.5 has stored XSS via the admin/sync_reg_tab.php azzera parameter, which is mishandled during admin/error_log.php rendering.</t>
  </si>
  <si>
    <t>CVE-2019-9834</t>
  </si>
  <si>
    <t>** DISPUTED ** The Netdata web application through 1.13.0 allows remote attackers to inject their own malicious HTML code into an imported snapshot, aka HTML Injection. Successful exploitation will allow attacker-supplied HTML to run in the context of the affected browser, potentially allowing the attacker to steal authentication credentials or to control how the site is rendered to the user. NOTE: the vendor disputes the risk because there is a clear warning next to the button for importing a snapshot.</t>
  </si>
  <si>
    <t>CVE-2019-9763</t>
  </si>
  <si>
    <t>An issue was discovered in Openfind Mail2000 v6 Webmail. XSS can occur via an '&lt;object data="data:text/html' substring in an e-mail message (The vendor subsequently patched this).</t>
  </si>
  <si>
    <t>CVE-2019-9709</t>
  </si>
  <si>
    <t>An issue was discovered in Mahara 17.10 before 17.10.8, 18.04 before 18.04.4, and 18.10 before 18.10.1. The collection title is vulnerable to Cross Site Scripting (XSS) due to not escaping it when viewing the collection's SmartEvidence overview page (if that feature is turned on). This can be exploited by any logged-in user.</t>
  </si>
  <si>
    <t>CVE-2019-9701</t>
  </si>
  <si>
    <t>DLP 15.5 MP1 and all prior versions may be susceptible to a cross-site scripting (XSS) vulnerability, a type of issue that can enable attackers to inject client-side scripts into web pages viewed by other users. A cross-site scripting vulnerability may be used by attackers to bypass access controls such as the same-origin policy.</t>
  </si>
  <si>
    <t>CVE-2019-9696</t>
  </si>
  <si>
    <t>Symantec VIP Enterprise Gateway (all versions) may be susceptible to a cross-site scripting (XSS) exploit, which is a type of issue that can enable attackers to inject client-side scripts into web pages viewed by other users. A cross-site scripting vulnerability may be used by attackers to potentially bypass access controls such as the same-origin policy.</t>
  </si>
  <si>
    <t>CVE-2019-9669</t>
  </si>
  <si>
    <t>The Wordfence plugin 7.2.3 for WordPress allows XSS via a unique attack vector.</t>
  </si>
  <si>
    <t>CVE-2019-9647</t>
  </si>
  <si>
    <t>Gila CMS 1.9.1 has XSS.</t>
  </si>
  <si>
    <t>CVE-2019-9644</t>
  </si>
  <si>
    <t>An XSSI (cross-site inclusion) vulnerability in Jupyter Notebook before 5.7.6 allows inclusion of resources on malicious pages when visited by users who are authenticated with a Jupyter server. Access to the content of resources has been demonstrated with Internet Explorer through capturing of error messages, though not reproduced with other browsers. This occurs because Internet Explorer's error messages can include the content of any invalid JavaScript that was encountered.</t>
  </si>
  <si>
    <t>CVE-2019-9605</t>
  </si>
  <si>
    <t>PHP Scripts Mall Online Lottery PHP Readymade Script 1.7.0 has Reflected Cross-site Scripting (XSS) via the err value in a .ico picture upload.</t>
  </si>
  <si>
    <t>CVE-2019-9593</t>
  </si>
  <si>
    <t>A reflected Cross-site scripting (XSS) vulnerability in ShoreTel Connect ONSITE 18.82.2000.0 allows remote attackers to inject arbitrary web script or HTML via the page parameter.</t>
  </si>
  <si>
    <t>CVE-2019-9592</t>
  </si>
  <si>
    <t>A reflected Cross-site scripting (XSS) vulnerability in ShoreTel Connect ONSITE 19.45.1602.0 allows remote attackers to inject arbitrary web script or HTML via the url parameter.</t>
  </si>
  <si>
    <t>CVE-2019-9591</t>
  </si>
  <si>
    <t>A reflected Cross-site scripting (XSS) vulnerability in ShoreTel Connect ONSITE before 19.49.1500.0 allows remote attackers to inject arbitrary web script or HTML via the brandUrl parameter.</t>
  </si>
  <si>
    <t>CVE-2019-9230</t>
  </si>
  <si>
    <t>An issue was discovered on AudioCodes Mediant 500L-MSBR, 500-MBSR, M800B-MSBR and 800C-MSBR devices with firmware versions F7.20A to F7.20A.253. A cross-site scripting (XSS) vulnerability in the search function of the management web interface allows remote attackers to inject arbitrary web script or HTML via the keyword parameter.</t>
  </si>
  <si>
    <t>CVE-2019-9167</t>
  </si>
  <si>
    <t>Cross-site scripting (XSS) vulnerability in Nagios XI before 5.5.11 allows attackers to inject arbitrary web script or HTML via the xiwindow parameter.</t>
  </si>
  <si>
    <t>CVE-2019-8987</t>
  </si>
  <si>
    <t>The application server component of TIBCO Software Inc.'s TIBCO Data Science for AWS, and TIBCO Spotfire Data Science contains a persistent cross-site scripting vulnerability that theoretically allows an authenticated user to gain access to all the capabilities of the web interface available to more privileged users. Affected releases are TIBCO Software Inc.'s TIBCO Data Science for AWS: versions up to and including 6.4.0, and TIBCO Spotfire Data Science: versions up to and including 6.4.0.</t>
  </si>
  <si>
    <t>CVE-2019-8937</t>
  </si>
  <si>
    <t>HotelDruid 2.3.0 has XSS affecting the nsextt, cambia1, mese_fine, origine, and anno parameters in creaprezzi.php, tabella3.php, personalizza.php, and visualizza_tabelle.php.</t>
  </si>
  <si>
    <t>CVE-2019-8929</t>
  </si>
  <si>
    <t>An issue was discovered in Zoho ManageEngine Netflow Analyzer Professional 7.0.0.2. XSS exists in the Administration zone /netflow/jspui/selectDevice.jsp file in these GET parameters: param and rtype.</t>
  </si>
  <si>
    <t>CVE-2019-8928</t>
  </si>
  <si>
    <t>An issue was discovered in Zoho ManageEngine Netflow Analyzer Professional 7.0.0.2. XSS exists in /netflow/jspui/userManagementForm.jsp via these GET parameters: authMeth, passWord, pwd1, and userName.</t>
  </si>
  <si>
    <t>CVE-2019-8927</t>
  </si>
  <si>
    <t>An issue was discovered in Zoho ManageEngine Netflow Analyzer Professional 7.0.0.2. XSS exists in the Administration zone /netflow/jspui/scheduleConfig.jsp file via these GET parameters: devSrc, emailId, excWeekModify, filterFlag, getFilter, mailReport, mset, popup, rep_schedule, rep_Type, schDesc, schName, schSource, selectDeviceDone, task, val10, and val11.</t>
  </si>
  <si>
    <t>CVE-2019-8926</t>
  </si>
  <si>
    <t>An issue was discovered in Zoho ManageEngine Netflow Analyzer Professional 7.0.0.2. XSS exists in the Administration zone /netflow/jspui/popup1.jsp file via these GET parameters: bussAlert, customDev, and selSource.</t>
  </si>
  <si>
    <t>CVE-2019-8924</t>
  </si>
  <si>
    <t>XAMPP through 5.6.8 allows XSS via the cds-fpdf.php interpret or titel parameter. NOTE: This product is discontinued.</t>
  </si>
  <si>
    <t>CVE-2019-8920</t>
  </si>
  <si>
    <t>iart.php in XAMPP 1.7.0 has XSS, a related issue to CVE-2008-3569.</t>
  </si>
  <si>
    <t>CVE-2019-8450</t>
  </si>
  <si>
    <t>Various templates of the Optimization plugin in Jira before version 7.13.6, and from version 8.0.0 before version 8.4.0 allow remote attackers who have permission to manage custom fields to inject arbitrary HTML or JavaScript via a cross site scripting (XSS) vulnerability in the name of a custom field.</t>
  </si>
  <si>
    <t>CVE-2019-8444</t>
  </si>
  <si>
    <t>The wikirenderer component in Jira before version 7.13.6, and from version 8.0.0 before version 8.3.2 allows remote attackers to inject arbitrary HTML or JavaScript via a cross site scripting (XSS) vulnerability in image attribute specification.</t>
  </si>
  <si>
    <t>CVE-2019-8391</t>
  </si>
  <si>
    <t>qdPM 9.1 suffers from Cross-site Scripting (XSS) via configuration?type=[XSS] parameter.</t>
  </si>
  <si>
    <t>CVE-2019-8390</t>
  </si>
  <si>
    <t>qdPM 9.1 suffers from Cross-site Scripting (XSS) in the search[keywords] parameter.</t>
  </si>
  <si>
    <t>CVE-2019-8368</t>
  </si>
  <si>
    <t>OpenEMR v5.0.1-6 allows XSS.</t>
  </si>
  <si>
    <t>CVE-2019-8349</t>
  </si>
  <si>
    <t>Multiple cross-site scripting (XSS) vulnerabilities in HTMLy 2.7.4 allow remote attackers to inject arbitrary web script or HTML via the (1) destination parameter to delete feature; the (2) destination parameter to edit feature; (3) content parameter in the profile feature.</t>
  </si>
  <si>
    <t>CVE-2019-8346</t>
  </si>
  <si>
    <t>In Zoho ManageEngine ADSelfService Plus 5.x through 5704, an authorization.do cross-site Scripting (XSS) vulnerability allows for an unauthenticated manipulation of the JavaScript code by injecting the HTTP form parameter adscsrf. An attacker can use this to capture a user's AD self-service password reset and MFA token.</t>
  </si>
  <si>
    <t>CVE-2019-8331</t>
  </si>
  <si>
    <t>In Bootstrap before 3.4.1 and 4.3.x before 4.3.1, XSS is possible in the tooltip or popover data-template attribute.</t>
  </si>
  <si>
    <t>CVE-2019-8290</t>
  </si>
  <si>
    <t>Vulnerability in Online Store v1.0, The registration form requirements for the member email format can be bypassed by posting directly to sent_register.php allowing special characters to be included and an XSS payload to be injected.</t>
  </si>
  <si>
    <t>CVE-2019-8289</t>
  </si>
  <si>
    <t>Vulnerability in Online Store v1.0, stored XSS in admin/user_view.php adidas_member_email variable</t>
  </si>
  <si>
    <t>CVE-2019-8288</t>
  </si>
  <si>
    <t>Vulnerability in Online Store v1.0, Stored XSS in user_view.php where adidas_member_user variable is not sanitized.</t>
  </si>
  <si>
    <t>CVE-2019-7955</t>
  </si>
  <si>
    <t>Adobe Experience Manager version 6.4 and ealier have a Reflected Cross-site Scripting vulnerability. Successful exploitation could lead to Sensitive Information disclosure in the context of the current user.</t>
  </si>
  <si>
    <t>CVE-2019-7954</t>
  </si>
  <si>
    <t>Adobe Experience Manager version 6.4 and ealier have a Stored Cross-site Scripting vulnerability. Successful exploitation could lead to Sensitive Information disclosure in the context of the current user.</t>
  </si>
  <si>
    <t>CVE-2019-7945</t>
  </si>
  <si>
    <t>A stored cross-cite scripting vulnerability exists in Magento Open Source prior to 1.9.4.2, and Magento Commerce prior to 1.14.4.2, Magento 2.1 prior to 2.1.18, Magento 2.2 prior to 2.2.9, Magento 2.3 prior to 2.3.2. An authenticated user with privileges to modify currency symbols can inject malicious javascript.</t>
  </si>
  <si>
    <t>CVE-2019-7944</t>
  </si>
  <si>
    <t>A stored cross-site scripting vulnerability exists in the product comments field of Magento Open Source prior to 1.9.4.2, and Magento Commerce prior to 1.14.4.2, Magento 2.1 prior to 2.1.18, Magento 2.2 prior to 2.2.9, Magento 2.3 prior to 2.3.2. An authenticated user with privileges to the Return Product comments field can inject malicious javascript.</t>
  </si>
  <si>
    <t>CVE-2019-7940</t>
  </si>
  <si>
    <t>A stored cross-site scripting vulnerability exists in the admin panel of Magento Open Source prior to 1.9.4.2, and Magento Commerce prior to 1.14.4.2, Magento 2.1 prior to 2.1.18, Magento 2.2 prior to 2.2.9, Magento 2.3 prior to 2.3.2. This could be exploited by an authenticated user with privileges to modify store currency options to inject malicious javascript.</t>
  </si>
  <si>
    <t>CVE-2019-7939</t>
  </si>
  <si>
    <t>A reflected cross-site scripting vulnerability exists on the customer cart checkout page of Magento 2.1 prior to 2.1.18, Magento 2.2 prior to 2.2.9, Magento 2.3 prior to 2.3.2. This could be exploited by sending a victim a crafted URL that results in malicious javascript execution in the victim's browser.</t>
  </si>
  <si>
    <t>CVE-2019-7938</t>
  </si>
  <si>
    <t>A stored cross-site scripting vulnerability exists in the admin panel of Magento Open Source prior to 1.9.4.2, and Magento Commerce prior to 1.14.4.2, Magento 2.1 prior to 2.1.18, Magento 2.2 prior to 2.2.9, Magento 2.3 prior to 2.3.2. This could be exploited by an authenticated user with privileges to modify catalog price rules to inject malicious javascript.</t>
  </si>
  <si>
    <t>CVE-2019-7937</t>
  </si>
  <si>
    <t>A stored cross-site scripting vulnerability exists in the admin panel of Magento 2.1 prior to 2.1.18, Magento 2.2 prior to 2.2.9, Magento 2.3 prior to 2.3.2. This could be exploited by an authenticated user with privileges to store product attributes to inject malicious javascript.</t>
  </si>
  <si>
    <t>CVE-2019-7936</t>
  </si>
  <si>
    <t>A stored cross-site scripting vulnerability exists in the admin panel of Magento 2.1 prior to 2.1.18, Magento 2.2 prior to 2.2.9, Magento 2.3 prior to 2.3.2. This could be exploited by an authenticated user with privileges to modify content block titles to inject malicious javascript.</t>
  </si>
  <si>
    <t>CVE-2019-7935</t>
  </si>
  <si>
    <t>A stored cross-site scripting vulnerability exists in the admin panel of Magento Open Source prior to 1.9.4.2, and Magento Commerce prior to 1.14.4.2, Magento 2.1 prior to 2.1.18, Magento 2.2 prior to 2.2.9, Magento 2.3 prior to 2.3.2. This could be exploited by an authenticated user with privileges to modify content page titles to inject malicious javascript.</t>
  </si>
  <si>
    <t>CVE-2019-7934</t>
  </si>
  <si>
    <t>A stored cross-site scripting vulnerability exists in the admin panel of Magento Open Source prior to 1.9.4.2, and Magento Commerce prior to 1.14.4.2, Magento 2.1 prior to 2.1.18, Magento 2.2 prior to 2.2.9, Magento 2.3 prior to 2.3.2. This could be exploited by an authenticated user with privileges to edit newsletter templates to inject malicious javascript.</t>
  </si>
  <si>
    <t>CVE-2019-7927</t>
  </si>
  <si>
    <t>A stored cross-site scripting vulnerability exists in the admin panel of Magento 2.1 prior to 2.1.18, Magento 2.2 prior to 2.2.9, Magento 2.3 prior to 2.3.2. This could be exploited by an authenticated user with privileges to edit product content pages to inject malicious javascript.</t>
  </si>
  <si>
    <t>CVE-2019-7926</t>
  </si>
  <si>
    <t>A stored cross-site scripting vulnerability exists in the admin panel of Magento 2.1 prior to 2.1.18, Magento 2.2 prior to 2.2.9, Magento 2.3 prior to 2.3.2. This could be exploited by an authenticated user with privileges to modify node attributes to inject malicious javascript.</t>
  </si>
  <si>
    <t>CVE-2019-7921</t>
  </si>
  <si>
    <t>A stored cross-site scripting vulnerability exists in the product catalog form of Magento 2.1 prior to 2.1.18, Magento 2.2 prior to 2.2.9, Magento 2.3 prior to 2.3.2. This could be exploited by an authenticated user with privileges to the product catalog to inject malicious javascript.</t>
  </si>
  <si>
    <t>CVE-2019-7909</t>
  </si>
  <si>
    <t>A stored cross-site scripting vulnerability exists in the admin panel of Magento Open Source prior to 1.9.4.2, and Magento Commerce prior to 1.14.4.2, Magento 2.1 prior to 2.1.18, Magento 2.2 prior to 2.2.9, Magento 2.3 prior to 2.3.2. This could be exploited by an authenticated user with privileges to email templates.</t>
  </si>
  <si>
    <t>CVE-2019-7908</t>
  </si>
  <si>
    <t>A stored cross-site scripting vulnerability exists in the admin panel of Magento 2.1 prior to 2.1.18, Magento 2.2 prior to 2.2.9, Magento 2.3 prior to 2.3.2. This could be exploited by an authenticated user with privileges to modify product information.</t>
  </si>
  <si>
    <t>CVE-2019-7897</t>
  </si>
  <si>
    <t>A stored cross-site scripting vulnerability exists in the admin panel of Magento Open Source prior to 1.9.4.2, and Magento Commerce prior to 1.14.4.2, Magento 2.1 prior to 2.1.18, Magento 2.2 prior to 2.2.9, Magento 2.3 prior to 2.3.2. This could be exploited by an authenticated user with privileges to customer configurations to inject malicious javascript.</t>
  </si>
  <si>
    <t>CVE-2019-7887</t>
  </si>
  <si>
    <t>A reflected cross-site scripting vulnerability exists in the admin panel of Magento Open Source prior to 1.9.4.2, and Magento Commerce prior to 1.14.4.2, Magento 2.1 prior to 2.1.18, Magento 2.2 prior to 2.2.9, Magento 2.3 prior to 2.3.2 when the feature that adds a secret key to the Admin URL is disabled.</t>
  </si>
  <si>
    <t>CVE-2019-7882</t>
  </si>
  <si>
    <t>A stored cross-site scripting vulnerability exists in the WYSIWYG editor of Magento Open Source prior to 1.9.4.2, and Magento Commerce prior to 1.14.4.2, Magento 2.1 prior to 2.1.18, Magento 2.2 prior to 2.2.9, Magento 2.3 prior to 2.3.2. An authenticated user with privileges to the editor can inject malicious SWF files.</t>
  </si>
  <si>
    <t>CVE-2019-7881</t>
  </si>
  <si>
    <t>A cross-site scripting mitigation bypass exists in Magento 2.1 prior to 2.1.18, Magento 2.2 prior to 2.2.9, Magento 2.3 prior to 2.3.2. This could be exploited by an authenticated user to escalate privileges (admin vs. admin XSS attack).</t>
  </si>
  <si>
    <t>CVE-2019-7880</t>
  </si>
  <si>
    <t>A stored cross-site scripting vulnerability exists in the admin panel of Magento 2.1 prior to 2.1.18, Magento 2.2 prior to 2.2.9, Magento 2.3 prior to 2.3.2. This could be exploited by an authenticated user with privileges to marketing email templates to inject malicious javascript.</t>
  </si>
  <si>
    <t>CVE-2019-7877</t>
  </si>
  <si>
    <t>A stored cross-site scripting vulnerability exists in the admin panel of Magento 2.1 prior to 2.1.18, Magento 2.2 prior to 2.2.9, Magento 2.3 prior to 2.3.2. An authenticated user with privileges to manage orders can inject malicious javascript.</t>
  </si>
  <si>
    <t>CVE-2019-7875</t>
  </si>
  <si>
    <t>A stored cross-site scripting vulnerability exists in the admin panel of Magento Open Source prior to 1.9.4.2, and Magento Commerce prior to 1.14.4.2, Magento 2.1 prior to 2.1.18, Magento 2.2 prior to 2.2.9, Magento 2.3 prior to 2.3.2. This could be exploited by an authenticated user with privileges to newsletter templates.</t>
  </si>
  <si>
    <t>CVE-2019-7869</t>
  </si>
  <si>
    <t>A stored cross-site scripting vulnerability exists in the admin panel of Magento 2.1 prior to 2.1.18, Magento 2.2 prior to 2.2.9, Magento 2.3 prior to 2.3.2. This can be exploited by an authenticated user with permissions to manage customer groups.</t>
  </si>
  <si>
    <t>CVE-2019-7868</t>
  </si>
  <si>
    <t>A stored cross-site scripting vulnerability exists in the admin panel of Magento 2.1 prior to 2.1.18, Magento 2.2 prior to 2.2.9, Magento 2.3 prior to 2.3.2. This can be exploited by an authenticated user with permissions to manage tax rules.</t>
  </si>
  <si>
    <t>CVE-2019-7867</t>
  </si>
  <si>
    <t>A stored cross-site scripting vulnerability exists in the admin panel of Magento 2.1 prior to 2.1.18, Magento 2.2 prior to 2.2.9, Magento 2.3 prior to 2.3.2. This can be exploited by an authenticated user with access to manage orders and order status.</t>
  </si>
  <si>
    <t>CVE-2019-7866</t>
  </si>
  <si>
    <t>A stored cross-site scripting vulnerability exists in the admin panel of Magento 2.1 prior to 2.1.18, Magento 2.2 prior to 2.2.9, Magento 2.3 prior to 2.3.2. This can be exploited by an authenticated user with access to edit Product information via the TinyMCE editor.</t>
  </si>
  <si>
    <t>CVE-2019-7863</t>
  </si>
  <si>
    <t>A stored cross-site scripting vulnerability exists in the admin panel for Magento 2.1 prior to 2.1.18, Magento 2.2 prior to 2.2.9, Magento 2.3 prior to 2.3.2. This can be exploited by an authenticated user with access to products and categories.</t>
  </si>
  <si>
    <t>CVE-2019-7862</t>
  </si>
  <si>
    <t>A reflected cross-site scripting vulnerability exists in the Product widget chooser functionality in the admin panel for Magento 2.1 prior to 2.1.18, Magento 2.2 prior to 2.2.9, Magento 2.3 prior to 2.3.2.</t>
  </si>
  <si>
    <t>CVE-2019-7853</t>
  </si>
  <si>
    <t>A stored cross-site scripting vulnerability exists in Magento 2.1 prior to 2.1.18, Magento 2.2 prior to 2.2.9, Magento 2.3 prior to 2.3.2. This could be exploited by an authenticated user with privileges to the tax notifications configuration in the Magento admin panel.</t>
  </si>
  <si>
    <t>CVE-2019-7687</t>
  </si>
  <si>
    <t>cgi-bin/qcmap_web_cgi on JioFi 4 jmr1140 Amtel_JMR1140_R12.07 devices has POST based reflected XSS via the Page parameter. No sanitization is performed for user input data.</t>
  </si>
  <si>
    <t>CVE-2019-7671</t>
  </si>
  <si>
    <t>Prima Systems FlexAir, Versions 2.3.38 and prior. Parameters sent to scripts are not properly sanitized before being returned to the user, which may allow an attacker to execute arbitrary code in a user?s browser session in context of an affected site.</t>
  </si>
  <si>
    <t>CVE-2019-7608</t>
  </si>
  <si>
    <t>Kibana versions before 5.6.15 and 6.6.1 had a cross-site scripting (XSS) vulnerability that could allow an attacker to obtain sensitive information from or perform destructive actions on behalf of other Kibana users.</t>
  </si>
  <si>
    <t>CVE-2019-7554</t>
  </si>
  <si>
    <t>An issue was discovered in PHP Scripts Mall API Based Travel Booking 3.4.7. There is Reflected XSS via the flight-results.php d2 parameter.</t>
  </si>
  <si>
    <t>CVE-2019-7553</t>
  </si>
  <si>
    <t>PHP Scripts Mall Chartered Accountant : Auditor Website 2.0.1 has Stored XSS in the Profile Update page via the My Name field.</t>
  </si>
  <si>
    <t>CVE-2019-7552</t>
  </si>
  <si>
    <t>An issue was discovered in PHP Scripts Mall Investment MLM Software 2.0.2. Stored XSS was found in the the My Profile Section. This is due to lack of sanitization in the Edit Name section.</t>
  </si>
  <si>
    <t>CVE-2019-7551</t>
  </si>
  <si>
    <t>Cantemo Portal before 3.2.13, 3.3.x before 3.3.8, and 3.4.x before 3.4.9 has XSS. Leveraging this vulnerability would enable performing actions as users, including administrative users. This could enable account creation and deletion as well as deletion of information contained within the app.</t>
  </si>
  <si>
    <t>CVE-2019-7541</t>
  </si>
  <si>
    <t>Rukovoditel through 2.4.1 allows XSS via a URL that lacks a module=users%2flogin substring.</t>
  </si>
  <si>
    <t>CVE-2019-7438</t>
  </si>
  <si>
    <t>cgi-bin/qcmap_web_cgi on JioFi 4G M2S 1.0.2 devices has XSS and HTML injection via the mask POST parameter.</t>
  </si>
  <si>
    <t>CVE-2019-7427</t>
  </si>
  <si>
    <t>XSS exists in Zoho ManageEngine Netflow Analyzer Professional v7.0.0.2 in the Administration zone "/netflow/jspui/linkdownalertConfig.jsp" file in the autorefTime or graphTypes parameter.</t>
  </si>
  <si>
    <t>CVE-2019-7426</t>
  </si>
  <si>
    <t>XSS exists in Zoho ManageEngine Netflow Analyzer Professional v7.0.0.2 in the Administration zone "/netflow/jspui/linkdownalertConfig.jsp" file in the groupDesc, groupName, groupID, or task parameter.</t>
  </si>
  <si>
    <t>CVE-2019-7413</t>
  </si>
  <si>
    <t>In the Parallax Scroll (aka adamrob-parallax-scroll) plugin before 2.1 for WordPress, includes/adamrob-parralax-shortcode.php allows XSS via the title text. ("parallax" has a spelling change within the PHP filename.)</t>
  </si>
  <si>
    <t>CVE-2019-7411</t>
  </si>
  <si>
    <t>Multiple stored cross-site scripting (XSS) in the MyThemeShop Launcher plugin 1.0.8 for WordPress allow remote authenticated users to inject arbitrary web script or HTML via fields as follows: (1) Title, (2) Favicon, (3) Meta Description, (4) Subscribe Form (Name field label, Last name field label, Email field label), (5) Contact Form (Name field label and Email field label), and (6) Social Links (Facebook Page URL, Twitter Page URL, Instagram Page URL, YouTube Page URL, Linkedin Page URL, Google+ Page URL, RSS URL).</t>
  </si>
  <si>
    <t>CVE-2019-7409</t>
  </si>
  <si>
    <t>Multiple cross-site scripting (XSS) vulnerabilities in ProfileDesign CMS v6.0.2.5 allows remote attackers to inject arbitrary web script or HTML via the (1) page, (2) gbs, (3) side, (4) id, (5) imgid, (6) cat, or (7) orderby parameter.</t>
  </si>
  <si>
    <t>CVE-2019-7400</t>
  </si>
  <si>
    <t>Rukovoditel before 2.4.1 allows XSS.</t>
  </si>
  <si>
    <t>CVE-2019-7324</t>
  </si>
  <si>
    <t>app/Core/Paginator.php in Kanboard before 1.2.8 has XSS in pagination sorting.</t>
  </si>
  <si>
    <t>CVE-2019-7255</t>
  </si>
  <si>
    <t>Linear eMerge E3-Series devices allow XSS.</t>
  </si>
  <si>
    <t>CVE-2019-7220</t>
  </si>
  <si>
    <t>X-Cart V5 is vulnerable to XSS via the CategoryFilter2 parameter.</t>
  </si>
  <si>
    <t>CVE-2019-7219</t>
  </si>
  <si>
    <t>Unauthenticated reflected cross-site scripting (XSS) exists in Zarafa Webapp 2.0.1.47791 and earlier. NOTE: this is a discontinued product. The issue was fixed in later Zarafa Webapp versions; however, some former Zarafa Webapp customers use the related Kopano product instead.</t>
  </si>
  <si>
    <t>CVE-2019-7211</t>
  </si>
  <si>
    <t>SmarterTools SmarterMail 16.x before build 6995 has stored XSS. JavaScript code could be executed on the application by opening a malicious email or when viewing a malicious file attachment.</t>
  </si>
  <si>
    <t>CVE-2019-7129</t>
  </si>
  <si>
    <t>Adobe Experience Manager Forms versions 6.2, 6.3 and 6.4 have a stored cross-site scripting vulnerability. Successful exploitation could lead to sensitive information disclosure.</t>
  </si>
  <si>
    <t>CVE-2019-7092</t>
  </si>
  <si>
    <t>ColdFusion versions Update 1 and earlier, Update 7 and earlier, and Update 15 and earlier have a cross site scripting vulnerability. Successful exploitation could lead to information disclosure .</t>
  </si>
  <si>
    <t>CVE-2019-7000</t>
  </si>
  <si>
    <t>A Cross-Site Scripting (XSS) vulnerability in the Web UI of Avaya Aura Conferencing may allow code execution and potentially disclose sensitive information. Affected versions of Avaya Aura Conferencing include all 8.x versions prior to 8.0 SP14 (8.0.14). Prior versions not listed were not evaluated.</t>
  </si>
  <si>
    <t>CVE-2019-6968</t>
  </si>
  <si>
    <t>The web interface of the D-Link DVA-5592 20180823 is vulnerable to XSS because HTML form parameters are directly reflected.</t>
  </si>
  <si>
    <t>CVE-2019-6965</t>
  </si>
  <si>
    <t>An XSS issue was discovered in i-doit Open 1.12 via the src/tools/php/qr/qr.php url parameter.</t>
  </si>
  <si>
    <t>CVE-2019-6835</t>
  </si>
  <si>
    <t>A Cross-Site Scripting (XSS) CWE-79 vulnerability exists in U.motion Server (MEG6501-0001 - U.motion KNX server, MEG6501-0002 - U.motion KNX Server Plus, MEG6260-0410 - U.motion KNX Server Plus, Touch 10, MEG6260-0415 - U.motion KNX Server Plus, Touch 15), which could allow an attacker to inject client-side script when a user visits a web page.</t>
  </si>
  <si>
    <t>CVE-2019-6796</t>
  </si>
  <si>
    <t>An issue was discovered in GitLab Community and Enterprise Edition before 11.5.8, 11.6.x before 11.6.6, and 11.7.x before 11.7.1. It allows XSS (issue 2 of 2). The user status field contains a lack of input validation and output encoding that results in a persistent XSS.</t>
  </si>
  <si>
    <t>CVE-2019-6784</t>
  </si>
  <si>
    <t>An issue was discovered in GitLab Community and Enterprise Edition before 11.5.8, 11.6.x before 11.6.6, and 11.7.x before 11.7.1. It allows XSS (issue 1 of 2). Markdown fields contain a lack of input validation and output encoding when processing KaTeX that results in a persistent XSS.</t>
  </si>
  <si>
    <t>CVE-2019-6777</t>
  </si>
  <si>
    <t>An issue was discovered in ZoneMinder v1.32.3. Reflected XSS exists in web/skins/classic/views/plugin.php via the zm/index.php?view=plugin pl parameter.</t>
  </si>
  <si>
    <t>CVE-2019-6653</t>
  </si>
  <si>
    <t>There is a Stored Cross Site Scripting vulnerability in the undisclosed page of a BIG-IQ 6.0.0-6.1.0 or 5.2.0-5.4.0 system. The attack can be stored by users granted the Device Manager and Administrator roles.</t>
  </si>
  <si>
    <t>CVE-2019-6639</t>
  </si>
  <si>
    <t>On BIG-IP (AFM, PEM) 14.1.0-14.1.0.5, 14.0.0-14.0.0.4, 13.0.0-13.1.1.4, 12.1.0-12.1.4, 11.6.1-11.6.3.4, and 11.5.1-11.5.8, an undisclosed TMUI pages for AFM and PEM Subscriber management are vulnerable to a stored cross-site scripting (XSS) issue. This is a control plane issue only and is not accessible from the data plane. The attack requires a malicious resource administrator to store the XSS.</t>
  </si>
  <si>
    <t>CVE-2019-6636</t>
  </si>
  <si>
    <t>On BIG-IP (AFM, ASM) 14.1.0-14.1.0.5, 14.0.0-14.0.0.4, 13.0.0-13.1.1.4, 12.1.0-12.1.4, and 11.5.1-11.6.4, a stored cross-site scripting vulnerability in AFM feed list. In the worst case, an attacker can store a CSRF which results in code execution as the admin user. The level of user role which can perform this attack are resource administrator and administrator.</t>
  </si>
  <si>
    <t>CVE-2019-6626</t>
  </si>
  <si>
    <t>On BIG-IP (AFM, Analytics, ASM) 14.1.0-14.1.0.5, 14.0.0-14.0.0.4, 13.0.0-13.1.1.4, 12.1.0-12.1.4, and 11.5.1-11.6.3.4, A reflected cross-site scripting (XSS) vulnerability exists in an undisclosed page of the BIG-IP Traffic Management User Interface (TMUI), also known as the Configuration utility.</t>
  </si>
  <si>
    <t>CVE-2019-6625</t>
  </si>
  <si>
    <t>On BIG-IP 14.1.0-14.1.0.5, 14.0.0-14.0.0.4, 13.0.0-13.1.1.4, 12.1.0-12.1.4, and 11.5.1-11.6.4, a reflected cross-site scripting (XSS) vulnerability exists in an undisclosed page of the BIG-IP Traffic Management User Interface (TMUI) also known as the BIG-IP Configuration utility.</t>
  </si>
  <si>
    <t>CVE-2019-6588</t>
  </si>
  <si>
    <t>In Liferay Portal before 7.1 CE GA4, an XSS vulnerability exists in the SimpleCaptcha API when custom code passes unsanitized input into the "url" parameter of the JSP taglib call &lt;liferay-ui:captcha url="&lt;%= url %&gt;" /&gt; or &lt;liferay-captcha:captcha url="&lt;%= url %&gt;" /&gt;. Liferay Portal out-of-the-box behavior with no customizations is not vulnerable.</t>
  </si>
  <si>
    <t>CVE-2019-6577</t>
  </si>
  <si>
    <t>A vulnerability has been identified in SIMATIC HMI Comfort Panels 4" - 22" (All versions &lt; V15.1 Update 1), SIMATIC HMI Comfort Outdoor Panels 7" &amp; 15" (All versions &lt; V15.1 Update 1), SIMATIC HMI KTP Mobile Panels KTP400F, KTP700, KTP700F, KTP900 und KTP900F (All versions &lt; V15.1 Update 1), SIMATIC WinCC Runtime Advanced (All versions &lt; V15.1 Update 1), SIMATIC WinCC Runtime Professional (All versions &lt; V15.1 Update 1), SIMATIC WinCC (TIA Portal) (All versions &lt; V15.1 Update 1), SIMATIC HMI Classic Devices (TP/MP/OP/MP Mobile Panel) (All versions). The integrated web server could allow Cross-Site Scripting (XSS) attacks if an attacker is able to modify particular parts of the device configuration via SNMP. The security vulnerability could be exploited by an attacker with network access to the affected system. Successful exploitation requires system privileges and user interaction. An attacker could use the vulnerability to compromise confidentiality and the integrity of the affected system. At the stage of publishing this security advisory no public exploitation is known.</t>
  </si>
  <si>
    <t>CVE-2019-6565</t>
  </si>
  <si>
    <t>Moxa IKS and EDS fails to properly validate user input, giving unauthenticated and authenticated attackers the ability to perform XSS attacks, which may be used to send a malicious script.</t>
  </si>
  <si>
    <t>CVE-2019-6562</t>
  </si>
  <si>
    <t>In Philips Tasy EMR, Tasy EMR Versions 3.02.1744 and prior, the software incorrectly neutralizes user-controllable input before it is placed in output that is used as a web page that is served to other users.</t>
  </si>
  <si>
    <t>CVE-2019-6514</t>
  </si>
  <si>
    <t>An issue was discovered in WSO2 Dashboard Server 2.0.0. It is possible to inject a JavaScript payload that will be stored in the database and then displayed and executed on the same page, aka XSS.</t>
  </si>
  <si>
    <t>CVE-2019-6341</t>
  </si>
  <si>
    <t>In Drupal 7 versions prior to 7.65; Drupal 8.6 versions prior to 8.6.13;Drupal 8.5 versions prior to 8.5.14. Under certain circumstances the File module/subsystem allows a malicious user to upload a file that can trigger a cross-site scripting (XSS) vulnerability.</t>
  </si>
  <si>
    <t>CVE-2019-6324</t>
  </si>
  <si>
    <t>HP Color LaserJet Pro M280-M281 Multifunction Printer series (before v. 20190419), HP LaserJet Pro MFP M28-M31 Printer series (before v. 20190426) may have an embedded web server potentially vulnerable to stored XSS in wireless configuration page</t>
  </si>
  <si>
    <t>CVE-2019-6323</t>
  </si>
  <si>
    <t>HP Color LaserJet Pro M280-M281 Multifunction Printer series (before v. 20190419), HP LaserJet Pro MFP M28-M31 Printer series (before v. 20190426) may have an embedded web server potentially vulnerable to reflected XSS in wireless configuration page.</t>
  </si>
  <si>
    <t>CVE-2019-6278</t>
  </si>
  <si>
    <t>XSS exists in JPress v1.0.4 via Markdown input, or Markdown input with the code input option.</t>
  </si>
  <si>
    <t>CVE-2019-6267</t>
  </si>
  <si>
    <t>The Premium WP Suite Easy Redirect Manager plugin 28.07-17 for WordPress has XSS via a crafted GET request that is mishandled during log viewing at the templates/admin/redirect-log.php URI.</t>
  </si>
  <si>
    <t>CVE-2019-6264</t>
  </si>
  <si>
    <t>An issue was discovered in Joomla! before 3.9.2. Inadequate escaping in mod_banners leads to a stored XSS vulnerability.</t>
  </si>
  <si>
    <t>CVE-2019-6263</t>
  </si>
  <si>
    <t>An issue was discovered in Joomla! before 3.9.2. Inadequate checks of the Global Configuration Text Filter settings allowed stored XSS.</t>
  </si>
  <si>
    <t>CVE-2019-6262</t>
  </si>
  <si>
    <t>An issue was discovered in Joomla! before 3.9.2. Inadequate checks of the Global Configuration helpurl settings allowed stored XSS.</t>
  </si>
  <si>
    <t>CVE-2019-6261</t>
  </si>
  <si>
    <t>An issue was discovered in Joomla! before 3.9.2. Inadequate escaping in com_contact leads to a stored XSS vulnerability.</t>
  </si>
  <si>
    <t>CVE-2019-6248</t>
  </si>
  <si>
    <t>PHP Scripts Mall Citysearch / Hotfrog / Gelbeseiten Clone Script 2.0.1 has Reflected XSS via the srch parameter, as demonstrated by restaurants-details.php.</t>
  </si>
  <si>
    <t>CVE-2019-6243</t>
  </si>
  <si>
    <t>Frog CMS 0.9.5 allows XSS via the forgot password page (aka the /admin/?/login/forgot URI).</t>
  </si>
  <si>
    <t>CVE-2019-6181</t>
  </si>
  <si>
    <t>A reflected cross-site scripting (XSS) vulnerability was reported in Lenovo XClarity Administrator (LXCA) versions prior to 2.5.0 that could allow a crafted URL, if visited, to cause JavaScript code to be executed in the user's web browser. The JavaScript code is not executed on LXCA itself.</t>
  </si>
  <si>
    <t>CVE-2019-6180</t>
  </si>
  <si>
    <t>A stored cross-site scripting (XSS) vulnerability was reported in Lenovo XClarity Administrator (LXCA) versions prior to 2.5.0 that could allow an administrative user to cause JavaScript code to be stored in LXCA which may then be executed in the user's web browser. The JavaScript code is not executed on LXCA itself.</t>
  </si>
  <si>
    <t>CVE-2019-6159</t>
  </si>
  <si>
    <t>A stored cross-site scripting (XSS) vulnerability exists in various firmware versions of the legacy IBM System x IMM (IMM v1) embedded Baseboard Management Controller (BMC). This vulnerability could allow an unauthenticated user to cause JavaScript code to be stored in the IMM log which may then be executed in the user's web browser when IMM log records containing the JavaScript code are viewed. The JavaScript code is not executed on IMM itself. The later IMM2 (IMM v2) is not affected.</t>
  </si>
  <si>
    <t>CVE-2019-6117</t>
  </si>
  <si>
    <t>The wpape APE GALLERY plugin 1.6.14 for WordPress has stored XSS via the classGallery.php getCategories function.</t>
  </si>
  <si>
    <t>CVE-2019-6003</t>
  </si>
  <si>
    <t>Cross-site scripting vulnerability in EC-CUBE plugin 'Amazon Pay Plugin 2.12,2.13' version 2.4.2 and earlier allows remote attackers to inject arbitrary web script or HTML via unspecified vectors.</t>
  </si>
  <si>
    <t>CVE-2019-6002</t>
  </si>
  <si>
    <t>Cross-site scripting vulnerability in Central Dogma 0.17.0 to 0.40.1 allows remote attackers to inject arbitrary web script or HTML via unspecified vectors.</t>
  </si>
  <si>
    <t>CVE-2019-5985</t>
  </si>
  <si>
    <t>Cross-site scripting vulnerability in Hikari Denwa router/Home GateWay (Hikari Denwa router/Home GateWay provided by NIPPON TELEGRAPH AND TELEPHONE EAST CORPORATION PR-S300NE/RT-S300NE/RV-S340NE firmware version Ver. 19.41 and earlier, PR-S300HI/RT-S300HI/RV-S340HI firmware version Ver.19.01.0005 and earlier, PR-S300SE/RT-S300SE/RV-S340SE firmware version Ver.19.40 and earlier, PR-400NE/RT-400NE/RV-440NE firmware version Ver.7.42 and earlier, PR-400KI/RT-400KI/RV-440KI firmware version Ver.07.00.1010 and earlier, PR-400MI/RT-400MI/RV-440MI firmware version Ver. 07.00.1012 and earlier, PR-500KI/RT-500KI firmware version Ver.01.00.0090 and earlier, RS-500KI firmware version Ver.01.00.0070 and earlier, PR-500MI/RT-500MI firmware version Ver.01.01.0014 and earlier, and RS-500MI firmware version Ver.03.01.0019 and earlier, and Hikari Denwa router/Home GateWay provided by NIPPON TELEGRAPH AND TELEPHONE WEST CORPORATION PR-S300NE/RT-S300NE/RV-S340NE firmware version Ver. 19.41 and earlier, PR-S300HI/RT-S300HI/RV-S340HI firmware version Ver.19.01.0005 and earlier, PR-S300SE/RT-S300SE/RV-S340SE firmware version Ver.19.40 and earlier, PR-400NE/RT-400NE/RV-440NE firmware version Ver.7.42 and earlier, PR-400KI/RT-400KI/RV-440KI firmware version Ver.07.00.1010 and earlier, PR-400MI/RT-400MI/RV-440MI firmware version Ver. 07.00.1012 and earlier, PR-500KI/RT-500KI firmware version Ver.01.00.0090 and earlier, and PR-500MI/RT-500MI firmware version Ver.01.01.0011 and earlier) allow remote attackers to inject arbitrary web script or HTML via unspecified vectors.</t>
  </si>
  <si>
    <t>CVE-2019-5972</t>
  </si>
  <si>
    <t>Cross-site scripting vulnerability in Online Lesson Booking 0.8.6 and earlier allows remote attackers to inject arbitrary web script or HTML via unspecified vectors.</t>
  </si>
  <si>
    <t>CVE-2019-5970</t>
  </si>
  <si>
    <t>Cross-site scripting vulnerability in Attendance Manager 0.5.6 and earlier allows remote attackers to inject arbitrary web script or HTML via unspecified vectors.</t>
  </si>
  <si>
    <t>CVE-2019-5967</t>
  </si>
  <si>
    <t>Cross-site scripting vulnerability in Joruri CMS 2017 Release2 and earlier allows remote attackers to inject arbitrary web script or HTML via unspecified vectors.</t>
  </si>
  <si>
    <t>CVE-2019-5962</t>
  </si>
  <si>
    <t>Cross-site scripting vulnerability in Zoho SalesIQ 1.0.8 and earlier allows remote attackers to inject arbitrary web script or HTML via unspecified vectors.</t>
  </si>
  <si>
    <t>CVE-2019-5947</t>
  </si>
  <si>
    <t>Cross-site scripting vulnerability in Cybozu Garoon 4.6.0 to 4.10.1 allows remote authenticated attackers to inject arbitrary web script or HTML via the application 'Cabinet'.</t>
  </si>
  <si>
    <t>CVE-2019-5940</t>
  </si>
  <si>
    <t>Cross-site scripting vulnerability in Cybozu Garoon 4.0.0 to 4.10.1 allows remote attackers to inject arbitrary web script or HTML via the application 'Scheduler'.</t>
  </si>
  <si>
    <t>CVE-2019-5939</t>
  </si>
  <si>
    <t>Cross-site scripting vulnerability in Cybozu Garoon 4.0.0 to 4.10.1 allows remote attackers to inject arbitrary web script or HTML via the application 'Portal'.</t>
  </si>
  <si>
    <t>CVE-2019-5938</t>
  </si>
  <si>
    <t>Cross-site scripting vulnerability in Cybozu Garoon 4.0.0 to 4.10.1 allows remote attackers to inject arbitrary web script or HTML via the application 'Mail'.</t>
  </si>
  <si>
    <t>CVE-2019-5937</t>
  </si>
  <si>
    <t>Cross-site scripting vulnerability in Cybozu Garoon 4.0.0 to 4.10.1 allows remote authenticated attackers to inject arbitrary web script or HTML via the user information.</t>
  </si>
  <si>
    <t>CVE-2019-5932</t>
  </si>
  <si>
    <t>Cross-site scripting vulnerability in Cybozu Garoon 4.6.0 to 4.6.3 allows remote authenticated attackers to inject arbitrary web script or HTML via the application 'Portal'.</t>
  </si>
  <si>
    <t>CVE-2019-5929</t>
  </si>
  <si>
    <t>Cross-site scripting vulnerability in Cybozu Garoon 4.0.0 to 4.6.3 allows remote attackers to inject arbitrary web script or HTML via the application 'Memo'.</t>
  </si>
  <si>
    <t>CVE-2019-5928</t>
  </si>
  <si>
    <t>Cross-site scripting vulnerability in Cybozu Garoon 4.0.0 to 4.6.3 allows remote attackers to inject arbitrary web script or HTML via Customize Item function.</t>
  </si>
  <si>
    <t>CVE-2019-5926</t>
  </si>
  <si>
    <t>Cross-site scripting vulnerability in KinagaCMS versions prior to 6.5 allows remote authenticated attackers to inject arbitrary web script or HTML via unspecified vectors.</t>
  </si>
  <si>
    <t>CVE-2019-5888</t>
  </si>
  <si>
    <t>Multiple XSS vulnerabilities were discovered in OverIT Geocall 6.3 before build 2:346977.</t>
  </si>
  <si>
    <t>CVE-2019-5778</t>
  </si>
  <si>
    <t>A missing case for handling special schemes in permission request checks in Extensions in Google Chrome prior to 72.0.3626.81 allowed an attacker who convinced a user to install a malicious extension to bypass extension permission checks for privileged pages via a crafted Chrome Extension.</t>
  </si>
  <si>
    <t>CVE-2019-5594</t>
  </si>
  <si>
    <t>An Improper Neutralization of Input During Web Page Generation ("Cross-site Scripting") in Fortinet FortiNAC 8.3.0 to 8.3.6 and 8.5.0 admin webUI may allow an unauthenticated attacker to perform a reflected XSS attack via the search field in the webUI.</t>
  </si>
  <si>
    <t>CVE-2019-5590</t>
  </si>
  <si>
    <t>The URL part of the report message is not encoded in Fortinet FortiWeb 6.0.2 and below which may allow an attacker to execute unauthorized code or commands (Cross Site Scripting) via attack reports generated in HTML form.</t>
  </si>
  <si>
    <t>CVE-2019-5588</t>
  </si>
  <si>
    <t>A reflected Cross-Site-Scripting (XSS) vulnerability in Fortinet FortiOS 6.0.0 to 6.0.4 under SSL VPN web portal may allow an attacker to execute unauthorized malicious script code via the "err" parameter of the error process HTTP requests.</t>
  </si>
  <si>
    <t>CVE-2019-5586</t>
  </si>
  <si>
    <t>A reflected Cross-Site-Scripting (XSS) vulnerability in Fortinet FortiOS 5.2.0 to 6.0.4 under SSL VPN web portal may allow an attacker to execute unauthorized malicious script code via the "param" parameter of the error process HTTP requests.</t>
  </si>
  <si>
    <t>CVE-2019-5471</t>
  </si>
  <si>
    <t>An input validation and output encoding issue was discovered in the GitLab email notification feature which could result in a persistent XSS. This was addressed in GitLab 12.1.2, 12.0.4, and 11.11.6.</t>
  </si>
  <si>
    <t>CVE-2019-5467</t>
  </si>
  <si>
    <t>An input validation and output encoding issue was discovered in the GitLab CE/EE wiki pages feature which could result in a persistent XSS. This vulnerability was addressed in 12.1.2, 12.0.4, and 11.11.6.</t>
  </si>
  <si>
    <t>CVE-2019-5458</t>
  </si>
  <si>
    <t>Cross-site scripting (XSS) vulnerability in http-file-server (all versions) allows an attacker with access to the server file system to execute arbitrary JavaScript code in victim's browser.</t>
  </si>
  <si>
    <t>CVE-2019-5457</t>
  </si>
  <si>
    <t>Cross-site scripting (XSS) vulnerability in min-http-server (all versions) allows an attacker with access to the server file system to execute arbitrary JavaScript code in victim's browser.</t>
  </si>
  <si>
    <t>CVE-2019-5422</t>
  </si>
  <si>
    <t>XSS in buttle npm package version 0.2.0 causes execution of attacker-provided code in the victim's browser when an attacker creates an arbitrary file on the server.</t>
  </si>
  <si>
    <t>CVE-2019-5403</t>
  </si>
  <si>
    <t>A remote multiple cross-site scripting vulnerability was discovered in HPE 3PAR StoreServ Management and Core Software Media version(s): prior to 3.5.0.1.</t>
  </si>
  <si>
    <t>CVE-2019-5401</t>
  </si>
  <si>
    <t>A potential security vulnerability has been identified in HP2910al-48G version W.15.14.0016. The attack exploits an xss injection by setting the attack vector in one of the switch persistent configuration fields (management URL, location, contact). But admin privileges are required to configure these fields thereby reducing the likelihood of exploit. HPE Aruba has provided firmware updates to resolve the vulnerability in HP 2910-48G al Switch. Please update to W.15.14.0017.</t>
  </si>
  <si>
    <t>CVE-2019-5398</t>
  </si>
  <si>
    <t>A remote multiple multiple cross-site vulnerability was discovered in HPE 3PAR Service Processor version(s): prior to 5.0.5.1.</t>
  </si>
  <si>
    <t>CVE-2019-5314</t>
  </si>
  <si>
    <t>XSS Http R.Spl.</t>
  </si>
  <si>
    <t>Some web components in the ArubaOS software are vulnerable to HTTP Response splitting (CRLF injection) and Reflected XSS. An attacker would be able to accomplish this by sending certain URL parameters that would trigger this vulnerability.</t>
  </si>
  <si>
    <t>CVE-2019-5311</t>
  </si>
  <si>
    <t>An issue was discovered in YUNUCMS V1.1.8. app/index/controller/Show.php has an XSS vulnerability via the index.php/index/show/index cw parameter.</t>
  </si>
  <si>
    <t>CVE-2019-5310</t>
  </si>
  <si>
    <t>YUNUCMS 1.1.8 has XSS in app/admin/controller/System.php because crafted data can be written to the sys.php file, as demonstrated by site_title in an admin/system/basic POST request.</t>
  </si>
  <si>
    <t>CVE-2019-5286</t>
  </si>
  <si>
    <t>There is a reflection XSS vulnerability in the HedEx products. Remote attackers send malicious links to users and trick users to click. Successfully exploit cloud allow the attacker to initiate XSS attacks. Affects HedEx Lite versions earlier than V200R006C00SPC007.</t>
  </si>
  <si>
    <t>CVE-2019-4571</t>
  </si>
  <si>
    <t>IBM Content Navigator 3.0CD is vulnerable to cross-site scripting. This vulnerability allows users to embed arbitrary JavaScript code in the Web UI thus altering the intended functionality potentially leading to credentials disclosure within a trusted session. IBM X-Force ID: 166721.</t>
  </si>
  <si>
    <t>CVE-2019-4564</t>
  </si>
  <si>
    <t>IBM Security Key Lifecycle Manager 2.6, 2.7, 3.0, and 3.0.1 is vulnerable to cross-site scripting. This vulnerability allows users to embed arbitrary JavaScript code in the Web UI thus altering the intended functionality potentially leading to credentials disclosure within a trusted session.</t>
  </si>
  <si>
    <t>CVE-2019-4542</t>
  </si>
  <si>
    <t>IBM Security Directory Server 6.4.0 is vulnerable to cross-site scripting. This vulnerability allows users to embed arbitrary JavaScript code in the Web UI thus altering the intended functionality potentially leading to credentials disclosure within a trusted session. IBM X-Force ID: 165815.</t>
  </si>
  <si>
    <t>CVE-2019-4497</t>
  </si>
  <si>
    <t>IBM Jazz Reporting Service (JRS) 6.0, 6.0.1, 6.0.2, 6.0.3, 6.0.4, 6.0.5, 6.0.6, and 6.0.6.1 is vulnerable to cross-site scripting. This vulnerability allows users to embed arbitrary JavaScript code in the Web UI thus altering the intended functionality potentially leading to credentials disclosure within a trusted session. IBM X-Force ID: 164118.</t>
  </si>
  <si>
    <t>CVE-2019-4495</t>
  </si>
  <si>
    <t>IBM Jazz Reporting Service (JRS) 6.0, 6.0.1, 6.0.2, 6.0.3, 6.0.4, 6.0.5, 6.0.6, and 6.0.6.1 is vulnerable to cross-site scripting. This vulnerability allows users to embed arbitrary JavaScript code in the Web UI thus altering the intended functionality potentially leading to credentials disclosure within a trusted session. IBM X-Force ID: 164116.</t>
  </si>
  <si>
    <t>CVE-2019-4494</t>
  </si>
  <si>
    <t>IBM Jazz Reporting Service (JRS) 6.0, 6.0.1, 6.0.2, 6.0.3, 6.0.4, 6.0.5, 6.0.6, and 6.0.6.1 is vulnerable to cross-site scripting. This vulnerability allows users to embed arbitrary JavaScript code in the Web UI thus altering the intended functionality potentially leading to credentials disclosure within a trusted session. IBM X-Force ID: 164115.</t>
  </si>
  <si>
    <t>CVE-2019-4482</t>
  </si>
  <si>
    <t>IBM Emptoris Spend Analysis 10.1.0 through 10.1.3 is vulnerable to cross-site scripting. This vulnerability allows users to embed arbitrary JavaScript code in the Web UI thus altering the intended functionality potentially leading to credentials disclosure within a trusted session. IBM X-Force ID: 164066.</t>
  </si>
  <si>
    <t>CVE-2019-4410</t>
  </si>
  <si>
    <t>IBM Business Automation Workflow 18.0.0.0, 18.0.0.1, 18.0.0.2, and 19.0.0.1 is vulnerable to cross-site scripting. This vulnerability allows users to embed arbitrary JavaScript code in the Web UI thus altering the intended functionality potentially leading to credentials disclosure within a trusted session. IBM X-Force ID: 162657.</t>
  </si>
  <si>
    <t>CVE-2019-4403</t>
  </si>
  <si>
    <t>IBM Connections 6.0 is vulnerable to cross-site scripting. This vulnerability allows users to embed arbitrary JavaScript code in the Web UI thus altering the intended functionality potentially leading to credentials disclosure within a trusted session. IBM X-Force ID: 162264.</t>
  </si>
  <si>
    <t>CVE-2019-4342</t>
  </si>
  <si>
    <t>IBM Cognos Analytics 11.0 and 11.1 is vulnerable to cross-site scripting. This vulnerability allows users to embed arbitrary JavaScript code in the Web UI thus altering the intended functionality potentially leading to credentials disclosure within a trusted session. IBM X-Force ID: 161421.</t>
  </si>
  <si>
    <t>CVE-2019-4303</t>
  </si>
  <si>
    <t>IBM Maximo Asset Management 7.6 is vulnerable to cross-site scripting. This vulnerability allows users to embed arbitrary JavaScript code in the Web UI thus altering the intended functionality potentially leading to credentials disclosure within a trusted session. IBM X-Force ID: 160949.</t>
  </si>
  <si>
    <t>CVE-2019-4270</t>
  </si>
  <si>
    <t>IBM WebSphere Application Server 7.0, 8.0, 8.5, and 9.0 Admin Console is vulnerable to cross-site scripting. This vulnerability allows users to embed arbitrary JavaScript code in the Web UI thus altering the intended functionality potentially leading to credentials disclosure within a trusted session. IBM X-Force ID: 160203.</t>
  </si>
  <si>
    <t>CVE-2019-4258</t>
  </si>
  <si>
    <t>IBM Sterling B2B Integrator 6.0.0.0 and 6.0.0.1 Standard Edition is vulnerable to cross-site scripting. This vulnerability allows users to embed arbitrary JavaScript code in the Web UI thus altering the intended functionality potentially leading to credentials disclosure within a trusted session. IBM X-Force ID: 159946.</t>
  </si>
  <si>
    <t>CVE-2019-4250</t>
  </si>
  <si>
    <t>IBM Jazz Foundation products (IBM Rational Collaborative Lifecycle Management 6.0 through 6.0.6.1) is vulnerable to cross-site scripting. This vulnerability allows users to embed arbitrary JavaScript code in the Web UI thus altering the intended functionality potentially leading to credentials disclosure within a trusted session. IBM X-Force ID: 159648.</t>
  </si>
  <si>
    <t>CVE-2019-4249</t>
  </si>
  <si>
    <t>IBM Rational Collaborative Lifecycle Management 6.0 through 6.0.6.1 is vulnerable to cross-site scripting. This vulnerability allows users to embed arbitrary JavaScript code in the Web UI thus altering the intended functionality potentially leading to credentials disclosure within a trusted session. IBM X-Force ID: 159647.</t>
  </si>
  <si>
    <t>CVE-2019-4238</t>
  </si>
  <si>
    <t>IBM InfoSphere Information Server 11.3, 11.5, and 11.7 is vulnerable to cross-site scripting. This vulnerability allows users to embed arbitrary JavaScript code in the Web UI thus altering the intended functionality potentially leading to credentials disclosure within a trusted session. IBM X-Force ID: 159464.</t>
  </si>
  <si>
    <t>CVE-2019-4237</t>
  </si>
  <si>
    <t>A Cross-Frame Scripting vulnerability in IBM InfoSphere Information Server 11.3, 11.5, and 11.7 can allow an attacker to load the vulnerable application inside an HTML iframe tag on a malicious page. IBM X-Force ID: 159419.</t>
  </si>
  <si>
    <t>CVE-2019-4211</t>
  </si>
  <si>
    <t>IBM QRadar SIEM 7.2 and 7.3 is vulnerable to cross-site scripting. This vulnerability allows users to embed arbitrary JavaScript code in the Web UI thus altering the intended functionality potentially leading to credentials disclosure within a trusted session. IBM X-Force ID: 159131.</t>
  </si>
  <si>
    <t>CVE-2019-4204</t>
  </si>
  <si>
    <t>IBM Business Automation Workflow 18.0.0.0, 18.0.0.1, 18.0.0.2, and 19.0.0.1 is vulnerable to cross-site scripting. This vulnerability allows users to embed arbitrary JavaScript code in the Web UI thus altering the intended functionality potentially leading to credentials disclosure within a trusted session. IBM X-Force ID: 159125.</t>
  </si>
  <si>
    <t>CVE-2019-4184</t>
  </si>
  <si>
    <t>IBM Jazz Reporting Service 6.0 through 6.0.6.1 is vulnerable to cross-site scripting. This vulnerability allows users to embed arbitrary JavaScript code in the Web UI thus altering the intended functionality potentially leading to credentials disclosure within a trusted session. IBM X-Force ID: 158974.</t>
  </si>
  <si>
    <t>CVE-2019-4157</t>
  </si>
  <si>
    <t>IBM Security Access Manager 9.0.1 through 9.0.6 is vulnerable to cross-site scripting. This vulnerability allows users to embed arbitrary JavaScript code in the Web UI thus altering the intended functionality potentially leading to credentials disclosure within a trusted session. IBM X-Force ID: 158573.</t>
  </si>
  <si>
    <t>CVE-2019-4149</t>
  </si>
  <si>
    <t>IBM Business Automation Workflow V18.0.0.0 through V18.0.0.2 and IBM Business Process Manager V8.6.0.0 through V8.6.0.0 Cumulative Fix 2018.03, V8.5.7.0 through V8.5.7.0 Cumulative Fix 2017.06, and V8.5.6.0 through V8.5.6.0 CF2 is vulnerable to cross-site scripting. This vulnerability allows users to embed arbitrary JavaScript code in the Web UI thus altering the intended functionality potentially leading to credentials disclosure within a trusted session. IBM X-Force ID: 158415.</t>
  </si>
  <si>
    <t>CVE-2019-4148</t>
  </si>
  <si>
    <t>IBM Sterling B2B Integrator Standard Edition 6.0.0.0 and 6.0.0.1 is vulnerable to cross-site scripting. This vulnerability allows users to embed arbitrary JavaScript code in the Web UI thus altering the intended functionality potentially leading to credentials disclosure within a trusted session. IBM X-Force ID: 158414.</t>
  </si>
  <si>
    <t>CVE-2019-4139</t>
  </si>
  <si>
    <t>IBM Cognos Analytics 11.0, 11.1.0, and 11.1.1 is vulnerable to cross-site scripting. This vulnerability allows users to embed arbitrary JavaScript code in the Web UI thus altering the intended functionality potentially leading to credentials disclosure within a trusted session. IBM X-Force ID: 158335.</t>
  </si>
  <si>
    <t>CVE-2019-4137</t>
  </si>
  <si>
    <t>IBM Tivoli Storage Productivity Center 5.2.13 through 5.3.0.1 is vulnerable to cross-site scripting. This vulnerability allows users to embed arbitrary JavaScript code in the Web UI thus altering the intended functionality potentially leading to credentials disclosure within a trusted session. IBM X-Force ID: 158333.</t>
  </si>
  <si>
    <t>CVE-2019-4136</t>
  </si>
  <si>
    <t>IBM Cognos Controller 10.2.0, 10.2.1, 10.3.0, 10.3.1, and 10.4.0 is vulnerable to cross-site scripting. This vulnerability allows users to embed arbitrary JavaScript code in the Web UI thus altering the intended functionality potentially leading to credentials disclosure within a trusted session. IBM X-Force ID: 158332.</t>
  </si>
  <si>
    <t>CVE-2019-4134</t>
  </si>
  <si>
    <t>IBM Planning Analytics 2.0 is vulnerable to cross-site scripting. This vulnerability allows users to embed arbitrary JavaScript code in the Web UI thus altering the intended functionality potentially leading to credentials disclosure within a trusted session. IBM X-Force ID: 158281.</t>
  </si>
  <si>
    <t>CVE-2019-4120</t>
  </si>
  <si>
    <t>IBM Cloud Private 3.1.1 and 3.1.2 is vulnerable to cross-site scripting. This vulnerability allows users to embed arbitrary JavaScript code in the Web UI thus altering the intended functionality potentially leading to credentials disclosure within a trusted session. IBM X-Force ID: 158146.</t>
  </si>
  <si>
    <t>CVE-2019-4115</t>
  </si>
  <si>
    <t>IBM WebSphere eXtreme Scale 8.6 Admin API is vulnerable to cross-site scripting. This vulnerability allows users to embed arbitrary JavaScript code in the Web UI thus altering the intended functionality potentially leading to credentials disclosure within a trusted session. IBM X-Force ID: 158113.</t>
  </si>
  <si>
    <t>CVE-2019-4106</t>
  </si>
  <si>
    <t>IBM WebSphere eXtreme Scale 8.6 Admin Console is vulnerable to cross-site scripting. This vulnerability allows users to embed arbitrary JavaScript code in the Web UI thus altering the intended functionality potentially leading to credentials disclosure within a trusted session. IBM X-Force ID: 158099.</t>
  </si>
  <si>
    <t>CVE-2019-4083</t>
  </si>
  <si>
    <t>IBM Jazz Foundation products (IBM Rational Collaborative Lifecycle Management 6.0 through 6.0.6.1) is vulnerable to cross-site scripting. This vulnerability allows users to embed arbitrary JavaScript code in the Web UI thus altering the intended functionality potentially leading to credentials disclosure within a trusted session. IBM X-Force ID: 157383.</t>
  </si>
  <si>
    <t>CVE-2019-4077</t>
  </si>
  <si>
    <t>IBM Sterling B2B Integrator Standard Edition 6.0.0.0 and 6.0.0.1 is vulnerable to cross-site scripting. This vulnerability allows users to embed arbitrary JavaScript code in the Web UI thus altering the intended functionality potentially leading to credentials disclosure within a trusted session. IBM X-Force ID: 157111.</t>
  </si>
  <si>
    <t>CVE-2019-4076</t>
  </si>
  <si>
    <t>IBM Sterling B2B Integrator Standard Edition 6.0.0.0 and 6.0.0.1 is vulnerable to cross-site scripting. This vulnerability allows users to embed arbitrary JavaScript code in the Web UI thus altering the intended functionality potentially leading to credentials disclosure within a trusted session. IBM X-Force ID: 157110.</t>
  </si>
  <si>
    <t>CVE-2019-4075</t>
  </si>
  <si>
    <t>IBM Sterling B2B Integrator Standard Edition 6.0.0.0 and 6.0.0.1 is vulnerable to cross-site scripting. This vulnerability allows users to embed arbitrary JavaScript code in the Web UI thus altering the intended functionality potentially leading to credentials disclosure within a trusted session. IBM X-Force ID: 157109.</t>
  </si>
  <si>
    <t>CVE-2019-4074</t>
  </si>
  <si>
    <t>IBM Sterling B2B Integrator Standard Edition 6.0.0.0 and 6.0.0.1 is vulnerable to cross-site scripting. This vulnerability allows users to embed arbitrary JavaScript code in the Web UI thus altering the intended functionality potentially leading to credentials disclosure within a trusted session. IBM X-Force ID: 157108.</t>
  </si>
  <si>
    <t>CVE-2019-4073</t>
  </si>
  <si>
    <t>IBM Sterling B2B Integrator Standard Edition 6.0.0.0 and 6.0.0.1 is vulnerable to cross-site scripting. This vulnerability allows users to embed arbitrary JavaScript code in the Web UI thus altering the intended functionality potentially leading to credentials disclosure within a trusted session. IBM X-Force ID: 157107.</t>
  </si>
  <si>
    <t>CVE-2019-4070</t>
  </si>
  <si>
    <t>IBM Intelligent Operations Center (IOC) 5.1.0 through 5.2.0 is vulnerable to cross-site scripting. This vulnerability allows users to embed arbitrary JavaScript code in the Web UI thus altering the intended functionality potentially leading to credentials disclosure within a trusted session. IBM X-Force ID: 157015.</t>
  </si>
  <si>
    <t>CVE-2019-4040</t>
  </si>
  <si>
    <t>IBM I 7.2 and 7.3 is vulnerable to cross-site scripting. This vulnerability allows users to embed arbitrary JavaScript code in the Web UI thus altering the intended functionality potentially leading to credentials disclosure within a trusted session. IBM X-Force ID: 156164.</t>
  </si>
  <si>
    <t>CVE-2019-4033</t>
  </si>
  <si>
    <t>IBM Content Navigator 2.0.3 and 3.0CD is vulnerable to cross-site scripting. This vulnerability allows users to embed arbitrary JavaScript code in the Web UI thus altering the intended functionality potentially leading to credentials disclosure within a trusted session. IBM X-Force ID: 155999.</t>
  </si>
  <si>
    <t>CVE-2019-4030</t>
  </si>
  <si>
    <t>IBM WebSphere Application Server 8.5 and 9.0 is vulnerable to cross-site scripting. This vulnerability allows users to embed arbitrary JavaScript code in the Web UI thus altering the intended functionality potentially leading to credentials disclosure within a trusted session. IBM X-Force ID: 155946.</t>
  </si>
  <si>
    <t>CVE-2019-4029</t>
  </si>
  <si>
    <t>IBM Sterling B2B Integrator 5.2.0.1 through 6.0.0.0 is vulnerable to cross-site scripting. This vulnerability allows users to embed arbitrary JavaScript code in the Web UI thus altering the intended functionality potentially leading to credentials disclosure within a trusted session. IBM X-force ID: 155907.</t>
  </si>
  <si>
    <t>CVE-2019-4028</t>
  </si>
  <si>
    <t>IBM Sterling B2B Integrator 5.2.0.1 through 6.0.0.0 is vulnerable to cross-site scripting. This vulnerability allows users to embed arbitrary JavaScript code in the Web UI thus altering the intended functionality potentially leading to credentials disclosure within a trusted session. IBM X-Force ID: 155906.</t>
  </si>
  <si>
    <t>CVE-2019-4027</t>
  </si>
  <si>
    <t>IBM Sterling B2B Integrator 5.2.0.1 through 6.0.0.0 is vulnerable to cross-site scripting. This vulnerability allows users to embed arbitrary JavaScript code in the Web UI thus altering the intended functionality potentially leading to credentials disclosure within a trusted session. IBM X-ForceID: 155905.</t>
  </si>
  <si>
    <t>CVE-2019-4011</t>
  </si>
  <si>
    <t>IBM BigFix Platform 9.2 and 9.5 is vulnerable to cross-site scripting. This vulnerability allows users to embed arbitrary JavaScript code in the Web UI thus altering the intended functionality potentially leading to credentials disclosure within a trusted session. IBM X-Force ID: 155885.</t>
  </si>
  <si>
    <t>CVE-2019-3966</t>
  </si>
  <si>
    <t>In OpenEMR 5.0.1 and earlier, controller.php contains a reflected XSS vulnerability in the foreign_id parameter. This could allow an attacker to execute arbitrary code in the context of a user's session.</t>
  </si>
  <si>
    <t>CVE-2019-3965</t>
  </si>
  <si>
    <t>In OpenEMR 5.0.1 and earlier, controller.php contains a reflected XSS vulnerability in the document_id parameter. This could allow an attacker to execute arbitrary code in the context of a user's session.</t>
  </si>
  <si>
    <t>CVE-2019-3964</t>
  </si>
  <si>
    <t>In OpenEMR 5.0.1 and earlier, controller.php contains a reflected XSS vulnerability in the doc_id parameter. This could allow an attacker to execute arbitrary code in the context of a user's session.</t>
  </si>
  <si>
    <t>CVE-2019-3963</t>
  </si>
  <si>
    <t>In OpenEMR 5.0.1 and earlier, controller.php contains a reflected XSS vulnerability in the patient_id parameter. This could allow an attacker to execute arbitrary code in the context of a user's session.</t>
  </si>
  <si>
    <t>CVE-2019-3961</t>
  </si>
  <si>
    <t>Nessus versions 8.4.0 and earlier were found to contain a reflected XSS vulnerability due to improper validation of user-supplied input. An unauthenticated, remote attacker could potentially exploit this vulnerability via a specially crafted request to execute arbitrary script code in a users browser session.</t>
  </si>
  <si>
    <t>CVE-2019-3958</t>
  </si>
  <si>
    <t>Insufficient output sanitization in WallacePOS 1.4.3 allows a remote, authenticated attacker to conduct persistent cross-site scripting (XSS) attacks via a crafted sales transaction.</t>
  </si>
  <si>
    <t>CVE-2019-3911</t>
  </si>
  <si>
    <t>Reflected cross-site scripting (XSS) vulnerability in LabKey Server Community Edition before 18.3.0-61806.763 allows an unauthenticated remote attacker to inject arbitrary javascript via the onerror parameter in the /__r2/query endpoints.</t>
  </si>
  <si>
    <t>CVE-2019-3889</t>
  </si>
  <si>
    <t>A reflected XSS vulnerability exists in authorization flow of OpenShift Container Platform versions: openshift-online-3, openshift-enterprise-3.4 through 3.7 and openshift-enterprise-3.9 through 3.11. An attacker could use this flaw to steal authorization data by getting them to click on a malicious link.</t>
  </si>
  <si>
    <t>CVE-2019-3876</t>
  </si>
  <si>
    <t>A flaw was found in the /oauth/token/request custom endpoint of the OpenShift OAuth server allowing for XSS generation of CLI tokens due to missing X-Frame-Options and CSRF protections. If not otherwise prevented, a separate XSS vulnerability via JavaScript could further allow for the extraction of these tokens.</t>
  </si>
  <si>
    <t>CVE-2019-3873</t>
  </si>
  <si>
    <t>It was found that Picketlink as shipped with Jboss Enterprise Application Platform 7.2 would accept an xinclude parameter in SAMLresponse XML. An attacker could use this flaw to send a URL to achieve cross-site scripting or possibly conduct further attacks.</t>
  </si>
  <si>
    <t>CVE-2019-3872</t>
  </si>
  <si>
    <t>It was found that a SAMLRequest containing a script could be processed by Picketlink versions shipped in Jboss Application Platform 7.2.x and 7.1.x. An attacker could use this to send a malicious script to achieve cross-site scripting and obtain unauthorized information or conduct further attacks.</t>
  </si>
  <si>
    <t>CVE-2019-3826</t>
  </si>
  <si>
    <t>A stored, DOM based, cross-site scripting (XSS) flaw was found in Prometheus before version 2.7.1. An attacker could exploit this by convincing an authenticated user to visit a crafted URL on a Prometheus server, allowing for the execution and persistent storage of arbitrary scripts.</t>
  </si>
  <si>
    <t>CVE-2019-3776</t>
  </si>
  <si>
    <t>Pivotal Operations Manager, 2.1.x versions prior to 2.1.20, 2.2.x versions prior to 2.2.16, 2.3.x versions prior to 2.3.10, 2.4.x versions prior to 2.4.3, contains a reflected cross site scripting vulnerability. A remote user that is able to convince an Operations Manager user to interact with malicious content could execute arbitrary JavaScript in the user's browser.</t>
  </si>
  <si>
    <t>CVE-2019-3761</t>
  </si>
  <si>
    <t>The RSA Identity Governance and Lifecycle software and RSA Via Lifecycle and Governance products prior to 7.1.0 P08 contain a stored cross-site scripting vulnerability in the Access Request module. A remote authenticated malicious user could potentially exploit this vulnerability to store malicious HTML or JavaScript code in a trusted application data store. When victim users access the data store through their browsers, the stored malicious code would gets executed by the web browser in the context of the vulnerable web application.</t>
  </si>
  <si>
    <t>CVE-2019-3754</t>
  </si>
  <si>
    <t>Dell EMC Unity Operating Environment versions prior to 5.0.0.0.5.116, Dell EMC UnityVSA versions prior to 5.0.0.0.5.116 and Dell EMC VNXe3200 versions prior to 3.1.10.9946299 contain a reflected cross-site scripting vulnerability on the cas/logout page. A remote unauthenticated attacker could potentially exploit this vulnerability by tricking a victim application user to supply malicious HTML or Java Script code to Unisphere, which is then reflected back to the victim and executed by the web browser.</t>
  </si>
  <si>
    <t>CVE-2019-3747</t>
  </si>
  <si>
    <t>Dell EMC Integrated Data Protection Appliance versions prior to 2.3 contain a stored cross-site scripting vulnerability. A remote malicious ACM admin user may potentially exploit this vulnerability to store malicious HTML or JavaScript code in Cloud DR add-on specific field. When victim users access the page through their browsers, the malicious code gets executed by the web browser in the context of the vulnerable web application.</t>
  </si>
  <si>
    <t>CVE-2019-3709</t>
  </si>
  <si>
    <t>IsilonSD Management Server 1.1.0 contains a cross-site scripting vulnerability while registering vCenter servers. A remote attacker can trick an admin user to potentially exploit this vulnerability to execute malicious HTML or JavaScript code in the context of the admin user.</t>
  </si>
  <si>
    <t>CVE-2019-3708</t>
  </si>
  <si>
    <t>IsilonSD Management Server 1.1.0 contains a cross-site scripting vulnerability while uploading an OVA file. A remote attacker can trick an admin user to potentially exploit this vulnerability to execute malicious HTML or JavaScript code in the context of the admin user.</t>
  </si>
  <si>
    <t>CVE-2019-3638</t>
  </si>
  <si>
    <t>Reflected Cross Site Scripting vulnerability in Administrators web console in McAfee Web Gateway (MWG) 7.8.x prior to 7.8.2.13 allows remote attackers to collect sensitive information or execute commands with the MWG administrator's credentials via tricking the administrator to click on a carefully constructed malicious link.</t>
  </si>
  <si>
    <t>CVE-2019-3602</t>
  </si>
  <si>
    <t>Cross Site Scripting (XSS) vulnerability in McAfee Network Security Manager (NSM) Prior to 9.1 Update 5 allows an authenticated administrator to embed an XSS in the administrator interface via a specially crafted custom rule containing HTML.</t>
  </si>
  <si>
    <t>CVE-2019-3591</t>
  </si>
  <si>
    <t>Improper Neutralization of Input During Web Page Generation ('Cross-site Scripting') in ePO extension in McAfee Data Loss Prevention (DLPe) for Windows 11.x prior to 11.3.0 allows unauthenticated remote user to trigger specially crafted JavaScript to render in the ePO UI via a carefully crafted upload to a remote website which is correctly blocked by DLPe Web Protection. This would then render as an XSS when the DLP Admin viewed the event in the ePO UI.</t>
  </si>
  <si>
    <t>CVE-2019-3578</t>
  </si>
  <si>
    <t>MyBB 1.8.19 has XSS in the resetpassword function.</t>
  </si>
  <si>
    <t>CVE-2019-3562</t>
  </si>
  <si>
    <t>A remote web page could inject arbitrary HTML code into the Oculus Browser UI, allowing an attacker to spoof UI and potentially execute code. This affects the Oculus Browser starting from version 5.2.7 until 5.7.11.</t>
  </si>
  <si>
    <t>CVE-2019-3501</t>
  </si>
  <si>
    <t>The OUGC Awards plugin before 1.8.19 for MyBB allows XSS via a crafted award reason that is mishandled on the awards page or in a user profile.</t>
  </si>
  <si>
    <t>CVE-2019-3490</t>
  </si>
  <si>
    <t>A DOM based XSS vulnerability has been identified in the Netstorage component of Open Enterprise Server (OES) allowing a remote attacker to execute javascript in the victims browser by tricking the victim into clicking on a specially crafted link. This affects OES versions OES2015SP1, OES2018, and OES2018SP1. Older versions may be affected but were not tested as they are out of support.</t>
  </si>
  <si>
    <t>CVE-2019-3486</t>
  </si>
  <si>
    <t>Mitigates a stored cross site scripting issue in ArcSight Security Management Center versions prior to 2.9.1</t>
  </si>
  <si>
    <t>CVE-2019-3485</t>
  </si>
  <si>
    <t>Mitigates a stored cross site scripting issue in ArcSight Logger versions prior to 6.7.1</t>
  </si>
  <si>
    <t>CVE-2019-3418</t>
  </si>
  <si>
    <t>All versions up to V1.1.10P3T18 of ZTE ZXHN F670 product are impacted by cross-site scripting vulnerability (XSS). Due to incomplete input validation, an authorized user can exploit this vulnerability to execute malicious scripts.</t>
  </si>
  <si>
    <t>CVE-2019-3414</t>
  </si>
  <si>
    <t>Exec Code XSS +Info</t>
  </si>
  <si>
    <t>Local Network</t>
  </si>
  <si>
    <t>All versions up to V1.19.20.02 of ZTE OTCP product are impacted by XSS vulnerability. Due to XSS, when an attacker invokes the security management to obtain the resources of the specified operation code owned by a user, the malicious script code could be transmitted in the parameter. If the front end does not process the returned result from the interface properly, the malicious script may be executed and the user cookie or other important information may be stolen.</t>
  </si>
  <si>
    <t>CVE-2019-3413</t>
  </si>
  <si>
    <t>All versions up to V20.18.40.R7.B1of ZTE NetNumen DAP product have an XSS vulnerability. Due to the lack of correct validation of client data in WEB applications, which results in users being hijacked.</t>
  </si>
  <si>
    <t>CVE-2019-3402</t>
  </si>
  <si>
    <t>The ConfigurePortalPages.jspa resource in Jira before version 7.13.3 and from version 8.0.0 before version 8.1.1 allows remote attackers to inject arbitrary HTML or JavaScript via a cross site scripting (XSS) vulnerability in the searchOwnerUserName parameter.</t>
  </si>
  <si>
    <t>CVE-2019-3400</t>
  </si>
  <si>
    <t>The labels gadget in Jira before version 7.13.2, and from version 8.0.0 before version 8.0.2 allows remote attackers to inject arbitrary HTML or JavaScript via a cross site scripting (XSS) vulnerability in the jql parameter.</t>
  </si>
  <si>
    <t>CVE-2019-1975</t>
  </si>
  <si>
    <t>A vulnerability in the web-based interface of Cisco HyperFlex Software could allow an unauthenticated, remote attacker to execute a cross-frame scripting (XFS) attack on an affected device. This vulnerability is due to insufficient HTML iframe protection. An attacker could exploit this vulnerability by directing a user to an attacker-controlled web page that contains a malicious HTML iframe. A successful exploit could allow the attacker to conduct clickjacking or other clientside browser attacks.</t>
  </si>
  <si>
    <t>CVE-2019-1973</t>
  </si>
  <si>
    <t>A vulnerability in the web portal framework of Cisco Enterprise NFV Infrastructure Software (NFVIS) could allow an authenticated, remote attacker to conduct a cross-site scripting (XSS) attack against a user of the web-based interface. The vulnerability is due to improper input validation of log file content stored on the affected device. An attacker could exploit this vulnerability by modifying a log file with malicious code and getting a user to view the modified log file. A successful exploit could allow the attacker to execute arbitrary script code in the context of the affected interface or to access sensitive, browser-based information.</t>
  </si>
  <si>
    <t>CVE-2019-1956</t>
  </si>
  <si>
    <t>A vulnerability in the web-based interface of the Cisco SPA112 2-Port Phone Adapter could allow an authenticated, remote attacker to conduct a cross-site scripting (XSS) attack against another user of the device. The vulnerability is due to insufficient validation of user-supplied input by the web-based interface of the affected device. An attacker could exploit this vulnerability by inserting malicious code in one of the configuration fields. A successful exploit could allow the attacker to execute arbitrary script code in the context of the affected interface or access sensitive, browser-based information.</t>
  </si>
  <si>
    <t>CVE-2019-1949</t>
  </si>
  <si>
    <t>A vulnerability in the web-based management interface of Cisco Firepower Management Center could allow an authenticated, remote attacker to conduct a cross-site scripting (XSS) attack against a user of the web-based management interface of an affected system. The vulnerability is due to insufficient validation of user-supplied input by the web-based management interface of the affected system. An attacker could exploit this vulnerability by persuading a user of the interface to click a malicious link. A successful exploit could allow the attacker to execute arbitrary script code in the context of the affected interface or access sensitive, browser-based information.</t>
  </si>
  <si>
    <t>CVE-2019-1941</t>
  </si>
  <si>
    <t>A vulnerability in the web-based management interface of Cisco Identity Services Engine (ISE) could allow an unauthenticated, remote attacker to conduct a cross-site scripting (XSS) attack against a user of the web-based management interface of an affected device. The vulnerability exists because the web-based management interface does not properly validate user-supplied input. An attacker could exploit this vulnerability by persuading a user to click a malicious link. A successful exploit could allow the attacker to execute arbitrary script code in the context of the affected interface or access sensitive, browser-based information. At the time of publication, this vulnerability affected Cisco ISE running software releases prior to 2.4.0 Patch 9 and 2.6.0.</t>
  </si>
  <si>
    <t>CVE-2019-1931</t>
  </si>
  <si>
    <t>Multiple vulnerabilities in the RSS dashboard in the web-based management interface of Cisco Firepower Management Center (FMC) could allow an unauthenticated, remote attacker to conduct a cross-site scripting (XSS) attack against a user of the web-based management interface of an affected device. The vulnerabilities are due to insufficient validation of user-supplied input by the web-based management interface of the affected device. An attacker could exploit these vulnerabilities by persuading a user of the interface to click a crafted link. A successful exploit could allow the attacker to execute arbitrary script code in the context of the affected interface or access sensitive, browser-based information.</t>
  </si>
  <si>
    <t>CVE-2019-1930</t>
  </si>
  <si>
    <t>CVE-2019-1882</t>
  </si>
  <si>
    <t>A vulnerability in Cisco Industrial Network Director could allow an authenticated, remote attacker to conduct stored cross-site scripting (XSS) attacks. The vulnerability is due to improper validation of content submitted to the affected application. An attacker could exploit this vulnerability by sending requests containing malicious values to the affected system. A successful exploit could allow the attacker to conduct XSS attacks.</t>
  </si>
  <si>
    <t>CVE-2019-1875</t>
  </si>
  <si>
    <t>A vulnerability in the web-based management interface of Cisco Prime Service Catalog could allow an authenticated, remote attacker to conduct a cross-site scripting (XSS) attack against a user of the web-based interface. The vulnerability is due to insufficient validation of user-supplied input by the web-based management interface. An attacker could exploit this vulnerability by adding specific strings to multiple configuration fields. A successful exploit could allow the attacker to execute arbitrary script code in the context of the interface or allow the attacker to access sensitive browser-based information.</t>
  </si>
  <si>
    <t>CVE-2019-1870</t>
  </si>
  <si>
    <t>A vulnerability in the web-based management interface of Cisco Enterprise Chat and Email (ECE) Center could allow an unauthenticated, remote attacker to conduct a cross-site scripting (XSS) attack against a user of the web-based management interface of an affected device. The vulnerability is due to insufficient validation of user-supplied input by the web-based management interface of an affected device. An attacker could exploit this vulnerability by persuading a user of the interface to click a crafted link. A successful exploit could allow the attacker to execute arbitrary script code in the context of the web interface or allow the attacker to access sensitive browser-based information.</t>
  </si>
  <si>
    <t>CVE-2019-1856</t>
  </si>
  <si>
    <t>A vulnerability in the web-based management interface of Cisco Prime Collaboration Assurance (PCA) could allow an unauthenticated, remote attacker to conduct a cross-site scripting (XSS) attack against a user of the web-based management interface of an affected device. The vulnerability is due to the insufficient validation of data supplied by external devices to the web-based management interface of an affected PCA device. An attacker in control of devices integrated with an affected PCA device could exploit this vulnerability by using crafted data in certain fields of the controlled devices. A successful exploit could allow the attacker to execute arbitrary script code in the context of the PCA web-based management interface or allow the attacker to access sensitive browser-based information.</t>
  </si>
  <si>
    <t>CVE-2019-1852</t>
  </si>
  <si>
    <t>A vulnerability in the web-based management interface of Cisco Prime Network Registrar could allow an unauthenticated, remote attacker to conduct a cross-site scripting (XSS) attack against a user of the web-based interface. The vulnerability is due to insufficient validation of user-supplied input by the web-based management interface. An attacker could exploit this vulnerability by persuading a user of the interface to click a malicious link. A successful exploit could allow the attacker to execute arbitrary script code in the context of the interface or allow the attacker to access sensitive browser-based information.</t>
  </si>
  <si>
    <t>CVE-2019-1838</t>
  </si>
  <si>
    <t>A vulnerability in the web-based management interface of Cisco Application Policy Infrastructure Controller (APIC) could allow an authenticated, remote attacker to conduct a cross-site scripting (XSS) attack against a user of the web-based management interface of an affected device. The vulnerability is due to insufficient validation of user-supplied input by the web-based management interface. An attacker could exploit this vulnerability by persuading a user of the interface to click a crafted link. A successful exploit could allow the attacker to execute arbitrary script code in the context of the affected interface or access sensitive, browser-based information. This vulnerability has been fixed in software version 14.1(1i).</t>
  </si>
  <si>
    <t>CVE-2019-1827</t>
  </si>
  <si>
    <t>A vulnerability in the Online Help web service of Cisco Small Business RV320 and RV325 Dual Gigabit WAN VPN Routers could allow an unauthenticated, remote attacker to conduct a reflected cross-site scripting (XSS) attack against a user of the service. The vulnerability exists because the Online Help web service of an affected device insufficiently validates user-supplied input. An attacker could exploit this vulnerability by persuading a user of the service to click a malicious link. A successful exploit could allow the attacker to execute arbitrary script code in the context of the affected service or access sensitive browser-based information.This vulnerability affects Cisco Small Business RV320 and RV325 Dual Gigabit WAN VPN Routers running firmware releases prior to 1.4.2.22.</t>
  </si>
  <si>
    <t>CVE-2019-1802</t>
  </si>
  <si>
    <t>A vulnerability in the web-based management interface of Cisco Firepower Management Center (FMC) could allow an authenticated, remote attacker to conduct a cross-site scripting (XSS) attack against a user of the web-based management interface of an affected system. The vulnerability is due to insufficient validation of user-supplied input in the web-based management interface of the affected system. An attacker could exploit this vulnerability by persuading a user to access a report containing malicious content. A successful exploit could allow the attacker to execute arbitrary script code in the context of the affected interface or access sensitive, browser-based information. Versions 6.2.3, 6.3.0, and 6.4.0 are affected.</t>
  </si>
  <si>
    <t>CVE-2019-1792</t>
  </si>
  <si>
    <t>A vulnerability in the URL block page of Cisco Umbrella could allow an unauthenticated, remote attacker to conduct a cross-site scripting (XSS) attack against a user in a network protected by Umbrella. The vulnerability is due to insufficient validation of input parameters passed to that page. An attacker could exploit this vulnerability by persuading a user of the interface to click a maliciously crafted link. A successful exploit could allow the attacker to execute arbitrary script code in the context of the interface or access sensitive browser-based information. This vulnerability has been fixed in the current version of Cisco Umbrella. Cisco Umbrella is a cloud service.</t>
  </si>
  <si>
    <t>CVE-2019-1777</t>
  </si>
  <si>
    <t>A vulnerability in the web-based interface of the Cisco Registered Envelope Service could allow an authenticated, remote attacker to conduct a cross-site scripting (XSS) attack against another user of the service. The vulnerability is due to insufficient validation of user-supplied input by the web-based interface of the affected software. An attacker could exploit this vulnerability by sending an email with a malicious payload to another user. A successful exploit could allow the attacker to execute arbitrary script code in the context of the affected interface or access sensitive, browser-based information. This vulnerability affects software versions 5.3.4.x.</t>
  </si>
  <si>
    <t>CVE-2019-1733</t>
  </si>
  <si>
    <t>A vulnerability in the NX API (NX-API) Sandbox interface for Cisco NX-OS Software could allow an authenticated, remote attacker to conduct a cross-site scripting (XSS) attack against a user of the NX-API Sandbox interface of an affected device. The vulnerability is due to insufficient validation of user-supplied input by the NX-API Sandbox interface. An attacker could exploit this vulnerability by persuading a user of the NX-API Sandbox interface to click a crafted link. A successful exploit could allow the attacker to execute arbitrary script code in the context of the affected NX-API Sandbox interface.</t>
  </si>
  <si>
    <t>CVE-2019-1719</t>
  </si>
  <si>
    <t>A vulnerability in the web-based guest portal of Cisco Identity Services Engine (ISE) could allow an authenticated, remote attacker to conduct a cross-site scripting (XSS) attack against a user of the web-based management interface. The vulnerability is due to insufficient validation of user-supplied input that is processed by the web-based interface. An attacker could exploit this vulnerability by persuading a user of the interface to click a crafted link. A successful exploit could allow the attacker to execute arbitrary script code in the context of the interface or access sensitive browser-based information. Cisco ISE software version 2.1 is affected.</t>
  </si>
  <si>
    <t>CVE-2019-1707</t>
  </si>
  <si>
    <t>A vulnerability in the web-based management interface of Cisco DNA Center could allow an authenticated, remote attacker to conduct a cross-site scripting (XSS) attack against a user of the web-based management interface of an affected device. The vulnerability is due to insufficient validation of user-supplied input by the web-based management interface of an affected device. An attacker could exploit this vulnerability by persuading a user of the interface to click a crafted link. A successful exploit could allow the attacker to execute arbitrary script code in the context of the interface or allow the attacker to access sensitive browser-based information. Cisco DNA Center versions prior to 1.2.5 are affected.</t>
  </si>
  <si>
    <t>CVE-2019-1702</t>
  </si>
  <si>
    <t>Multiple vulnerabilities in the web-based management interface of Cisco Enterprise Chat and Email could allow an unauthenticated, remote attacker to conduct a cross-site scripting (XSS) attack against a user of the web-based management interface of the affected software. The vulnerabilities are due to insufficient validation of user-supplied input by the web-based management interface of the affected software. An attacker could exploit these vulnerabilities either by injecting malicious code in a chat window or by sending a crafted link to a user of the interface. In both cases, the attacker must persuade the user to click the crafted link or open the chat window that contains the attacker's code. A successful exploit could allow the attacker to execute arbitrary script code in the context of the affected interface or access sensitive, browser-based information. Version 11.6(1) is affected.</t>
  </si>
  <si>
    <t>CVE-2019-1701</t>
  </si>
  <si>
    <t>Exec Code +Priv XSS</t>
  </si>
  <si>
    <t>Multiple vulnerabilities in the WebVPN service of Cisco Adaptive Security Appliance (ASA) Software and Cisco Firepower Threat Defense (FTD) Software could allow an authenticated, remote attacker to conduct a cross-site scripting (XSS) attack against a user of the WebVPN portal of an affected device. The vulnerabilities exist because the software insufficiently validates user-supplied input on an affected device. An attacker could exploit these vulnerabilities by persuading a user of the interface to click a crafted link. A successful exploit could allow the attacker to execute arbitrary script code in the context of the affected interface or access sensitive browser-based information. An attacker would need administrator privileges on the device to exploit these vulnerabilities.</t>
  </si>
  <si>
    <t>CVE-2019-1685</t>
  </si>
  <si>
    <t>A vulnerability in the Security Assertion Markup Language (SAML) single sign-on (SSO) interface of Cisco Unity Connection could allow an unauthenticated, remote attacker to conduct a cross-site scripting (XSS) attack against a user of the interface of an affected device. The vulnerability is due to insufficient validation of user-supplied input by the interface of an affected device. An attacker could exploit this vulnerability by persuading a user of the interface to click a crafted link. A successful exploit could allow the attacker to execute arbitrary script code in the context of the affected interface or access sensitive, browser-based information. Version 12.5 is affected.</t>
  </si>
  <si>
    <t>CVE-2019-1677</t>
  </si>
  <si>
    <t>Local</t>
  </si>
  <si>
    <t>A vulnerability in Cisco Webex Meetings for Android could allow an unauthenticated, local attacker to perform a cross-site scripting attack against the application. The vulnerability is due to insufficient validation of the application input parameters. An attacker could exploit this vulnerability by sending a malicious request to the Webex Meetings application through an intent. A successful exploit could allow the attacker to execute script code in the context of the Webex Meetings application. Versions prior to 11.7.0.236 are affected.</t>
  </si>
  <si>
    <t>CVE-2019-1673</t>
  </si>
  <si>
    <t>A vulnerability in the web-based management interface of Cisco Identity Services Engine (ISE) could allow an authenticated, remote attacker to conduct a cross-site scripting (XSS) attack against a user of the web-based interface. The vulnerability is due to insufficient input validation of some parameters passed to the web-based management interface. An attacker could exploit this vulnerability by convincing a user of the interface to click a specific link. A successful exploit could allow the attacker to execute arbitrary script code in the context of the interface or allow the attacker to access sensitive browser-based information. For information about fixed software releases, consult the Cisco bug ID at https://quickview.cloudapps.cisco.com/quickview/bug/CSCvn64652. When considering software upgrades, customers are advised to regularly consult the advisories for Cisco products, which are available from the Cisco Security Advisories and Alerts page, to determine exposure and a complete upgrade solution.</t>
  </si>
  <si>
    <t>CVE-2019-1671</t>
  </si>
  <si>
    <t>A vulnerability in the web-based management interface of Cisco Firepower Management Center (FMC) could allow an unauthenticated, remote attacker to conduct a cross-site scripting (XSS) attack against a user of the web-based management interface of an affected system. The vulnerability is due to insufficient validation of user-supplied input by the web-based management interface of the affected system. An attacker could exploit this vulnerability by persuading a user of the interface to click a maliciously crafted link. A successful exploit could allow the attacker to execute arbitrary script code in the context of the affected interface or access sensitive, browser-based information.</t>
  </si>
  <si>
    <t>CVE-2019-1670</t>
  </si>
  <si>
    <t>A vulnerability in the web-based management interface of Cisco Unified Intelligence Center Software could allow an unauthenticated, remote attacker to conduct a cross-site scripting (XSS) attack against a user of the web interface of an affected system. The vulnerability is due to insufficient input validation of a user-supplied value. An attacker could exploit this vulnerability by convincing a user to click a specific link. A successful exploit could allow the attacker to submit arbitrary requests to the affected system via a web browser with the privileges of the user.</t>
  </si>
  <si>
    <t>CVE-2019-1668</t>
  </si>
  <si>
    <t>A vulnerability in the chat feed feature of Cisco SocialMiner could allow an unauthenticated, remote attacker to perform cross-site scripting (XSS) attacks against a user of the web-based user interface of an affected system. This vulnerability is due to insufficient sanitization of user-supplied input delivered to the chat feed as part of an HTTP request. An attacker could exploit this vulnerability by persuading a user to follow a link to attacker-controlled content. A successful exploit could allow the attacker to execute arbitrary script code in the context of the affected interface or access sensitive, browser-based information.</t>
  </si>
  <si>
    <t>CVE-2019-1665</t>
  </si>
  <si>
    <t>A vulnerability in the web-based management interface of Cisco HyperFlex software could allow an unauthenticated, remote attacker to conduct a cross-site scripting (XSS) attack against a user of the web-based management interface of an affected system. The vulnerability is due to insufficient validation of user-supplied input by the web-based management interface of an affected system. An attacker could exploit this vulnerability by persuading a user of the interface to click a maliciously crafted link. A successful exploit could allow the attacker to execute arbitrary script code in the context of the affected interface or access sensitive, browser-based information. Versions prior to 3.5(1a) are affected.</t>
  </si>
  <si>
    <t>CVE-2019-1661</t>
  </si>
  <si>
    <t>A vulnerability in the web-based management interface of Cisco TelePresence Management Suite (TMS) software could allow an unauthenticated, remote attacker to conduct a cross-site scripting (XSS) attack against a user of the web-based management interface of an affected device. The vulnerability is due to insufficient validation of user-supplied input by the web-based management interface. An attacker could exploit this vulnerability by persuading a user of the interface to click a malicious link. A successful exploit could allow the attacker to execute arbitrary script code in the context of the interface or allow the attacker to access sensitive browser-based information.</t>
  </si>
  <si>
    <t>CVE-2019-1655</t>
  </si>
  <si>
    <t>A vulnerability in the web-based management interface of Cisco Webex Meetings Server could allow an unauthenticated, remote attacker to conduct a cross-site scripting (XSS) attack against a user of the web-based interface of the affected software. The vulnerability is due to insufficient validation of user-supplied input by the affected software. An attacker could exploit this vulnerability by persuading a user of the interface to click a maliciously crafted link. A successful exploit could allow the attacker to execute arbitrary script code in the context of the affected interface or access sensitive, browser-based information.</t>
  </si>
  <si>
    <t>CVE-2019-1643</t>
  </si>
  <si>
    <t>A vulnerability in the web-based management interface of Cisco Prime Infrastructure could allow an unauthenticated, remote attacker to conduct a cross-site scripting (XSS) attack against a user of the web-based management interface of the affected software. The vulnerability is due to insufficient validation of user-supplied input by the web-based management interface of the affected software. An attacker could exploit this vulnerability by persuading a user of the interface to click a maliciously crafted link. A successful exploit could allow the attacker to execute arbitrary script code in the context of the affected interface or access sensitive, browser-based information.</t>
  </si>
  <si>
    <t>CVE-2019-1642</t>
  </si>
  <si>
    <t>A vulnerability in the web-based management interface of Cisco Firepower Management Center (FMC) software could allow an unauthenticated, remote attacker to conduct a cross-site scripting (XSS) attack against a user of the web-based management interface of the affected software. The vulnerability is due to insufficient validation of user-supplied input by the web-based management interface of the affected software. An attacker could exploit this vulnerability by persuading a user of the interface to click a crafted link. A successful exploit could allow the attacker to execute arbitrary script code in the context of the affected interface or access sensitive, browser-based information.</t>
  </si>
  <si>
    <t>CVE-2019-1578</t>
  </si>
  <si>
    <t>Cross-site scripting vulnerability in Palo Alto Networks MineMeld version 0.9.60 and earlier may allow a remote attacker able to convince an authenticated MineMeld admin to type malicious input in the MineMeld UI could execute arbitrary JavaScript code in the admin?s browser.</t>
  </si>
  <si>
    <t>CVE-2019-1574</t>
  </si>
  <si>
    <t>Cross-site scripting (XSS) vulnerability in Palo Alto Networks Expedition Migration tool 1.1.12 and earlier may allow an authenticated attacker to run arbitrary JavaScript or HTML in the Devices View.</t>
  </si>
  <si>
    <t>CVE-2019-1568</t>
  </si>
  <si>
    <t>Cross-site scripting (XSS) vulnerability in Palo Alto Networks Demisto 4.5 build 40249 may allow an unauthenticated attacker to run arbitrary JavaScript or HTML.</t>
  </si>
  <si>
    <t>CVE-2019-1567</t>
  </si>
  <si>
    <t>The Expedition Migration tool 1.1.6 and earlier may allow an authenticated attacker to run arbitrary JavaScript or HTML in the User Mapping Settings.</t>
  </si>
  <si>
    <t>CVE-2019-1375</t>
  </si>
  <si>
    <t>A cross site scripting vulnerability exists when Microsoft Dynamics 365 (on-premises) does not properly sanitize a specially crafted web request to an affected Dynamics server, aka 'Microsoft Dynamics 365 (On-Premise) Cross Site Scripting Vulnerability'.</t>
  </si>
  <si>
    <t>CVE-2019-1329</t>
  </si>
  <si>
    <t>An elevation of privilege vulnerability exists when Microsoft SharePoint Server does not properly sanitize a specially crafted web request to an affected SharePoint server, aka 'Microsoft SharePoint Elevation of Privilege Vulnerability'. This CVE ID is unique from CVE-2019-1330.</t>
  </si>
  <si>
    <t>CVE-2019-1328</t>
  </si>
  <si>
    <t>A spoofing vulnerability exists when Microsoft SharePoint Server does not properly sanitize a specially crafted web request to an affected SharePoint server, aka 'Microsoft SharePoint Spoofing Vulnerability'.</t>
  </si>
  <si>
    <t>CVE-2019-1305</t>
  </si>
  <si>
    <t>A Cross-site Scripting (XSS) vulnerability exists when Team Foundation Server does not properly sanitize user provided input, aka 'Team Foundation Server Cross-site Scripting Vulnerability'.</t>
  </si>
  <si>
    <t>CVE-2019-1273</t>
  </si>
  <si>
    <t>A cross-site-scripting (XSS) vulnerability exists when Active Directory Federation Services (ADFS) does not properly sanitize certain error messages, aka 'Active Directory Federation Services XSS Vulnerability'.</t>
  </si>
  <si>
    <t>CVE-2019-1262</t>
  </si>
  <si>
    <t>A cross-site-scripting (XSS) vulnerability exists when Microsoft SharePoint Server does not properly sanitize a specially crafted web request to an affected SharePoint server, aka 'Microsoft Office SharePoint XSS Vulnerability'.</t>
  </si>
  <si>
    <t>CVE-2019-1203</t>
  </si>
  <si>
    <t>CVE-2019-1137</t>
  </si>
  <si>
    <t>A cross-site-scripting (XSS) vulnerability exists when Microsoft Exchange Server does not properly sanitize a specially crafted web request to an affected Exchange server, aka 'Microsoft Exchange Server Spoofing Vulnerability'.</t>
  </si>
  <si>
    <t>CVE-2019-1134</t>
  </si>
  <si>
    <t>CVE-2019-1076</t>
  </si>
  <si>
    <t>CVE-2019-1070</t>
  </si>
  <si>
    <t>CVE-2019-1036</t>
  </si>
  <si>
    <t>A cross-site-scripting (XSS) vulnerability exists when Microsoft SharePoint Server does not properly sanitize a specially crafted web request to an affected SharePoint server, aka 'Microsoft Office SharePoint XSS Vulnerability'. This CVE ID is unique from CVE-2019-1031, CVE-2019-1032, CVE-2019-1033.</t>
  </si>
  <si>
    <t>CVE-2019-1033</t>
  </si>
  <si>
    <t>A cross-site-scripting (XSS) vulnerability exists when Microsoft SharePoint Server does not properly sanitize a specially crafted web request to an affected SharePoint server, aka 'Microsoft Office SharePoint XSS Vulnerability'. This CVE ID is unique from CVE-2019-1031, CVE-2019-1032, CVE-2019-1036.</t>
  </si>
  <si>
    <t>CVE-2019-1032</t>
  </si>
  <si>
    <t>A cross-site-scripting (XSS) vulnerability exists when Microsoft SharePoint Server does not properly sanitize a specially crafted web request to an affected SharePoint server, aka 'Microsoft Office SharePoint XSS Vulnerability'. This CVE ID is unique from CVE-2019-1031, CVE-2019-1033, CVE-2019-1036.</t>
  </si>
  <si>
    <t>CVE-2019-1031</t>
  </si>
  <si>
    <t>A cross-site-scripting (XSS) vulnerability exists when Microsoft SharePoint Server does not properly sanitize a specially crafted web request to an affected SharePoint server, aka 'Microsoft Office SharePoint XSS Vulnerability'. This CVE ID is unique from CVE-2019-1032, CVE-2019-1033, CVE-2019-1036.</t>
  </si>
  <si>
    <t>CVE-2019-0979</t>
  </si>
  <si>
    <t>A Cross-site Scripting (XSS) vulnerability exists when Azure DevOps Server and Team Foundation Server do not properly sanitize user provided input, aka 'Azure DevOps Server and Team Foundation Server Cross-site Scripting Vulnerability'. This CVE ID is unique from CVE-2019-0872.</t>
  </si>
  <si>
    <t>CVE-2019-0963</t>
  </si>
  <si>
    <t>CVE-2019-0874</t>
  </si>
  <si>
    <t>A Cross-site Scripting (XSS) vulnerability exists when Azure DevOps Server does not properly sanitize user provided input, aka 'Azure DevOps Server Cross-site Scripting Vulnerability'.</t>
  </si>
  <si>
    <t>CVE-2019-0872</t>
  </si>
  <si>
    <t>A Cross-site Scripting (XSS) vulnerability exists when Azure DevOps Server and Team Foundation Server do not properly sanitize user provided input, aka 'Azure DevOps Server and Team Foundation Server Cross-site Scripting Vulnerability'. This CVE ID is unique from CVE-2019-0979.</t>
  </si>
  <si>
    <t>CVE-2019-0871</t>
  </si>
  <si>
    <t>A Cross-site Scripting (XSS) vulnerability exists when Azure DevOps Server and Team Foundation Server do not properly sanitize user provided input, aka 'Azure DevOps Server and Team Foundation Server Cross-site Scripting Vulnerability'. This CVE ID is unique from CVE-2019-0866, CVE-2019-0867, CVE-2019-0868, CVE-2019-0870.</t>
  </si>
  <si>
    <t>CVE-2019-0870</t>
  </si>
  <si>
    <t>A Cross-site Scripting (XSS) vulnerability exists when Azure DevOps Server and Team Foundation Server do not properly sanitize user provided input, aka 'Azure DevOps Server and Team Foundation Server Cross-site Scripting Vulnerability'. This CVE ID is unique from CVE-2019-0866, CVE-2019-0867, CVE-2019-0868, CVE-2019-0871.</t>
  </si>
  <si>
    <t>CVE-2019-0868</t>
  </si>
  <si>
    <t>A Cross-site Scripting (XSS) vulnerability exists when Azure DevOps Server and Team Foundation Server do not properly sanitize user provided input, aka 'Azure DevOps Server and Team Foundation Server Cross-site Scripting Vulnerability'. This CVE ID is unique from CVE-2019-0866, CVE-2019-0867, CVE-2019-0870, CVE-2019-0871.</t>
  </si>
  <si>
    <t>CVE-2019-0867</t>
  </si>
  <si>
    <t>A Cross-site Scripting (XSS) vulnerability exists when Azure DevOps Server and Team Foundation Server do not properly sanitize user provided input, aka 'Azure DevOps Server and Team Foundation Server Cross-site Scripting Vulnerability'. This CVE ID is unique from CVE-2019-0866, CVE-2019-0868, CVE-2019-0870, CVE-2019-0871.</t>
  </si>
  <si>
    <t>CVE-2019-0866</t>
  </si>
  <si>
    <t>A Cross-site Scripting (XSS) vulnerability exists when Azure DevOps Server and Team Foundation Server do not properly sanitize user provided input, aka 'Azure DevOps Server and Team Foundation Server Cross-site Scripting Vulnerability'. This CVE ID is unique from CVE-2019-0867, CVE-2019-0868, CVE-2019-0870, CVE-2019-0871.</t>
  </si>
  <si>
    <t>CVE-2019-0831</t>
  </si>
  <si>
    <t>A cross-site-scripting (XSS) vulnerability exists when Microsoft SharePoint Server does not properly sanitize a specially crafted web request to an affected SharePoint server, aka 'Microsoft Office SharePoint XSS Vulnerability'. This CVE ID is unique from CVE-2019-0830.</t>
  </si>
  <si>
    <t>CVE-2019-0830</t>
  </si>
  <si>
    <t>A cross-site-scripting (XSS) vulnerability exists when Microsoft SharePoint Server does not properly sanitize a specially crafted web request to an affected SharePoint server, aka 'Microsoft Office SharePoint XSS Vulnerability'. This CVE ID is unique from CVE-2019-0831.</t>
  </si>
  <si>
    <t>CVE-2019-0778</t>
  </si>
  <si>
    <t>CVE-2019-0777</t>
  </si>
  <si>
    <t>CVE-2019-0646</t>
  </si>
  <si>
    <t>A Cross-site Scripting (XSS) vulnerability exists when Team Foundation Server does not properly sanitize user provided input, aka "Team Foundation Server Cross-site Scripting Vulnerability." This affects Team.</t>
  </si>
  <si>
    <t>CVE-2019-0558</t>
  </si>
  <si>
    <t>A cross-site-scripting (XSS) vulnerability exists when Microsoft SharePoint Server does not properly sanitize a specially crafted web request to an affected SharePoint server, aka "Microsoft Office SharePoint XSS Vulnerability." This affects Microsoft SharePoint Server, Microsoft SharePoint, Microsoft Business Productivity Servers. This CVE ID is unique from CVE-2019-0556, CVE-2019-0557.</t>
  </si>
  <si>
    <t>CVE-2019-0557</t>
  </si>
  <si>
    <t>A cross-site-scripting (XSS) vulnerability exists when Microsoft SharePoint Server does not properly sanitize a specially crafted web request to an affected SharePoint server, aka "Microsoft Office SharePoint XSS Vulnerability." This affects Microsoft SharePoint. This CVE ID is unique from CVE-2019-0556, CVE-2019-0558.</t>
  </si>
  <si>
    <t>CVE-2019-0556</t>
  </si>
  <si>
    <t>A cross-site-scripting (XSS) vulnerability exists when Microsoft SharePoint Server does not properly sanitize a specially crafted web request to an affected SharePoint server, aka "Microsoft Office SharePoint XSS Vulnerability." This affects Microsoft SharePoint. This CVE ID is unique from CVE-2019-0557, CVE-2019-0558.</t>
  </si>
  <si>
    <t>CVE-2019-0378</t>
  </si>
  <si>
    <t>SAP BusinessObjects Business Intelligence Platform (Web Intelligence HTML interface), before version 4.2, does not sufficiently encode user-controlled inputs and allows an attacker to store malicious scripts in the file name of the background image resulting in Stored Cross-Site Scripting.</t>
  </si>
  <si>
    <t>CVE-2019-0377</t>
  </si>
  <si>
    <t>SAP BusinessObjects Business Intelligence Platform (Web Intelligence HTML interface), before versions 4.2, does not sufficiently encode user-controlled inputs and allows an attacker to store malicious scripts in the input controls, resulting in Stored Cross-Site Scripting.</t>
  </si>
  <si>
    <t>CVE-2019-0376</t>
  </si>
  <si>
    <t>SAP BusinessObjects Business Intelligence Platform (Web Intelligence HTML interface), before versions 4.2 and 4.3, does not sufficiently encode user-controlled inputs and allows an attacker to save malicious scripts in the publication name, which can be executed later by the victim, resulting in Stored Cross-Site Scripting.</t>
  </si>
  <si>
    <t>CVE-2019-0375</t>
  </si>
  <si>
    <t>SAP BusinessObjects Business Intelligence Platform (Web Intelligence HTML interface), before versions 4.2 and 4.3, does not sufficiently encode user-controlled inputs and allows execution of scripts in the export dialog box of the report name resulting in reflected Cross-Site Scripting.</t>
  </si>
  <si>
    <t>CVE-2019-0374</t>
  </si>
  <si>
    <t>SAP BusinessObjects Business Intelligence Platform (Web Intelligence HTML interface), before versions 4.2 and 4.3, does not sufficiently encode user-controlled inputs and allows execution of scripts in the chart title resulting in reflected Cross-Site Scripting</t>
  </si>
  <si>
    <t>CVE-2019-0369</t>
  </si>
  <si>
    <t>SAP Financial Consolidation, before versions 10.0 and 10.1, does not sufficiently encode user-controlled inputs, which allows an attacker to execute scripts by uploading files containing malicious scripts, leading to reflected cross site scripting vulnerability.</t>
  </si>
  <si>
    <t>CVE-2019-0361</t>
  </si>
  <si>
    <t>SAP Supplier Relationship Management (Master Data Management Catalog - SRM_MDM_CAT, before versions 3.73, 7.31, 7.32) does not sufficiently encode user-controlled inputs, resulting in Cross-Site Scripting (XSS) vulnerability.</t>
  </si>
  <si>
    <t>CVE-2019-0337</t>
  </si>
  <si>
    <t>Java Proxy Runtime of SAP NetWeaver Process Integration, versions 7.10, 7.11, 7.30, 7.31, 7.40, 7.50, does not sufficiently encode user-controlled inputs and allows an attacker to execute malicious scripts in the url thereby resulting in Reflected Cross-Site Scripting (XSS) vulnerability</t>
  </si>
  <si>
    <t>CVE-2019-0335</t>
  </si>
  <si>
    <t>Under certain conditions SAP BusinessObjects Business Intelligence Platform (Central Management Console), versions 4.1, 4.2, 4.3, allows an attacker to store a malicious payload within the description field of a user account. The payload is triggered when the mouse cursor is moved over the description field in the list, when generating the little yellow informational pop up box, resulting in Stored Cross Site Scripting Attack.</t>
  </si>
  <si>
    <t>CVE-2019-0334</t>
  </si>
  <si>
    <t>When creating a module in SAP BusinessObjects Business Intelligence Platform (BI Workspace), versions 4.1, 4.2, 4.3, it is possible to store a malicious script which when executed later could potentially allow a user to escalate privileges via session hijacking. The attacker could also access other sensitive information, leading to Stored Cross Site Scripting.</t>
  </si>
  <si>
    <t>CVE-2019-0332</t>
  </si>
  <si>
    <t>SAP BusinessObjects Business Intelligence Platform (Info View), versions 4.1, 4.2, 4.3, allows an attacker to give some payload for keyword in the search and it will be executed while search performs its action, resulting in Cross-Site Scripting (XSS) vulnerability.</t>
  </si>
  <si>
    <t>CVE-2019-0329</t>
  </si>
  <si>
    <t>SAP Information Steward, version 4.2, does not sufficiently encode user-controlled inputs, resulting in Cross-Site Scripting (XSS) vulnerability.</t>
  </si>
  <si>
    <t>CVE-2019-0326</t>
  </si>
  <si>
    <t>SAP BusinessObjects Business Intelligence Platform (BI Workspace) (Enterprise), versions 4.1, 4.2, 4.3, does not sufficiently encode user-controlled inputs, resulting in Cross-Site Scripting (XSS) vulnerability.</t>
  </si>
  <si>
    <t>CVE-2019-0321</t>
  </si>
  <si>
    <t>ABAP Server and ABAP Platform (SAP Basis), versions, 7.31, 7.4, 7.5, do not sufficiently encode user-controlled inputs, resulting in Cross-Site Scripting (XSS) vulnerability.</t>
  </si>
  <si>
    <t>CVE-2019-0316</t>
  </si>
  <si>
    <t>SAP NetWeaver Process Integration, versions: SAP_XIESR: 7.20, SAP_XITOOL: 7.10 to 7.11, 7.30, 7.31, 7.40, 7.50, does not sufficiently validate user-controlled inputs, which allows an attacker possessing admin privileges to read and modify data from the victim?s browser, by injecting malicious scripts in certain servlets, which will be executed when the victim is tricked to click on those malicious links, resulting in reflected Cross Site Scripting vulnerability.</t>
  </si>
  <si>
    <t>CVE-2019-0311</t>
  </si>
  <si>
    <t>Automotive Dealer Portal in SAP R/3 Enterprise Application (versions: 600, 602, 603, 604, 605, 606, 616, 617) does not sufficiently encode user-controlled inputs, this makes it possible for an attacker to send unwanted scripts to the browser of the victim using unwanted input and execute malicious code there, resulting in Cross-Site Scripting (XSS) vulnerability.</t>
  </si>
  <si>
    <t>CVE-2019-0303</t>
  </si>
  <si>
    <t>SAP BusinessObjects Business Intelligence Platform (Administration Console), versions 4.2, 4.3, module BILogon/appService.jsp is reflecting requested parameter errMsg into response content without sanitation. This could be used by an attacker to build a special url that execute custom JavaScript code when the url is accessed.</t>
  </si>
  <si>
    <t>CVE-2019-0298</t>
  </si>
  <si>
    <t>SAP E-Commerce (Business-to-Consumer) application does not sufficiently encode user-controlled inputs, resulting in Cross-Site Scripting (XSS) vulnerability. Fixed in the following components SAP-CRMJAV SAP-CRMWEB SAP-SHRWEB SAP-SHRJAV SAP-CRMAPP SAP-SHRAPP, versions 7.30, 7.31, 7.32, 7.33, 7.54.</t>
  </si>
  <si>
    <t>CVE-2019-0281</t>
  </si>
  <si>
    <t>SAPUI5 and OpenUI5, before versions 1.38.39, 1.44.39, 1.52.25, 1.60.6 and 1.63.0, does not sufficiently encode user-controlled inputs, resulting in Cross-Site Scripting (XSS) vulnerability.</t>
  </si>
  <si>
    <t>CVE-2019-0245</t>
  </si>
  <si>
    <t>SAP CRM WebClient UI (fixed in SAPSCORE 1.12; S4FND 1.02; WEBCUIF 7.31, 7.46, 7.47, 7.48, 8.0, 8.01) does not sufficiently encode user-controlled inputs, resulting in Cross-Site Scripting (XSS) vulnerability.</t>
  </si>
  <si>
    <t>CVE-2019-0244</t>
  </si>
  <si>
    <t>CVE-2019-0238</t>
  </si>
  <si>
    <t>SAP Commerce (previously known as SAP Hybris Commerce), before version 6.7, does not sufficiently encode user-controlled inputs, resulting in Cross-Site Scripting (XSS) vulnerability.</t>
  </si>
  <si>
    <t>CVE-2019-0234</t>
  </si>
  <si>
    <t>A Reflected Cross-site Scripting (XSS) vulnerability exists in Apache Roller. Roller's Math Comment Authenticator did not property sanitize user input and could be exploited to perform Reflected Cross Site Scripting (XSS). The mitigation for this vulnerability is to upgrade to the latest version of Roller, which is now Roller 5.2.3.</t>
  </si>
  <si>
    <t>CVE-2019-0224</t>
  </si>
  <si>
    <t>In Apache JSPWiki 2.9.0 to 2.11.0.M2, a carefully crafted URL could execute javascript on another user's session. No information could be saved on the server or jspwiki database, nor would an attacker be able to execute js on someone else's browser; only on its own browser.</t>
  </si>
  <si>
    <t>CVE-2019-0221</t>
  </si>
  <si>
    <t>The SSI printenv command in Apache Tomcat 9.0.0.M1 to 9.0.0.17, 8.5.0 to 8.5.39 and 7.0.0 to 7.0.93 echoes user provided data without escaping and is, therefore, vulnerable to XSS. SSI is disabled by default. The printenv command is intended for debugging and is unlikely to be present in a production website.</t>
  </si>
  <si>
    <t>CVE-2019-0218</t>
  </si>
  <si>
    <t>A vulnerability was discovered wherein a specially crafted URL could enable reflected XSS via JavaScript in the pony mail interface.</t>
  </si>
  <si>
    <t>CVE-2019-0216</t>
  </si>
  <si>
    <t>A malicious admin user could edit the state of objects in the Airflow metadata database to execute arbitrary javascript on certain page views.</t>
  </si>
  <si>
    <t>CVE-2019-0186</t>
  </si>
  <si>
    <t>The input fields of the Apache Pluto "Chat Room" demo portlet 3.0.0 and 3.0.1 are vulnerable to Cross-Site Scripting (XSS) attacks. Mitigation: * Uninstall the ChatRoomDemo war file - or - * migrate to version 3.1.0 of the chat-room-demo war file</t>
  </si>
  <si>
    <t>CVE-2019-0130</t>
  </si>
  <si>
    <t>DoS XSS</t>
  </si>
  <si>
    <t>Reflected XSS in web interface for Intel(R) Accelerated Storage Manager in Intel(R) RSTe before version 5.5.0.2015 may allow an unauthenticated user to potentially enable denial of service via network access.</t>
  </si>
  <si>
    <t>CVE-2019-0027</t>
  </si>
  <si>
    <t>A persistent cross-site scripting (XSS) vulnerability in the Snort Rules configuration of Juniper ATP may allow authenticated user to inject arbitrary script and steal sensitive data and credentials from a web administration session, possibly tricking a follow-on administrative user to perform administrative actions on the device. This issue affects Juniper ATP 5.0 versions prior to 5.0.3.</t>
  </si>
  <si>
    <t>CVE-2019-0026</t>
  </si>
  <si>
    <t>A persistent cross-site scripting (XSS) vulnerability in the Zone configuration of Juniper ATP may allow authenticated user to inject arbitrary script and steal sensitive data and credentials from a web administration session, possibly tricking a follow-on administrative user to perform administrative actions on the device. This issue affects Juniper ATP 5.0 versions prior to 5.0.3.</t>
  </si>
  <si>
    <t>CVE-2019-0025</t>
  </si>
  <si>
    <t>A persistent cross-site scripting (XSS) vulnerability in RADIUS configuration menu of Juniper ATP may allow authenticated user to inject arbitrary script and steal sensitive data and credentials from a web administration session, possibly tricking a follow-on administrative user to perform administrative actions on the device. This issue affects Juniper ATP 5.0 versions prior to 5.0.3.</t>
  </si>
  <si>
    <t>CVE-2019-0024</t>
  </si>
  <si>
    <t>A persistent cross-site scripting (XSS) vulnerability in the Email Collectors menu of Juniper ATP may allow authenticated user to inject arbitrary script and steal sensitive data and credentials from a web administration session, possibly tricking a follow-on administrative user to perform administrative actions on the device. This issue affects Juniper ATP 5.0 versions prior to 5.0.3.</t>
  </si>
  <si>
    <t>CVE-2019-0023</t>
  </si>
  <si>
    <t>A persistent cross-site scripting (XSS) vulnerability in the Golden VM menu of Juniper ATP may allow authenticated user to inject arbitrary script and steal sensitive data and credentials from a web administration session, possibly tricking a follow-on administrative user to perform administrative actions on the device. This issue affects Juniper ATP 5.0 versions prior to 5.0.3.</t>
  </si>
  <si>
    <t>CVE-2019-0018</t>
  </si>
  <si>
    <t>A persistent cross-site scripting (XSS) vulnerability in the file upload menu of Juniper ATP may allow an authenticated user to inject arbitrary scripts and steal sensitive data and credentials from a web administration session, possibly tricking a follow-on administrative user to perform administrative actions on the device. This issue affects Juniper ATP 5.0 versions prior to 5.0.3.</t>
  </si>
  <si>
    <t>CVE-2018-1999029</t>
  </si>
  <si>
    <t>A cross-site scripting vulnerability exists in Jenkins Shelve Project Plugin 1.5 and earlier in ShelveProjectAction/index.jelly, ShelvedProjectsAction/index.jelly that allows attackers with Job/Configure permission to define JavaScript that would be executed in another user's browser when that other user performs some UI actions.</t>
  </si>
  <si>
    <t>CVE-2018-1999024</t>
  </si>
  <si>
    <t>MathJax version prior to version 2.7.4 contains a Cross Site Scripting (XSS) vulnerability in the \unicode{} macro that can result in Potentially untrusted Javascript running within a web browser. This attack appear to be exploitable via The victim must view a page where untrusted content is processed using Mathjax. This vulnerability appears to have been fixed in 2.7.4 and later.</t>
  </si>
  <si>
    <t>CVE-2018-1999021</t>
  </si>
  <si>
    <t>Gleezcms Gleez Cms version 1.3.0 contains a Cross Site Scripting (XSS) vulnerability in Profile page that can result in Inject arbitrary web script or HTML via the profile page editor. This attack appear to be exploitable via The victim must navigate to the attacker's profile page.</t>
  </si>
  <si>
    <t>CVE-2018-1999016</t>
  </si>
  <si>
    <t>Sql XSS</t>
  </si>
  <si>
    <t>Pydio version 8.2.0 and earlier contains a Cross Site Scripting (XSS) vulnerability in ./core/vendor/meenie/javascript-packer/example-inline.php line 48; ./core/vendor/dapphp/securimage/examples/test.mysql.static.php lines: 114,118 that can result in an unauthenticated remote attacker manipulating the web client via XSS code injection. This attack appear to be exploitable via the victim openning a specially crafted URL. This vulnerability appears to have been fixed in version 8.2.1.</t>
  </si>
  <si>
    <t>CVE-2018-1999008</t>
  </si>
  <si>
    <t>October CMS version prior to build 437 contains a Cross Site Scripting (XSS) vulnerability in the Media module and create folder functionality that can result in an Authenticated user with media module permission creating arbitrary folder name with XSS content. This attack appear to be exploitable via an Authenticated user with media module permission who can create arbitrary folder name (XSS). This vulnerability appears to have been fixed in build 437.</t>
  </si>
  <si>
    <t>CVE-2018-1999007</t>
  </si>
  <si>
    <t>A cross-site scripting vulnerability exists in Jenkins 2.132 and earlier, 2.121.1 and earlier in the Stapler web framework's org/kohsuke/stapler/Stapler.java that allows attackers with the ability to control the existence of some URLs in Jenkins to define JavaScript that would be executed in another user's browser when that other user views HTTP 404 error pages while Stapler debug mode is enabled.</t>
  </si>
  <si>
    <t>CVE-2018-1999005</t>
  </si>
  <si>
    <t>A cross-site scripting vulnerability exists in Jenkins 2.132 and earlier, 2.121.1 and earlier in BuildTimelineWidget.java, BuildTimelineWidget/control.jelly that allows attackers with Job/Configure permission to define JavaScript that would be executed in another user's browser when that other user performs some UI actions.</t>
  </si>
  <si>
    <t>CVE-2018-1002009</t>
  </si>
  <si>
    <t>There is a reflected XSS vulnerability in WordPress Arigato Autoresponder and News letter v2.5.1.8 This vulnerability requires administrative privileges to exploit. There is an XSS vulnerability in unsubscribe.html.php:3: via GET reuqest to the email variable.</t>
  </si>
  <si>
    <t>CVE-2018-1002008</t>
  </si>
  <si>
    <t>There is a reflected XSS vulnerability in WordPress Arigato Autoresponder and News letter v2.5.1.8 This vulnerability requires administrative privileges to exploit. There is an XSS vulnerability in list-user.html.php:4: via GET request offset variable.</t>
  </si>
  <si>
    <t>CVE-2018-1002007</t>
  </si>
  <si>
    <t>There is a reflected XSS vulnerability in WordPress Arigato Autoresponder and News letter v2.5.1.8 This vulnerability requires administrative privileges to exploit. There is an XSS vulnerability in integration-contact-form.html.php:15: via POST request variable html_id.</t>
  </si>
  <si>
    <t>CVE-2018-1002006</t>
  </si>
  <si>
    <t>These vulnerabilities require administrative privileges to exploit. There is an XSS vulnerability in integration-contact-form.html.php:14: via POST request variable classes</t>
  </si>
  <si>
    <t>CVE-2018-1002005</t>
  </si>
  <si>
    <t>These vulnerabilities require administrative privileges to exploit. There is an XSS vulnerability in bft_list.html.php:43: via the filter_signup_date parameter.</t>
  </si>
  <si>
    <t>CVE-2018-1002004</t>
  </si>
  <si>
    <t>There is a reflected XSS vulnerability in WordPress Arigato Autoresponder and News letter v2.5.1.8 This vulnerability requires administrative privileges to exploit.</t>
  </si>
  <si>
    <t>CVE-2018-1002003</t>
  </si>
  <si>
    <t>CVE-2018-1002002</t>
  </si>
  <si>
    <t>CVE-2018-1002001</t>
  </si>
  <si>
    <t>CVE-2018-1000887</t>
  </si>
  <si>
    <t>Peel shopping peel-shopping_9_1_0 version contains a Cross Site Scripting (XSS) vulnerability that can result in an authenticated user injecting java script code in the "Site Name EN" parameter. This attack appears to be exploitable if the malicious user has access to the administration account.</t>
  </si>
  <si>
    <t>CVE-2018-1000874</t>
  </si>
  <si>
    <t>** DISPUTED ** PHP cebe markdown parser version 1.2.0 and earlier contains a Cross Site Scripting (XSS) vulnerability in all distributed parsers allowing a malicious crafted script to be executed that can result in the lose of user data and sensitive user information. This attack can be exploited by crafting a three backtick wrapped payload with a character in front: L: "```&lt;script&gt;alert();&lt;/script&gt;```". NOTE: This has been argued as a non-issue (see references) since it is not the parser's job to sanitize malicious code from a parsed document.</t>
  </si>
  <si>
    <t>CVE-2018-1000870</t>
  </si>
  <si>
    <t>PHPipam version 1.3.2 and earlier contains a CWE-79 vulnerability in /app/admin/users/print-user.php that can result in Execute code in the victims browser. This attack appear to be exploitable via Attacker change theme parameter in user settings. Admin(Victim) views user in admin-panel and gets exploited.. This vulnerability appears to have been fixed in 1.4.</t>
  </si>
  <si>
    <t>CVE-2018-1000868</t>
  </si>
  <si>
    <t>WeBid version up to current version 1.2.2 contains a Cross Site Scripting (XSS) vulnerability in user_login.php, register.php that can result in Javascript execution in the user's browser, injection of malicious markup into the page. This attack appear to be exploitable via The victim user must click a malicous link. This vulnerability appears to have been fixed in after commit 256a5f9d3eafbc477dcf77c7682446cc4b449c7f.</t>
  </si>
  <si>
    <t>CVE-2018-1000860</t>
  </si>
  <si>
    <t>phpipam version 1.3.2 and earlier contains a Cross Site Scripting (XSS) vulnerability in The value of the phpipamredirect cookie is copied into an HTML tag on the login page encapsulated in single quotes. Editing the value of the cookie to r5zkh'&gt;&lt;script&gt;alert(1)&lt;/script&gt;quqtl exploits an XSS vulnerability. that can result in Arbitrary code executes in victims browser.. This attack appear to be exploitable via Needs to be chained with another exploit that allows an attacker to set or modify a cookie for the phpIPAM instance's domain..</t>
  </si>
  <si>
    <t>CVE-2018-1000856</t>
  </si>
  <si>
    <t>DomainMOD version 4.09.03 and above. Also verified in the latest version 4.11.01 contains a Cross Site Scripting (XSS) vulnerability in Segment Name field in the segments page that can result in Arbitrary script can be executed on all users browsers who visit the affected page. This attack appear to be exploitable via Victim must visit the vulnerable page. This vulnerability appears to have been fixed in No fix yet.</t>
  </si>
  <si>
    <t>CVE-2018-1000855</t>
  </si>
  <si>
    <t>easymon version 1.4 and earlier contains a Cross Site Scripting (XSS) vulnerability in Endpoint where monitoring is mounted that can result in Reflected XSS that affects Firefox. Can be used to steal cookies, depending on the cookie settings.. This attack appear to be exploitable via The victim must click on a crafted URL that contains the XSS payload. This vulnerability appears to have been fixed in 1.4.1 and later.</t>
  </si>
  <si>
    <t>CVE-2018-1000848</t>
  </si>
  <si>
    <t>Wampserver version prior to version 3.1.5 contains a Cross Site Scripting (XSS) vulnerability in index.php localhost page that can result in very low. This attack appear to be exploitable via payload onmouseover. This vulnerability appears to have been fixed in 3.1.5 and later.</t>
  </si>
  <si>
    <t>CVE-2018-1000847</t>
  </si>
  <si>
    <t>FreshDNS version 1.0.3 and prior contains a Cross Site Scripting (XSS) vulnerability in Account data form; Zone editor that can result in Execution of attacker's JavaScript code in victim's session. This attack appear to be exploitable via The attacker stores a specially crafted string as their Full Name in their account details. The victim (e.g. the administrator of the FreshDNS instance) opens the User List in the admin interface.. This vulnerability appears to have been fixed in 1.0.5 and later.</t>
  </si>
  <si>
    <t>CVE-2018-1000842</t>
  </si>
  <si>
    <t>FatFreeCRM version &lt;=0.14.1, &gt;=0.15.0 &lt;=0.15.1, &gt;=0.16.0 &lt;=0.16.3, &gt;=0.17.0 &lt;=0.17.2, ==0.18.0 contains a Cross Site Scripting (XSS) vulnerability in commit 6d60bc8ed010c4eda05d6645c64849f415f68d65 that can result in Javascript execution. This attack appear to be exploitable via Content with Javascript payload will be executed on end user browsers when they visit the page. This vulnerability appears to have been fixed in 0.18.1, 0.17.3, 0.16.4, 0.15.2, 0.14.2.</t>
  </si>
  <si>
    <t>CVE-2018-1000826</t>
  </si>
  <si>
    <t>Microweber version &lt;= 1.0.7 contains a Cross Site Scripting (XSS) vulnerability in Admin login form template that can result in Execution of JavaScript code.</t>
  </si>
  <si>
    <t>CVE-2018-1000816</t>
  </si>
  <si>
    <t>Grafana version confirmed for 5.2.4 and 5.3.0 contains a Cross Site Scripting (XSS) vulnerability in Influxdb and Graphite query editor that can result in Running arbitrary js code in victims browser.. This attack appear to be exploitable via Authenticated user must click on the input field where the payload was previously inserted..</t>
  </si>
  <si>
    <t>CVE-2018-1000813</t>
  </si>
  <si>
    <t>Backdrop CMS version 1.11.0 and earlier contains a Cross Site Scripting (XSS) vulnerability in Sanitization of custom class names used on blocks and layouts. that can result in Execution of JavaScript from an unexpected source.. This attack appear to be exploitable via A user must be directed to an affected page while logged in.. This vulnerability appears to have been fixed in 1.11.1 and later.</t>
  </si>
  <si>
    <t>CVE-2018-1000670</t>
  </si>
  <si>
    <t>KOHA Library System version 16.11.x (up until 16.11.13) and 17.05.x (up until 17.05.05) contains a Cross Site Scripting (XSS) vulnerability in Multiple fields on multiple pages including /cgi-bin/koha/acqui/supplier.pl?op=enter , /cgi-bin/koha/circ/circulation.pl?borrowernumber=[number] , /cgi-bin/koha/serials/subscription-add.pl that can result in Privilege escalation by taking control of higher privileged users browser sessions. This attack appear to be exploitable via Victims must be socially engineered to visit a vulnerable webpage containing malicious payload. This vulnerability appears to have been fixed in 17.11.</t>
  </si>
  <si>
    <t>CVE-2018-1000665</t>
  </si>
  <si>
    <t>Dojo Dojo Objective Harness (DOH) version prior to version 1.14 contains a Cross Site Scripting (XSS) vulnerability in unit.html and testsDOH/_base/loader/i18n-exhaustive/i18n-test/unit.html and testsDOH/_base/i18nExhaustive.js in the DOH that can result in Victim attacked through their browser - deliver malware, steal HTTP cookies, bypass CORS trust. This attack appear to be exploitable via Victims are typically lured to a web site under the attacker's control; the XSS vulnerability on the target domain is silently exploited without the victim's knowledge. This vulnerability appears to have been fixed in 1.14.</t>
  </si>
  <si>
    <t>CVE-2018-1000643</t>
  </si>
  <si>
    <t>** DISPUTED ** OWASP OWASP ANTISAMY version 1.5.7 and earlier contains a Cross Site Scripting (XSS) vulnerability in AntiSamy.scan() - for both SAX &amp; DOM that can result in Cross Site Scripting. NOTE: This has been disputed as a false positive.</t>
  </si>
  <si>
    <t>CVE-2018-1000642</t>
  </si>
  <si>
    <t>FlightAirMap version &lt;=v1.0-beta.21 contains a Cross Site Scripting (XSS) vulnerability in GET variable used within registration sub menu page that can result in unauthorised actions and access to data, stealing session information. This vulnerability appears to have been fixed in after commit 22b09a3.</t>
  </si>
  <si>
    <t>CVE-2018-1000640</t>
  </si>
  <si>
    <t>OpenCart-Overclocked version &lt;=1.11.1 contains a Cross Site Scripting (XSS) vulnerability in User input entered unsanitised within JS function in the template that can result in Unauthorised actions and access to data, stealing session information, denial of service. This attack appear to be exploitable via Malicious input passed in GET parameter.</t>
  </si>
  <si>
    <t>CVE-2018-1000638</t>
  </si>
  <si>
    <t>MiniCMS version 1.1 contains a Cross Site Scripting (XSS) vulnerability in http://example.org/mc-admin/page.php?date={payload} that can result in code injection.</t>
  </si>
  <si>
    <t>CVE-2018-1000629</t>
  </si>
  <si>
    <t>Battelle V2I Hub 2.5.1 is vulnerable to cross-site scripting, caused by improper validation of user-supplied input by api/SystemConfigActions.php?action=add and the index.php script. A remote attacker could exploit this vulnerability using the parameterName or _login_username parameter in a specially-crafted URL to execute script in a victim's Web browser within the security context of the hosting Web site, once the URL is clicked. An attacker could use this vulnerability to steal the victim's cookie-based authentication credentials.</t>
  </si>
  <si>
    <t>CVE-2018-1000611</t>
  </si>
  <si>
    <t>SURFnet OpenConext EngineBlock version 5.7.0 to 5.7.3 contains a Cross Site Scripting (XSS) vulnerability that can result in Allows an attacker to inject arbitrary web scripts or HTML into help and login pages. This attack appear to be exploitable via the victim opening a specially crafted URL.</t>
  </si>
  <si>
    <t>CVE-2018-1000604</t>
  </si>
  <si>
    <t>A persisted cross-site scripting vulnerability exists in Jenkins Badge Plugin 1.4 and earlier in BadgeSummaryAction.java, HtmlBadgeAction.java that allows attackers able to control build badge content to define JavaScript that would be executed in another user's browser when that other user performs some UI actions.</t>
  </si>
  <si>
    <t>CVE-2018-1000559</t>
  </si>
  <si>
    <t>qutebrowser version introduced in v0.11.0 (1179ee7a937fb31414d77d9970bac21095358449) contains a Cross Site Scripting (XSS) vulnerability in history command, qute://history page that can result in Via injected JavaScript code, a website can steal the user's browsing history. This attack appear to be exploitable via the victim must open a page with a specially crafted &lt;title&gt; attribute, and then open the qute://history site via the :history command. This vulnerability appears to have been fixed in fixed in v1.3.3 (4c9360237f186681b1e3f2a0f30c45161cf405c7, to be released today) and v1.4.0 (5a7869f2feaa346853d2a85413d6527c87ef0d9f, released later this week).</t>
  </si>
  <si>
    <t>CVE-2018-1000557</t>
  </si>
  <si>
    <t>OCS Inventory OCS Inventory NG version ocsreports 2.4 contains a Cross Site Scripting (XSS) vulnerability in login form and search functionality that can result in An attacker is able to execute arbitrary (javascript) code within a victims' browser. This attack appear to be exploitable via Victim must open a crafted link to the application. This vulnerability appears to have been fixed in ocsreports 2.4.1.</t>
  </si>
  <si>
    <t>CVE-2018-1000556</t>
  </si>
  <si>
    <t>WordPress version 4.8 + contains a Cross Site Scripting (XSS) vulnerability in plugins.php or core wordpress on delete function that can result in An attacker can perform client side attacks which could be from stealing a cookie to code injection. This attack appear to be exploitable via an attacker must craft an URL with payload and send to the user. Victim need to open the link to be affected by reflected XSS. .</t>
  </si>
  <si>
    <t>CVE-2018-1000543</t>
  </si>
  <si>
    <t>Akiee version 0.0.3 contains a XSS leading to code execution due to the use of node integration vulnerability in "Details" of a task is not validated that can result in XSS leading to abritrary code execution. This attack appear to be exploitable via The attacker tricks the victim into opening a crafted markdown.</t>
  </si>
  <si>
    <t>CVE-2018-1000536</t>
  </si>
  <si>
    <t>Medis version 0.6.1 and earlier contains a XSS vulnerability evolving into code execution due to enabled nodeIntegration for the renderer process vulnerability in Key name parameter on new key creation that can result in Unauthorized code execution in the victim's machine, within the rights of the running application. This attack appear to be exploitable via Victim is synchronizing data from the redis server which contains malicious key value.</t>
  </si>
  <si>
    <t>CVE-2018-1000534</t>
  </si>
  <si>
    <t>Joplin version prior to 1.0.90 contains a XSS evolving into code execution due to enabled nodeIntegration for that particular BrowserWindow instance where XSS was identified from vulnerability in Note content field - information on the fix can be found here https://github.com/laurent22/joplin/commit/494e235e18659574f836f84fcf9f4d4fcdcfcf89 that can result in executing unauthorized code within the rights in which the application is running. This attack appear to be exploitable via Victim synchronizing notes from the cloud services or other note-keeping services which contain malicious code. This vulnerability appears to have been fixed in 1.0.90 and later.</t>
  </si>
  <si>
    <t>CVE-2018-1000529</t>
  </si>
  <si>
    <t>Grails Fields plugin version 2.2.7 contains a Cross Site Scripting (XSS) vulnerability in Using the display tag that can result in XSS . This vulnerability appears to have been fixed in 2.2.8.</t>
  </si>
  <si>
    <t>CVE-2018-1000528</t>
  </si>
  <si>
    <t>GONICUS GOsa version before commit 56070d6289d47ba3f5918885954dcceb75606001 contains a Cross Site Scripting (XSS) vulnerability in change password form (html/password.php, #308) that can result in injection of arbitrary web script or HTML. This attack appear to be exploitable via the victim must open a specially crafted web page. This vulnerability appears to have been fixed in after commit 56070d6289d47ba3f5918885954dcceb75606001.</t>
  </si>
  <si>
    <t>CVE-2018-1000521</t>
  </si>
  <si>
    <t>BigTree-CMS contains a Cross Site Scripting (XSS) vulnerability in /users/create that can result in The low-privileged users can use this vulnerability to attack high-privileged(Developer) users.. This attack appear to be exploitable via no. This vulnerability appears to have been fixed in after commit b652cfdc14d0670c81ac4401ad5a04376745c279.</t>
  </si>
  <si>
    <t>CVE-2018-1000516</t>
  </si>
  <si>
    <t>The Galaxy Project Galaxy version v14.10 contains a CWE-79: Improper Neutralization of Input During Web Page Generation vulnerability in Many templates used in the Galaxy server did not properly sanitize user's input, which would allow for cross-site scripting (XSS) attacks. In this form of attack, a malicious person can create a URL which, when opened by a Galaxy user or administrator, would allow the malicious user to execute arbitrary Javascript. that can result in Arbitrary JavaScript code execution. This attack appear to be exploitable via The victim must interact with component on page witch contains injected JavaScript code.. This vulnerability appears to have been fixed in v14.10.1, v15.01.</t>
  </si>
  <si>
    <t>CVE-2018-1000513</t>
  </si>
  <si>
    <t>LimeSurvey version 3.0.0-beta.3+17110 contains a Cross Site Scripting (XSS) vulnerability in Boxes that can result in JS code execution against LimeSurvey admins. This vulnerability appears to have been fixed in 3.6.x.</t>
  </si>
  <si>
    <t>CVE-2018-1000512</t>
  </si>
  <si>
    <t>Tooltipy Tooltipy (tooltips for WP) version 5 contains a Cross Site Scripting (XSS) vulnerability in Glossary shortcode that can result in could allow anybody to do almost anything an admin can. This attack appear to be exploitable via Admin must follow a link. This vulnerability appears to have been fixed in 5.1.</t>
  </si>
  <si>
    <t>CVE-2018-1000508</t>
  </si>
  <si>
    <t>WP ULike version 2.8.1, 3.1 contains a Cross Site Scripting (XSS) vulnerability in Settings screen that can result in allows unauthorised users to do almost anything an admin can. This attack appear to be exploitable via Admin must visit logs page. This vulnerability appears to have been fixed in 3.2.</t>
  </si>
  <si>
    <t>CVE-2018-1000416</t>
  </si>
  <si>
    <t>A reflected cross-site scripting vulnerability exists in Jenkins Job Config History Plugin 2.18 and earlier in all Jelly files that shows arbitrary attacker-specified HTML in Jenkins to users with Job/Configure access.</t>
  </si>
  <si>
    <t>CVE-2018-1000413</t>
  </si>
  <si>
    <t>A cross-site scripting vulnerability exists in Jenkins Config File Provider Plugin 3.1 and earlier in configfiles.jelly, providerlist.jelly that allows users with the ability to configure configuration files to insert arbitrary HTML into some pages in Jenkins.</t>
  </si>
  <si>
    <t>CVE-2018-1000407</t>
  </si>
  <si>
    <t>A cross-site scripting vulnerability exists in Jenkins 2.145 and earlier, LTS 2.138.1 and earlier in core/src/main/java/hudson/model/Api.java that allows attackers to specify URLs to Jenkins that result in rendering arbitrary attacker-controlled HTML by Jenkins.</t>
  </si>
  <si>
    <t>CVE-2018-1000225</t>
  </si>
  <si>
    <t>Cobbler version Verified as present in Cobbler versions 2.6.11+, but code inspection suggests at least 2.0.0+ or possibly even older versions may be vulnerable contains a Cross Site Scripting (XSS) vulnerability in cobbler-web that can result in Privilege escalation to admin.. This attack appear to be exploitable via "network connectivity". Sending unauthenticated JavaScript payload to the Cobbler XMLRPC API (/cobbler_api).</t>
  </si>
  <si>
    <t>CVE-2018-1000219</t>
  </si>
  <si>
    <t>OpenEMR version v5_0_1_4 contains a Cross Site Scripting (XSS) vulnerability in The 'scan' parameter in line #41 of interface/fax/fax_view.php that can result in The vulnerability could allow remote authenticated attackers to inject arbitrary web script or HTML.. This attack appear to be exploitable via The victim must visit on a specially crafted URL..</t>
  </si>
  <si>
    <t>CVE-2018-1000218</t>
  </si>
  <si>
    <t>OpenEMR version v5_0_1_4 contains a Cross Site Scripting (XSS) vulnerability in The 'file' parameter in line #43 of interface/fax/fax_view.php that can result in The vulnerability could allow remote authenticated attackers to inject arbitrary web script or HTML.. This attack appear to be exploitable via The victim must visit on a specially crafted URL..</t>
  </si>
  <si>
    <t>CVE-2018-1000202</t>
  </si>
  <si>
    <t>A persisted cross-site scripting vulnerability exists in Jenkins Groovy Postbuild Plugin 2.3.1 and older in various Jelly files that allows attackers able to control build badge content to define JavaScript that would be executed in another user's browser when that other user performs some UI actions.</t>
  </si>
  <si>
    <t>CVE-2018-1000177</t>
  </si>
  <si>
    <t>A cross-site scripting vulnerability exists in Jenkins S3 Plugin 0.10.12 and older in src/main/resources/hudson/plugins/s3/S3ArtifactsProjectAction/jobMain.jelly that allows attackers able to control file names of uploaded files to define file names containing JavaScript that would be executed in another user's browser when that user performs some UI actions.</t>
  </si>
  <si>
    <t>CVE-2018-1000172</t>
  </si>
  <si>
    <t>Imagely NextGEN Gallery version 2.2.30 and earlier contains a Cross Site Scripting (XSS) vulnerability in Image Alt &amp; Title Text. This attack appears to be exploitable via a victim viewing the image in the administrator page. This vulnerability appears to have been fixed in 2.2.45.</t>
  </si>
  <si>
    <t>CVE-2018-1000170</t>
  </si>
  <si>
    <t>A cross-site scripting vulnerability exists in Jenkins 2.115 and older, LTS 2.107.1 and older, in confirmationList.jelly and stopButton.jelly that allows attackers with Job/Configure and/or Job/Create permission to create an item name containing JavaScript that would be executed in another user's browser when that other user performs some UI actions.</t>
  </si>
  <si>
    <t>CVE-2018-1000163</t>
  </si>
  <si>
    <t>Floodlight version 1.2 and earlier contains a Cross Site Scripting (XSS) vulnerability in the web console that can result in javascript injections into the web page. This attack appears to be exploitable via the victim browsing the web console.</t>
  </si>
  <si>
    <t>CVE-2018-1000162</t>
  </si>
  <si>
    <t>Parsedown version prior to 1.7.0 contains a Cross Site Scripting (XSS) vulnerability in `setMarkupEscaped` for escaping HTML that can result in JavaScript code execution. This attack appears to be exploitable via specially crafted markdown that allows it to side step HTML escaping by breaking AST boundaries. This vulnerability appears to have been fixed in 1.7.0 and later.</t>
  </si>
  <si>
    <t>CVE-2018-1000160</t>
  </si>
  <si>
    <t>RisingStack protect version 1.2.0 and earlier contains a Cross Site Scripting (XSS) vulnerability in isXss() function in lib/rules/xss.js that can result in dangerous XSS strings being validated as safe. This attack appears to be exploitable via A number of XSS strings(26) detailed in the GitHub issue #16.</t>
  </si>
  <si>
    <t>CVE-2018-1000154</t>
  </si>
  <si>
    <t>Zammad GmbH Zammad version 2.3.0 and earlier contains a Improper Neutralization of Script-Related HTML Tags in a Web Page (CWE-80) vulnerability in the subject of emails which are not html quoted in certain cases. This can result in the embedding and execution of java script code on users browser. This attack appear to be exploitable via the victim openning a ticket. This vulnerability appears to have been fixed in 2.3.1, 2.2.2 and 2.1.3.</t>
  </si>
  <si>
    <t>CVE-2018-1000144</t>
  </si>
  <si>
    <t>A cross site scripting vulnerability exists in Jenkins Cucumber Living Documentation Plugin 1.0.12 and older in CukedoctorBaseAction#doDynamic that disables the Content-Security-Policy protection for archived artifacts and workspace files, allowing attackers able to control the content of these files to attack Jenkins users.</t>
  </si>
  <si>
    <t>CVE-2018-1000139</t>
  </si>
  <si>
    <t>I, Librarian version 4.8 and earlier contains a Cross Site Scripting (XSS) vulnerability in "id" parameter in stable.php that can result in an attacker using the XSS to send a malicious script to an unsuspecting user.</t>
  </si>
  <si>
    <t>CVE-2018-1000129</t>
  </si>
  <si>
    <t>An XSS vulnerability exists in the Jolokia agent version 1.3.7 in the HTTP servlet that allows an attacker to execute malicious javascript in the victim's browser.</t>
  </si>
  <si>
    <t>CVE-2018-1000113</t>
  </si>
  <si>
    <t>A cross-site scripting vulnerability exists in Jenkins TestLink Plugin 2.12 and earlier in TestLinkBuildAction/summary.jelly and others that allow an attacker who can control e.g. TestLink report names to have Jenkins serve arbitrary HTML and JavaScript</t>
  </si>
  <si>
    <t>CVE-2018-1000108</t>
  </si>
  <si>
    <t>A cross-site scripting vulnerability exists in Jenkins CppNCSS Plugin 1.1 and earlier in AbstractProjectAction/index.jelly that allow an attacker to craft links to Jenkins URLs that run arbitrary JavaScript in the user's browser when accessed.</t>
  </si>
  <si>
    <t>CVE-2018-1000095</t>
  </si>
  <si>
    <t>oVirt version 4.2.0 to 4.2.2 contains a Cross Site Scripting (XSS) vulnerability in the name/description of VMs portion of the web admin application. This vulnerability appears to have been fixed in version 4.2.3.</t>
  </si>
  <si>
    <t>CVE-2018-1000088</t>
  </si>
  <si>
    <t>Doorkeeper version 2.1.0 through 4.2.5 contains a Cross Site Scripting (XSS) vulnerability in web view's OAuth app form, user authorization prompt web view that can result in Stored XSS on the OAuth Client's name will cause users interacting with it will execute payload. This attack appear to be exploitable via The victim must be tricked to click an opaque link to the web view that runs the XSS payload. A malicious version virtually indistinguishable from a normal link.. This vulnerability appears to have been fixed in 4.2.6, 4.3.0.</t>
  </si>
  <si>
    <t>CVE-2018-1000087</t>
  </si>
  <si>
    <t>WolfCMS version version 0.8.3.1 contains a Reflected Cross Site Scripting vulnerability in "Create New File" and "Create New Directory" input box from 'files' Tab that can result in Session Hijacking, Spread Worms,Control the browser remotely. . This attack appear to be exploitable via Attacker can execute the JavaScript into the "Create New File" and "Create New Directory" input box from 'files'.</t>
  </si>
  <si>
    <t>CVE-2018-1000084</t>
  </si>
  <si>
    <t>WOlfCMS WolfCMS version version 0.8.3.1 contains a Stored Cross-Site Scripting vulnerability in Layout Name (from Layout tab) that can result in low privilege user can steal the cookie of admin user and compromise the admin account. This attack appear to be exploitable via Need to enter the Javascript code into Layout Name .</t>
  </si>
  <si>
    <t>CVE-2018-1000078</t>
  </si>
  <si>
    <t>RubyGems version Ruby 2.2 series: 2.2.9 and earlier, Ruby 2.3 series: 2.3.6 and earlier, Ruby 2.4 series: 2.4.3 and earlier, Ruby 2.5 series: 2.5.0 and earlier, prior to trunk revision 62422 contains a Cross Site Scripting (XSS) vulnerability in gem server display of homepage attribute that can result in XSS. This attack appear to be exploitable via the victim must browse to a malicious gem on a vulnerable gem server. This vulnerability appears to have been fixed in 2.7.6.</t>
  </si>
  <si>
    <t>CVE-2018-1000062</t>
  </si>
  <si>
    <t>WonderCMS version 2.4.0 contains a Stored Cross-Site Scripting on File Upload through SVG vulnerability in uploadFileAction(), 'svg' =&gt; 'image/svg+xml' that can result in An attacker can execute arbitrary script on an unsuspecting user's browser. This attack appear to be exploitable via Crafted SVG File.</t>
  </si>
  <si>
    <t>CVE-2018-1000029</t>
  </si>
  <si>
    <t>mcholste Enterprise Log Search and Archive (ELSA) version revision 1205, commit 2cc17f1 and earlier contains a Cross Site Scripting (XSS) vulnerability in index view (/) that can result in . This attack appear to be exploitable via Payload delivered via the type, name, and value parameters of /Query/set_preference and the name and value parameters of /Query/preference. Payload executed when the user visits the index view (/).</t>
  </si>
  <si>
    <t>CVE-2018-1000020</t>
  </si>
  <si>
    <t>OpenEMR version 5.0.0 contains a Cross Site Scripting (XSS) vulnerability in open-flash-chart.swf and _posteddata.php that can result in . This vulnerability appears to have been fixed in 5.0.0 Patch 2 or higher.</t>
  </si>
  <si>
    <t>CVE-2018-21014</t>
  </si>
  <si>
    <t>The buddyboss-media plugin through 3.2.3 for WordPress has stored XSS.</t>
  </si>
  <si>
    <t>CVE-2018-21012</t>
  </si>
  <si>
    <t>The cf7-invisible-recaptcha plugin before 1.3.2 for WordPress has XSS.</t>
  </si>
  <si>
    <t>CVE-2018-21001</t>
  </si>
  <si>
    <t>The anycomment plugin before 0.0.33 for WordPress has XSS.</t>
  </si>
  <si>
    <t>CVE-2018-20986</t>
  </si>
  <si>
    <t>The advanced-custom-fields (aka Elliot Condon Advanced Custom Fields) plugin before 5.7.8 for WordPress has XSS by authors.</t>
  </si>
  <si>
    <t>CVE-2018-20983</t>
  </si>
  <si>
    <t>The wp-retina-2x plugin before 5.2.3 for WordPress has XSS.</t>
  </si>
  <si>
    <t>CVE-2018-20982</t>
  </si>
  <si>
    <t>The media-library-assistant plugin before 2.74 for WordPress has XSS via the Media/Assistant or Settings/Media Library assistant admin submenu screens.</t>
  </si>
  <si>
    <t>CVE-2018-20978</t>
  </si>
  <si>
    <t>The wp-all-import plugin before 3.4.7 for WordPress has XSS.</t>
  </si>
  <si>
    <t>CVE-2018-20977</t>
  </si>
  <si>
    <t>The all-in-one-schemaorg-rich-snippets plugin before 1.5.0 for WordPress has XSS on the settings page.</t>
  </si>
  <si>
    <t>CVE-2018-20975</t>
  </si>
  <si>
    <t>Fat Free CRM before 0.18.1 has XSS in the tags_helper in app/helpers/tags_helper.rb.</t>
  </si>
  <si>
    <t>CVE-2018-20970</t>
  </si>
  <si>
    <t>The pdf-print plugin before 2.0.3 for WordPress has multiple XSS issues.</t>
  </si>
  <si>
    <t>CVE-2018-20966</t>
  </si>
  <si>
    <t>The woocommerce-jetpack plugin before 3.8.0 for WordPress has XSS in the Products Per Page feature.</t>
  </si>
  <si>
    <t>CVE-2018-20965</t>
  </si>
  <si>
    <t>The ultimate-member plugin before 2.0.4 for WordPress has XSS.</t>
  </si>
  <si>
    <t>CVE-2018-20963</t>
  </si>
  <si>
    <t>The contact-form-to-email plugin before 1.2.66 for WordPress has XSS.</t>
  </si>
  <si>
    <t>CVE-2018-20962</t>
  </si>
  <si>
    <t>The Backpack\CRUD Backpack component before 3.4.9 for Laravel allows XSS via the select field type.</t>
  </si>
  <si>
    <t>CVE-2018-20953</t>
  </si>
  <si>
    <t>cPanel before 68.0.27 allows self XSS in the WHM listips interface (SEC-389).</t>
  </si>
  <si>
    <t>CVE-2018-20951</t>
  </si>
  <si>
    <t>cPanel before 68.0.27 allows self XSS in WHM Spamd Startup Config (SEC-387).</t>
  </si>
  <si>
    <t>CVE-2018-20950</t>
  </si>
  <si>
    <t>cPanel before 68.0.27 allows self stored XSS in WHM Account Transfer (SEC-386).</t>
  </si>
  <si>
    <t>CVE-2018-20949</t>
  </si>
  <si>
    <t>cPanel before 68.0.27 allows self XSS in WHM Apache Configuration Include Editor (SEC-385).</t>
  </si>
  <si>
    <t>CVE-2018-20948</t>
  </si>
  <si>
    <t>cPanel before 68.0.27 allows self XSS in cPanel Backup Restoration (SEC-383).</t>
  </si>
  <si>
    <t>CVE-2018-20935</t>
  </si>
  <si>
    <t>cPanel before 70.0.23 allows stored XSS in via a WHM "Reset a DNS Zone" action (SEC-412).</t>
  </si>
  <si>
    <t>CVE-2018-20933</t>
  </si>
  <si>
    <t>cPanel before 70.0.23 has Stored XSS via an WHM Edit DNS Zone action (SEC-410).</t>
  </si>
  <si>
    <t>CVE-2018-20928</t>
  </si>
  <si>
    <t>cPanel before 70.0.23 allows stored XSS via the cpaddons vendor interface (SEC-391).</t>
  </si>
  <si>
    <t>CVE-2018-20923</t>
  </si>
  <si>
    <t>cPanel before 70.0.23 allows stored XSS via a WHM Synchronize DNS Records action (SEC-377).</t>
  </si>
  <si>
    <t>CVE-2018-20922</t>
  </si>
  <si>
    <t>cPanel before 70.0.23 allows stored XSS via a WHM DNS Cleanup action (SEC-376).</t>
  </si>
  <si>
    <t>CVE-2018-20921</t>
  </si>
  <si>
    <t>cPanel before 70.0.23 allows stored XSS via a WHM "Delete a DNS Zone" action (SEC-375).</t>
  </si>
  <si>
    <t>CVE-2018-20920</t>
  </si>
  <si>
    <t>cPanel before 70.0.23 allows stored XSS via a WHM Edit DNS Zone action (SEC-374).</t>
  </si>
  <si>
    <t>CVE-2018-20919</t>
  </si>
  <si>
    <t>cPanel before 70.0.23 allows stored XSS via a WHM Create Account action (SEC-373).</t>
  </si>
  <si>
    <t>CVE-2018-20918</t>
  </si>
  <si>
    <t>cPanel before 70.0.23 allows stored XSS in WHM DNS Cluster (SEC-372).</t>
  </si>
  <si>
    <t>CVE-2018-20916</t>
  </si>
  <si>
    <t>cPanel before 70.0.23 allows Stored XSS via a WHM Edit MX Entry (SEC-370).</t>
  </si>
  <si>
    <t>CVE-2018-20915</t>
  </si>
  <si>
    <t>cPanel before 70.0.23 allows stored XSS via a WHM Edit DNS Zone action (SEC-369).</t>
  </si>
  <si>
    <t>CVE-2018-20911</t>
  </si>
  <si>
    <t>cPanel before 70.0.23 allows code execution because "." is in @INC during a Perl syntax check of cpaddonsup (SEC-359).</t>
  </si>
  <si>
    <t>CVE-2018-20910</t>
  </si>
  <si>
    <t>cPanel before 70.0.23 allows self XSS in the WHM cPAddons showsecurity Interface (SEC-357).</t>
  </si>
  <si>
    <t>CVE-2018-20903</t>
  </si>
  <si>
    <t>cPanel before 71.9980.37 allows self XSS in the WHM Backup Configuration interface (SEC-421).</t>
  </si>
  <si>
    <t>CVE-2018-20901</t>
  </si>
  <si>
    <t>cPanel before 71.9980.37 allows Remote-Stored XSS in WHM Save Theme Interface (SEC-400).</t>
  </si>
  <si>
    <t>CVE-2018-20900</t>
  </si>
  <si>
    <t>cPanel before 71.9980.37 allows stored XSS in the YUM autorepair functionality (SEC-399).</t>
  </si>
  <si>
    <t>CVE-2018-20899</t>
  </si>
  <si>
    <t>cPanel before 71.9980.37 allows stored XSS in the WHM cPAddons installation interface (SEC-398).</t>
  </si>
  <si>
    <t>CVE-2018-20884</t>
  </si>
  <si>
    <t>cPanel before 74.0.0 allows stored XSS in the WHM File Restoration interface (SEC-367).</t>
  </si>
  <si>
    <t>CVE-2018-20881</t>
  </si>
  <si>
    <t>cPanel before 74.0.8 allows self stored XSS on the Security Questions login page (SEC-446).</t>
  </si>
  <si>
    <t>CVE-2018-20878</t>
  </si>
  <si>
    <t>cPanel before 74.0.8 allows stored XSS in WHM "File and Directory Restoration" interface (SEC-441).</t>
  </si>
  <si>
    <t>CVE-2018-20877</t>
  </si>
  <si>
    <t>cPanel before 74.0.8 allows self XSS in WHM Style Upload interface (SEC-437).</t>
  </si>
  <si>
    <t>CVE-2018-20876</t>
  </si>
  <si>
    <t>cPanel before 74.0.8 allows self XSS in the Site Software Moderation interface (SEC-434).</t>
  </si>
  <si>
    <t>CVE-2018-20875</t>
  </si>
  <si>
    <t>cPanel before 74.0.8 allows self XSS in the WHM Security Questions interface (SEC-433).</t>
  </si>
  <si>
    <t>CVE-2018-20874</t>
  </si>
  <si>
    <t>cPanel before 74.0.8 allows self XSS in the WHM "Create a New Account" interface (SEC-428).</t>
  </si>
  <si>
    <t>CVE-2018-20868</t>
  </si>
  <si>
    <t>cPanel before 76.0.8 has Stored XSS in the WHM MultiPHP Manager interface (SEC-464).</t>
  </si>
  <si>
    <t>CVE-2018-20866</t>
  </si>
  <si>
    <t>cPanel before 76.0.8 has Stored XSS in the WHM "Reset a DNS Zone" feature (SEC-461).</t>
  </si>
  <si>
    <t>CVE-2018-20865</t>
  </si>
  <si>
    <t>cPanel before 76.0.8 has Self XSS in the WHM Additional Backup Destination field (SEC-459).</t>
  </si>
  <si>
    <t>CVE-2018-20858</t>
  </si>
  <si>
    <t>Recommender before 2018-07-18 allows XSS.</t>
  </si>
  <si>
    <t>CVE-2018-20850</t>
  </si>
  <si>
    <t>Stormshield Network Security 2.0.0 through 2.13.0 and 3.0.0 through 3.7.1 has self-XSS in the command line interface of the SNS web server.</t>
  </si>
  <si>
    <t>CVE-2018-20849</t>
  </si>
  <si>
    <t>Arastta eCommerce 1.6.2 is vulnerable to XSS via the PATH_INFO to the login/ URI.</t>
  </si>
  <si>
    <t>CVE-2018-20838</t>
  </si>
  <si>
    <t>ampforwp_save_steps_data in the AMP for WP plugin before 0.9.97.21 for WordPress allows stored XSS.</t>
  </si>
  <si>
    <t>CVE-2018-20837</t>
  </si>
  <si>
    <t>include/admin/Menu/Ajax.php in Typesetter 5.1 has index.php/Admin/Menu/Ajax?cmd=AddHidden title XSS.</t>
  </si>
  <si>
    <t>CVE-2018-20827</t>
  </si>
  <si>
    <t>The activity stream gadget in Jira before version 7.13.1 allows remote attackers to inject arbitrary HTML or JavaScript via a cross site scripting (XSS) vulnerability in the country parameter.</t>
  </si>
  <si>
    <t>CVE-2018-20824</t>
  </si>
  <si>
    <t>The WallboardServlet resource in Jira before version 7.13.1 allows remote attackers to inject arbitrary HTML or JavaScript via a cross site scripting (XSS) vulnerability in the cyclePeriod parameter.</t>
  </si>
  <si>
    <t>CVE-2018-20816</t>
  </si>
  <si>
    <t>An XSS combined with CSRF vulnerability discovered in SalesAgility SuiteCRM 7.x before 7.8.24 and 7.10.x before 7.10.11 leads to cookie stealing, aka session hijacking. This issue affects the "add dashboard pages" feature where users can receive a malicious attack through a phished URL, with script executed.</t>
  </si>
  <si>
    <t>CVE-2018-20814</t>
  </si>
  <si>
    <t>An XSS issue was found with Psaldownload.cgi in Pulse Secure Pulse Connect Secure (PCS) 8.3R2 before 8.3R2 and Pulse Policy Secure (PPS) 5.4RX before 5.4R2. This is not applicable to PCS 8.1RX or PPS 5.2RX.</t>
  </si>
  <si>
    <t>CVE-2018-20808</t>
  </si>
  <si>
    <t>An XSS issue has been found with rd.cgi in Pulse Secure Pulse Connect Secure 8.3RX before 8.3R3 due to improper header sanitization. This is not applicable to 8.1RX.</t>
  </si>
  <si>
    <t>CVE-2018-20807</t>
  </si>
  <si>
    <t>An XSS issue has been found in welcome.cgi in Pulse Secure Pulse Connect Secure (PCS) 8.1.x before 8.1R12, 8.2.x before 8.2R9, and 8.3.x before 8.3R3 due to one of the URL parameters not being sanitized properly.</t>
  </si>
  <si>
    <t>CVE-2018-20731</t>
  </si>
  <si>
    <t>A stored cross site scripting (XSS) vulnerability in NeDi before 1.7Cp3 allows remote attackers to inject arbitrary web script or HTML via User-Chat.php.</t>
  </si>
  <si>
    <t>CVE-2018-20729</t>
  </si>
  <si>
    <t>A reflected cross site scripting (XSS) vulnerability in NeDi before 1.7Cp3 allows remote attackers to inject arbitrary web script or HTML via the reg parameter in mh.php.</t>
  </si>
  <si>
    <t>CVE-2018-20726</t>
  </si>
  <si>
    <t>A cross-site scripting (XSS) vulnerability exists in host.php (via tree.php) in Cacti before 1.2.0 due to lack of escaping of unintended characters in the Website Hostname field for Devices.</t>
  </si>
  <si>
    <t>CVE-2018-20725</t>
  </si>
  <si>
    <t>A cross-site scripting (XSS) vulnerability exists in graph_templates.php in Cacti before 1.2.0 due to lack of escaping of unintended characters in the Graph Vertical Label.</t>
  </si>
  <si>
    <t>CVE-2018-20724</t>
  </si>
  <si>
    <t>A cross-site scripting (XSS) vulnerability exists in pollers.php in Cacti before 1.2.0 due to lack of escaping of unintended characters in the Website Hostname for Data Collectors.</t>
  </si>
  <si>
    <t>CVE-2018-20723</t>
  </si>
  <si>
    <t>A cross-site scripting (XSS) vulnerability exists in color_templates.php in Cacti before 1.2.0 due to lack of escaping of unintended characters in the Name field for a Color.</t>
  </si>
  <si>
    <t>CVE-2018-20703</t>
  </si>
  <si>
    <t>CubeCart 6.2.2 has Reflected XSS via a /{ADMIN-FILE}/ query string.</t>
  </si>
  <si>
    <t>CVE-2018-20682</t>
  </si>
  <si>
    <t>Fork CMS 5.0.6 allows stored XSS via the private/en/settings facebook_admin_ids parameter (aka "Admin ids" input in the Facebook section).</t>
  </si>
  <si>
    <t>CVE-2018-20680</t>
  </si>
  <si>
    <t>Frog CMS 0.9.5 has XSS in the admin/?/page/edit/1 body field.</t>
  </si>
  <si>
    <t>CVE-2018-20677</t>
  </si>
  <si>
    <t>In Bootstrap before 3.4.0, XSS is possible in the affix configuration target property.</t>
  </si>
  <si>
    <t>CVE-2018-20676</t>
  </si>
  <si>
    <t>In Bootstrap before 3.4.0, XSS is possible in the tooltip data-viewport attribute.</t>
  </si>
  <si>
    <t>CVE-2018-20663</t>
  </si>
  <si>
    <t>The Reporting Addon (aka Reports Addon) through 2019-01-02 for CUBA Platform through 6.10.x has Persistent XSS via the "Reports &gt; Reports" name field.</t>
  </si>
  <si>
    <t>CVE-2018-20611</t>
  </si>
  <si>
    <t>imcat 4.4 allow XSS via a crafted cookie to the root/tools/adbug/binfo.php?cookie URI.</t>
  </si>
  <si>
    <t>CVE-2018-20601</t>
  </si>
  <si>
    <t>UCMS 1.4.7 has XSS via the description parameter in an index.php list_editpost action.</t>
  </si>
  <si>
    <t>CVE-2018-20600</t>
  </si>
  <si>
    <t>sadmin\cedit.php in UCMS 1.4.7 has XSS via an index.php sadmin_cedit action.</t>
  </si>
  <si>
    <t>CVE-2018-20597</t>
  </si>
  <si>
    <t>UCMS 1.4.7 has XSS via the dir parameter in an index.php sadmin_fileedit action.</t>
  </si>
  <si>
    <t>CVE-2018-20594</t>
  </si>
  <si>
    <t>An issue was discovered in hsweb 3.0.4. It is a reflected XSS vulnerability due to the absence of type parameter checking in FlowableModelManagerController.java.</t>
  </si>
  <si>
    <t>CVE-2018-20590</t>
  </si>
  <si>
    <t>Ivan Cordoba Generic Content Management System (CMS) through 2018-04-28 has XSS via the Administrator/users.php user ID.</t>
  </si>
  <si>
    <t>CVE-2018-20589</t>
  </si>
  <si>
    <t>Ivan Cordoba Generic Content Management System (CMS) through 2018-04-28 has XSS via the Administrator/add_pictures.php article ID.</t>
  </si>
  <si>
    <t>CVE-2018-20583</t>
  </si>
  <si>
    <t>Cross-site scripting (XSS) vulnerability in the PHP League CommonMark library versions 0.15.6 through 0.18.x before 0.18.1 allows remote attackers to insert unsafe URLs into HTML (even if allow_unsafe_links is false) via a newline character (e.g., writing javascript as javascri%0apt).</t>
  </si>
  <si>
    <t>CVE-2018-20565</t>
  </si>
  <si>
    <t>An issue was discovered in DouCo DouPHP 1.5 20181221. admin/nav.php?rec=update has XSS via the nav_name parameter.</t>
  </si>
  <si>
    <t>CVE-2018-20564</t>
  </si>
  <si>
    <t>An issue was discovered in DouCo DouPHP 1.5 20181221. admin/product_category.php?rec=update has XSS via the cat_name parameter.</t>
  </si>
  <si>
    <t>CVE-2018-20563</t>
  </si>
  <si>
    <t>An issue was discovered in DouCo DouPHP 1.5 20181221. admin/mobile.php?rec=system&amp;act=update has XSS via the mobile_name parameter.</t>
  </si>
  <si>
    <t>CVE-2018-20562</t>
  </si>
  <si>
    <t>An issue was discovered in DouCo DouPHP 1.5 20181221. admin/article_category.php?rec=update has XSS via the cat_name parameter.</t>
  </si>
  <si>
    <t>CVE-2018-20561</t>
  </si>
  <si>
    <t>An issue was discovered in DouCo DouPHP 1.5 20181221. admin/article.php?rec=update has XSS via the title parameter.</t>
  </si>
  <si>
    <t>CVE-2018-20560</t>
  </si>
  <si>
    <t>An issue was discovered in DouCo DouPHP 1.5 20181221. admin/show.php?rec=update has XSS via the show_name parameter.</t>
  </si>
  <si>
    <t>CVE-2018-20559</t>
  </si>
  <si>
    <t>An issue was discovered in DouCo DouPHP 1.5 20181221. admin/product.php?rec=update has XSS via the name parameter.</t>
  </si>
  <si>
    <t>CVE-2018-20558</t>
  </si>
  <si>
    <t>An issue was discovered in DouCo DouPHP 1.5 20181221. admin/system.php?rec=update has XSS via the site_name parameter.</t>
  </si>
  <si>
    <t>CVE-2018-20557</t>
  </si>
  <si>
    <t>An issue was discovered in DouCo DouPHP 1.5 20181221. admin/page.php?rec=edit has XSS via the page_name parameter.</t>
  </si>
  <si>
    <t>CVE-2018-20530</t>
  </si>
  <si>
    <t>PHP Scripts Mall Website Seller Script 2.0.5 has XSS via a Profile field such as Company Address, a related issue to CVE-2018-15896.</t>
  </si>
  <si>
    <t>CVE-2018-20524</t>
  </si>
  <si>
    <t>The Chat Anywhere extension 2.4.0 for Chrome allows XSS via crafted use of &lt;&lt;a&gt; in a message, because a danmuWrapper DIV element in chatbox-only\danmu.js is outside the scope of a Content Security Policy (CSP).</t>
  </si>
  <si>
    <t>CVE-2018-20520</t>
  </si>
  <si>
    <t>MiniCMS V1.10 has XSS via the mc-admin/post-edit.php query string, a related issue to CVE-2018-10296 and CVE-2018-16233.</t>
  </si>
  <si>
    <t>CVE-2018-20503</t>
  </si>
  <si>
    <t>Allied Telesis 8100L/8 devices allow XSS via the edit-ipv4_interface.php vlanid or subnet_mask parameter.</t>
  </si>
  <si>
    <t>CVE-2018-20486</t>
  </si>
  <si>
    <t>MetInfo 6.x through 6.1.3 has XSS via the /admin/login/login_check.php url_array[] parameter.</t>
  </si>
  <si>
    <t>CVE-2018-20485</t>
  </si>
  <si>
    <t>Zoho ManageEngine ADSelfService Plus 5.7 before build 5702 has XSS in the employee search feature.</t>
  </si>
  <si>
    <t>CVE-2018-20484</t>
  </si>
  <si>
    <t>Zoho ManageEngine ADSelfService Plus 5.7 before build 5702 has XSS in the self-update layout implementation.</t>
  </si>
  <si>
    <t>CVE-2018-20476</t>
  </si>
  <si>
    <t>An issue was discovered in S-CMS 3.0. It allows XSS via the admin/demo.php T_id parameter.</t>
  </si>
  <si>
    <t>CVE-2018-20472</t>
  </si>
  <si>
    <t>An issue was discovered in Tyto Sahi Pro through 7.x.x and 8.0.0. The logs web interface is vulnerable to stored XSS.</t>
  </si>
  <si>
    <t>CVE-2018-20464</t>
  </si>
  <si>
    <t>There is a reflected XSS vulnerability in the CMS Made Simple 2.2.8 admin/myaccount.php. This vulnerability is triggered upon an attempt to modify a user's mailbox with the wrong format. The response contains the user's previously entered email address.</t>
  </si>
  <si>
    <t>CVE-2018-20462</t>
  </si>
  <si>
    <t>An issue was discovered in the JSmol2WP plugin 1.07 for WordPress. A cross-site scripting (XSS) vulnerability allows remote attackers to inject arbitrary web script or HTML via the jsmol.php data parameter.</t>
  </si>
  <si>
    <t>CVE-2018-20454</t>
  </si>
  <si>
    <t>An issue was discovered in 74cms v4.2.111. upload/index.php?c=resume&amp;a=resume_list has XSS via the key parameter.</t>
  </si>
  <si>
    <t>CVE-2018-20448</t>
  </si>
  <si>
    <t>Frog CMS 0.9.5 has XSS via the Database name field to the /install/index.php URI.</t>
  </si>
  <si>
    <t>CVE-2018-20418</t>
  </si>
  <si>
    <t>index.php?p=admin/actions/entries/save-entry in Craft CMS 3.0.25 allows XSS by saving a new title from the console tab.</t>
  </si>
  <si>
    <t>CVE-2018-20379</t>
  </si>
  <si>
    <t>Technicolor DPC3928SL D3928SL-PSIP-13-A010-c3420r55105-160428a devices allow XSS via a Cross Protocol Injection attack with setSSID of 1.3.6.1.4.1.4413.2.2.2.1.18.1.2.1.1.3.10001.</t>
  </si>
  <si>
    <t>CVE-2018-20373</t>
  </si>
  <si>
    <t>Tenda ADSL modem routers 1.0.1 allow XSS via the hostname of a DHCP client.</t>
  </si>
  <si>
    <t>CVE-2018-20372</t>
  </si>
  <si>
    <t>TP-Link TD-W8961ND devices allow XSS via the hostname of a DHCP client.</t>
  </si>
  <si>
    <t>CVE-2018-20370</t>
  </si>
  <si>
    <t>SZ NetChat before 7.9 has XSS in the MyName input field of the Options module. Attackers are able to inject commands to compromise the enabled HTTP server web frontend.</t>
  </si>
  <si>
    <t>CVE-2018-20369</t>
  </si>
  <si>
    <t>Barracuda Message Archiver 2018 has XSS in the error_msg exception-handling value for the ldap_user parameter to the cgi-mod/ldap_load_entry.cgi module. The injection point of the issue is the Add_Update module.</t>
  </si>
  <si>
    <t>CVE-2018-20368</t>
  </si>
  <si>
    <t>The Master Slider plugin 3.2.7 and 3.5.1 for WordPress has XSS via the wp-admin/admin-ajax.php Name input field of the MSPanel.Settings value on Callback.</t>
  </si>
  <si>
    <t>CVE-2018-20351</t>
  </si>
  <si>
    <t>The Markdown component in Evernote (Chinese) before 8.3.2 on macOS allows stored XSS, aka MAC-832.</t>
  </si>
  <si>
    <t>CVE-2018-20339</t>
  </si>
  <si>
    <t>Zoho ManageEngine OpManager 12.3 before build 123239 allows XSS in the Notes column of the Alarms section.</t>
  </si>
  <si>
    <t>CVE-2018-20328</t>
  </si>
  <si>
    <t>Chamilo LMS version 1.11.8 contains XSS in main/social/group_view.php in the social groups tool, allowing authenticated users to affect other users, under specific conditions of permissions granted by administrators. This is considered "low risk" due to the nature of the feature it exploits.</t>
  </si>
  <si>
    <t>CVE-2018-20327</t>
  </si>
  <si>
    <t>Chamilo LMS version 1.11.8 contains XSS in main/template/default/admin/gradebook_list.tpl in the gradebook dependencies tool, allowing authenticated users to affect other users, under specific conditions of permissions granted by administrators. This is considered "low risk" due to the nature of the feature it exploits.</t>
  </si>
  <si>
    <t>CVE-2018-20326</t>
  </si>
  <si>
    <t>ChinaMobile PLC Wireless Router GPN2.4P21-C-CN devices with firmware W2001EN-00 have XSS via the cgi-bin/webproc?getpage=html/index.html var:subpage parameter.</t>
  </si>
  <si>
    <t>CVE-2018-20322</t>
  </si>
  <si>
    <t>LimeSurvey contains an XSS vulnerability while uploading a ZIP file, resulting in JavaScript code execution against LimeSurvey admins.</t>
  </si>
  <si>
    <t>CVE-2018-20306</t>
  </si>
  <si>
    <t>A stored cross-site scripting (XSS) vulnerability in the web administration user interface of Pulse Secure Virtual Traffic Manager may allow a remote authenticated attacker to inject web script or HTML via a crafted website and steal sensitive data and credentials. Affected releases are Pulse Secure Virtual Traffic Manager 9.9 versions prior to 9.9r2 and 10.4r1.</t>
  </si>
  <si>
    <t>CVE-2018-20302</t>
  </si>
  <si>
    <t>An XSS issue was discovered in Steve Pallen Xain before 0.6.2 via the order parameter.</t>
  </si>
  <si>
    <t>CVE-2018-20244</t>
  </si>
  <si>
    <t>In Apache Airflow before 1.10.2, a malicious admin user could edit the state of objects in the Airflow metadata database to execute arbitrary javascript on certain page views.</t>
  </si>
  <si>
    <t>CVE-2018-20242</t>
  </si>
  <si>
    <t>A carefully crafted URL could trigger an XSS vulnerability on Apache JSPWiki, from versions up to 2.10.5, which could lead to session hijacking.</t>
  </si>
  <si>
    <t>CVE-2018-20239</t>
  </si>
  <si>
    <t>Application Links before version 5.0.11, from version 5.1.0 before 5.2.10, from version 5.3.0 before 5.3.6, from version 5.4.0 before 5.4.12, and from version 6.0.0 before 6.0.4 allows remote attackers to inject arbitrary HTML or JavaScript via a cross site scripting (XSS) vulnerability in the applinkStartingUrl parameter. The product is used as a plugin in various Atlassian products where the following are affected: Confluence before version 6.15.2, Crucible before version 4.7.0, Crowd before version 3.4.3, Fisheye before version 4.7.0, Jira before version 7.13.3 and 8.x before 8.1.0.</t>
  </si>
  <si>
    <t>CVE-2018-20172</t>
  </si>
  <si>
    <t>An issue was discovered in Nagios XI before 5.5.8. The rss_url parameter of rss_dashlet/magpierss/scripts/magpie_slashbox.php is not filtered, resulting in an XSS vulnerability.</t>
  </si>
  <si>
    <t>CVE-2018-20171</t>
  </si>
  <si>
    <t>An issue was discovered in Nagios XI before 5.5.8. The url parameter of rss_dashlet/magpierss/scripts/magpie_simple.php is not filtered, resulting in an XSS vulnerability.</t>
  </si>
  <si>
    <t>CVE-2018-20153</t>
  </si>
  <si>
    <t>In WordPress before 4.9.9 and 5.x before 5.0.1, contributors could modify new comments made by users with greater privileges, possibly causing XSS.</t>
  </si>
  <si>
    <t>CVE-2018-20150</t>
  </si>
  <si>
    <t>In WordPress before 4.9.9 and 5.x before 5.0.1, crafted URLs could trigger XSS for certain use cases involving plugins.</t>
  </si>
  <si>
    <t>CVE-2018-20149</t>
  </si>
  <si>
    <t>In WordPress before 4.9.9 and 5.x before 5.0.1, when the Apache HTTP Server is used, authors could upload crafted files that bypass intended MIME type restrictions, leading to XSS, as demonstrated by a .jpg file without JPEG data.</t>
  </si>
  <si>
    <t>CVE-2018-20138</t>
  </si>
  <si>
    <t>PHP Scripts Mall Entrepreneur B2B Script 3.0.6 allows Stored XSS via Account Settings fields such as FirstName and LastName, a similar issue to CVE-2018-14541.</t>
  </si>
  <si>
    <t>CVE-2018-20137</t>
  </si>
  <si>
    <t>XSS exists in FUEL CMS 1.4.3 via the Page title, Meta description, or Meta keywords during page data management, as demonstrated by the pages/edit/1?lang=english URI.</t>
  </si>
  <si>
    <t>CVE-2018-20136</t>
  </si>
  <si>
    <t>XSS exists in FUEL CMS 1.4.3 via the Header or Body in the Layout Variables during new-page creation, as demonstrated by the pages/edit/1?lang=english URI.</t>
  </si>
  <si>
    <t>CVE-2018-20101</t>
  </si>
  <si>
    <t>The codection "Import users from CSV with meta" plugin before 1.12.1 for WordPress allows XSS via the value of a cell.</t>
  </si>
  <si>
    <t>CVE-2018-20017</t>
  </si>
  <si>
    <t>SEMCMS 3.5 has XSS via the first text box to the SEMCMS_Main.php URI.</t>
  </si>
  <si>
    <t>CVE-2018-20012</t>
  </si>
  <si>
    <t>PHPCMF 4.1.3 has XSS via the first input field to the index.php?s=member&amp;c=register&amp;m=index URI.</t>
  </si>
  <si>
    <t>CVE-2018-20011</t>
  </si>
  <si>
    <t>DomainMOD 4.11.01 has XSS via the assets/add/category.php Category Name or Stakeholder field.</t>
  </si>
  <si>
    <t>CVE-2018-20010</t>
  </si>
  <si>
    <t>DomainMOD 4.11.01 has XSS via the assets/add/ssl-provider-account.php username field.</t>
  </si>
  <si>
    <t>CVE-2018-20009</t>
  </si>
  <si>
    <t>DomainMOD 4.11.01 has XSS via the assets/add/ssl-provider.php SSL Provider Name or SSL Provider URL field.</t>
  </si>
  <si>
    <t>CVE-2018-20006</t>
  </si>
  <si>
    <t>An issue was discovered in PHPok v5.0.055. There is a Stored XSS vulnerability via the title parameter to api.php?c=post&amp;f=save (reachable via the index.php?id=book URI).</t>
  </si>
  <si>
    <t>CVE-2018-19995</t>
  </si>
  <si>
    <t>A stored cross-site scripting (XSS) vulnerability in Dolibarr 8.0.2 allows remote authenticated users to inject arbitrary web script or HTML via the "address" (POST) or "town" (POST) parameter to user/card.php.</t>
  </si>
  <si>
    <t>CVE-2018-19993</t>
  </si>
  <si>
    <t>A reflected cross-site scripting (XSS) vulnerability in Dolibarr 8.0.2 allows remote attackers to inject arbitrary web script or HTML via the transphrase parameter to public/notice.php.</t>
  </si>
  <si>
    <t>CVE-2018-19992</t>
  </si>
  <si>
    <t>A stored cross-site scripting (XSS) vulnerability in Dolibarr 8.0.2 allows remote authenticated users to inject arbitrary web script or HTML via the "address" (POST) or "town" (POST) parameter to adherents/type.php.</t>
  </si>
  <si>
    <t>CVE-2018-19970</t>
  </si>
  <si>
    <t>In phpMyAdmin before 4.8.4, an XSS vulnerability was found in the navigation tree, where an attacker can deliver a payload to a user through a crafted database/table name.</t>
  </si>
  <si>
    <t>CVE-2018-19933</t>
  </si>
  <si>
    <t>Bolt CMS &lt;3.6.2 allows XSS via text input click preview button as demonstrated by the Title field of a Configured and New Entry.</t>
  </si>
  <si>
    <t>CVE-2018-19927</t>
  </si>
  <si>
    <t>Zenitel Norway IP-StationWeb before 4.2.3.9 allows stored XSS via the Display Name for Station Status or Account Settings, related to the goform/zForm_save_changes sip_nick parameter. The password of alphaadmin for the admin account may be used for authentication in some cases.</t>
  </si>
  <si>
    <t>CVE-2018-19926</t>
  </si>
  <si>
    <t>Zenitel Norway IP-StationWeb before 4.2.3.9 allows reflected XSS via the goform/ PATH_INFO.</t>
  </si>
  <si>
    <t>CVE-2018-19924</t>
  </si>
  <si>
    <t>An issue was discovered in Sales &amp; Company Management System (SCMS) through 2018-06-06. An email address can be modified in between the request for a validation code and the entry of the validation code, leading to storage of an XSS payload contained in the modified address.</t>
  </si>
  <si>
    <t>CVE-2018-19921</t>
  </si>
  <si>
    <t>Zoho ManageEngine OpManager 12.3 before 123237 has XSS in the domain controller.</t>
  </si>
  <si>
    <t>CVE-2018-19919</t>
  </si>
  <si>
    <t>Pixelimity 1.0 has Persistent XSS via the admin/portfolio.php data[title] parameter, as demonstrated by a crafted onload attribute of an SVG element.</t>
  </si>
  <si>
    <t>CVE-2018-19918</t>
  </si>
  <si>
    <t>CuppaCMS has XSS via an SVG document uploaded to the administrator/#/component/table_manager/view/cu_views URI.</t>
  </si>
  <si>
    <t>CVE-2018-19917</t>
  </si>
  <si>
    <t>Microweber 1.0.8 has reflected cross-site scripting (XSS) vulnerabilities.</t>
  </si>
  <si>
    <t>CVE-2018-19915</t>
  </si>
  <si>
    <t>DomainMOD through 4.11.01 has XSS via the assets/edit/host.php Web Host Name or Web Host URL field.</t>
  </si>
  <si>
    <t>CVE-2018-19914</t>
  </si>
  <si>
    <t>DomainMOD through 4.11.01 has XSS via the assets/add/dns.php Profile Name or notes field.</t>
  </si>
  <si>
    <t>CVE-2018-19913</t>
  </si>
  <si>
    <t>DomainMOD through 4.11.01 has XSS via the assets/add/registrar-accounts.php UserName, Reseller ID, or notes field.</t>
  </si>
  <si>
    <t>CVE-2018-19906</t>
  </si>
  <si>
    <t>Stored XSS exists in razorCMS 3.4.8 via the /#/page description parameter.</t>
  </si>
  <si>
    <t>CVE-2018-19905</t>
  </si>
  <si>
    <t>HTML injection exists in razorCMS 3.4.8 via the /#/page keywords parameter.</t>
  </si>
  <si>
    <t>CVE-2018-19904</t>
  </si>
  <si>
    <t>Persistent XSS exists in XSLT CMS via the create/?action=items.edit&amp;type=Page "body" field.</t>
  </si>
  <si>
    <t>CVE-2018-19903</t>
  </si>
  <si>
    <t>Persistent XSS exists in XSLT CMS via the create/?action=items.edit&amp;type=Page title field.</t>
  </si>
  <si>
    <t>CVE-2018-19902</t>
  </si>
  <si>
    <t>No-CMS 1.1.3 is prone to Persistent XSS via the blog/manage_article "keyword" parameter.</t>
  </si>
  <si>
    <t>CVE-2018-19901</t>
  </si>
  <si>
    <t>No-CMS 1.1.3 is prone to Persistent XSS via the blog/manage_article/index/ "article_title" parameter.</t>
  </si>
  <si>
    <t>CVE-2018-19892</t>
  </si>
  <si>
    <t>DomainMOD through 4.11.01 has XSS via the admin/dw/add-server.php DisplayName, HostName, or UserName field.</t>
  </si>
  <si>
    <t>CVE-2018-19877</t>
  </si>
  <si>
    <t>login.php in Adiscon LogAnalyzer before 4.1.7 has XSS via the Login Button Referer field.</t>
  </si>
  <si>
    <t>CVE-2018-19849</t>
  </si>
  <si>
    <t>An issue was discovered in YzmCMS 5.2. XSS exists via the admin/content/search.html searinfo parameter.</t>
  </si>
  <si>
    <t>CVE-2018-19845</t>
  </si>
  <si>
    <t>There is Stored XSS in GetSimple CMS 3.3.12 via the admin/edit.php "post-menu" parameter, a related issue to CVE-2018-16325.</t>
  </si>
  <si>
    <t>CVE-2018-19844</t>
  </si>
  <si>
    <t>FROG CMS 0.9.5 has XSS via the admin/?/snippet/add name parameter, which is mishandled during an edit action, a related issue to CVE-2018-10319.</t>
  </si>
  <si>
    <t>CVE-2018-19835</t>
  </si>
  <si>
    <t>Metinfo 6.1.3 has reflected XSS via the admin/column/move.php lang_columnerr4 parameter.</t>
  </si>
  <si>
    <t>CVE-2018-19828</t>
  </si>
  <si>
    <t>Artica Integria IMS 5.0.83 has XSS via the search_string parameter.</t>
  </si>
  <si>
    <t>CVE-2018-19822</t>
  </si>
  <si>
    <t>Cross Site Scripting exists in InfoVista VistaPortal SE Version 5.1 (build 51029). The page "/VPortal/mgtconsole/SharedCriteria.jsp" has reflected XSS via the ConnPoolName or GroupId parameter.</t>
  </si>
  <si>
    <t>CVE-2018-19821</t>
  </si>
  <si>
    <t>Cross Site Scripting exists in InfoVista VistaPortal SE Version 5.1 (build 51029). The page "/VPortal/mgtconsole/SecurityPolicies.jsp" has reflected XSS via the ConnPoolName parameter.</t>
  </si>
  <si>
    <t>CVE-2018-19820</t>
  </si>
  <si>
    <t>Cross Site Scripting exists in InfoVista VistaPortal SE Version 5.1 (build 51029). The page "/VPortal/mgtconsole/Roles.jsp" has reflected XSS via the ConnPoolName parameter.</t>
  </si>
  <si>
    <t>CVE-2018-19819</t>
  </si>
  <si>
    <t>Cross Site Scripting exists in InfoVista VistaPortal SE Version 5.1 (build 51029). The page "/VPortal/mgtconsole/Rights.jsp" has reflected XSS via the ConnPoolName parameter.</t>
  </si>
  <si>
    <t>CVE-2018-19818</t>
  </si>
  <si>
    <t>Cross Site Scripting exists in InfoVista VistaPortal SE Version 5.1 (build 51029). The page "/VPortal/mgtconsole/Contacts.jsp" has reflected XSS via the ConnPoolName parameter.</t>
  </si>
  <si>
    <t>CVE-2018-19817</t>
  </si>
  <si>
    <t>Cross Site Scripting exists in InfoVista VistaPortal SE Version 5.1 (build 51029). The page "/VPortal/mgtconsole/AdminAuthorisationFrame.jsp" has reflected XSS via the ConnPoolName or GroupId parameter.</t>
  </si>
  <si>
    <t>CVE-2018-19816</t>
  </si>
  <si>
    <t>Cross Site Scripting exists in InfoVista VistaPortal SE Version 5.1 (build 51029). The page "/VPortal/mgtconsole/categorytree/ChooseCategory.jsp" has reflected XSS via the ConnPoolName parameter.</t>
  </si>
  <si>
    <t>CVE-2018-19815</t>
  </si>
  <si>
    <t>Cross Site Scripting exists in InfoVista VistaPortal SE Version 5.1 (build 51029). The page "/VPortal/mgtconsole/UserPopupAddNewProp.jsp" has reflected XSS via the ConnPoolName parameter.</t>
  </si>
  <si>
    <t>CVE-2018-19814</t>
  </si>
  <si>
    <t>Cross Site Scripting exists in InfoVista VistaPortal SE Version 5.1 (build 51029). The page "/VPortal/mgtconsole/Subscriptions.jsp" has reflected XSS via the ConnPoolName or GroupId parameter.</t>
  </si>
  <si>
    <t>CVE-2018-19813</t>
  </si>
  <si>
    <t>Cross Site Scripting exists in InfoVista VistaPortal SE Version 5.1 (build 51029). The page "/VPortal/mgtconsole/Subscribers.jsp" has reflected XSS via the ConnPoolName or GroupId parameter.</t>
  </si>
  <si>
    <t>CVE-2018-19812</t>
  </si>
  <si>
    <t>Cross Site Scripting exists in InfoVista VistaPortal SE Version 5.1 (build 51029). The page "/VPortal/mgtconsole/SubFolderPackages.jsp" has reflected XSS via the GroupId parameter.</t>
  </si>
  <si>
    <t>CVE-2018-19811</t>
  </si>
  <si>
    <t>Cross Site Scripting exists in InfoVista VistaPortal SE Version 5.1 (build 51029). The page "/VPortal/mgtconsole/Import.jsp" has reflected XSS via the ConnPoolName parameter.</t>
  </si>
  <si>
    <t>CVE-2018-19810</t>
  </si>
  <si>
    <t>Cross Site Scripting exists in InfoVista VistaPortal SE Version 5.1 (build 51029). The page "/VPortal/mgtconsole/GroupMove.jsp" has reflected XSS via the ConnPoolName, GroupId, or type parameter.</t>
  </si>
  <si>
    <t>CVE-2018-19809</t>
  </si>
  <si>
    <t>Cross Site Scripting exists in InfoVista VistaPortal SE Version 5.1 (build 51029). The page "/VPortal/mgtconsole/GroupCopy.jsp" has reflected XSS via the ConnPoolName, GroupId, or type parameter.</t>
  </si>
  <si>
    <t>CVE-2018-19799</t>
  </si>
  <si>
    <t>Dolibarr ERP/CRM through 8.0.3 has /exports/export.php?datatoexport= XSS.</t>
  </si>
  <si>
    <t>CVE-2018-19794</t>
  </si>
  <si>
    <t>Cross-site scripting (XSS) vulnerability in UiV2Public.index in Internet2 Grouper 2.2 and 2.3 allows remote attackers to inject arbitrary web script or HTML via the code parameter.</t>
  </si>
  <si>
    <t>CVE-2018-19787</t>
  </si>
  <si>
    <t>An issue was discovered in lxml before 4.2.5. lxml/html/clean.py in the lxml.html.clean module does not remove javascript: URLs that use escaping, allowing a remote attacker to conduct XSS attacks, as demonstrated by "j a v a s c r i p t:" in Internet Explorer. This is a similar issue to CVE-2014-3146.</t>
  </si>
  <si>
    <t>CVE-2018-19785</t>
  </si>
  <si>
    <t>PHP-Proxy through 5.1.0 has Cross-Site Scripting (XSS) via the URL field in index.php.</t>
  </si>
  <si>
    <t>CVE-2018-19775</t>
  </si>
  <si>
    <t>Cross Site Scripting exists in InfoVista VistaPortal SE Version 5.1 (build 51029). The page "Variables.jsp" has reflected XSS via the ConnPoolName and GroupId parameters.</t>
  </si>
  <si>
    <t>CVE-2018-19774</t>
  </si>
  <si>
    <t>Cross Site Scripting exists in InfoVista VistaPortal SE Version 5.1 (build 51029). The page "PresentSpace.jsp" has reflected XSS via the GroupId and ConnPoolName parameters.</t>
  </si>
  <si>
    <t>CVE-2018-19773</t>
  </si>
  <si>
    <t>Cross Site Scripting exists in InfoVista VistaPortal SE Version 5.1 (build 51029). The page "EditCurrentUser.jsp" has reflected XSS via the GroupId and ConnPoolName parameters.</t>
  </si>
  <si>
    <t>CVE-2018-19772</t>
  </si>
  <si>
    <t>Cross Site Scripting exists in InfoVista VistaPortal SE Version 5.1 (build 51029). The page "EditCurrentPresentSpace.jsp" has reflected XSS via the ConnPoolName, GroupId, and ParentId parameters.</t>
  </si>
  <si>
    <t>CVE-2018-19771</t>
  </si>
  <si>
    <t>Cross Site Scripting exists in InfoVista VistaPortal SE Version 5.1 (build 51029). The page "EditCurrentPool.jsp" has reflected XSS via the PropName parameter.</t>
  </si>
  <si>
    <t>CVE-2018-19770</t>
  </si>
  <si>
    <t>Cross Site Scripting exists in InfoVista VistaPortal SE Version 5.1 (build 51029). The page "Users.jsp" has reflected XSS via the ConnPoolName parameter.</t>
  </si>
  <si>
    <t>CVE-2018-19769</t>
  </si>
  <si>
    <t>Cross Site Scripting exists in InfoVista VistaPortal SE Version 5.1 (build 51029). The page "UserProperties.jsp" has reflected XSS via the ConnPoolName parameter.</t>
  </si>
  <si>
    <t>CVE-2018-19768</t>
  </si>
  <si>
    <t>Cross Site Scripting exists in InfoVista VistaPortal SE Version 5.1 (build 51029). The page "SubPagePackages.jsp" has reflected XSS via the ConnPoolName and GroupId parameters.</t>
  </si>
  <si>
    <t>CVE-2018-19767</t>
  </si>
  <si>
    <t>Cross Site Scripting exists in InfoVista VistaPortal SE Version 5.1 (build 51029). The page "PresentSpace.jsp" has reflected XSS via the ConnPoolName and GroupId parameters.</t>
  </si>
  <si>
    <t>CVE-2018-19766</t>
  </si>
  <si>
    <t>Cross Site Scripting exists in InfoVista VistaPortal SE Version 5.1 (build 51029). The page "GroupRessourceAdmin.jsp" has reflected XSS via the ConnPoolName parameter.</t>
  </si>
  <si>
    <t>CVE-2018-19765</t>
  </si>
  <si>
    <t>CVE-2018-19752</t>
  </si>
  <si>
    <t>DomainMOD through 4.11.01 has XSS via the assets/add/registrar.php notes field for the Registrar.</t>
  </si>
  <si>
    <t>CVE-2018-19751</t>
  </si>
  <si>
    <t>DomainMOD through 4.11.01 has XSS via the admin/ssl-fields/add.php notes field for Custom SSL Fields.</t>
  </si>
  <si>
    <t>CVE-2018-19750</t>
  </si>
  <si>
    <t>DomainMOD through 4.11.01 has XSS via the admin/domain-fields/ notes field in an Add Custom Field action for Custom Domain Fields.</t>
  </si>
  <si>
    <t>CVE-2018-19749</t>
  </si>
  <si>
    <t>DomainMOD through 4.11.01 has XSS via the assets/add/account-owner.php Owner name field.</t>
  </si>
  <si>
    <t>CVE-2018-19693</t>
  </si>
  <si>
    <t>An issue was discovered in tp5cms through 2017-05-25. admin.php/system/set.html has XSS via the title parameter.</t>
  </si>
  <si>
    <t>CVE-2018-19649</t>
  </si>
  <si>
    <t>XSS exists in InfoVista VistaPortal SE Version 5.1 (build 51029). VPortal/mgtconsole/RolePermissions.jsp has reflected XSS via the ConnPoolName parameter.</t>
  </si>
  <si>
    <t>CVE-2018-19644</t>
  </si>
  <si>
    <t>Reflected cross site script issue in Micro Focus Solutions Business Manager (SBM) (formerly Serena Business Manager (SBM)) versions prior to 11.5.</t>
  </si>
  <si>
    <t>CVE-2018-19630</t>
  </si>
  <si>
    <t>cgi_handle_request in uhttpd in OpenWrt through 18.06.1 and LEDE through 17.01 has unauthenticated reflected XSS via the URI, as demonstrated by a cgi-bin/?[XSS] URI.</t>
  </si>
  <si>
    <t>CVE-2018-19615</t>
  </si>
  <si>
    <t>Rockwell Automation Allen-Bradley PowerMonitor 1000 all versions. A remote attacker could inject arbitrary code into a targeted user???s web browser to gain access to the affected device.</t>
  </si>
  <si>
    <t>CVE-2018-19614</t>
  </si>
  <si>
    <t>XSS exists in the /cmdexec/cmdexe?cmd= function in Westermo DR-250 Pre-5162 and DR-260 Pre-5162 routers.</t>
  </si>
  <si>
    <t>CVE-2018-19600</t>
  </si>
  <si>
    <t>Rhymix CMS 1.9.8.1 allows XSS via an index.php?module=admin&amp;act=dispModuleAdminFileBox SVG upload.</t>
  </si>
  <si>
    <t>CVE-2018-19598</t>
  </si>
  <si>
    <t>Statamic 2.10.3 allows XSS via First Name or Last Name to the /users URI in an 'Add new user' request.</t>
  </si>
  <si>
    <t>CVE-2018-19597</t>
  </si>
  <si>
    <t>CMS Made Simple 2.2.8 allows XSS via an uploaded SVG document, a related issue to CVE-2017-16798.</t>
  </si>
  <si>
    <t>CVE-2018-19596</t>
  </si>
  <si>
    <t>Zurmo 3.2.4 allows HTML Injection via an admin's use of HTML in the report section, a related issue to CVE-2018-19506.</t>
  </si>
  <si>
    <t>CVE-2018-19579</t>
  </si>
  <si>
    <t>GitLab EE version 11.5 is vulnerable to a persistent XSS vulnerability in the Operations page. This is fixed in 11.5.1.</t>
  </si>
  <si>
    <t>CVE-2018-19574</t>
  </si>
  <si>
    <t>GitLab CE/EE, versions 7.6 up to 11.x before 11.3.11, 11.4 before 11.4.8, and 11.5 before 11.5.1, are vulnerable to an XSS vulnerability in the OAuth authorization page.</t>
  </si>
  <si>
    <t>CVE-2018-19573</t>
  </si>
  <si>
    <t>GitLab CE/EE, versions 10.3 up to 11.x before 11.3.11, 11.4 before 11.4.8, and 11.5 before 11.5.1, are vulnerable to an XSS vulnerability in Markdown fields via Mermaid.</t>
  </si>
  <si>
    <t>CVE-2018-19570</t>
  </si>
  <si>
    <t>GitLab CE/EE, versions 11.3 before 11.3.11, 11.4 before 11.4.8, and 11.5 before 11.5.1, are vulnerable to an XSS vulnerability in Markdown fields via unrecognized HTML tags.</t>
  </si>
  <si>
    <t>CVE-2018-19564</t>
  </si>
  <si>
    <t>Stored XSS was discovered in the Easy Testimonials plugin 3.2 for WordPress. Three wp-admin/post.php parameters (_ikcf_client and _ikcf_position and _ikcf_other) have Cross-Site Scripting.</t>
  </si>
  <si>
    <t>CVE-2018-19554</t>
  </si>
  <si>
    <t>An issue was discovered in Dotcms through 5.0.3. Attackers may perform XSS attacks via the inode, identifier, or fieldName parameter in html/js/dotcms/dijit/image/image_tool.jsp.</t>
  </si>
  <si>
    <t>CVE-2018-19547</t>
  </si>
  <si>
    <t>JTBC(PHP) 3.0.1.7 has XSS via the console/xml/manage.php?type=action&amp;action=edit content parameter.</t>
  </si>
  <si>
    <t>CVE-2018-19527</t>
  </si>
  <si>
    <t>i4 assistant 7.85 allows XSS via a crafted machine name field within iOS settings.</t>
  </si>
  <si>
    <t>CVE-2018-19508</t>
  </si>
  <si>
    <t>CMSimple 4.7.5 has XSS via an admin's upload of an SVG file at a ?userfiles&amp;subdir=userfiles/images/flags/ URI.</t>
  </si>
  <si>
    <t>CVE-2018-19507</t>
  </si>
  <si>
    <t>CMSimple 4.7.5 has XSS via an admin's use of a ?file=config&amp;action=array URI.</t>
  </si>
  <si>
    <t>CVE-2018-19506</t>
  </si>
  <si>
    <t>Zurmo 3.2.4 has XSS via an admin's use of the name parameter in the reports section, aka the app/index.php/reports/default/details?id=1 URI.</t>
  </si>
  <si>
    <t>CVE-2018-19498</t>
  </si>
  <si>
    <t>The Simplenia Pages plugin 2.6.0 for Atlassian Bitbucket Server has XSS.</t>
  </si>
  <si>
    <t>CVE-2018-19493</t>
  </si>
  <si>
    <t>An issue was discovered in GitLab Community and Enterprise Edition 11.x before 11.3.11, 11.4.x before 11.4.8, and 11.5.x before 11.5.1. There is a persistent XSS vulnerability in the environment pages due to a lack of input validation and output encoding.</t>
  </si>
  <si>
    <t>CVE-2018-19469</t>
  </si>
  <si>
    <t>ArticleCMS through 2017-02-19 has XSS via the /update_personal_infomation realname or email parameter.</t>
  </si>
  <si>
    <t>CVE-2018-19465</t>
  </si>
  <si>
    <t>Maccms through 8.0 allows XSS via the site_keywords field to index.php?m=system-config because of tpl/module/system.php and tpl/html/system_config.html, related to template/paody/html/vod_index.html.</t>
  </si>
  <si>
    <t>CVE-2018-19464</t>
  </si>
  <si>
    <t>Discuz! X3.4 allows XSS via admin.php because admincp/admincp_setting.php and template\default\common\footer.htm mishandles statcode field from third-party stats code.</t>
  </si>
  <si>
    <t>CVE-2018-19461</t>
  </si>
  <si>
    <t>admin\db\DoSql.php in EmpireCMS through 7.5 allows XSS via crafted SQL syntax to admin/admin.php.</t>
  </si>
  <si>
    <t>CVE-2018-19439</t>
  </si>
  <si>
    <t>XSS exists in the Administration Console in Oracle Secure Global Desktop 4.4 20080807152602 (but was fixed in later versions including 5.4). helpwindow.jsp has reflected XSS via all parameters, as demonstrated by the sgdadmin/faces/com_sun_web_ui/help/helpwindow.jsp windowTitle parameter.</t>
  </si>
  <si>
    <t>CVE-2018-19433</t>
  </si>
  <si>
    <t>ShowDoc 2.4.1 has XSS via the lang parameter because install/database.php mishandles the $cur_lang value.</t>
  </si>
  <si>
    <t>CVE-2018-19414</t>
  </si>
  <si>
    <t>Multiple cross-site scripting (XSS) vulnerabilities in Plikli CMS 4.0.0 allow remote attackers to inject arbitrary web script or HTML via the (1) keyword parameter to groups.php; (2) username parameter to login.php; or (3) date parameter to search.php.</t>
  </si>
  <si>
    <t>CVE-2018-19386</t>
  </si>
  <si>
    <t>SolarWinds Database Performance Analyzer 11.1.457 contains an instance of Reflected XSS in its idcStateError component, where the page parameter is reflected into the HREF of the 'Try Again' Button on the page, aka a /iwc/idcStateError.iwc?page= URI.</t>
  </si>
  <si>
    <t>CVE-2018-19352</t>
  </si>
  <si>
    <t>Jupyter Notebook before 5.7.2 allows XSS via a crafted directory name because notebook/static/tree/js/notebooklist.js handles certain URLs unsafely.</t>
  </si>
  <si>
    <t>CVE-2018-19351</t>
  </si>
  <si>
    <t>Jupyter Notebook before 5.7.1 allows XSS via an untrusted notebook because nbconvert responses are considered to have the same origin as the notebook server. In other words, nbconvert endpoints can execute JavaScript with access to the server API. In notebook/nbconvert/handlers.py, NbconvertFileHandler and NbconvertPostHandler do not set a Content Security Policy to prevent this.</t>
  </si>
  <si>
    <t>CVE-2018-19350</t>
  </si>
  <si>
    <t>In SeaCMS v6.6.4, there is stored XSS via the member.php?action=chgpwdsubmit email parameter during a password change, as demonstrated by a data: URL in an OBJECT element.</t>
  </si>
  <si>
    <t>CVE-2018-19340</t>
  </si>
  <si>
    <t>Guriddo Form PHP 5.3 has XSS via the demos/jqform/defaultnodb/default.php OrderID, ShipName, ShipAddress, ShipCity, ShipPostalCode, ShipCountry, Freight, or details parameter.</t>
  </si>
  <si>
    <t>CVE-2018-19324</t>
  </si>
  <si>
    <t>kimsQ Rb 2.3.0 allows XSS via the second input field to the /?r=home&amp;mod=mypage&amp;page=info URI.</t>
  </si>
  <si>
    <t>CVE-2018-19311</t>
  </si>
  <si>
    <t>Centreon 3.4.x (fixed in Centreon 18.10.0) allows XSS via the Service field to the main.php?p=20201 URI, as demonstrated by the "Monitoring &gt; Status Details &gt; Services" screen.</t>
  </si>
  <si>
    <t>CVE-2018-19301</t>
  </si>
  <si>
    <t>tp4a TELEPORT 3.1.0 allows XSS via the login page because a crafted username is mishandled when an administrator later views the system log.</t>
  </si>
  <si>
    <t>CVE-2018-19288</t>
  </si>
  <si>
    <t>Zoho ManageEngine OpManager 12.3 before Build 123223 has XSS via the updateWidget API.</t>
  </si>
  <si>
    <t>CVE-2018-19287</t>
  </si>
  <si>
    <t>XSS in the Ninja Forms plugin before 3.3.18 for WordPress allows Remote Attackers to execute JavaScript via the includes/Admin/Menus/Submissions.php (aka submissions page) begin_date, end_date, or form_id parameter.</t>
  </si>
  <si>
    <t>CVE-2018-19286</t>
  </si>
  <si>
    <t>The server in mubu note 2018-11-11 has XSS by configuring an account with a crafted name value (along with an arbitrary username value), and then creating and sharing a note.</t>
  </si>
  <si>
    <t>CVE-2018-19280</t>
  </si>
  <si>
    <t>Centreon 3.4.x (fixed in Centreon 18.10.0) has XSS via the resource name or macro expression of a poller macro.</t>
  </si>
  <si>
    <t>CVE-2018-19229</t>
  </si>
  <si>
    <t>An issue was discovered in LAOBANCMS 2.0. It allows XSS via the admin/art.php?typeid=1 biaoti parameter.</t>
  </si>
  <si>
    <t>CVE-2018-19227</t>
  </si>
  <si>
    <t>An issue was discovered in LAOBANCMS 2.0. It allows XSS via the admin/liuyan.php neirong[] parameter.</t>
  </si>
  <si>
    <t>CVE-2018-19223</t>
  </si>
  <si>
    <t>An issue was discovered in LAOBANCMS 2.0. It allows XSS via the first input field to the admin/type.php?id=1 URI.</t>
  </si>
  <si>
    <t>CVE-2018-19222</t>
  </si>
  <si>
    <t>An issue was discovered in LAOBANCMS 2.0. It allows a /install/mysql_hy.php?riqi=0&amp;i=0 attack to reset the admin password, even if install.txt exists.</t>
  </si>
  <si>
    <t>CVE-2018-19206</t>
  </si>
  <si>
    <t>steps/mail/func.inc in Roundcube before 1.3.8 has XSS via crafted use of &lt;svg&gt;&lt;style&gt;, as demonstrated by an onload attribute in a BODY element, within an HTML attachment.</t>
  </si>
  <si>
    <t>CVE-2018-19202</t>
  </si>
  <si>
    <t>A reflected XSS vulnerability in index.php in MyBB 1.8.x through 1.8.19 allows remote attackers to inject JavaScript via the 'upsetting[bburl]' parameter.</t>
  </si>
  <si>
    <t>CVE-2018-19201</t>
  </si>
  <si>
    <t>A reflected XSS vulnerability in the ModCP Profile Editor in MyBB before 1.8.20 allows remote attackers to inject JavaScript via the 'username' parameter.</t>
  </si>
  <si>
    <t>CVE-2018-19195</t>
  </si>
  <si>
    <t>An issue was discovered in XiaoCms 20141229. There is XSS related to the template\default\show_product.html file.</t>
  </si>
  <si>
    <t>CVE-2018-19193</t>
  </si>
  <si>
    <t>An issue was discovered in XiaoCms 20141229. There is XSS via the largest input box on the "New news" screen.</t>
  </si>
  <si>
    <t>CVE-2018-19190</t>
  </si>
  <si>
    <t>The Amazon PAYFORT payfort-php-SDK payment gateway SDK through 2018-04-26 has XSS via the error.php error_msg parameter.</t>
  </si>
  <si>
    <t>CVE-2018-19189</t>
  </si>
  <si>
    <t>The Amazon PAYFORT payfort-php-SDK payment gateway SDK through 2018-04-26 has XSS via an arbitrary parameter name or value that is mishandled in an error.php echo statement.</t>
  </si>
  <si>
    <t>CVE-2018-19188</t>
  </si>
  <si>
    <t>The Amazon PAYFORT payfort-php-SDK payment gateway SDK through 2018-04-26 has XSS via the success.php fort_id parameter.</t>
  </si>
  <si>
    <t>CVE-2018-19187</t>
  </si>
  <si>
    <t>The Amazon PAYFORT payfort-php-SDK payment gateway SDK through 2018-04-26 has XSS via an arbitrary parameter name or value that is mishandled in a success.php echo statement.</t>
  </si>
  <si>
    <t>CVE-2018-19186</t>
  </si>
  <si>
    <t>The Amazon PAYFORT payfort-php-SDK payment gateway SDK through 2018-04-26 has XSS via the route.php paymentMethod parameter.</t>
  </si>
  <si>
    <t>CVE-2018-19178</t>
  </si>
  <si>
    <t>In JEESNS 1.3, com/lxinet/jeesns/core/utils/XssHttpServletRequestWrapper.java allows stored XSS via an HTML EMBED element, a different vulnerability than CVE-2018-17886.</t>
  </si>
  <si>
    <t>CVE-2018-19170</t>
  </si>
  <si>
    <t>In JPress v1.0-rc.5, there is stored XSS via each of the first three input fields to the starter-tomcat-1.0/admin/setting URI, as demonstrated by the web_name parameter.</t>
  </si>
  <si>
    <t>CVE-2018-19146</t>
  </si>
  <si>
    <t>Concrete5 8.4.3 has XSS because config/concrete.php allows uploads (by administrators) of SVG files that may contain HTML data with a SCRIPT element.</t>
  </si>
  <si>
    <t>CVE-2018-19145</t>
  </si>
  <si>
    <t>An issue was discovered in S-CMS v1.5. There is an XSS vulnerability in search.php via the keyword parameter.</t>
  </si>
  <si>
    <t>CVE-2018-19142</t>
  </si>
  <si>
    <t>Open Ticket Request System (OTRS) 6.0.x before 6.0.13 allows an admin to conduct an XSS attack via a modified URL.</t>
  </si>
  <si>
    <t>CVE-2018-19141</t>
  </si>
  <si>
    <t>Open Ticket Request System (OTRS) 4.0.x before 4.0.33 and 5.0.x before 5.0.31 allows an admin to conduct an XSS attack via a modified URL because user and customer preferences are mishandled.</t>
  </si>
  <si>
    <t>CVE-2018-19137</t>
  </si>
  <si>
    <t>DomainMOD through 4.11.01 has XSS via the assets/edit/ip-address.php ipid parameter.</t>
  </si>
  <si>
    <t>CVE-2018-19136</t>
  </si>
  <si>
    <t>DomainMOD through 4.11.01 has XSS via the assets/edit/registrar-account.php raid parameter.</t>
  </si>
  <si>
    <t>CVE-2018-19131</t>
  </si>
  <si>
    <t>Squid before 4.4 has XSS via a crafted X.509 certificate during HTTP(S) error page generation for certificate errors.</t>
  </si>
  <si>
    <t>CVE-2018-19092</t>
  </si>
  <si>
    <t>An issue was discovered in YzmCMS v5.2. It has XSS via a search/index/archives/pubtime/ query string, as demonstrated by the search/index/archives/pubtime/1526387722/page/1.html URI. NOTE: this does not obtain a user's cookie.</t>
  </si>
  <si>
    <t>CVE-2018-19091</t>
  </si>
  <si>
    <t>tianti 2.3 has reflected XSS in the user management module via the tianti-module-admin/user/list userName parameter.</t>
  </si>
  <si>
    <t>CVE-2018-19090</t>
  </si>
  <si>
    <t>tianti 2.3 has stored XSS in the article management module via an article title.</t>
  </si>
  <si>
    <t>CVE-2018-19089</t>
  </si>
  <si>
    <t>tianti 2.3 has stored XSS in the userlist module via the tianti-module-admin/user/ajax/save_role name parameter, which is mishandled in tianti-module-admin\src\main\webapp\WEB-INF\views\user\user_list.jsp.</t>
  </si>
  <si>
    <t>CVE-2018-19083</t>
  </si>
  <si>
    <t>WeCenter 3.2.0 through 3.2.2 has XSS in the views/default/question/index.tpl.html htmlspecialchars_decode function via the /?/publish/ajax/publish_question/ question_content parameter.</t>
  </si>
  <si>
    <t>CVE-2018-19080</t>
  </si>
  <si>
    <t>An issue was discovered on Foscam Opticam i5 devices with System Firmware 1.5.2.11 and Application Firmware 2.21.1.128. The ONVIF devicemgmt SetHostname method allows unauthenticated persistent XSS.</t>
  </si>
  <si>
    <t>CVE-2018-19057</t>
  </si>
  <si>
    <t>SimpleMDE 1.11.2 has XSS via an onerror attribute of a crafted IMG element, or via certain input with [ and ( characters, which is mishandled during construction of an A element.</t>
  </si>
  <si>
    <t>CVE-2018-19056</t>
  </si>
  <si>
    <t>pandao Editor.md 1.5.0 has DOM XSS via input starting with a "&lt;&lt;" substring, which is mishandled during construction of an A element.</t>
  </si>
  <si>
    <t>CVE-2018-19051</t>
  </si>
  <si>
    <t>MetInfo 6.1.3 has XSS via the admin/index.php?a=dogetpassword abt_type parameter.</t>
  </si>
  <si>
    <t>CVE-2018-19050</t>
  </si>
  <si>
    <t>MetInfo 6.1.3 has XSS via the admin/index.php?a=dogetpassword langset parameter.</t>
  </si>
  <si>
    <t>CVE-2018-19048</t>
  </si>
  <si>
    <t>Simditor through 2.3.21 allows DOM XSS via an onload attribute within a malformed SVG element.</t>
  </si>
  <si>
    <t>CVE-2018-19006</t>
  </si>
  <si>
    <t>OSIsoft PI Vision, versions PI Vision 2017, and PI Vision 2017 R2, The application contains a cross-site scripting vulnerability where displays that reference AF elements and attributes containing JavaScript are affected. This vulnerability requires the ability of authorized AF users to store JavaScript in AF elements and attributes.</t>
  </si>
  <si>
    <t>CVE-2018-18997</t>
  </si>
  <si>
    <t>Pluto Safety PLC Gateway Ethernet devices in ABB GATE-E1 and GATE-E2 all versions allows an unauthenticated attacker using the administrative web interface to insert an HTML/Javascript payload into any of the device properties, which may allow an attacker to display/execute the payload in a visitor browser.</t>
  </si>
  <si>
    <t>CVE-2018-18991</t>
  </si>
  <si>
    <t>Reflected cross-site scripting (non-persistent) in SCADA WebServer (Versions prior to 2.03.0001) could allow an attacker to send a crafted URL that contains JavaScript, which can be reflected off the web application to the victim's browser.</t>
  </si>
  <si>
    <t>CVE-2018-18985</t>
  </si>
  <si>
    <t>Tridium Niagara Enterprise Security 2.3u1, all versions prior to 2.3.118.6, Niagara AX 3.8u4, all versions prior to 3.8.401.1, Niagara 4.4u2, all versions prior to 4.4.93.40.2, and Niagara 4.6, all versions prior to 4.6.96.28.4 a cross-site scripting vulnerability has been identified that may allow a remote attacker to inject code to some web pages affecting confidentiality.</t>
  </si>
  <si>
    <t>CVE-2018-18952</t>
  </si>
  <si>
    <t>JEECMS 9.3 has XSS via an index.do#/content/update?type=update URI.</t>
  </si>
  <si>
    <t>CVE-2018-18943</t>
  </si>
  <si>
    <t>An issue was discovered in baserCMS before 4.1.4. In the Register New Category feature of the Upload menu, the category name can be used for XSS via the data[UploaderCategory][name] parameter to an admin/uploader/uploader_categories/edit URI.</t>
  </si>
  <si>
    <t>CVE-2018-18939</t>
  </si>
  <si>
    <t>An issue was discovered in WUZHI CMS 4.1.0. There is stored XSS in index.php?m=core&amp;f=index via a seventh input field.</t>
  </si>
  <si>
    <t>CVE-2018-18938</t>
  </si>
  <si>
    <t>An issue was discovered in WUZHI CMS 4.1.0. There is stored XSS in index.php?m=core&amp;f=index via an ontoggle attribute to details/open/ within a second input field.</t>
  </si>
  <si>
    <t>CVE-2018-18927</t>
  </si>
  <si>
    <t>An issue was discovered in PublicCMS V4.0. It allows XSS by modifying the page_list "attached" attribute (which typically has 'class="icon-globe icon-large"' in its value), as demonstrated by an 'UPDATE sys_module SET attached = "[XSS]" WHERE id="page_list"' statement.</t>
  </si>
  <si>
    <t>CVE-2018-18919</t>
  </si>
  <si>
    <t>The WP Editor.md plugin 10.0.1 for WordPress allows XSS via the comment area.</t>
  </si>
  <si>
    <t>CVE-2018-18909</t>
  </si>
  <si>
    <t>xhEditor 1.2.2 allows XSS via JavaScript code in the SRC attribute of an IFRAME element within the editor's source-code view.</t>
  </si>
  <si>
    <t>CVE-2018-18886</t>
  </si>
  <si>
    <t>Helpy v2.1.0 has Stored XSS via the Ticket title.</t>
  </si>
  <si>
    <t>CVE-2018-18882</t>
  </si>
  <si>
    <t>A stored cross-site scripting (XSS) issue was discovered in ControlByWeb X-320M-I Web-Enabled Instrumentation-Grade Data Acquisition module 1.05 with firmware revision v1.05. An authenticated user can inject arbitrary script via setup.html in the web interface.</t>
  </si>
  <si>
    <t>CVE-2018-18880</t>
  </si>
  <si>
    <t>In firmware version MS_2.6.9900 of Columbia Weather MicroServer, a networkdiags.php reflected Cross-site scripting (XSS) vulnerability allows remote authenticated users to inject arbitrary web script.</t>
  </si>
  <si>
    <t>CVE-2018-18875</t>
  </si>
  <si>
    <t>In firmware version MS_2.6.9900 of Columbia Weather MicroServer, a stored Cross-site scripting (XSS) vulnerability allows remote authenticated users to inject arbitrary web script via changestationname.php.</t>
  </si>
  <si>
    <t>CVE-2018-18872</t>
  </si>
  <si>
    <t>The Kieran O'Shea Calendar plugin before 1.3.11 for WordPress has Stored XSS via the event_title parameter in a wp-admin/admin.php?page=calendar add action, or the category name during category creation at the wp-admin/admin.php?page=calendar-categories URI.</t>
  </si>
  <si>
    <t>CVE-2018-18868</t>
  </si>
  <si>
    <t>No-CMS 1.1.3 is prone to Persistent XSS via a contact_us name parameter, as demonstrated by the VG48Z5PqVWname parameter.</t>
  </si>
  <si>
    <t>CVE-2018-18864</t>
  </si>
  <si>
    <t>Loadbalancer.org Enterprise VA MAX before 8.3.3 has XSS because Apache HTTP Server logs are displayed.</t>
  </si>
  <si>
    <t>CVE-2018-18841</t>
  </si>
  <si>
    <t>XSS was discovered in SEMCMS PHP V3.4 via the SEMCMS_SeoAndTag.php?Class=edit&amp;CF=SeoAndTag tag_indexkey parameter.</t>
  </si>
  <si>
    <t>CVE-2018-18840</t>
  </si>
  <si>
    <t>XSS was discovered in SEMCMS PHP V3.4 via the SEMCMS_SeoAndTag.php?Class=edit&amp;CF=SeoAndTag tag_indexmetatit parameter.</t>
  </si>
  <si>
    <t>CVE-2018-18825</t>
  </si>
  <si>
    <t>Pagoda Linux panel V6.0 has XSS via the verification code associated with an invalid account login. A crafted code is mishandled during rendering of the login log.</t>
  </si>
  <si>
    <t>CVE-2018-18824</t>
  </si>
  <si>
    <t>WolfCMS v0.8.3.1 allows XSS via an SVG file to /?/admin/plugin/file_manager/browse/.</t>
  </si>
  <si>
    <t>CVE-2018-18823</t>
  </si>
  <si>
    <t>WolfCMS 0.8.3.1 allows XSS via an SVG file to /?/admin/plugin/file_manager/browse/.</t>
  </si>
  <si>
    <t>CVE-2018-18816</t>
  </si>
  <si>
    <t>The repository component of TIBCO Software Inc.'s TIBCO JasperReports Server, TIBCO JasperReports Server Community Edition, TIBCO JasperReports Server for ActiveMatrix BPM, TIBCO Jaspersoft for AWS with Multi-Tenancy, TIBCO Jaspersoft Reporting and Analytics for AWS contains a persistent cross site scripting vulnerability. Affected releases are TIBCO Software Inc.'s TIBCO JasperReports Server: versions up to and including 6.3.4; 6.4.0; 6.4.1; 6.4.2; 6.4.3; 7.1.0, TIBCO JasperReports Server Community Edition: versions up to and including 7.1.0, TIBCO JasperReports Server for ActiveMatrix BPM: versions up to and including 6.4.3, TIBCO Jaspersoft for AWS with Multi- Tenancy versions up to and including 7.1.0, and TIBCO Jaspersoft Reporting and Analytics for AWS: versions up to and including 7.1.0.</t>
  </si>
  <si>
    <t>CVE-2018-18813</t>
  </si>
  <si>
    <t>The Spotfire web server component of TIBCO Software Inc.'s TIBCO Spotfire Analytics Platform for AWS Marketplace, and TIBCO Spotfire Server contains multiple vulnerabilities that may allow persistent and reflected cross-site scripting attacks. Affected releases are TIBCO Software Inc. TIBCO Spotfire Analytics Platform for AWS Marketplace: versions up to and including 10.0.0, and TIBCO Spotfire Server: versions up to and including 7.10.1; 7.11.0; 7.11.1; 7.12.0; 7.13.0; 7.14.0; 10.0.0.</t>
  </si>
  <si>
    <t>CVE-2018-18807</t>
  </si>
  <si>
    <t>The web application of the TIBCO Statistica component of TIBCO Software Inc.'s TIBCO Statistica Server contains vulnerabilities which may allow an authenticated user to perform cross-site scripting (XSS) attacks. Affected releases are TIBCO Software Inc.'s TIBCO Statistica Server versions up to and including 13.4.0.</t>
  </si>
  <si>
    <t>CVE-2018-18783</t>
  </si>
  <si>
    <t>XSS was discovered in SEMCMS V3.4 via the semcms_remail.php?type=ok umail parameter.</t>
  </si>
  <si>
    <t>CVE-2018-18782</t>
  </si>
  <si>
    <t>Reflected XSS exists in DedeCMS 5.7 SP2 via the /member/myfriend.php ftype parameter.</t>
  </si>
  <si>
    <t>CVE-2018-18781</t>
  </si>
  <si>
    <t>DedeCMS 5.7 SP2 allows XSS via the /member/uploads_select.php f or keyword parameter.</t>
  </si>
  <si>
    <t>CVE-2018-18776</t>
  </si>
  <si>
    <t>Microstrategy Web, version 7, does not sufficiently encode user-controlled inputs, resulting in a Cross-Site Scripting (XSS) vulnerability via the admin/admin.asp ShowAll parameter. NOTE: this is a deprecated product.</t>
  </si>
  <si>
    <t>CVE-2018-18775</t>
  </si>
  <si>
    <t>Microstrategy Web, version 7, does not sufficiently encode user-controlled inputs, resulting in a Cross-Site Scripting (XSS) vulnerability via the Login.asp Msg parameter. NOTE: this is a deprecated product.</t>
  </si>
  <si>
    <t>CVE-2018-18774</t>
  </si>
  <si>
    <t>CentOS-WebPanel.com (aka CWP) CentOS Web Panel through 0.9.8.740 allows XSS via the admin/index.php module parameter.</t>
  </si>
  <si>
    <t>CVE-2018-18745</t>
  </si>
  <si>
    <t>An XSS issue was discovered in SEMCMS 3.4 via admin/SEMCMS_Menu.php?lgid=1 during editing.</t>
  </si>
  <si>
    <t>CVE-2018-18744</t>
  </si>
  <si>
    <t>An XSS issue was discovered in SEMCMS 3.4 via the fifth text box to the admin/SEMCMS_Main.php URI.</t>
  </si>
  <si>
    <t>CVE-2018-18743</t>
  </si>
  <si>
    <t>An XSS issue was discovered in SEMCMS 3.4 via the second text field to the admin/SEMCMS_Categories.php?pid=1&amp;lgid=1 URI.</t>
  </si>
  <si>
    <t>CVE-2018-18741</t>
  </si>
  <si>
    <t>An XSS issue was discovered in SEMCMS 3.4 via admin/SEMCMS_Download.php?lgid=1 during editing.</t>
  </si>
  <si>
    <t>CVE-2018-18740</t>
  </si>
  <si>
    <t>An XSS issue was discovered in SEMCMS 3.4 via the first input field to the admin/SEMCMS_Link.php?lgid=1 URI.</t>
  </si>
  <si>
    <t>CVE-2018-18739</t>
  </si>
  <si>
    <t>An XSS issue was discovered in SEMCMS 3.4 via the admin/SEMCMS_Products.php?lgid=1 Keywords field.</t>
  </si>
  <si>
    <t>CVE-2018-18738</t>
  </si>
  <si>
    <t>An XSS issue was discovered in SEMCMS 3.4 via the admin/SEMCMS_Categories.php?pid=1&amp;lgid=1 category_key parameter.</t>
  </si>
  <si>
    <t>CVE-2018-18736</t>
  </si>
  <si>
    <t>An XSS issue was discovered in catfish blog 2.0.33, related to "write source code."</t>
  </si>
  <si>
    <t>CVE-2018-18733</t>
  </si>
  <si>
    <t>An XSS issue was discovered in Catfish CMS 4.8.30, related to "write source code," a similar issue to CVE-2018-13999.</t>
  </si>
  <si>
    <t>CVE-2018-18726</t>
  </si>
  <si>
    <t>An XSS issue was discovered in admin/sitelink/editsitelink?id=16 in YUNUCMS 1.1.5.</t>
  </si>
  <si>
    <t>CVE-2018-18725</t>
  </si>
  <si>
    <t>An XSS issue was discovered in admin/banner/editbanner?id=20 in YUNUCMS 1.1.5.</t>
  </si>
  <si>
    <t>CVE-2018-18724</t>
  </si>
  <si>
    <t>An XSS issue was discovered in index.php/admin/category/editcategory?id=73 in YUNUCMS 1.1.5.</t>
  </si>
  <si>
    <t>CVE-2018-18723</t>
  </si>
  <si>
    <t>An XSS issue was discovered in index.php/admin/area/editarea/id/110000 in YUNUCMS 1.1.5.</t>
  </si>
  <si>
    <t>CVE-2018-18722</t>
  </si>
  <si>
    <t>An XSS issue was discovered in admin/content/editcontent?id=29&amp;gopage=1 in YUNUCMS 1.1.5.</t>
  </si>
  <si>
    <t>CVE-2018-18721</t>
  </si>
  <si>
    <t>An XSS issue was discovered in admin/link/editlink?id=5 in YUNUCMS 1.1.5.</t>
  </si>
  <si>
    <t>CVE-2018-18720</t>
  </si>
  <si>
    <t>An XSS issue was discovered in index.php/admin/system/basic in YUNUCMS 1.1.5.</t>
  </si>
  <si>
    <t>CVE-2018-18717</t>
  </si>
  <si>
    <t>An issue was discovered in Eleanor CMS through 2015-03-19. XSS exists via the ajax.php?direct=admin&amp;file=autocomplete&amp;query=[XSS] URI.</t>
  </si>
  <si>
    <t>CVE-2018-18716</t>
  </si>
  <si>
    <t>Zoho ManageEngine OpManager 12.3 before 123219 has a Self XSS Vulnerability.</t>
  </si>
  <si>
    <t>CVE-2018-18715</t>
  </si>
  <si>
    <t>Zoho ManageEngine OpManager 12.3 before 123219 has stored XSS.</t>
  </si>
  <si>
    <t>CVE-2018-18694</t>
  </si>
  <si>
    <t>admin/index.php?id=filesmanager in Monstra CMS 3.0.4 allows remote authenticated administrators to trigger stored XSS via JavaScript content in a file whose name lacks an extension. Such a file is interpreted as text/html in certain cases.</t>
  </si>
  <si>
    <t>CVE-2018-18676</t>
  </si>
  <si>
    <t>GNUBOARD5 5.3.1.9 has XSS that allows remote attackers to inject arbitrary web script or HTML via the "mobile board tail contents" parameter, aka the adm/board_form_update.php bo_mobile_content_tail parameter.</t>
  </si>
  <si>
    <t>CVE-2018-18675</t>
  </si>
  <si>
    <t>GNUBOARD5 5.3.1.9 has XSS that allows remote attackers to inject arbitrary web script or HTML via the "mobile board title contents" parameter, aka the adm/board_form_update.php bo_mobile_subject parameter.</t>
  </si>
  <si>
    <t>CVE-2018-18673</t>
  </si>
  <si>
    <t>GNUBOARD5 5.3.1.9 has XSS that allows remote attackers to inject arbitrary web script or HTML via the "Menu Link" parameter, aka the adm/menu_list_update.php me_link parameter.</t>
  </si>
  <si>
    <t>CVE-2018-18672</t>
  </si>
  <si>
    <t>GNUBOARD5 5.3.1.9 has XSS that allows remote attackers to inject arbitrary web script or HTML via the "board head contents" parameter, aka the adm/board_form_update.php bo_content_head parameter.</t>
  </si>
  <si>
    <t>CVE-2018-18671</t>
  </si>
  <si>
    <t>GNUBOARD5 5.3.1.9 has XSS that allows remote attackers to inject arbitrary web script or HTML via the "mobile board head contents" parameter, aka the adm/board_form_update.php bo_mobile_content_head parameter.</t>
  </si>
  <si>
    <t>CVE-2018-18670</t>
  </si>
  <si>
    <t>GNUBOARD5 5.3.1.9 has XSS that allows remote attackers to inject arbitrary web script or HTML via the "Extra Contents" parameter, aka the adm/config_form_update.php cf_1~10 parameter.</t>
  </si>
  <si>
    <t>CVE-2018-18669</t>
  </si>
  <si>
    <t>GNUBOARD5 5.3.1.9 has XSS that allows remote attackers to inject arbitrary web script or HTML via the "board title contents" parameter, aka the adm/board_form_update.php bo_subject parameter.</t>
  </si>
  <si>
    <t>CVE-2018-18668</t>
  </si>
  <si>
    <t>GNUBOARD5 before 5.3.2.0 has XSS that allows remote attackers to inject arbitrary web script or HTML via the "homepage title" parameter, aka the adm/config_form_update.php cf_title parameter.</t>
  </si>
  <si>
    <t>CVE-2018-18660</t>
  </si>
  <si>
    <t>An issue was discovered in Arcserve Unified Data Protection (UDP) through 6.5 Update 4. There is a DDI-VRT-2018-21 Reflected Cross-site Scripting via /authenticationendpoint/domain.jsp issue.</t>
  </si>
  <si>
    <t>CVE-2018-18643</t>
  </si>
  <si>
    <t>GitLab CE &amp; EE 11.2 and later and before 11.5.0-rc12, 11.4.6, and 11.3.10 have Persistent XSS.</t>
  </si>
  <si>
    <t>CVE-2018-18642</t>
  </si>
  <si>
    <t>An issue was discovered in GitLab Community and Enterprise Edition before 11.2.7, 11.3.x before 11.3.8, and 11.4.x before 11.4.3. It has XSS.</t>
  </si>
  <si>
    <t>CVE-2018-18636</t>
  </si>
  <si>
    <t>XSS exists in cgi-bin/webcm on D-link DSL-2640T routers via the var:RelaodHref or var:conid parameter.</t>
  </si>
  <si>
    <t>CVE-2018-18635</t>
  </si>
  <si>
    <t>www/guis/admin/application/controllers/UserController.php in the administration login interface in MailCleaner CE 2018.08 and 2018.09 allows XSS via the admin/login/user/message/ PATH_INFO.</t>
  </si>
  <si>
    <t>CVE-2018-18631</t>
  </si>
  <si>
    <t>mailboxd component in Synacor Zimbra Collaboration Suite 8.6, 8.7 before 8.7.11 Patch 7, and 8.8 before 8.8.10 Patch 2 has Persistent XSS.</t>
  </si>
  <si>
    <t>CVE-2018-18622</t>
  </si>
  <si>
    <t>An issue was discovered in Waimai Super Cms 20150505. There is XSS via the index.php?m=public&amp;a=doregister username parameter.</t>
  </si>
  <si>
    <t>CVE-2018-18621</t>
  </si>
  <si>
    <t>CommuniGate Pro 6.2 allows stored XSS via a message body in Pronto! Mail Composer, which is mishandled in /MIME/INBOX-MM-1/ if the raw email link (in .txt format) is modified and then renamed with a .html or .wssp extension.</t>
  </si>
  <si>
    <t>CVE-2018-18608</t>
  </si>
  <si>
    <t>DedeCMS 5.7 SP2 allows XSS via the function named GetPageList defined in the include/datalistcp.class.php file that is used to display the page numbers list at the bottom of some templates, as demonstrated by the PATH_INFO to /member/index.php, /member/pm.php, /member/content_list.php, or /plus/feedback.php.</t>
  </si>
  <si>
    <t>CVE-2018-18579</t>
  </si>
  <si>
    <t>Reflected XSS exists in DedeCMS 5.7 SP2 via the /member/pm.php folder parameter.</t>
  </si>
  <si>
    <t>CVE-2018-18578</t>
  </si>
  <si>
    <t>DedeCMS 5.7 SP2 allows XSS via the plus/qrcode.php type parameter.</t>
  </si>
  <si>
    <t>CVE-2018-18570</t>
  </si>
  <si>
    <t>Planon before Live Build 41 has XSS.</t>
  </si>
  <si>
    <t>CVE-2018-18553</t>
  </si>
  <si>
    <t>Leanote 2.6.1 has XSS via the Blog Basic Setting title field, which is mishandled during rendering of the "likes" page.</t>
  </si>
  <si>
    <t>CVE-2018-18551</t>
  </si>
  <si>
    <t>ServersCheck Monitoring Software through 14.3.3 has Persistent and Reflected XSS via the sensors.html status parameter, sensors.html type parameter, sensors.html device parameter, report.html location parameter, group_delete.html group parameter, report_save.html query parameter, sensors.html location parameter, or group_delete.html group parameter.</t>
  </si>
  <si>
    <t>CVE-2018-18548</t>
  </si>
  <si>
    <t>ajenticp (aka Ajenti Docker control panel) for Ajenti through v1.2.23.13 has XSS via a filename that is mishandled in File Manager.</t>
  </si>
  <si>
    <t>CVE-2018-18547</t>
  </si>
  <si>
    <t>Vesta Control Panel through 0.9.8-22 has XSS via the edit/web/ domain parameter, the list/backup/ backup parameter, the list/rrd/ period parameter, the list/directory/ dir_a parameter, or the filename to the list/directory/ URI.</t>
  </si>
  <si>
    <t>CVE-2018-18545</t>
  </si>
  <si>
    <t>Fiyo CMS 2.0.7 has XSS via the dapur\apps\app_user\edit_user.php name parameter.</t>
  </si>
  <si>
    <t>CVE-2018-18540</t>
  </si>
  <si>
    <t>TeaKKi 2.7 allows XSS via a crafted onerror attribute for a picture's URL.</t>
  </si>
  <si>
    <t>CVE-2018-18524</t>
  </si>
  <si>
    <t>Evernote 6.15 on Windows has an incorrectly repaired stored XSS vulnerability. An attacker can use this XSS issue to inject Node.js code under Present mode. After a victim opens an affected note under Present mode, the attacker can read the victim's files and achieve remote execution command on the victim's computer.</t>
  </si>
  <si>
    <t>CVE-2018-18517</t>
  </si>
  <si>
    <t>Citrix NetScaler Gateway 10.5.x before 10.5.69.003, 11.1.x before 11.1.59.004, 12.0.x before 12.0.58.7, and 12.1.x before 12.1.49.1 has XSS.</t>
  </si>
  <si>
    <t>CVE-2018-18478</t>
  </si>
  <si>
    <t>Persistent Cross-Site Scripting (XSS) issues in LibreNMS before 1.44 allow remote attackers to inject arbitrary web script or HTML via the dashboard_name parameter in the /ajax_form.php resource, related to html/includes/forms/add-dashboard.inc.php, html/includes/forms/delete-dashboard.inc.php, and html/includes/forms/edit-dashboard.inc.php.</t>
  </si>
  <si>
    <t>CVE-2018-18460</t>
  </si>
  <si>
    <t>XSS exists in the wp-live-chat-support v8.0.15 plugin for WordPress via the modules/gdpr.php term parameter in a wp-admin/admin.php wplivechat-menu-gdpr-page request.</t>
  </si>
  <si>
    <t>CVE-2018-18437</t>
  </si>
  <si>
    <t>In AXIOS ITALIA Axioscloud Sissiweb Registro Elettronico 1.7.0, secret/relogoff.aspx has XSS via the Error_Desc parameter.</t>
  </si>
  <si>
    <t>CVE-2018-18433</t>
  </si>
  <si>
    <t>An issue was discovered in DESTOON B2B 7.0. admin/category.inc.php has XSS via the category[catname] parameter to the admin.php URI.</t>
  </si>
  <si>
    <t>CVE-2018-18431</t>
  </si>
  <si>
    <t>An issue was discovered in DESTOON B2B 7.0. XSS exists via certain text boxes to the admin.php?moduleid=2&amp;action=add URI.</t>
  </si>
  <si>
    <t>CVE-2018-18430</t>
  </si>
  <si>
    <t>An issue was discovered in DESTOON B2B 7.0. admin\setting.inc.php has XSS via the first text box to the admin.php URI.</t>
  </si>
  <si>
    <t>CVE-2018-18419</t>
  </si>
  <si>
    <t>Stored XSS has been discovered in the upload section of ARDAWAN.COM User Management 1.1, as demonstrated by a .jpg filename to the /account URI.</t>
  </si>
  <si>
    <t>CVE-2018-18417</t>
  </si>
  <si>
    <t>In the 3.1 version of Ekushey Project Manager CRM, Stored XSS has been discovered in the input and upload sections, as demonstrated by the name parameter to the index.php/admin/client/create URI.</t>
  </si>
  <si>
    <t>CVE-2018-18416</t>
  </si>
  <si>
    <t>LANGO Codeigniter Multilingual Script 1.0 has XSS in the input and upload sections, as demonstrated by the site_name parameter to the admin/settings/update URI.</t>
  </si>
  <si>
    <t>CVE-2018-18381</t>
  </si>
  <si>
    <t>Z-BlogPHP 1.5.2.1935 (Zero) has a stored XSS Vulnerability in zb_system/function/c_system_admin.php via the Content-Type header during the uploading of image attachments.</t>
  </si>
  <si>
    <t>CVE-2018-18379</t>
  </si>
  <si>
    <t>The elementor-edit-template class in wp-admin/customize.php in the Elementor Pro plugin before 2.0.10 for WordPress has XSS.</t>
  </si>
  <si>
    <t>CVE-2018-18374</t>
  </si>
  <si>
    <t>XSS exists in the MetInfo 6.1.2 admin/index.php page via the anyid parameter.</t>
  </si>
  <si>
    <t>CVE-2018-18373</t>
  </si>
  <si>
    <t>In the Schiocco "Support Board - Chat And Help Desk" plugin 1.2.3 for WordPress, a Stored XSS vulnerability has been discovered in file upload areas in the Chat and Help Desk sections via the msg parameter in a /wp-admin/admin-ajax.php sb_ajax_add_message action.</t>
  </si>
  <si>
    <t>CVE-2018-18372</t>
  </si>
  <si>
    <t>A Stored XSS vulnerability has been discovered in KAASoft Library CMS - Powerful Book Management System 2.1.1 via the /admin/book/create/ title parameter.</t>
  </si>
  <si>
    <t>CVE-2018-18370</t>
  </si>
  <si>
    <t>The ASG/ProxySG FTP proxy WebFTP mode allows intercepting FTP connections where a user accesses an FTP server via a ftp:// URL in a web browser. A stored cross-site scripting (XSS) vulnerability in the WebFTP mode allows a remote attacker to inject malicious JavaScript code in ASG/ProxySG's web listing of a remote FTP server. Exploiting the vulnerability requires the attacker to be able to upload crafted files to the remote FTP server. Affected versions: ASG 6.6 and 6.7 prior to 6.7.4.2; ProxySG 6.5 prior to 6.5.10.15, 6.6, and 6.7 prior to 6.7.4.2.</t>
  </si>
  <si>
    <t>CVE-2018-18362</t>
  </si>
  <si>
    <t>Norton Password Manager for Android (formerly Norton Identity Safe) may be susceptible to a cross site scripting (XSS) exploit, which is a type of issue that can enable attackers to inject client-side scripts into web pages viewed by other users. A cross-site scripting vulnerability may be used by attackers to potentially bypass access controls such as the same-origin policy.</t>
  </si>
  <si>
    <t>CVE-2018-18361</t>
  </si>
  <si>
    <t>An issue was discovered in nc-cms through 2017-03-10. index.php?action=edit_html allows XSS via the name parameter, as demonstrated by a value beginning with home_content and containing a crafted SRC attribute of an IMG element.</t>
  </si>
  <si>
    <t>CVE-2018-18324</t>
  </si>
  <si>
    <t>CentOS-WebPanel.com (aka CWP) CentOS Web Panel 0.9.8.480 has XSS via the admin/fileManager2.php fm_current_dir parameter, or the admin/index.php module, service_start, service_fullstatus, service_restart, service_stop, or file (within the file_editor) parameter.</t>
  </si>
  <si>
    <t>CVE-2018-18308</t>
  </si>
  <si>
    <t>In the 4.2.23 version of BigTree, a Stored XSS vulnerability has been discovered in /admin/ajax/file-browser/upload/ (aka the image upload area).</t>
  </si>
  <si>
    <t>CVE-2018-18307</t>
  </si>
  <si>
    <t>A Stored XSS vulnerability has been discovered in version 4.1.0 of AlchemyCMS via the /admin/pictures image field.</t>
  </si>
  <si>
    <t>CVE-2018-18296</t>
  </si>
  <si>
    <t>MetInfo 6.1.2 has XSS via the /admin/index.php bigclass parameter in an n=column&amp;a=doadd action.</t>
  </si>
  <si>
    <t>CVE-2018-18291</t>
  </si>
  <si>
    <t>A cross site scripting (XSS) vulnerability on ASUS RT-AC58U 3.0.0.4.380_6516 devices allows remote attackers to inject arbitrary web script or HTML via Advanced_ASUSDDNS_Content.asp, Advanced_WSecurity_Content.asp, Advanced_Wireless_Content.asp, Logout.asp, Main_Login.asp, MobileQIS_Login.asp, QIS_wizard.htma, YandexDNS.asp, ajax_status.xml, apply.cgi, clients.asp, disk.asp, disk_utility.asp, or internet.asp.</t>
  </si>
  <si>
    <t>CVE-2018-18290</t>
  </si>
  <si>
    <t>** DISPUTED ** An issue was discovered in nc-cms through 2017-03-10. index.php?action=edit_html&amp;name=home_content allows XSS via the HTML Source Editor. NOTE: the vendor disputes this because the form requires administrator privileges, and entering JavaScript is supported functionality.</t>
  </si>
  <si>
    <t>CVE-2018-18282</t>
  </si>
  <si>
    <t>Next.js 7.0.0 and 7.0.1 has XSS via the 404 or 500 /_error page.</t>
  </si>
  <si>
    <t>CVE-2018-18276</t>
  </si>
  <si>
    <t>XSS exists in the ProFiles 1.5 component for Joomla! via the name or path parameter when creating a new folder in the administrative panel.</t>
  </si>
  <si>
    <t>CVE-2018-18271</t>
  </si>
  <si>
    <t>XSS exists in CMS Made Simple version 2.2.7 via the m1_extra parameter in an admin/moduleinterface.php "Content--&gt;News--&gt;Add Article" action.</t>
  </si>
  <si>
    <t>CVE-2018-18270</t>
  </si>
  <si>
    <t>XSS exists in CMS Made Simple version 2.2.7 via the m1_news_url parameter in an admin/moduleinterface.php "Content--&gt;News--&gt;Add Article" action.</t>
  </si>
  <si>
    <t>CVE-2018-18262</t>
  </si>
  <si>
    <t>Zoho ManageEngine OpManager 12.3 before build 123214 has XSS.</t>
  </si>
  <si>
    <t>CVE-2018-18261</t>
  </si>
  <si>
    <t>In waimai Super Cms 20150505, there is an XSS vulnerability via the /admin.php/Foodcat/addsave fcname parameter.</t>
  </si>
  <si>
    <t>CVE-2018-18260</t>
  </si>
  <si>
    <t>In the 2.4 version of Camaleon CMS, Stored XSS has been discovered. The profile image in the User settings section can be run in the update / upload area via /admin/media/upload?actions=false.</t>
  </si>
  <si>
    <t>CVE-2018-18259</t>
  </si>
  <si>
    <t>Stored XSS has been discovered in version 1.0.12 of the LUYA CMS software via /admin/api-cms-nav/create-page.</t>
  </si>
  <si>
    <t>CVE-2018-18248</t>
  </si>
  <si>
    <t>Icinga Web 2 has XSS via the /icingaweb2/monitoring/list/services dir parameter, the /icingaweb2/user/list query string, the /icingaweb2/monitoring/timeline query string, or the /icingaweb2/setup query string.</t>
  </si>
  <si>
    <t>CVE-2018-18247</t>
  </si>
  <si>
    <t>Icinga Web 2 before 2.6.2 has XSS via the /icingaweb2/navigation/add icon parameter.</t>
  </si>
  <si>
    <t>CVE-2018-18245</t>
  </si>
  <si>
    <t>Nagios Core 4.4.2 has XSS via the alert summary reports of plugin results, as demonstrated by a SCRIPT element delivered by a modified check_load plugin to NRPE.</t>
  </si>
  <si>
    <t>CVE-2018-18244</t>
  </si>
  <si>
    <t>Cross-site scripting in syslog.html in VIVOTEK Network Camera Series products with firmware 0x06x to 0x08x allows remote attackers to execute arbitrary JavaScript code via an HTTP Referer Header.</t>
  </si>
  <si>
    <t>CVE-2018-18210</t>
  </si>
  <si>
    <t>XSS exists in DiliCMS 2.4.0 via the admin/index.php/setting/site?tab=site_attachment attachment_url parameter.</t>
  </si>
  <si>
    <t>CVE-2018-18209</t>
  </si>
  <si>
    <t>XSS exists in DiliCMS 2.4.0 via the admin/index.php/setting/site?tab=site_attachment attachment_type parameter.</t>
  </si>
  <si>
    <t>CVE-2018-18208</t>
  </si>
  <si>
    <t>Virtualmin 6.03 allows XSS via the query string, as demonstrated by the webmin_search.cgi URI.</t>
  </si>
  <si>
    <t>CVE-2018-18199</t>
  </si>
  <si>
    <t>Mediamanager in REDAXO before 5.6.4 has XSS.</t>
  </si>
  <si>
    <t>CVE-2018-18198</t>
  </si>
  <si>
    <t>The $opener_input_field variable in addons/mediapool/pages/index.php in REDAXO 5.6.3 is not effectively filtered and is output directly to the page. The attacker can insert XSS payloads via an index.php?page=mediapool/media&amp;opener_input_field=[XSS] request.</t>
  </si>
  <si>
    <t>CVE-2018-18087</t>
  </si>
  <si>
    <t>The Bixie Portfolio plugin 1.2.0 for Pagekit has XSS: a logged-in user who has the "Manage portfolio" privilege can inject arbitrary web script or HTML via the Image URL field in the portfolio editor. The vulnerability is triggered by visiting /portfolio/${project_title}.</t>
  </si>
  <si>
    <t>CVE-2018-18082</t>
  </si>
  <si>
    <t>XSS exists in Waimai Super Cms 20150505 via the fname parameter to the admin.php?m=Food&amp;a=addsave or admin.php?m=Food&amp;a=editsave URI.</t>
  </si>
  <si>
    <t>CVE-2018-18069</t>
  </si>
  <si>
    <t>process_forms in the WPML (aka sitepress-multilingual-cms) plugin through 3.6.3 for WordPress has XSS via any locale_file_name_ parameter (such as locale_file_name_en) in an authenticated theme-localization.php request to wp-admin/admin.php.</t>
  </si>
  <si>
    <t>CVE-2018-18062</t>
  </si>
  <si>
    <t>An issue was discovered in dialog.php in tecrail Responsive FileManager 9.8.1. A reflected XSS vulnerability allows remote attackers to inject arbitrary web script or HTML.</t>
  </si>
  <si>
    <t>CVE-2018-18035</t>
  </si>
  <si>
    <t>A vulnerability in flashcanvas.swf in OpenEMR before 5.0.1 Patch 6 could allow an unauthenticated, remote attacker to conduct a cross-site scripting (XSS) attack on a targeted system.</t>
  </si>
  <si>
    <t>CVE-2018-18029</t>
  </si>
  <si>
    <t>Navigate CMS has Stored XSS via the navigate.php Title field in an edit action.</t>
  </si>
  <si>
    <t>CVE-2018-18019</t>
  </si>
  <si>
    <t>XSS exists in the Tribulant Slideshow Gallery plugin 1.6.8 for WordPress via the wp-admin/admin.php?page=slideshow-slides&amp;method=save Slide[title], Slide[media_file], or Slide[image_url] parameter.</t>
  </si>
  <si>
    <t>CVE-2018-18017</t>
  </si>
  <si>
    <t>XSS exists in the Tribulant Slideshow Gallery plugin 1.6.8 for WordPress via the wp-admin/admin.php?page=slideshow-galleries&amp;method=save Gallery[id] or Gallery[title] parameter.</t>
  </si>
  <si>
    <t>CVE-2018-18005</t>
  </si>
  <si>
    <t>Cross-site scripting in event_script.js in VIVOTEK Network Camera Series products with firmware 0x06x to 0x08x allows remote attackers to execute arbitrary JavaScript via a URL query string parameter.</t>
  </si>
  <si>
    <t>CVE-2018-17989</t>
  </si>
  <si>
    <t>A stored XSS vulnerability exists in the web interface on D-Link DSL-3782 devices with firmware 1.01 that allows authenticated attackers to inject a JavaScript or HTML payload inside the ACL page. The injected payload would be executed in a user's browser when "/cgi-bin/New_GUI/Acl.asp" is requested.</t>
  </si>
  <si>
    <t>CVE-2018-17964</t>
  </si>
  <si>
    <t>Aryanic HighPortal 12.5 has XSS via an Add Tags action.</t>
  </si>
  <si>
    <t>CVE-2018-17960</t>
  </si>
  <si>
    <t>CKEditor 4.x before 4.11.0 allows user-assisted XSS involving a source-mode paste.</t>
  </si>
  <si>
    <t>CVE-2018-17952</t>
  </si>
  <si>
    <t>Cross site scripting vulnerability in eDirectory prior to 9.1 SP2</t>
  </si>
  <si>
    <t>CVE-2018-17949</t>
  </si>
  <si>
    <t>Cross site scripting vulnerability in iManager prior to 3.1 SP2.</t>
  </si>
  <si>
    <t>CVE-2018-17947</t>
  </si>
  <si>
    <t>The Snazzy Maps plugin before 1.1.5 for WordPress has XSS via the text or tab parameter.</t>
  </si>
  <si>
    <t>CVE-2018-17946</t>
  </si>
  <si>
    <t>The Tribulant Slideshow Gallery plugin before 1.6.6.1 for WordPress has XSS via the id, method, Gallerymessage, Galleryerror, or Galleryupdated parameter.</t>
  </si>
  <si>
    <t>CVE-2018-17904</t>
  </si>
  <si>
    <t>Reliance 4 SCADA/HMI, Version 4.7.3 Update 3 and prior. This vulnerability could allow an unauthorized attacker to inject arbitrary code.</t>
  </si>
  <si>
    <t>CVE-2018-17886</t>
  </si>
  <si>
    <t>An issue was discovered in JEESNS 1.3. The XSS filter in com.lxinet.jeesns.core.utils.XssHttpServletRequestWrapper.java could be bypassed, as demonstrated by a &lt;svg/onLoad=confirm substring. NOTE: this vulnerability exists because of an incomplete fix for CVE-2018-12429.</t>
  </si>
  <si>
    <t>CVE-2018-17884</t>
  </si>
  <si>
    <t>XSS exists in admin/gb-dashboard-widget.php in the Gwolle Guestbook (gwolle-gb) plugin before 2.5.4 for WordPress via the PATH_INFO to wp-admin/index.php</t>
  </si>
  <si>
    <t>CVE-2018-17876</t>
  </si>
  <si>
    <t>A Stored XSS vulnerability has been discovered in the v5.5.0 version of the Coaster CMS product.</t>
  </si>
  <si>
    <t>CVE-2018-17874</t>
  </si>
  <si>
    <t>ExpressionEngine before 4.3.5 has reflected XSS.</t>
  </si>
  <si>
    <t>CVE-2018-17868</t>
  </si>
  <si>
    <t>DASAN H660GW devices have Stored XSS in the Port Forwarding functionality.</t>
  </si>
  <si>
    <t>CVE-2018-17866</t>
  </si>
  <si>
    <t>Multiple cross-site scripting (XSS) vulnerabilities in includes/core/um-actions-login.php in the "Ultimate Member - User Profile &amp; Membership" plugin before 2.0.28 for WordPress allow remote attackers to inject arbitrary web script or HTML via the "Primary button Text" or "Second button text" field.</t>
  </si>
  <si>
    <t>CVE-2018-17849</t>
  </si>
  <si>
    <t>Navigate CMS 2.8 has Stored XSS via a navigate_upload.php (aka File Upload) request with a multipart/form-data JavaScript payload.</t>
  </si>
  <si>
    <t>CVE-2018-17835</t>
  </si>
  <si>
    <t>An issue was discovered in GetSimple CMS 3.3.15. An administrator can insert stored XSS via the admin/settings.php Custom Permalink Structure parameter, which injects the XSS payload into any page created at the admin/pages.php URI.</t>
  </si>
  <si>
    <t>CVE-2018-17832</t>
  </si>
  <si>
    <t>XSS exists in WUZHI CMS 2.0 via the index.php v or f parameter.</t>
  </si>
  <si>
    <t>CVE-2018-17830</t>
  </si>
  <si>
    <t>The $args variable in addons/mediapool/pages/index.php in REDAXO 5.6.2 is not effectively filtered, because names are not restricted (only values are restricted). The attacker can insert XSS payloads via an index.php?page=mediapool/media&amp;opener_input_field=&amp;args[ substring.</t>
  </si>
  <si>
    <t>CVE-2018-17790</t>
  </si>
  <si>
    <t>Prospecta Master Data Online (MDO) 2.0 has Stored XSS.</t>
  </si>
  <si>
    <t>CVE-2018-17784</t>
  </si>
  <si>
    <t>Multiple vulnerabilities in YUI and FlashCanvas embedded in SugarCRM Community Edition 6.5.26 could allow an unauthenticated, remote attacker to conduct a cross-site scripting (XSS) attack on a targeted system.</t>
  </si>
  <si>
    <t>CVE-2018-17783</t>
  </si>
  <si>
    <t>A cross-site scripting (XSS) vulnerability in the Edit Filter page (manage_filter_edit page.php) in MantisBT 2.1.0 through 2.17.1 allows remote attackers (if access rights permit it) to inject arbitrary code (if CSP settings permit it) through a crafted project name.</t>
  </si>
  <si>
    <t>CVE-2018-17782</t>
  </si>
  <si>
    <t>A cross-site scripting (XSS) vulnerability in the Manage Filters page (manage_filter_page.php) in MantisBT 2.1.0 through 2.17.1 allows remote attackers (if access rights permit it) to inject arbitrary code (if CSP settings permit it) through a crafted project name.</t>
  </si>
  <si>
    <t>CVE-2018-17596</t>
  </si>
  <si>
    <t>In Zoho ManageEngine AssetExplorer, a Stored XSS vulnerability was discovered in the 6.2.0 version via the /AssetDef.do ciName or assetName parameter.</t>
  </si>
  <si>
    <t>CVE-2018-17595</t>
  </si>
  <si>
    <t>In the 5.4.0 version of the Fork CMS software, HTML Injection and Stored XSS vulnerabilities were discovered via the /backend/ajax URI.</t>
  </si>
  <si>
    <t>CVE-2018-17594</t>
  </si>
  <si>
    <t>AirTies Air 5443v2 devices with software 1.0.0.18 have XSS via the top.html productboardtype parameter.</t>
  </si>
  <si>
    <t>CVE-2018-17593</t>
  </si>
  <si>
    <t>AirTies Air 5453 devices with software 1.0.0.18 have XSS via the top.html productboardtype parameter.</t>
  </si>
  <si>
    <t>CVE-2018-17591</t>
  </si>
  <si>
    <t>AirTies Air 5343v2 devices with software 1.0.0.18 have XSS via the top.html productboardtype parameter.</t>
  </si>
  <si>
    <t>CVE-2018-17590</t>
  </si>
  <si>
    <t>AirTies Air 5442 devices with software 1.0.0.18 have XSS via the top.html productboardtype parameter.</t>
  </si>
  <si>
    <t>CVE-2018-17589</t>
  </si>
  <si>
    <t>AirTies Air 5650 devices with software 1.0.0.18 have XSS via the top.html productboardtype parameter.</t>
  </si>
  <si>
    <t>CVE-2018-17588</t>
  </si>
  <si>
    <t>AirTies Air 5021 devices with software 1.0.0.18 have XSS via the top.html productboardtype parameter.</t>
  </si>
  <si>
    <t>CVE-2018-17587</t>
  </si>
  <si>
    <t>AirTies Air 5750 devices with software 1.0.0.18 have XSS via the top.html productboardtype parameter.</t>
  </si>
  <si>
    <t>CVE-2018-17586</t>
  </si>
  <si>
    <t>The WP Fastest Cache plugin 0.8.8.5 for WordPress has XSS via the rules[0][content] parameter in a wpfc_save_timeout_pages action.</t>
  </si>
  <si>
    <t>CVE-2018-17585</t>
  </si>
  <si>
    <t>The WP Fastest Cache plugin 0.8.8.5 for WordPress has XSS via the wpfastestcacheoptions wpFastestCachePreload_number or wpFastestCacheLanguage parameter.</t>
  </si>
  <si>
    <t>CVE-2018-17583</t>
  </si>
  <si>
    <t>The WP Fastest Cache plugin 0.8.8.5 for WordPress has XSS via the rules[0][content] parameter in a wpfc_save_exclude_pages action.</t>
  </si>
  <si>
    <t>CVE-2018-17574</t>
  </si>
  <si>
    <t>An issue was discovered in YMFE YApi 1.3.23. There is stored XSS in the name field of a project.</t>
  </si>
  <si>
    <t>CVE-2018-17571</t>
  </si>
  <si>
    <t>Vanilla before 2.6.1 allows XSS via the email field of a profile.</t>
  </si>
  <si>
    <t>CVE-2018-17560</t>
  </si>
  <si>
    <t>The admin interface of the Grouptime Teamwire Client 1.5.1 prior to 1.9.0 on-premises messenger server allows stored XSS. All backend versions prior to prod-2018-11-13-15-00-42 are affected.</t>
  </si>
  <si>
    <t>CVE-2018-17556</t>
  </si>
  <si>
    <t>MODX Revolution v2.6.5-pl allows stored XSS via a Create New Media Source action.</t>
  </si>
  <si>
    <t>CVE-2018-17533</t>
  </si>
  <si>
    <t>Teltonika RUT9XX routers with firmware before 00.05.01.1 are prone to cross-site scripting vulnerabilities in hotspotlogin.cgi due to insufficient user input sanitization.</t>
  </si>
  <si>
    <t>CVE-2018-17443</t>
  </si>
  <si>
    <t>An issue was discovered on D-Link Central WiFi Manager before v 1.03r0100-Beta1. The 'sitename' parameter of the UpdateSite endpoint is vulnerable to stored XSS.</t>
  </si>
  <si>
    <t>CVE-2018-17441</t>
  </si>
  <si>
    <t>An issue was discovered on D-Link Central WiFi Manager before v 1.03r0100-Beta1. The 'username' parameter of the addUser endpoint is vulnerable to stored XSS.</t>
  </si>
  <si>
    <t>CVE-2018-17423</t>
  </si>
  <si>
    <t>An issue was discovered in e107 v2.1.9. There is a XSS attack on e107_admin/comment.php.</t>
  </si>
  <si>
    <t>CVE-2018-17369</t>
  </si>
  <si>
    <t>An issue was discovered in springboot_authority through 2017-03-06. There is stored XSS via the admin/role/edit roleKey, name, or description parameter.</t>
  </si>
  <si>
    <t>CVE-2018-17361</t>
  </si>
  <si>
    <t>Multiple XSS vulnerabilities in WeaselCMS v0.3.6 allow remote attackers to inject arbitrary web script or HTML via the PATH_INFO to index.php because $_SERVER['PHP_SELF'] is mishandled.</t>
  </si>
  <si>
    <t>CVE-2018-17337</t>
  </si>
  <si>
    <t>Intelbras NPLUG 1.0.0.14 devices have XSS via a crafted SSID that is received via a network broadcast.</t>
  </si>
  <si>
    <t>CVE-2018-17322</t>
  </si>
  <si>
    <t>Cross-site scripting (XSS) vulnerability in index.php/index/category/index in YUNUCMS 1.1.4 allows remote attackers to inject arbitrary web script or HTML via the area parameter.</t>
  </si>
  <si>
    <t>CVE-2018-17321</t>
  </si>
  <si>
    <t>An issue was discovered in SeaCMS 6.64. XSS exists in admin_datarelate.php via the time or maxHit parameter in a dorandomset action.</t>
  </si>
  <si>
    <t>CVE-2018-17320</t>
  </si>
  <si>
    <t>An issue was discovered in UCMS 1.4.6. aaddpost.php has stored XSS via the sadmin/aindex.php minfo parameter in a sadmin_aaddpost action.</t>
  </si>
  <si>
    <t>CVE-2018-17316</t>
  </si>
  <si>
    <t>On the RICOH MP C6003 printer, HTML Injection and Stored XSS vulnerabilities have been discovered in the area of adding addresses via the entryNameIn parameter to /web/entry/en/address/adrsSetUserWizard.cgi.</t>
  </si>
  <si>
    <t>CVE-2018-17315</t>
  </si>
  <si>
    <t>On the RICOH MP C2003 printer, HTML Injection and Stored XSS vulnerabilities have been discovered in the area of adding addresses via the entryNameIn parameter to /web/entry/en/address/adrsSetUserWizard.cgi.</t>
  </si>
  <si>
    <t>CVE-2018-17314</t>
  </si>
  <si>
    <t>On the RICOH Aficio MP 305+ printer, HTML Injection and Stored XSS vulnerabilities have been discovered in the area of adding addresses via the entryNameIn parameter to /web/entry/en/address/adrsSetUserWizard.cgi.</t>
  </si>
  <si>
    <t>CVE-2018-17313</t>
  </si>
  <si>
    <t>On the RICOH MP C307 printer, HTML Injection and Stored XSS vulnerabilities have been discovered in the area of adding addresses via the entryNameIn parameter to /web/entry/en/address/adrsSetUserWizard.cgi.</t>
  </si>
  <si>
    <t>CVE-2018-17312</t>
  </si>
  <si>
    <t>On the RICOH Aficio MP 301 printer, HTML Injection and Stored XSS vulnerabilities have been discovered in the area of adding addresses via the entryNameIn parameter to /web/entry/en/address/adrsSetUserWizard.cgi.</t>
  </si>
  <si>
    <t>CVE-2018-17311</t>
  </si>
  <si>
    <t>On the RICOH MP C6503 Plus printer, HTML Injection and Stored XSS vulnerabilities have been discovered in the area of adding addresses via the entryNameIn parameter to /web/entry/en/address/adrsSetUserWizard.cgi.</t>
  </si>
  <si>
    <t>CVE-2018-17310</t>
  </si>
  <si>
    <t>On the RICOH MP C1803 JPN printer, HTML Injection and Stored XSS vulnerabilities have been discovered in the area of adding addresses via the entryNameIn parameter to /web/entry/en/address/adrsSetUserWizard.cgi.</t>
  </si>
  <si>
    <t>CVE-2018-17309</t>
  </si>
  <si>
    <t>On the RICOH MP C406Z printer, HTML Injection and Stored XSS vulnerabilities have been discovered in the area of adding addresses via the entryNameIn parameter to /web/entry/en/address/adrsSetUserWizard.cgi.</t>
  </si>
  <si>
    <t>CVE-2018-17302</t>
  </si>
  <si>
    <t>Stored XSS exists in views/fields/wysiwyg.js in EspoCRM 5.3.6 via a /#Email/view saved draft message.</t>
  </si>
  <si>
    <t>CVE-2018-17301</t>
  </si>
  <si>
    <t>Reflected XSS exists in client/res/templates/global-search/name-field.tpl in EspoCRM 5.3.6 via /#Account in the search panel.</t>
  </si>
  <si>
    <t>CVE-2018-17300</t>
  </si>
  <si>
    <t>Stored XSS exists in CuppaCMS through 2018-09-03 via an administrator/#/component/table_manager/view/cu_menus section name.</t>
  </si>
  <si>
    <t>CVE-2018-17288</t>
  </si>
  <si>
    <t>Kofax Front Office Server version 4.1.1.11.0.5212 (both Thin Client and Administration Console) suffers from multiple authenticated stored XSS vulnerabilities via the (1) "Filename" field in /Kofax/KFS/ThinClient/document/upload/ - (Thin Client) or (2) "DeviceName" field in /Kofax/KFS/Admin/DeviceService/device/ - (Administration Console).</t>
  </si>
  <si>
    <t>CVE-2018-17256</t>
  </si>
  <si>
    <t>Persistent cross-site scripting (XSS) vulnerability in Umbraco CMS 7.12.3 allows authenticated users to inject arbitrary web script via the Header Name of a content (Blog, Content Page, etc.). The vulnerability is exploited when updating or removing public access of a content.</t>
  </si>
  <si>
    <t>CVE-2018-17255</t>
  </si>
  <si>
    <t>Navigate CMS 2.8 has Reflected XSS via the navigate.php fid parameter.</t>
  </si>
  <si>
    <t>CVE-2018-17218</t>
  </si>
  <si>
    <t>An issue was discovered in PTC ThingWorx Platform 6.5 through 8.2. There is reflected XSS in the SQUEAL search function.</t>
  </si>
  <si>
    <t>CVE-2018-17184</t>
  </si>
  <si>
    <t>A malicious user with enough administration entitlements can inject html-like elements containing JavaScript statements into Connector names, Report names, AnyTypeClass keys and Policy descriptions. When another user with enough administration entitlements edits one of the Entities above via Admin Console, the injected JavaScript code is executed.</t>
  </si>
  <si>
    <t>CVE-2018-17150</t>
  </si>
  <si>
    <t>Intersystems Cache 2017.2.2.865.0 allows XSS.</t>
  </si>
  <si>
    <t>CVE-2018-17147</t>
  </si>
  <si>
    <t>Nagios XI before 5.5.4 has XSS in the auto login admin management page.</t>
  </si>
  <si>
    <t>CVE-2018-17146</t>
  </si>
  <si>
    <t>A cross-site scripting vulnerability exists in Nagios XI before 5.5.4 via the 'name' parameter within the Account Information page. Exploitation of this vulnerability allows an attacker to execute arbitrary JavaScript code within the auto login admin management page.</t>
  </si>
  <si>
    <t>CVE-2018-17140</t>
  </si>
  <si>
    <t>The Quizlord plugin through 2.0 for WordPress is prone to Stored XSS via the title parameter in a ql_insert action to wp-admin/admin.php.</t>
  </si>
  <si>
    <t>CVE-2018-17138</t>
  </si>
  <si>
    <t>The Jibu Pro plugin through 1.7 for WordPress is prone to Stored XSS via the wp-content/plugins/jibu-pro/quiz_action.php name (aka Quiz Name) field.</t>
  </si>
  <si>
    <t>CVE-2018-17130</t>
  </si>
  <si>
    <t>PHPMyWind 5.5 has XSS in member.php via an HTTP Referer header,</t>
  </si>
  <si>
    <t>CVE-2018-17128</t>
  </si>
  <si>
    <t>A Persistent XSS issue was discovered in the Visual Editor in MyBB before 1.8.19 via a Video MyCode.</t>
  </si>
  <si>
    <t>CVE-2018-17113</t>
  </si>
  <si>
    <t>App/Modules/Admin/Tpl/default/Public/dwz/uploadify/scripts/uploadify.swf in EasyCMS 1.5 has XSS via the uploadifyID or movieName parameter, a related issue to CVE-2018-9173.</t>
  </si>
  <si>
    <t>CVE-2018-17090</t>
  </si>
  <si>
    <t>An issue was discovered in DonLinkage 6.6.8. The modules /pages/bazy/bazy_adresow.php and /pages/proxy/add.php are vulnerable to stored XSS that can be triggered by closing &lt;textarea&gt; followed by &lt;script&gt;&lt;/script&gt; tags.</t>
  </si>
  <si>
    <t>CVE-2018-17086</t>
  </si>
  <si>
    <t>An issue was discovered in OTCMS 3.61. XSS exists in admin/share_switch.php via these parameters: fieldName fieldName2 tabName.</t>
  </si>
  <si>
    <t>CVE-2018-17085</t>
  </si>
  <si>
    <t>An issue was discovered in OTCMS 3.61. XSS exists in admin/users.php via these parameters: dataTypeCN dataMode dataModeStr.</t>
  </si>
  <si>
    <t>CVE-2018-17082</t>
  </si>
  <si>
    <t>The Apache2 component in PHP before 5.6.38, 7.0.x before 7.0.32, 7.1.x before 7.1.22, and 7.2.x before 7.2.10 allows XSS via the body of a "Transfer-Encoding: chunked" request, because the bucket brigade is mishandled in the php_handler function in sapi/apache2handler/sapi_apache2.c.</t>
  </si>
  <si>
    <t>CVE-2018-17079</t>
  </si>
  <si>
    <t>An issue was discovered in ZRLOG 2.0.1. There is a Stored XSS vulnerability in the nickname field of the comment area.</t>
  </si>
  <si>
    <t>CVE-2018-17077</t>
  </si>
  <si>
    <t>An issue was discovered in yiqicms through 2016-11-20. There is stored XSS in comment.php because a length limit can be bypassed.</t>
  </si>
  <si>
    <t>CVE-2018-17062</t>
  </si>
  <si>
    <t>An issue was discovered in SeaCMS 6.64. XSS exists in admin_video.php via the action, area, type, yuyan, jqtype, v_isunion, v_recycled, v_ismoney, or v_ispsd parameter.</t>
  </si>
  <si>
    <t>CVE-2018-17061</t>
  </si>
  <si>
    <t>BullGuard Safe Browsing before 18.1.355.9 allows XSS on Google, Bing, and Yahoo! pages via domains indexed in search results.</t>
  </si>
  <si>
    <t>CVE-2018-17056</t>
  </si>
  <si>
    <t>Cross-site scripting (XSS) vulnerability in ServiceStack in Progress Sitefinity CMS versions 10.2 through 11.0 allows remote attackers to inject arbitrary web script or HTML via unspecified vectors.</t>
  </si>
  <si>
    <t>CVE-2018-17054</t>
  </si>
  <si>
    <t>Cross-site scripting (XSS) vulnerability in Identity Server in Progress Sitefinity CMS versions 10.0 through 11.0 allows remote attackers to inject arbitrary web script or HTML via vectors related to login request parameters, a different vulnerability than CVE-2018-17053.</t>
  </si>
  <si>
    <t>CVE-2018-17053</t>
  </si>
  <si>
    <t>Cross-site scripting (XSS) vulnerability in Identity Server in Progress Sitefinity CMS versions 10.0 through 11.0 allows remote attackers to inject arbitrary web script or HTML via vectors related to login request parameters, a different vulnerability than CVE-2018-17054.</t>
  </si>
  <si>
    <t>CVE-2018-17051</t>
  </si>
  <si>
    <t>K-Net Cisco Configuration Manager through 2014-11-19 has XSS via devices.php.</t>
  </si>
  <si>
    <t>CVE-2018-17049</t>
  </si>
  <si>
    <t>CQU-LANKERS through 2017-11-02 has XSS via the public/api.php callback parameter in an uploadpic action.</t>
  </si>
  <si>
    <t>CVE-2018-17046</t>
  </si>
  <si>
    <t>translate man before 2018-08-21 has XSS via containers/outputBox/outputBox.vue and store/index.js.</t>
  </si>
  <si>
    <t>CVE-2018-17044</t>
  </si>
  <si>
    <t>In YzmCMS 5.1, stored XSS exists via the admin/system_manage/user_config_add.html title parameter.</t>
  </si>
  <si>
    <t>CVE-2018-17039</t>
  </si>
  <si>
    <t>MiniCMS 1.10, when Internet Explorer is used, allows XSS via a crafted URI because $_SERVER['REQUEST_URI'] is mishandled.</t>
  </si>
  <si>
    <t>CVE-2018-17034</t>
  </si>
  <si>
    <t>UCMS 1.4.6 has XSS via the install/index.php mysql_dbname parameter.</t>
  </si>
  <si>
    <t>CVE-2018-17031</t>
  </si>
  <si>
    <t>In Gogs 0.11.53, an attacker can use a crafted .eml file to trigger MIME type sniffing, which leads to XSS, as demonstrated by Internet Explorer, because an "X-Content-Type-Options: nosniff" header is not sent.</t>
  </si>
  <si>
    <t>CVE-2018-17026</t>
  </si>
  <si>
    <t>admin/index.php in Monstra CMS 3.0.4 allows XSS via the page_meta_title parameter in an edit_page&amp;name=error404 action, a different vulnerability than CVE-2018-10121.</t>
  </si>
  <si>
    <t>CVE-2018-17025</t>
  </si>
  <si>
    <t>admin/index.php in Monstra CMS 3.0.4 allows XSS via the page_meta_title parameter in an edit_page action for a page with no special role.</t>
  </si>
  <si>
    <t>CVE-2018-17024</t>
  </si>
  <si>
    <t>admin/index.php in Monstra CMS 3.0.4 allows XSS via the page_meta_title parameter in an add_page action.</t>
  </si>
  <si>
    <t>CVE-2018-17021</t>
  </si>
  <si>
    <t>Cross-site scripting (XSS) vulnerability on ASUS GT-AC5300 devices with firmware through 3.0.0.4.384_32738 allows remote attackers to inject arbitrary web script or HTML via the appGet.cgi hook parameter.</t>
  </si>
  <si>
    <t>CVE-2018-17003</t>
  </si>
  <si>
    <t>In LimeSurvey 3.14.7, HTML Injection and Stored XSS have been discovered in the appendix via the surveyls_title parameter to /index.php?r=admin/survey/sa/insert.</t>
  </si>
  <si>
    <t>CVE-2018-17002</t>
  </si>
  <si>
    <t>On the RICOH MP 2001 printer, HTML Injection and Stored XSS vulnerabilities have been discovered in the area of adding addresses via the entryNameIn parameter to /web/entry/en/address/adrsSetUserWizard.cgi.</t>
  </si>
  <si>
    <t>CVE-2018-17001</t>
  </si>
  <si>
    <t>On the RICOH SP 4510SF printer, HTML Injection and Stored XSS vulnerabilities have been discovered in the area of adding addresses via the entryNameIn parameter to /web/entry/en/address/adrsSetUserWizard.cgi.</t>
  </si>
  <si>
    <t>CVE-2018-16980</t>
  </si>
  <si>
    <t>dotCMS V5.0.1 has XSS in the /html/portlet/ext/contentlet/image_tools/index.jsp fieldName and inode parameters.</t>
  </si>
  <si>
    <t>CVE-2018-16978</t>
  </si>
  <si>
    <t>Monstra CMS V3.0.4 has XSS when ones tries to register an account with a crafted password parameter to users/registration, a different vulnerability than CVE-2018-11473.</t>
  </si>
  <si>
    <t>CVE-2018-16967</t>
  </si>
  <si>
    <t>There is an XSS vulnerability in the mndpsingh287 File Manager plugin 3.0 for WordPress via the page=wp_file_manager_root public_path parameter.</t>
  </si>
  <si>
    <t>CVE-2018-16965</t>
  </si>
  <si>
    <t>In Zoho ManageEngine SupportCenter Plus before 8.1 Build 8109, there is HTML Injection and Stored XSS via the /ServiceContractDef.do contractName parameter.</t>
  </si>
  <si>
    <t>CVE-2018-16960</t>
  </si>
  <si>
    <t>An issue was discovered in Open XDMoD through 7.5.0. html/gui/general/login.php has Reflected XSS via the xd_user_formal_name parameter.</t>
  </si>
  <si>
    <t>CVE-2018-16955</t>
  </si>
  <si>
    <t>The login function of Oracle WebCenter Interaction Portal 10.3.3 is vulnerable to reflected cross-site scripting (XSS). The content of the in_hi_redirect parameter, when prefixed with the https:// scheme, is unsafely reflected in a HTML META tag in the HTTP response. NOTE: this CVE is assigned by MITRE and isn't validated by Oracle because Oracle WebCenter Interaction Portal is out of support.</t>
  </si>
  <si>
    <t>CVE-2018-16953</t>
  </si>
  <si>
    <t>The AjaxView::DisplayResponse() function of the portalpages.dll assembly in Oracle WebCenter Interaction Portal 10.3.3 is vulnerable to reflected cross-site scripting (XSS). User input from the name parameter is unsafely reflected in the server response. NOTE: this CVE is assigned by MITRE and isn't validated by Oracle because Oracle WebCenter Interaction Portal is out of support.</t>
  </si>
  <si>
    <t>CVE-2018-16887</t>
  </si>
  <si>
    <t>A cross-site scripting (XSS) flaw was found in the katello component of Satellite. An attacker with privilege to create/edit organizations and locations is able to execute a XSS attacks against other users through the Subscriptions or the Red Hat Repositories wizards. This can possibly lead to malicious code execution and extraction of the anti-CSRF token of higher privileged users. Versions before 3.9.0 are vulnerable.</t>
  </si>
  <si>
    <t>CVE-2018-16861</t>
  </si>
  <si>
    <t>A cross-site scripting (XSS) flaw was found in the foreman component of satellite. An attacker with privilege to create entries using the Hosts, Monitor, Infrastructure, or Administer Menus is able to execute a XSS attacks against other users, possibly leading to malicious code execution and extraction of the anti-CSRF token of higher privileged users. Foreman before 1.18.3, 1.19.1, and 1.20.0 are vulnerable.</t>
  </si>
  <si>
    <t>CVE-2018-16833</t>
  </si>
  <si>
    <t>Zoho ManageEngine Desktop Central 10.0.271 has XSS via the "Features &amp; Articles" search field to the /advsearch.do?SUBREQUEST=XMLHTTP URI.</t>
  </si>
  <si>
    <t>CVE-2018-16805</t>
  </si>
  <si>
    <t>In b3log Solo 2.9.3, XSS in the Input page under the Publish Articles menu, with an ID of linkAddress stored in the link JSON field, allows remote attackers to inject arbitrary Web scripts or HTML via a crafted site name provided by an administrator.</t>
  </si>
  <si>
    <t>CVE-2018-16786</t>
  </si>
  <si>
    <t>DedeCMS 5.7 SP2 allows XSS via an onhashchange attribute in the msg parameter to /plus/feedback_ajax.php.</t>
  </si>
  <si>
    <t>CVE-2018-16780</t>
  </si>
  <si>
    <t>Complete Responsive CMS Blog through 2018-05-20 has XSS via a comment.</t>
  </si>
  <si>
    <t>CVE-2018-16779</t>
  </si>
  <si>
    <t>BlogCMS through 2016-10-25 has XSS via a comment.</t>
  </si>
  <si>
    <t>CVE-2018-16778</t>
  </si>
  <si>
    <t>Cross-site scripting (XSS) vulnerability in Jenzabar v8.2.1 through 9.2.0 allows remote attackers to inject arbitrary web script or HTML via the query parameter (aka the Search Field).</t>
  </si>
  <si>
    <t>CVE-2018-16776</t>
  </si>
  <si>
    <t>wityCMS 0.6.2 has XSS via the "Site Name" field found in the "Contact" "Configuration" page.</t>
  </si>
  <si>
    <t>CVE-2018-16775</t>
  </si>
  <si>
    <t>An issue was discovered in Victor CMS through 2018-05-10. There is XSS via the site name in the "Categories" menu.</t>
  </si>
  <si>
    <t>CVE-2018-16773</t>
  </si>
  <si>
    <t>EasyCMS 1.5 allows XSS via the index.php?s=/admin/fields/update/navTabId/listfields/callbackType/closeCurrent content field.</t>
  </si>
  <si>
    <t>CVE-2018-16772</t>
  </si>
  <si>
    <t>Hoosk v1.7.0 allows XSS via the Navigation Title of a new page entered at admin/pages/new.</t>
  </si>
  <si>
    <t>CVE-2018-16759</t>
  </si>
  <si>
    <t>The removeXSS function in App/Common/common.php (called from App/Modules/Index/Action/SearchAction.class.php) in EasyCMS v1.4 allows XSS via an onhashchange event.</t>
  </si>
  <si>
    <t>CVE-2018-16736</t>
  </si>
  <si>
    <t>In the rcfilters plugin 2.1.6 for Roundcube, XSS exists via the _whatfilter and _messages parameters (in the Filters section of the settings).</t>
  </si>
  <si>
    <t>CVE-2018-16730</t>
  </si>
  <si>
    <t>\upload\plugins\sys\Install.php in CScms 4.1 has XSS via the site name.</t>
  </si>
  <si>
    <t>CVE-2018-16729</t>
  </si>
  <si>
    <t>Pluck 4.7.7 allows XSS via an SVG file that contains Javascript in a SCRIPT element, and is uploaded via pages-&gt;manage under admin.php?action=files.</t>
  </si>
  <si>
    <t>CVE-2018-16728</t>
  </si>
  <si>
    <t>feindura 2.0.7 allows XSS via the tags field of a new page created at index.php?category=0&amp;page=new.</t>
  </si>
  <si>
    <t>CVE-2018-16727</t>
  </si>
  <si>
    <t>razorCMS 3.4.7 allows Stored XSS via the keywords of the homepage within the settings component.</t>
  </si>
  <si>
    <t>CVE-2018-16726</t>
  </si>
  <si>
    <t>razorCMS 3.4.7 allows HTML injection via the description of the homepage within the settings component.</t>
  </si>
  <si>
    <t>CVE-2018-16725</t>
  </si>
  <si>
    <t>An issue is discovered in baijiacms V4. XSS exists via the assets/weengine/components/zclip/ZeroClipboard.swf id parameter, aka "Non-standard use of the flash component."</t>
  </si>
  <si>
    <t>CVE-2018-16718</t>
  </si>
  <si>
    <t>An XSS vulnerability exists in wwwblast.c in the 2.0.7 through 2.2.26 legacy versions of the NCBI ToolBox via a crafted -z1 argument.</t>
  </si>
  <si>
    <t>CVE-2018-16655</t>
  </si>
  <si>
    <t>Gxlcms 1.0 has XSS via the PATH_INFO to gx/lib/ThinkPHP/Tpl/ThinkException.tpl.php.</t>
  </si>
  <si>
    <t>CVE-2018-16654</t>
  </si>
  <si>
    <t>Zurmo 3.2.4 Stable allows XSS via app/index.php/accounts/default/details?id=2&amp;kanbanBoard=1&amp;openToTaskId=1.</t>
  </si>
  <si>
    <t>CVE-2018-16653</t>
  </si>
  <si>
    <t>rejucms 2.1 has XSS via the ucenter/cms_user_add.php u_name parameter.</t>
  </si>
  <si>
    <t>CVE-2018-16639</t>
  </si>
  <si>
    <t>Typesetter 5.1 allows XSS via the index.php/Admin LABEL parameter during new page creation.</t>
  </si>
  <si>
    <t>CVE-2018-16638</t>
  </si>
  <si>
    <t>Evolution CMS 1.4.x allows XSS via the manager/ search parameter.</t>
  </si>
  <si>
    <t>CVE-2018-16637</t>
  </si>
  <si>
    <t>Evolution CMS 1.4.x allows XSS via the page weblink title parameter to the manager/ URI.</t>
  </si>
  <si>
    <t>CVE-2018-16636</t>
  </si>
  <si>
    <t>Nucleus CMS 3.70 allows HTML Injection via the index.php body parameter.</t>
  </si>
  <si>
    <t>CVE-2018-16635</t>
  </si>
  <si>
    <t>Blackcat CMS 1.3.2 allows XSS via the willkommen.php?lang=DE page title at backend/pages/modify.php.</t>
  </si>
  <si>
    <t>CVE-2018-16633</t>
  </si>
  <si>
    <t>Pluck v4.7.7 allows XSS via the admin.php?action=editpage&amp;page= page title.</t>
  </si>
  <si>
    <t>CVE-2018-16632</t>
  </si>
  <si>
    <t>Mezzanine CMS v4.3.1 allows XSS via the /admin/blog/blogcategory/add/?_to_field=id&amp;_popup=1 title parameter at admin/blog/blogpost/add/.</t>
  </si>
  <si>
    <t>CVE-2018-16631</t>
  </si>
  <si>
    <t>Subrion CMS v4.2.1 allows XSS via the panel/configuration/general/ SITE TITLE parameter.</t>
  </si>
  <si>
    <t>CVE-2018-16630</t>
  </si>
  <si>
    <t>Kirby v2.5.12 allows XSS by using the "site files" Add option to upload an SVG file.</t>
  </si>
  <si>
    <t>CVE-2018-16629</t>
  </si>
  <si>
    <t>panel/uploads/#elf_l1_XA in Subrion CMS v4.2.1 allows XSS via an SVG file with JavaScript in a SCRIPT element.</t>
  </si>
  <si>
    <t>CVE-2018-16628</t>
  </si>
  <si>
    <t>panel/login in Kirby v2.5.12 allows XSS via a blog name.</t>
  </si>
  <si>
    <t>CVE-2018-16626</t>
  </si>
  <si>
    <t>index.php/Admin/Classes in Typesetter 5.1 allows XSS via the description of a new class name.</t>
  </si>
  <si>
    <t>CVE-2018-16625</t>
  </si>
  <si>
    <t>index.php/Admin/Uploaded in Typesetter 5.1 allows XSS via an SVG file with JavaScript in a SCRIPT element.</t>
  </si>
  <si>
    <t>CVE-2018-16624</t>
  </si>
  <si>
    <t>panel/pages/home/edit in Kirby v2.5.12 allows XSS via the title of a new page.</t>
  </si>
  <si>
    <t>CVE-2018-16623</t>
  </si>
  <si>
    <t>Kirby V2.5.12 is prone to a Persistent XSS attack via the Title of the "Site options" in the admin panel dashboard dropdown.</t>
  </si>
  <si>
    <t>CVE-2018-16622</t>
  </si>
  <si>
    <t>Multiple cross-site scripting (XSS) vulnerabilities in /api/content/addOne in DoraCMS v2.0.3 allow remote attackers to inject arbitrary web script or HTML via the (1) discription or (2) comments field, related to users/userAddContent.</t>
  </si>
  <si>
    <t>CVE-2018-16619</t>
  </si>
  <si>
    <t>Sonatype Nexus Repository Manager before 3.14 allows XSS.</t>
  </si>
  <si>
    <t>CVE-2018-16607</t>
  </si>
  <si>
    <t>Cross-site scripting (XSS) vulnerability in the Orgs Page in Open-AudIT Professional edition in 2.2.7 allows remote attackers to inject arbitrary web script via the Orgs name field.</t>
  </si>
  <si>
    <t>CVE-2018-16605</t>
  </si>
  <si>
    <t>D-Link DIR-600M devices allow XSS via the Hostname and Username fields in the Dynamic DNS Configuration page.</t>
  </si>
  <si>
    <t>CVE-2018-16555</t>
  </si>
  <si>
    <t>A vulnerability has been identified in SCALANCE S602 (All versions &lt; V4.0.1.1), SCALANCE S612 (All versions &lt; V4.0.1.1), SCALANCE S623 (All versions &lt; V4.0.1.1), SCALANCE S627-2M (All versions &lt; V4.0.1.1). The integrated web server could allow Cross-Site Scripting (XSS) attacks if unsuspecting users are tricked into accessing a malicious link. User interaction is required for a successful exploitation. The user must be logged into the web interface in order for the exploitation to succeed. At the stage of publishing this security advisory no public exploitation is known.</t>
  </si>
  <si>
    <t>CVE-2018-16551</t>
  </si>
  <si>
    <t>LavaLite 5.5 has XSS via a /edit URI, as demonstrated by client/job/job/Zy8PWBekrJ/edit.</t>
  </si>
  <si>
    <t>CVE-2018-16516</t>
  </si>
  <si>
    <t>helpers.py in Flask-Admin 1.5.2 has Reflected XSS via a crafted URL.</t>
  </si>
  <si>
    <t>CVE-2018-16514</t>
  </si>
  <si>
    <t>A cross-site scripting (XSS) vulnerability in the View Filters page (view_filters_page.php) and Edit Filter page (manage_filter_edit_page.php) in MantisBT 2.1.0 through 2.17.0 allows remote attackers to inject arbitrary code (if CSP settings permit it) through a crafted PATH_INFO. NOTE: this vulnerability exists because of an incomplete fix for CVE-2018-13055.</t>
  </si>
  <si>
    <t>CVE-2018-16484</t>
  </si>
  <si>
    <t>A XSS vulnerability was found in module m-server &lt;1.4.2 that allows malicious Javascript code or HTML to be executed, due to the lack of escaping for special characters in folder names.</t>
  </si>
  <si>
    <t>CVE-2018-16481</t>
  </si>
  <si>
    <t>A XSS vulnerability was found in html-page &lt;=2.1.1 that allows malicious Javascript code to be executed in the user's browser due to the absence of sanitization of the paths before rendering.</t>
  </si>
  <si>
    <t>CVE-2018-16480</t>
  </si>
  <si>
    <t>A XSS vulnerability was found in module public &lt;0.1.4 that allows malicious Javascript code to run in the browser, due to the absence of sanitization of the file/folder names before rendering.</t>
  </si>
  <si>
    <t>CVE-2018-16474</t>
  </si>
  <si>
    <t>A stored xss in tianma-static module versions &lt;=1.0.4 allows an attacker to execute arbitrary javascript.</t>
  </si>
  <si>
    <t>CVE-2018-16471</t>
  </si>
  <si>
    <t>There is a possible XSS vulnerability in Rack before 2.0.6 and 1.6.11. Carefully crafted requests can impact the data returned by the `scheme` method on `Rack::Request`. Applications that expect the scheme to be limited to 'http' or 'https' and do not escape the return value could be vulnerable to an XSS attack. Note that applications using the normal escaping mechanisms provided by Rails may not impacted, but applications that bypass the escaping mechanisms, or do not use them may be vulnerable.</t>
  </si>
  <si>
    <t>CVE-2018-16468</t>
  </si>
  <si>
    <t>In the Loofah gem for Ruby, through v2.2.2, unsanitized JavaScript may occur in sanitized output when a crafted SVG element is republished.</t>
  </si>
  <si>
    <t>CVE-2018-16459</t>
  </si>
  <si>
    <t>An unescaped payload in exceljs &lt;v1.6 allows a possible XSS via cell value when worksheet is displayed in browser.</t>
  </si>
  <si>
    <t>CVE-2018-16456</t>
  </si>
  <si>
    <t>PHP Scripts Mall Website Seller Script 2.0.5 has XSS via a keyword. NOTE: This may overlap with CVE-2018-6870 which has XSS via the Listings Search feature.</t>
  </si>
  <si>
    <t>CVE-2018-16455</t>
  </si>
  <si>
    <t>PHP Scripts Mall Market Place Script 1.0.1 allows XSS via a keyword.</t>
  </si>
  <si>
    <t>CVE-2018-16453</t>
  </si>
  <si>
    <t>PHP Scripts Mall Domain Lookup Script 3.0.5 allows XSS in the search bar.</t>
  </si>
  <si>
    <t>CVE-2018-16450</t>
  </si>
  <si>
    <t>CraftedWeb through 2013-09-24 has reflected XSS via the p parameter.</t>
  </si>
  <si>
    <t>CVE-2018-16407</t>
  </si>
  <si>
    <t>An issue was discovered in Mayan EDMS before 3.0.3. The Tags app has XSS because tag label values are mishandled.</t>
  </si>
  <si>
    <t>CVE-2018-16406</t>
  </si>
  <si>
    <t>An issue was discovered in Mayan EDMS before 3.0.2. The Cabinets app has XSS via a crafted cabinet label.</t>
  </si>
  <si>
    <t>CVE-2018-16405</t>
  </si>
  <si>
    <t>An issue was discovered in Mayan EDMS before 3.0.2. The Appearance app sets window.location directly, leading to XSS.</t>
  </si>
  <si>
    <t>CVE-2018-16381</t>
  </si>
  <si>
    <t>e107 2.1.8 has XSS via the e107_admin/users.php?mode=main&amp;action=list user_loginname parameter.</t>
  </si>
  <si>
    <t>CVE-2018-16379</t>
  </si>
  <si>
    <t>Ogma CMS 0.4 Beta has XSS via the "Footer Text footer" field on the "Theme/Theme Options" screen.</t>
  </si>
  <si>
    <t>CVE-2018-16374</t>
  </si>
  <si>
    <t>Frog CMS 0.9.5 has stored XSS via /admin/?/plugin/comment/settings.</t>
  </si>
  <si>
    <t>CVE-2018-16372</t>
  </si>
  <si>
    <t>The issue was discovered in IdeaCMS through 2016-04-30. There is reflected XSS via the index.php?c=content&amp;a=search kw parameter. NOTE: this product is discontinued.</t>
  </si>
  <si>
    <t>CVE-2018-16371</t>
  </si>
  <si>
    <t>PESCMS Team 2.2.1 has multiple reflected XSS via the keyword parameter: g=Team&amp;m=User&amp;a=index&amp;keyword=, g=Team&amp;m=User_group&amp;a=index&amp;keyword=, g=Team&amp;m=Department&amp;a=index&amp;keyword=, and g=Team&amp;m=Bulletin&amp;a=index&amp;keyword=.</t>
  </si>
  <si>
    <t>CVE-2018-16363</t>
  </si>
  <si>
    <t>The mndpsingh287 File Manager plugin V2.9 for WordPress has XSS via the lang parameter in a wp-admin/admin.php?page=wp_file_manager request because set_transient is used in file_folder_manager.php and there is an echo of lang in lib\wpfilemanager.php.</t>
  </si>
  <si>
    <t>CVE-2018-16362</t>
  </si>
  <si>
    <t>An issue was discovered in the Source Integration plugin before 1.5.9 and 2.x before 2.1.5 for MantisBT. A cross-site scripting (XSS) vulnerability in the Manage Repository and Changesets List pages allows execution of arbitrary code (if CSP settings permit it) via repo_manage_page.php or list.php.</t>
  </si>
  <si>
    <t>CVE-2018-16361</t>
  </si>
  <si>
    <t>An issue was discovered in BTITeam XBTIT 2.5.4. news.php allows XSS via the id parameter.</t>
  </si>
  <si>
    <t>CVE-2018-16358</t>
  </si>
  <si>
    <t>A cross-site scripting (XSS) vulnerability in inc/core/class.dc.core.php in the media manager in Dotclear through 2.14.1 allows remote authenticated users to upload HTML content containing an XSS payload with the file extension .ahtml.</t>
  </si>
  <si>
    <t>CVE-2018-16350</t>
  </si>
  <si>
    <t>WUZHI CMS 4.1.0 has XSS via the index.php?m=core&amp;f=set&amp;v=basic form[statcode] parameter.</t>
  </si>
  <si>
    <t>CVE-2018-16349</t>
  </si>
  <si>
    <t>WUZHI CMS 4.1.0 has XSS via the index.php?m=link&amp;f=index&amp;v=add form[remark] parameter.</t>
  </si>
  <si>
    <t>CVE-2018-16348</t>
  </si>
  <si>
    <t>SeaCMS V6.61 has XSS via the admin_video.php v_content parameter, related to the site name.</t>
  </si>
  <si>
    <t>CVE-2018-16347</t>
  </si>
  <si>
    <t>An issue was discovered in Gleez CMS v1.2.0. There is XSS via media/imagecache/resize.</t>
  </si>
  <si>
    <t>CVE-2018-16346</t>
  </si>
  <si>
    <t>ChemCMS 1.0.6 has XSS via the "setting -&gt; website information" field.</t>
  </si>
  <si>
    <t>CVE-2018-16342</t>
  </si>
  <si>
    <t>ShowDoc v1.8.0 has XSS via a new page.</t>
  </si>
  <si>
    <t>CVE-2018-16330</t>
  </si>
  <si>
    <t>Pandao Editor.md 1.5.0 allows XSS via crafted attributes of an invalid IMG element.</t>
  </si>
  <si>
    <t>CVE-2018-16327</t>
  </si>
  <si>
    <t>There is Stored XSS in Subrion 4.2.1 via the admin panel URL configuration.</t>
  </si>
  <si>
    <t>CVE-2018-16326</t>
  </si>
  <si>
    <t>PHP Scripts Mall Olx Clone 3.4.2 has XSS.</t>
  </si>
  <si>
    <t>CVE-2018-16325</t>
  </si>
  <si>
    <t>There is XSS in GetSimple CMS 3.4.0.9 via the admin/edit.php title field.</t>
  </si>
  <si>
    <t>CVE-2018-16324</t>
  </si>
  <si>
    <t>In IceWarp Server 12.0.3.1 and before, there is XSS in the /webmail/ username field.</t>
  </si>
  <si>
    <t>CVE-2018-16316</t>
  </si>
  <si>
    <t>A stored Cross-site scripting (XSS) vulnerability in Portainer through 1.19.1 allows remote authenticated users to inject arbitrary JavaScript and/or HTML via the Team Name field.</t>
  </si>
  <si>
    <t>CVE-2018-16313</t>
  </si>
  <si>
    <t>Bludit 2.3.4 allows XSS via a user name.</t>
  </si>
  <si>
    <t>CVE-2018-16298</t>
  </si>
  <si>
    <t>An issue was discovered in MiniCMS 1.10. There is an mc-admin/post.php?tag= XSS vulnerability for a state=delete, state=draft, or state=publish request.</t>
  </si>
  <si>
    <t>CVE-2018-16285</t>
  </si>
  <si>
    <t>The UserPro plugin through 4.9.23 for WordPress allows XSS via the shortcode parameter in a userpro_shortcode_template action to wp-admin/admin-ajax.php.</t>
  </si>
  <si>
    <t>CVE-2018-16277</t>
  </si>
  <si>
    <t>The Image Import function in XWiki through 10.7 has XSS.</t>
  </si>
  <si>
    <t>CVE-2018-16259</t>
  </si>
  <si>
    <t>** DISPUTED ** There is an XSS vulnerability in WP All Import plugin 3.4.9 for WordPress via pmxi-admin-settings large_feed_limit. NOTE: The vendor states that this is not a vulnerability. WP All Import is only able to be used by a logged in administrator, and the action described can only be taken advantage of by a logged in administrator.</t>
  </si>
  <si>
    <t>CVE-2018-16258</t>
  </si>
  <si>
    <t>** DISPUTED ** There is an XSS vulnerability in WP All Import plugin 3.4.9 for WordPress via pmxi-admin-import custom_type. NOTE: The vendor states that this is not a vulnerability. WP All Import is only able to be used by a logged in administrator, and the action described can only be taken advantage of by a logged in administrator.</t>
  </si>
  <si>
    <t>CVE-2018-16257</t>
  </si>
  <si>
    <t>** DISPUTED ** There are multiple XSS vulnerabilities in WP All Import plugin 3.4.9 for WordPress via action=template. NOTE: The vendor states that this is not a vulnerability. WP All Import is only able to be used by a logged in administrator, and the action described can only be taken advantage of by a logged in administrator.</t>
  </si>
  <si>
    <t>CVE-2018-16256</t>
  </si>
  <si>
    <t>** DISPUTED ** There is an XSS vulnerability in WP All Import plugin 3.4.9 for WordPress via Add Filtering Options(Add Rule). NOTE: The vendor states that this is not a vulnerability. WP All Import is only able to be used by a logged in administrator, and the action described can only be taken advantage of by a logged in administrator.</t>
  </si>
  <si>
    <t>CVE-2018-16255</t>
  </si>
  <si>
    <t>** DISPUTED ** There is an XSS vulnerability in WP All Import plugin 3.4.9 for WordPress via action=evaluate. NOTE: The vendor states that this is not a vulnerability. WP All Import is only able to be used by a logged in administrator, and the action described can only be taken advantage of by a logged in administrator.</t>
  </si>
  <si>
    <t>CVE-2018-16254</t>
  </si>
  <si>
    <t>** DISPUTED ** There is an XSS vulnerability in WP All Import plugin 3.4.9 for WordPress via action=options. NOTE: The vendor states that this is not a vulnerability. WP All Import is only able to be used by a logged in administrator, and the action described can only be taken advantage of by a logged in administrator.</t>
  </si>
  <si>
    <t>CVE-2018-16250</t>
  </si>
  <si>
    <t>The "utilisateur" menu in Creatiwity wityCMS 0.6.2 modifies the presence of XSS at two input points for user information, with the "first name" and "last name" parameters.</t>
  </si>
  <si>
    <t>CVE-2018-16249</t>
  </si>
  <si>
    <t>In Symphony before 3.3.0, there is XSS in the Title under Post. The ID "articleTitle" of this is stored in the "articleTitle" JSON field, and executes a payload when accessing the /member/test/points URI, allowing remote attacks. Any Web script or HTML can be inserted by an admin-authenticated user via a crafted web site name.</t>
  </si>
  <si>
    <t>CVE-2018-16248</t>
  </si>
  <si>
    <t>b3log Solo 2.9.3 has XSS in the Input page under the "Publish Articles" menu with an ID of "articleTags" stored in the "tag" JSON field, which allows remote attackers to inject arbitrary Web scripts or HTML via a carefully crafted site name in an admin-authenticated HTTP request.</t>
  </si>
  <si>
    <t>CVE-2018-16247</t>
  </si>
  <si>
    <t>YzmCMS 5.1 has XSS via the admin/system_manage/user_config_add.html title parameter.</t>
  </si>
  <si>
    <t>CVE-2018-16236</t>
  </si>
  <si>
    <t>cPanel through 74 allows XSS via a crafted filename in the logs subdirectory of a user account, because the filename is mishandled during frontend/THEME/raw/index.html rendering.</t>
  </si>
  <si>
    <t>CVE-2018-16235</t>
  </si>
  <si>
    <t>Telligent Community 6.x, 7.x, 8.x, 9.x before 9.2.10.11796, 10.1.x before 10.1.10.11792, and 10.2.x before 10.2.3.4725 has XSS via the Feed RSS widget.</t>
  </si>
  <si>
    <t>CVE-2018-16234</t>
  </si>
  <si>
    <t>MorningStar WhatWeb 0.4.9 has XSS via JSON report files.</t>
  </si>
  <si>
    <t>CVE-2018-16233</t>
  </si>
  <si>
    <t>MiniCMS V1.10 has XSS via the mc-admin/post-edit.php tags parameter.</t>
  </si>
  <si>
    <t>CVE-2018-16226</t>
  </si>
  <si>
    <t>A vulnerability in the web admin component of Mitel MiVoice Office 400, versions R5.0 HF3 (v8839a1) and earlier, could allow an unauthenticated attacker to conduct a reflected cross-site scripting (XSS) attack, due to insufficient validation for the start.asp page. A successful exploit could allow the attacker to execute arbitrary scripts to access sensitive browser-based information.</t>
  </si>
  <si>
    <t>CVE-2018-16220</t>
  </si>
  <si>
    <t>Cross Site Scripting in different input fields (domain field and personal settings) in AudioCodes 405HD VoIP phone with firmware 2.2.12 allows an attacker (local or remote) to inject JavaScript into the web interface of the device by manipulating the phone book entries or manipulating the domain name sent to the device from the domain controller.</t>
  </si>
  <si>
    <t>CVE-2018-16210</t>
  </si>
  <si>
    <t>WAGO 750-88X and WAGO 750-89X Ethernet Controller devices, versions 01.09.18(13) and before, have XSS in the SNMP configuration via the webserv/cplcfg/snmp.ssi SNMP_DESC or SNMP_LOC_SNMP_CONT field.</t>
  </si>
  <si>
    <t>CVE-2018-16206</t>
  </si>
  <si>
    <t>Cross-site scripting vulnerability in WordPress plugin spam-byebye 2.2.1 and earlier allows remote attackers to inject arbitrary web script or HTML via unspecified vectors.</t>
  </si>
  <si>
    <t>CVE-2018-16205</t>
  </si>
  <si>
    <t>Cross-site scripting vulnerability in GROWI v3.2.3 and earlier allows remote attackers to inject arbitrary web script or HTML via New Page modal.</t>
  </si>
  <si>
    <t>CVE-2018-16204</t>
  </si>
  <si>
    <t>Cross-site scripting vulnerability in Google XML Sitemaps Version 4.0.9 and earlier allows remote authenticated attackers to inject arbitrary web script or HTML via unspecified vectors.</t>
  </si>
  <si>
    <t>CVE-2018-16199</t>
  </si>
  <si>
    <t>Cross-site scripting vulnerability in Toshiba Home gateway HEM-GW16A 1.2.9 and earlier, Toshiba Home gateway HEM-GW26A 1.2.9 and earlier allows an remote attacker to inject arbitrary web script or HTML via unspecified vectors.</t>
  </si>
  <si>
    <t>CVE-2018-16193</t>
  </si>
  <si>
    <t>Cross-site scripting vulnerability in Aterm WF1200CR and Aterm WG1200CR (Aterm WF1200CR firmware Ver1.1.1 and earlier, Aterm WG1200CR firmware Ver1.0.1 and earlier) allows authenticated attackers to inject arbitrary web script or HTML via unspecified vectors.</t>
  </si>
  <si>
    <t>CVE-2018-16180</t>
  </si>
  <si>
    <t>Cross-site scripting vulnerability in i-FILTER Ver.9.50R05 and earlier allows remote attackers to inject arbitrary web script or HTML via unspecified vectors.</t>
  </si>
  <si>
    <t>CVE-2018-16173</t>
  </si>
  <si>
    <t>Cross-site scripting vulnerability in LearnPress prior to version 3.1.0 allows remote attackers to inject arbitrary web script or HTML via unspecified vectors.</t>
  </si>
  <si>
    <t>CVE-2018-16165</t>
  </si>
  <si>
    <t>Cross-site scripting vulnerability in LogonTracer 1.2.0 and earlier allows remote attackers to inject arbitrary web script or HTML via unspecified vectors.</t>
  </si>
  <si>
    <t>CVE-2018-16164</t>
  </si>
  <si>
    <t>Cross-site scripting vulnerability in Event Calendar WD version 1.1.21 and earlier allows remote authenticated attackers to inject arbitrary web script or HTML via unspecified vectors.</t>
  </si>
  <si>
    <t>CVE-2018-16148</t>
  </si>
  <si>
    <t>The diagnosticsb2ksy parameter of the /rest endpoint in Opsview Monitor before 5.3.1 and 5.4.x before 5.4.2 is vulnerable to Cross-Site Scripting.</t>
  </si>
  <si>
    <t>CVE-2018-16147</t>
  </si>
  <si>
    <t>The data parameter of the /settings/api/router endpoint in Opsview Monitor before 5.3.1 and 5.4.x before 5.4.2 is vulnerable to Cross-Site Scripting.</t>
  </si>
  <si>
    <t>CVE-2018-16142</t>
  </si>
  <si>
    <t>PHPOK 4.8.278 has a Reflected XSS vulnerability in framework/www/login_control.php via the _back parameter to the ok_f function.</t>
  </si>
  <si>
    <t>CVE-2018-16139</t>
  </si>
  <si>
    <t>Cross-site scripting (XSS) vulnerability in BIBLIOsoft BIBLIOpac 2008 allows remote attackers to inject arbitrary web script or HTML via the db or action parameter to to bin/wxis.exe/bibliopac/.</t>
  </si>
  <si>
    <t>CVE-2018-16138</t>
  </si>
  <si>
    <t>An issue was discovered in the administration page in IPBRICK OS 6.3. There are multiple XSS vulnerabilities.</t>
  </si>
  <si>
    <t>CVE-2018-16134</t>
  </si>
  <si>
    <t>Cybrotech CyBroHttpServer 1.0.3 allows XSS via a URI.</t>
  </si>
  <si>
    <t>CVE-2018-16096</t>
  </si>
  <si>
    <t>In System Management Module (SMM) versions prior to 1.06, the SMM web interface for changing Enclosure VPD fails to sufficiently sanitize all input for HTML tags, possibly opening a path for cross-site scripting.</t>
  </si>
  <si>
    <t>CVE-2018-16050</t>
  </si>
  <si>
    <t>An issue was discovered in GitLab Community and Enterprise Edition 11.1.x before 11.1.5 and 11.2.x before 11.2.2. There is Persistent XSS in the Merge Request Changes View.</t>
  </si>
  <si>
    <t>CVE-2018-15973</t>
  </si>
  <si>
    <t>Adobe Experience Manager versions 6.4, 6.3, 6.2, 6.1, and 6.0 have a stored cross-site scripting vulnerability. Successful exploitation could lead to sensitive information disclosure.</t>
  </si>
  <si>
    <t>CVE-2018-15972</t>
  </si>
  <si>
    <t>CVE-2018-15971</t>
  </si>
  <si>
    <t>Adobe Experience Manager versions 6.4, 6.3, 6.2, 6.1, and 6.0 have a reflected cross-site scripting vulnerability. Successful exploitation could lead to sensitive information disclosure.</t>
  </si>
  <si>
    <t>CVE-2018-15970</t>
  </si>
  <si>
    <t>CVE-2018-15969</t>
  </si>
  <si>
    <t>CVE-2018-15917</t>
  </si>
  <si>
    <t>Persistent cross-site scripting (XSS) issues in Jorani 0.6.5 allow remote attackers to inject arbitrary web script or HTML via the language parameter to session/language.</t>
  </si>
  <si>
    <t>CVE-2018-15913</t>
  </si>
  <si>
    <t>An issue was discovered in Cloudera Manager 5.x through 5.15.0. One type of page in Cloudera Manager uses a 'returnUrl' parameter to redirect the user to another page in Cloudera Manager once a wizard is completed. The validity of this parameter was not checked. As a result, the user could be automatically redirected to an attacker's external site or perform a malicious JavaScript function that results in cross-site scripting (XSS). This was fixed by not allowing any value in the returnUrl parameter with patterns such as http://, https://, //, or javascript. The only exceptions to this rule are the SAML Login/Logout URLs, which remain supported since they are explicitly configured and they are not passed via the returnUrl parameter.</t>
  </si>
  <si>
    <t>CVE-2018-15903</t>
  </si>
  <si>
    <t>The Discuss v1.2.1 module in Claromentis 8.2.2 is vulnerable to stored Cross Site Scripting (XSS). An authenticated attacker will be able to place malicious JavaScript in the discussion forum, which is present in the login landing page. A low privilege user can use this to steal the session cookies from high privilege accounts and hijack these, enabling them to hijack the elevated session and perform actions in their security context.</t>
  </si>
  <si>
    <t>CVE-2018-15899</t>
  </si>
  <si>
    <t>An issue was discovered in MiniCMS 1.10. There is a post.php?date= XSS vulnerability.</t>
  </si>
  <si>
    <t>CVE-2018-15896</t>
  </si>
  <si>
    <t>PHP Scripts Mall Website Seller Script 2.0.5 has XSS via Personal Address or Company Name.</t>
  </si>
  <si>
    <t>CVE-2018-15891</t>
  </si>
  <si>
    <t>An issue was discovered in FreePBX core before 3.0.122.43, 14.0.18.34, and 5.0.1beta4. By crafting a request for adding Asterisk modules, an attacker is able to store JavaScript commands in a module name.</t>
  </si>
  <si>
    <t>CVE-2018-15880</t>
  </si>
  <si>
    <t>An issue was discovered in Joomla! before 3.8.12. Inadequate output filtering on the user profile page could lead to a stored XSS attack.</t>
  </si>
  <si>
    <t>CVE-2018-15875</t>
  </si>
  <si>
    <t>Cross-site scripting (XSS) vulnerability on D-Link DIR-615 routers 20.07 allows attackers to inject JavaScript into the router's admin UPnP page via the description field in an AddPortMapping UPnP SOAP request.</t>
  </si>
  <si>
    <t>CVE-2018-15874</t>
  </si>
  <si>
    <t>Cross-site scripting (XSS) vulnerability on D-Link DIR-615 routers 20.07 allows an attacker to inject JavaScript into the "Status -&gt; Active Client Table" page via the hostname field in a DHCP request.</t>
  </si>
  <si>
    <t>CVE-2018-15847</t>
  </si>
  <si>
    <t>An issue was discovered in puppyCMS 5.1. There is an XSS vulnerability via menu.php in the "Add Page/URL" URL link field.</t>
  </si>
  <si>
    <t>CVE-2018-15843</t>
  </si>
  <si>
    <t>GetSimple CMS 3.3.14 has XSS via the admin/edit.php "Add New Page" field.</t>
  </si>
  <si>
    <t>CVE-2018-15842</t>
  </si>
  <si>
    <t>WolfCMS 0.8.3.1 has XSS via the /?/admin/page/add slug parameter.</t>
  </si>
  <si>
    <t>CVE-2018-15740</t>
  </si>
  <si>
    <t>Zoho ManageEngine ADManager Plus 6.5.7 has XSS on the "Workflow Delegation" "Requester Roles" screen.</t>
  </si>
  <si>
    <t>CVE-2018-15714</t>
  </si>
  <si>
    <t>Nagios XI 5.5.6 allows reflected cross site scripting from remote unauthenticated attackers via the oname and oname2 parameters.</t>
  </si>
  <si>
    <t>CVE-2018-15713</t>
  </si>
  <si>
    <t>Nagios XI 5.5.6 allows persistent cross site scripting from remote authenticated attackers via the stored email address in admin/users.php.</t>
  </si>
  <si>
    <t>CVE-2018-15712</t>
  </si>
  <si>
    <t>Nagios XI 5.5.6 allows reflected cross site scripting from remote unauthenticated attackers via the host parameter in api_tool.php.</t>
  </si>
  <si>
    <t>CVE-2018-15707</t>
  </si>
  <si>
    <t>Advantech WebAccess 8.3.1 and 8.3.2 are vulnerable to cross-site scripting in the Bwmainleft.asp page. An attacker could leverage this vulnerability to disclose credentials amongst other things.</t>
  </si>
  <si>
    <t>CVE-2018-15703</t>
  </si>
  <si>
    <t>Advantech WebAccess 8.3.2 and below is vulnerable to multiple reflected cross site scripting vulnerabilities. A remote unauthenticated attacker could potentially exploit this vulnerability by tricking a victim to supply malicious HTML or JavaScript code to WebAccess, which is then reflected back to the victim and executed by the web browser.</t>
  </si>
  <si>
    <t>CVE-2018-15699</t>
  </si>
  <si>
    <t>ASUSTOR Data Master 3.1.5 and below makes an HTTP request for a configuration file that is vulnerable to XSS. A man in the middle can take advantage of this by inserting Javascript into the configuration files Version field.</t>
  </si>
  <si>
    <t>CVE-2018-15679</t>
  </si>
  <si>
    <t>An issue was discovered in BTITeam XBTIT 2.5.4. The "keywords" parameter in the search function available at /index.php?page=forums&amp;action=search is vulnerable to reflected cross-site scripting.</t>
  </si>
  <si>
    <t>CVE-2018-15678</t>
  </si>
  <si>
    <t>An issue was discovered in BTITeam XBTIT 2.5.4. The "act" parameter in the sign-up page available at /index.php?page=signup is vulnerable to reflected cross-site scripting.</t>
  </si>
  <si>
    <t>CVE-2018-15677</t>
  </si>
  <si>
    <t>The newsfeed (aka /index.php?page=viewnews) in BTITeam XBTIT 2.5.4 has stored XSS via the title of a news item. This is also exploitable via CSRF.</t>
  </si>
  <si>
    <t>CVE-2018-15676</t>
  </si>
  <si>
    <t>An issue was discovered in BTITeam XBTIT. By using String.replace and eval, it is possible to bypass the includes/crk_protection.php anti-XSS mechanism that looks for a number of dangerous fingerprints.</t>
  </si>
  <si>
    <t>CVE-2018-15635</t>
  </si>
  <si>
    <t>Cross-site scripting vulnerability in the Discuss App of Odoo Community 12.0 and earlier, and Odoo Enterprise 12.0 and earlier allows remote attackers to inject arbitrary web script in the browser of an internal user of the system by tricking them into inviting a follower on a document with a crafted name.</t>
  </si>
  <si>
    <t>CVE-2018-15614</t>
  </si>
  <si>
    <t>A vulnerability in the one-x Portal component of IP Office could allow an authenticated user to perform stored cross site scripting attacks via fields in the Conference Scheduler Service that could affect other application users. Affected versions of IP Office include 10.0 through 10.1 SP3 and 11.0 versions prior to 11.0 SP1.</t>
  </si>
  <si>
    <t>CVE-2018-15613</t>
  </si>
  <si>
    <t>A cross-site scripting (XSS) vulnerability in the Runtime Config component of Avaya Aura Orchestration Designer could result in malicious content being returned to the user. Affected versions of Avaya Aura Orchestration Designer include all versions up to 7.2.1.</t>
  </si>
  <si>
    <t>CVE-2018-15606</t>
  </si>
  <si>
    <t>An XSS issue was discovered in SalesAgility SuiteCRM 7.x before 7.8.21 and 7.10.x before 7.10.8, related to phishing an error message.</t>
  </si>
  <si>
    <t>CVE-2018-15605</t>
  </si>
  <si>
    <t>An issue was discovered in phpMyAdmin before 4.8.3. A Cross-Site Scripting vulnerability has been found where an attacker can use a crafted file to manipulate an authenticated user who loads that file through the import feature.</t>
  </si>
  <si>
    <t>CVE-2018-15603</t>
  </si>
  <si>
    <t>An issue was discovered in Victor CMS through 2018-05-10. There is XSS via the Author field of the "Leave a Comment" screen.</t>
  </si>
  <si>
    <t>CVE-2018-15602</t>
  </si>
  <si>
    <t>Zyxel VMG3312 B10B devices are affected by a persistent XSS vulnerability via the pages/connectionStatus/connectionStatus-hostEntry.cmd hostname parameter.</t>
  </si>
  <si>
    <t>CVE-2018-15596</t>
  </si>
  <si>
    <t>An issue was discovered in inc/class_feedgeneration.php in MyBB 1.8.17. On the forum RSS Syndication page, one can generate a URL such as http://localhost/syndication.php?fid=&amp;type=atom1.0&amp;limit=15. The thread titles (within title elements of the generated XML documents) aren't sanitized, leading to XSS.</t>
  </si>
  <si>
    <t>CVE-2018-15585</t>
  </si>
  <si>
    <t>Cross-Site Scripting (XSS) vulnerability in newwinform.php in GNUBOARD5 before 5.3.1.6 allows remote attackers to inject arbitrary web script or HTML via the popup title parameter.</t>
  </si>
  <si>
    <t>CVE-2018-15584</t>
  </si>
  <si>
    <t>Cross-Site Scripting (XSS) vulnerability in adm/boardgroup_form_update.php and adm/boardgroup_list_update.php in gnuboard5 before 5.3.1.6 allows remote attackers to inject arbitrary web script or HTML.</t>
  </si>
  <si>
    <t>CVE-2018-15582</t>
  </si>
  <si>
    <t>Cross-Site Scripting (XSS) vulnerability in adm/sms_admin/num_book_write.php and adm/sms_admin/num_book_update.php in gnuboard5 before 5.3.1.6 allows remote attackers to inject arbitrary web script or HTML.</t>
  </si>
  <si>
    <t>CVE-2018-15581</t>
  </si>
  <si>
    <t>Cross-Site Scripting (XSS) vulnerability in adm/faqmasterformupdate.php in gnuboard5 before 5.3.1.6 allows remote attackers to inject arbitrary web script or HTML.</t>
  </si>
  <si>
    <t>CVE-2018-15580</t>
  </si>
  <si>
    <t>Cross-Site Scripting (XSS) vulnerability in adm/contentformupdate.php in gnuboard5 before 5.3.1.6 allows remote attackers to inject arbitrary web script or HTML.</t>
  </si>
  <si>
    <t>CVE-2018-15574</t>
  </si>
  <si>
    <t>** DISPUTED ** An issue was discovered in the license editor in Reprise License Manager (RLM) through 12.2BL2. It is a cross-site scripting vulnerability in the /goform/edit_lf_get_data lf parameter via GET or POST. NOTE: the vendor has stated "We do not consider this a vulnerability."</t>
  </si>
  <si>
    <t>CVE-2018-15570</t>
  </si>
  <si>
    <t>In waimai Super Cms 20150505, there is stored XSS via the /admin.php/Foodcat/editsave fcname parameter.</t>
  </si>
  <si>
    <t>CVE-2018-15567</t>
  </si>
  <si>
    <t>CMSUno before 1.5.3 has XSS via the title field.</t>
  </si>
  <si>
    <t>CVE-2018-15566</t>
  </si>
  <si>
    <t>tp5cms through 2017-05-25 has XSS via the admin.php/article/index.html q parameter.</t>
  </si>
  <si>
    <t>CVE-2018-15563</t>
  </si>
  <si>
    <t>_core/admin/pages/add/ in Subrion CMS 4.2.1 has XSS via the titles[en] parameter.</t>
  </si>
  <si>
    <t>CVE-2018-15562</t>
  </si>
  <si>
    <t>CMS ISWEB 3.5.3 has XSS via the ordineRis, sezioneRicerca, or oggettiRicerca parameter to index.php.</t>
  </si>
  <si>
    <t>CVE-2018-15559</t>
  </si>
  <si>
    <t>The editor in Xiuno BBS 4.0.4 allows stored XSS.</t>
  </si>
  <si>
    <t>CVE-2018-15546</t>
  </si>
  <si>
    <t>Accusoft PrizmDoc version 13.3 and earlier contains a Stored Cross-Site Scripting issue through a crafted PDF file.</t>
  </si>
  <si>
    <t>CVE-2018-15538</t>
  </si>
  <si>
    <t>Agentejo Cockpit has multiple Cross-Site Scripting vulnerabilities.</t>
  </si>
  <si>
    <t>CVE-2018-15533</t>
  </si>
  <si>
    <t>A reflected cross-site scripting vulnerability exists in Geutebrueck re_porter 16 before 7.8.974.20 by appending a query string to /modifychannel/exec or /images/*.png on TCP port 12005.</t>
  </si>
  <si>
    <t>CVE-2018-15530</t>
  </si>
  <si>
    <t>Cross-site scripting (XSS) in the web interface of the Xerox ColorQube 8580 allows remote persistent injection of custom HTML / JavaScript code.</t>
  </si>
  <si>
    <t>CVE-2018-15528</t>
  </si>
  <si>
    <t>Reflected Cross-Site Scripting exists in the Java System Solutions SSO plugin 4.0.13.1 for BMC MyIT. A remote attacker can abuse this issue to inject client-side scripts into the "select_sso()" function. The payload is triggered when the victim opens a prepared /ux/jss-sso/arslogin?[XSS] link and then clicks the "Login" button.</t>
  </si>
  <si>
    <t>CVE-2018-15512</t>
  </si>
  <si>
    <t>Cross-site scripting (XSS) vulnerability in the 'Authorisation Service' feature of totemomail 6.0.0 build 570 allows remote attackers to inject arbitrary web script or HTML.</t>
  </si>
  <si>
    <t>CVE-2018-15511</t>
  </si>
  <si>
    <t>Cross-site scripting (XSS) vulnerability in the 'Notification template' feature of totemomail 6.0.0 build 570 allows remote attackers to inject arbitrary web script or HTML.</t>
  </si>
  <si>
    <t>CVE-2018-15510</t>
  </si>
  <si>
    <t>Cross-site scripting (XSS) vulnerability in the 'Certificate' feature of totemomail 6.0.0 build 570 allows remote attackers to inject arbitrary web script or HTML.</t>
  </si>
  <si>
    <t>CVE-2018-15467</t>
  </si>
  <si>
    <t>A vulnerability in the web-based management interface of Cisco TelePresence Management Suite (TMS) could allow an unauthenticated, remote attacker to conduct a cross-site scripting (XSS) attack against a user of the web-based management interface of an affected device. The vulnerability is due to insufficient validation of user-supplied input by the web-based management interface of an affected device. An attacker could exploit this vulnerability by persuading a user of the interface to click a crafted link. A successful exploit could allow the attacker to execute arbitrary script code in the context of the interface or allow the attacker to access sensitive browser-based information.</t>
  </si>
  <si>
    <t>CVE-2018-15463</t>
  </si>
  <si>
    <t>A vulnerability in the web-based management interface of Cisco Identity Services Engine (ISE) could allow an unauthenticated, remote attacker to conduct a reflected cross-site scripting (XSS) attack against a user of the web-based interface. The vulnerability is due to insufficient input validation of some parameters passed to the web-based management interface of an affected device. An attacker could exploit this vulnerability by convincing a user of the interface to click a specific link. A successful exploit could allow the attacker to execute arbitrary script code in the context of the web-based management interface or allow the attacker to access sensitive browser-based information.</t>
  </si>
  <si>
    <t>CVE-2018-15461</t>
  </si>
  <si>
    <t>A vulnerability in the MyWebex component of Cisco Webex Business Suite could allow an unauthenticated, remote attacker to conduct a cross-site scripting (XSS) attack. The vulnerability is due to insufficient validation of user-supplied input. An attacker could exploit this vulnerability by convincing a user to click a crafted URL. To exploit this vulnerability, the attacker may provide a link that directs a user to a malicious site and use misleading language or instructions to persuade the user to follow the provided link.</t>
  </si>
  <si>
    <t>CVE-2018-15457</t>
  </si>
  <si>
    <t>A vulnerability in the web-based management interface of Cisco Prime Infrastructure could allow an unauthenticated, remote attacker to conduct a cross-site scripting (XSS) attack against a user of the web-based management interface of an affected system. The vulnerability is due to insufficient validation of user-supplied input by the web-based management interface of the affected system. An attacker could exploit this vulnerability by persuading a user of the interface to click a maliciously crafted link. A successful exploit could allow the attacker to execute arbitrary script code in the context of the affected interface or access sensitive, browser-based information.</t>
  </si>
  <si>
    <t>CVE-2018-15455</t>
  </si>
  <si>
    <t>A vulnerability in the logging component of Cisco Identity Services Engine could allow an unauthenticated, remote attacker to conduct cross-site scripting attacks. The vulnerability is due to the improper validation of requests stored in the system's logging database. An attacker could exploit this vulnerability by sending malicious requests to the targeted system. An exploit could allow the attacker to conduct cross-site scripting attacks when an administrator views the logs in the Admin Portal.</t>
  </si>
  <si>
    <t>CVE-2018-15451</t>
  </si>
  <si>
    <t>A vulnerability in the web-based management interface of Cisco Prime Service Catalog could allow an authenticated, remote attacker to conduct a cross-site scripting (XSS) attack against a user of the web-based management interface. The vulnerability is due to insufficient validation of user-supplied input that is processed by the web-based management interface. An attacker could exploit this vulnerability by persuading a user of the interface to click a maliciously crafted link. A successful exploit could allow the attacker to execute arbitrary script code in the context of the interface or access sensitive browser-based information.</t>
  </si>
  <si>
    <t>CVE-2018-15440</t>
  </si>
  <si>
    <t>A vulnerability in the web-based management interface of Cisco Identity Services Engine (ISE) could allow an unauthenticated, remote attacker to conduct a stored cross-site scripting (XSS) attack against a user of the web interface of an affected system. The vulnerability is due to insufficient sanitization of user-supplied data that is written to log files and displayed in certain web pages of the web-based management interface of an affected device. An attacker could exploit this vulnerability by convincing a user of the interface to click a specific link or view an affected log file. The injected script code may be executed in the context of the web-based management interface or allow the attacker to access sensitive browser-based information.</t>
  </si>
  <si>
    <t>CVE-2018-15436</t>
  </si>
  <si>
    <t>A vulnerability in the web-based management interface of Cisco Webex Events Center, Cisco Webex Meeting Center, Cisco Webex Support Center, and Cisco Webex Training Center could allow an unauthenticated, remote attacker to conduct a cross-site scripting (XSS) attack against a user of the web-based management interface of the affected service. The vulnerability is due to insufficient validation of user-supplied input by the web-based management interface of the affected service. An attacker could exploit this vulnerability by persuading a user of the interface to click a malicious link. A successful exploit could allow the attacker to execute arbitrary script code in the context of the affected interface or access sensitive, browser-based information.</t>
  </si>
  <si>
    <t>CVE-2018-15435</t>
  </si>
  <si>
    <t>A vulnerability in the web-based management interface of Cisco SocialMiner could allow an unauthenticated, remote attacker to conduct a stored cross-site scripting (XSS) attack against a user of the web-based management interface. The vulnerability is due to insufficient validation of user-supplied input by the web-based management interface of an affected device. An attacker could exploit this vulnerability by persuading a user of the interface to click a crafted link. A successful exploit could allow the attacker to execute arbitrary script code in the context of the interface or allow the attacker to access sensitive browser-based information.</t>
  </si>
  <si>
    <t>CVE-2018-15434</t>
  </si>
  <si>
    <t>A vulnerability in the web-based management interface of Cisco Unified IP Phone 7900 Series could allow an unauthenticated, remote attacker to conduct a cross-site scripting (XSS) attack against a user of the web-based management interface of an affected device. The vulnerability is due to insufficient validation of user-supplied input by the web-based management interface. An attacker could exploit this vulnerability by persuading a user of the interface to click a malicious link. A successful exploit could allow the attacker to execute arbitrary script code in the context of the affected interface or access sensitive, browser-based information.</t>
  </si>
  <si>
    <t>CVE-2018-15426</t>
  </si>
  <si>
    <t>A vulnerability in the web-based interface of Cisco Unity Connection could allow an authenticated, remote attacker to conduct a stored cross-site scripting (XSS) attack against a user of the web-based interface of the affected software. The vulnerability is due to insufficient validation of user-supplied input that is processed by the web-based interface of the affected software. An attacker could exploit this vulnerability by persuading a user of the web-based interface to click a malicious link. A successful exploit could allow the attacker to execute arbitrary script code in the context of the interface or access sensitive, browser-based information.</t>
  </si>
  <si>
    <t>CVE-2018-15406</t>
  </si>
  <si>
    <t>A vulnerability in the web-based management interface of Cisco UCS Director could allow an unauthenticated, remote attacker to conduct a stored cross-site scripting (XSS) attack against a user of the web-based management interface of an affected system. The vulnerability is due to insufficient validation of user-supplied input by the web-based management interface of an affected system. An attacker could exploit this vulnerability by persuading a user of the interface to click a malicious link. A successful exploit could allow the attacker to execute arbitrary script code in the context of the interface or allow the attacker to access sensitive, browser-based information.</t>
  </si>
  <si>
    <t>CVE-2018-15400</t>
  </si>
  <si>
    <t>A vulnerability in the web-based management interface of Cisco Cloud Services Platform 2100 could allow an unauthenticated, remote attacker to conduct a cross-site scripting (XSS) attack against a user of the web-based management interface of an affected device. The vulnerability is due to insufficient validation of user-supplied input by the web-based management interface. An attacker could exploit this vulnerability by persuading a user of the interface to click a malicious link. A successful exploit could allow the attacker to execute arbitrary script code in the context of the interface or allow the attacker to access sensitive, browser-based information.</t>
  </si>
  <si>
    <t>CVE-2018-15393</t>
  </si>
  <si>
    <t>A vulnerability in the web-based management interface of Cisco Content Security Management Appliance (SMA) Software could allow an unauthenticated, remote attacker to conduct a cross-site scripting (XSS) attack against a user of the web-based management interface. The vulnerability is due to insufficient validation of user-supplied input by the web-based management interface of an affected device. An attacker could exploit this vulnerability by persuading a user of the interface to click a maliciously crafted link. A successful exploit could allow the attacker to execute arbitrary script code in the context of the affected interface or access sensitive, browser-based information.</t>
  </si>
  <si>
    <t>CVE-2018-15365</t>
  </si>
  <si>
    <t>XSS Bypass CSRF</t>
  </si>
  <si>
    <t>A Reflected Cross-Site Scripting (XSS) vulnerability in Trend Micro Deep Discovery Inspector 3.85 and below could allow an attacker to bypass CSRF protection and conduct an attack on vulnerable installations. An attacker must be an authenticated user in order to exploit the vulnerability.</t>
  </si>
  <si>
    <t>CVE-2018-15315</t>
  </si>
  <si>
    <t>On F5 BIG-IP 13.0.0-13.1.1.1 and 12.1.0-12.1.3.6, there is a reflected Cross Site Scripting (XSS) vulnerability in an undisclosed Configuration Utility page.</t>
  </si>
  <si>
    <t>CVE-2018-15314</t>
  </si>
  <si>
    <t>On F5 BIG-IP AFM 13.0.0-13.1.1.1 and 12.1.0-12.1.3.6, there is a Reflected Cross Site Scripting vulnerability in undisclosed TMUI page.</t>
  </si>
  <si>
    <t>CVE-2018-15313</t>
  </si>
  <si>
    <t>CVE-2018-15312</t>
  </si>
  <si>
    <t>On F5 BIG-IP 13.0.0-13.1.1.1 and 12.1.0-12.1.3.6, a reflected Cross-Site Scripting (XSS) vulnerability exists in an undisclosed page of the BIG-IP Configuration utility that allows an authenticated user to execute JavaScript for the currently logged-in user.</t>
  </si>
  <si>
    <t>CVE-2018-15199</t>
  </si>
  <si>
    <t>AuraCMS 2.3 allows XSS via a Bukutamu -&gt; AddGuestbook action.</t>
  </si>
  <si>
    <t>CVE-2018-15190</t>
  </si>
  <si>
    <t>PHP Scripts Mall hotel-booking-script 2.0.4 allows XSS via the First Name, Last Name, or Address field.</t>
  </si>
  <si>
    <t>CVE-2018-15189</t>
  </si>
  <si>
    <t>PHP Scripts Mall advanced-real-estate-script has XSS via the Name field of a profile.</t>
  </si>
  <si>
    <t>CVE-2018-15184</t>
  </si>
  <si>
    <t>PHP Scripts Mall Naukri / Shine / Jobsite Clone Script 3.0.4 has Stored XSS via the USERNAME field, a related issue to CVE-2018-6795.</t>
  </si>
  <si>
    <t>CVE-2018-15183</t>
  </si>
  <si>
    <t>PHP Scripts Mall Myperfectresume / JobHero / Resume Clone Script 2.0.6 has Stored XSS via the Full Name and Title fields.</t>
  </si>
  <si>
    <t>CVE-2018-15182</t>
  </si>
  <si>
    <t>PHP Scripts Mall Car Rental Script 2.0.8 has XSS via the FirstName and LastName fields.</t>
  </si>
  <si>
    <t>CVE-2018-15181</t>
  </si>
  <si>
    <t>JioFi 4G Hotspot M2S devices allow attackers to cause a denial of service (secure configuration outage) via an XSS payload in the SSID name and Security Key fields.</t>
  </si>
  <si>
    <t>CVE-2018-15169</t>
  </si>
  <si>
    <t>A reflected Cross-site scripting (XSS) vulnerability in Zoho ManageEngine Applications Manager 13 before build 13820 allows remote attackers to inject arbitrary web script or HTML via the /deleteMO.do method parameter.</t>
  </si>
  <si>
    <t>CVE-2018-15130</t>
  </si>
  <si>
    <t>ThinkSAAS through 2018-07-25 has XSS via the index.php?app=group&amp;ac=create&amp;ts=do groupdesc parameter.</t>
  </si>
  <si>
    <t>CVE-2018-15129</t>
  </si>
  <si>
    <t>ThinkSAAS through 2018-07-25 has XSS via the index.php?app=article&amp;ac=comment&amp;ts=do content parameter.</t>
  </si>
  <si>
    <t>CVE-2018-14977</t>
  </si>
  <si>
    <t>An issue was discovered in QCMS 3.0.1. upload/System/Controller/guest.php has XSS, as demonstrated by the name parameter, a different vulnerability than CVE-2018-8070.</t>
  </si>
  <si>
    <t>CVE-2018-14976</t>
  </si>
  <si>
    <t>An issue was discovered in QCMS 3.0.1. upload/System/Controller/backend/category.php has XSS.</t>
  </si>
  <si>
    <t>CVE-2018-14975</t>
  </si>
  <si>
    <t>An issue was discovered in QCMS 3.0.1. upload/System/Controller/backend/album.php has XSS.</t>
  </si>
  <si>
    <t>CVE-2018-14974</t>
  </si>
  <si>
    <t>An issue was discovered in QCMS 3.0.1. upload/System/Controller/backend/news.php has XSS.</t>
  </si>
  <si>
    <t>CVE-2018-14973</t>
  </si>
  <si>
    <t>An issue was discovered in QCMS 3.0.1. upload/System/Controller/backend/product.php has XSS.</t>
  </si>
  <si>
    <t>CVE-2018-14972</t>
  </si>
  <si>
    <t>An issue was discovered in QCMS 3.0.1. upload/System/Controller/backend/down.php has XSS.</t>
  </si>
  <si>
    <t>CVE-2018-14971</t>
  </si>
  <si>
    <t>An issue was discovered in QCMS 3.0.1. upload/System/Controller/backend/user.php has XSS.</t>
  </si>
  <si>
    <t>CVE-2018-14970</t>
  </si>
  <si>
    <t>An issue was discovered in QCMS 3.0.1. upload/System/Controller/backend/slideshow.php has XSS.</t>
  </si>
  <si>
    <t>CVE-2018-14969</t>
  </si>
  <si>
    <t>An issue was discovered in QCMS 3.0.1. upload/System/Controller/backend/system.php has XSS.</t>
  </si>
  <si>
    <t>CVE-2018-14964</t>
  </si>
  <si>
    <t>An issue was discovered in EMLsoft 5.4.5. XSS exists via the eml/upload/eml/?action=address&amp;do=edit page.</t>
  </si>
  <si>
    <t>CVE-2018-14962</t>
  </si>
  <si>
    <t>zzcms 8.3 has stored XSS related to the content variable in user/manage.php and zt/show.php.</t>
  </si>
  <si>
    <t>CVE-2018-14955</t>
  </si>
  <si>
    <t>The mail message display page in SquirrelMail through 1.4.22 has XSS via SVG animations (animate to attribute).</t>
  </si>
  <si>
    <t>CVE-2018-14954</t>
  </si>
  <si>
    <t>The mail message display page in SquirrelMail through 1.4.22 has XSS via the formaction attribute.</t>
  </si>
  <si>
    <t>CVE-2018-14953</t>
  </si>
  <si>
    <t>The mail message display page in SquirrelMail through 1.4.22 has XSS via a "&lt;math xlink:href=" attack.</t>
  </si>
  <si>
    <t>CVE-2018-14952</t>
  </si>
  <si>
    <t>The mail message display page in SquirrelMail through 1.4.22 has XSS via a "&lt;math&gt;&lt;maction xlink:href=" attack.</t>
  </si>
  <si>
    <t>CVE-2018-14951</t>
  </si>
  <si>
    <t>The mail message display page in SquirrelMail through 1.4.22 has XSS via a "&lt;form action='data:text" attack.</t>
  </si>
  <si>
    <t>CVE-2018-14950</t>
  </si>
  <si>
    <t>The mail message display page in SquirrelMail through 1.4.22 has XSS via a "&lt;svg&gt;&lt;a xlink:href=" attack.</t>
  </si>
  <si>
    <t>CVE-2018-14937</t>
  </si>
  <si>
    <t>The Add page option in my little forum 2.4.12 allows XSS via the Menu Link field.</t>
  </si>
  <si>
    <t>CVE-2018-14936</t>
  </si>
  <si>
    <t>The Add page option in my little forum 2.4.12 allows XSS via the Title field.</t>
  </si>
  <si>
    <t>CVE-2018-14935</t>
  </si>
  <si>
    <t>The Web administration console on Polycom Trio devices with software before 5.5.4 has XSS.</t>
  </si>
  <si>
    <t>CVE-2018-14929</t>
  </si>
  <si>
    <t>Matera Banco 1.0.0 is vulnerable to multiple reflected XSS, as demonstrated by the /contingency/web/index.jsp (aka home page) url parameter.</t>
  </si>
  <si>
    <t>CVE-2018-14924</t>
  </si>
  <si>
    <t>Matera Banco 1.0.0 is vulnerable to multiple stored XSS, as demonstrated by the sca/privilegio/consultarUsuario.jsf "Nome Completo" (aka user fullname) field.</t>
  </si>
  <si>
    <t>CVE-2018-14922</t>
  </si>
  <si>
    <t>Multiple cross-site scripting (XSS) vulnerabilities in Monstra CMS 3.0.4 allow remote attackers to inject arbitrary web script or HTML via the (1) first name or (2) last name field in the edit profile page.</t>
  </si>
  <si>
    <t>CVE-2018-14919</t>
  </si>
  <si>
    <t>LOYTEC LGATE-902 6.3.2 devices allow XSS.</t>
  </si>
  <si>
    <t>CVE-2018-14906</t>
  </si>
  <si>
    <t>The Web server in 3CX version 15.5.8801.3 is vulnerable to Reflected XSS on all stack traces' propertyPath parameters.</t>
  </si>
  <si>
    <t>CVE-2018-14905</t>
  </si>
  <si>
    <t>The Web server in 3CX version 15.5.8801.3 is vulnerable to Reflected XSS on the api/CallLog TimeZoneName parameter.</t>
  </si>
  <si>
    <t>CVE-2018-14904</t>
  </si>
  <si>
    <t>Samsung Syncthru Web Service V4.05.61 is vulnerable to Multiple unauthenticated XSS attacks on several parameters, as demonstrated by ruiFw_pid.</t>
  </si>
  <si>
    <t>CVE-2018-14899</t>
  </si>
  <si>
    <t>On the EPSON WF-2750 printer with firmware JP02I2, the Web interface AirPrint Setup page is vulnerable to HTML Injection that can redirect users to malicious sites.</t>
  </si>
  <si>
    <t>CVE-2018-14890</t>
  </si>
  <si>
    <t>Vectra Networks Cognito Brain and Sensor before 4.2 contains a cross-site scripting (XSS) vulnerability in the Web Management Console.</t>
  </si>
  <si>
    <t>CVE-2018-14888</t>
  </si>
  <si>
    <t>inc/plugins/thankyoulike.php in the Eldenroot Thank You/Like plugin before 3.1.0 for MyBB allows XSS via a post or thread subject.</t>
  </si>
  <si>
    <t>CVE-2018-14877</t>
  </si>
  <si>
    <t>An issue was discovered in WeaselCMS v0.3.5. XSS exists via Site Language, Site Title, Site Description, and Site Keywords on the SETTINGS page.</t>
  </si>
  <si>
    <t>CVE-2018-14875</t>
  </si>
  <si>
    <t>An issue was discovered in the Core and Portal modules in Polaris FT Intellect Core Banking 9.7.1. Reflected XSS exists with an authenticated session via the Customerid, formName, FrameId, or MODE parameter.</t>
  </si>
  <si>
    <t>CVE-2018-14873</t>
  </si>
  <si>
    <t>An issue was discovered in Rincewind 0.1. There is a cross-site scripting (XSS) vulnerability involving a p=account request to index.php and another file named commonPages.php.</t>
  </si>
  <si>
    <t>CVE-2018-14869</t>
  </si>
  <si>
    <t>PHP Template Store Script 3.0.6 allows XSS via the Address line 1, Address Line 2, Bank name, or A/C Holder name field in a profile.</t>
  </si>
  <si>
    <t>CVE-2018-14850</t>
  </si>
  <si>
    <t>Stored XSS vulnerabilities in Tiki before 18.2, 15.7 and 12.14 allow an authenticated user injecting JavaScript to gain administrator privileges if an administrator opens a wiki page and moves the mouse pointer over a modified link or thumb image.</t>
  </si>
  <si>
    <t>CVE-2018-14849</t>
  </si>
  <si>
    <t>Tiki before 18.2, 15.7 and 12.14 has XSS via link attributes, related to lib/core/WikiParser/OutputLink.php and lib/parser/parserlib.php.</t>
  </si>
  <si>
    <t>CVE-2018-14846</t>
  </si>
  <si>
    <t>The Mondula Multi Step Form plugin before 1.2.8 for WordPress has multiple stored XSS via wp-admin/admin-ajax.php.</t>
  </si>
  <si>
    <t>CVE-2018-14840</t>
  </si>
  <si>
    <t>uploads/.htaccess in Subrion CMS 4.2.1 allows XSS because it does not block .html file uploads (but does block, for example, .htm file uploads).</t>
  </si>
  <si>
    <t>CVE-2018-14838</t>
  </si>
  <si>
    <t>rejucms 2.1 has stored XSS via the admin/book.php content parameter.</t>
  </si>
  <si>
    <t>CVE-2018-14837</t>
  </si>
  <si>
    <t>Wolf CMS 0.8.3.1 has XSS in the Snippets tab, as demonstrated by a ?/admin/snippet/edit/1 URI.</t>
  </si>
  <si>
    <t>CVE-2018-14835</t>
  </si>
  <si>
    <t>Subrion CMS v4.2.1 is vulnerable to Stored XSS because of no escaping added to the tooltip information being displayed in multiple areas.</t>
  </si>
  <si>
    <t>CVE-2018-14784</t>
  </si>
  <si>
    <t>NetComm Wireless G LTE Light Industrial M2M Router (NWL-25) with firmware 2.0.29.11 and prior. The device is vulnerable to several cross-site scripting attacks, allowing a remote attacker to run arbitrary code on the device.</t>
  </si>
  <si>
    <t>CVE-2018-14777</t>
  </si>
  <si>
    <t>An issue was discovered in DataLife Engine (DLE) through 13.0. An attacker can use XSS (related to the /addnews.html and /index.php?do=addnews URIs) to send a malicious script to unsuspecting Admins or users.</t>
  </si>
  <si>
    <t>CVE-2018-14776</t>
  </si>
  <si>
    <t>Click Studios Passwordstate before 8.3 Build 8397 allows XSS by authenticated users via an uploaded HTML document.</t>
  </si>
  <si>
    <t>CVE-2018-14710</t>
  </si>
  <si>
    <t>Cross-site scripting in appGet.cgi on ASUS RT-AC3200 version 3.0.0.4.382.50010 allows attackers to execute JavaScript via the "hook" URL parameter.</t>
  </si>
  <si>
    <t>CVE-2018-14704</t>
  </si>
  <si>
    <t>Cross-site scripting in the MySQL API error page in Drobo 5N2 NAS version 4.0.5-13.28.96115 allows attackers to execute JavaScript via a malformed URL path.</t>
  </si>
  <si>
    <t>CVE-2018-14698</t>
  </si>
  <si>
    <t>Cross-site scripting in the /DroboAccess/delete_user endpoint in Drobo 5N2 NAS version 4.0.5-13.28.96115 allows attackers to execute JavaScript via the "username" URL parameter.</t>
  </si>
  <si>
    <t>CVE-2018-14697</t>
  </si>
  <si>
    <t>Cross-site scripting in the /DroboAccess/enable_user endpoint in Drobo 5N2 NAS version 4.0.5-13.28.96115 allows attackers to execute JavaScript via the username URL parameter.</t>
  </si>
  <si>
    <t>CVE-2018-14691</t>
  </si>
  <si>
    <t>An issue was discovered in Subsonic 6.1.1. The music tags feature is affected by three stored cross-site scripting vulnerabilities in the c0-param2, c0-param3, and c0-param4 parameters to dwr/call/plaincall/tagService.setTags.dwr that could be used to steal session information of a victim.</t>
  </si>
  <si>
    <t>CVE-2018-14690</t>
  </si>
  <si>
    <t>An issue was discovered in Subsonic 6.1.1. The general settings are affected by two stored cross-site scripting vulnerabilities in the title and subtitle parameters to generalSettings.view that could be used to steal session information of a victim.</t>
  </si>
  <si>
    <t>CVE-2018-14689</t>
  </si>
  <si>
    <t>An issue was discovered in Subsonic 6.1.1. The transcoding settings are affected by five stored cross-site scripting vulnerabilities in the name[x], sourceformats[x], targetFormat[x], step1[x], and step2[x] parameters (where x is an integer) to transcodingSettings.view that could be used to steal session information of a victim.</t>
  </si>
  <si>
    <t>CVE-2018-14688</t>
  </si>
  <si>
    <t>An issue was discovered in Subsonic 6.1.1. The radio settings are affected by three stored cross-site scripting vulnerabilities in the name[x], streamUrl[x], homepageUrl[x] parameters (where x is an integer) to internetRadioSettings.view that could be used to steal session information of a victim.</t>
  </si>
  <si>
    <t>CVE-2018-14686</t>
  </si>
  <si>
    <t>system/edit_book.php in XYCMS 1.7 has stored XSS via a crafted add_do.php request, related to add_book.php.</t>
  </si>
  <si>
    <t>CVE-2018-14683</t>
  </si>
  <si>
    <t>PRTG before 19.1.49.1966 has Cross Site Scripting (XSS) in the WEBGUI.</t>
  </si>
  <si>
    <t>CVE-2018-14664</t>
  </si>
  <si>
    <t>A flaw was found in foreman from versions 1.18. A stored cross-site scripting vulnerability exists due to an improperly escaped HTML code in the breadcrumbs bar. This allows a user with permissions to edit which attribute is used in the breadcrumbs bar to store code that will be executed on the client side.</t>
  </si>
  <si>
    <t>CVE-2018-14655</t>
  </si>
  <si>
    <t>A flaw was found in Keycloak 3.4.3.Final, 4.0.0.Beta2, 4.3.0.Final. When using 'response_mode=form_post' it is possible to inject arbitrary Javascript-Code via the 'state'-parameter in the authentication URL. This allows an XSS-Attack upon succesfully login.</t>
  </si>
  <si>
    <t>CVE-2018-14631</t>
  </si>
  <si>
    <t>moodle before versions 3.5.2, 3.4.5, 3.3.8 is vulnerable to a boost theme - blog search GET parameter insufficiently filtered. The breadcrumb navigation provided by Boost theme when displaying search results of a blog were insufficiently filtered, which could result in reflected XSS if a user followed a malicious link containing JavaScript in the search parameter.</t>
  </si>
  <si>
    <t>CVE-2018-14606</t>
  </si>
  <si>
    <t>An issue was discovered in GitLab Community and Enterprise Edition before 10.8.7, 11.0.x before 11.0.5, and 11.1.x before 11.1.2. XSS can occur via a Milestone name during a promotion.</t>
  </si>
  <si>
    <t>CVE-2018-14605</t>
  </si>
  <si>
    <t>An issue was discovered in GitLab Community and Enterprise Edition before 10.8.7, 11.0.x before 11.0.5, and 11.1.x before 11.1.2. XSS can occur in the branch name during a Web IDE file commit.</t>
  </si>
  <si>
    <t>CVE-2018-14604</t>
  </si>
  <si>
    <t>An issue was discovered in GitLab Community and Enterprise Edition before 10.8.7, 11.0.x before 11.0.5, and 11.1.x before 11.1.2. XSS can occur in the tooltip of the job inside the CI/CD pipeline.</t>
  </si>
  <si>
    <t>CVE-2018-14541</t>
  </si>
  <si>
    <t>PHP Scripts Mall Basic B2B Script 2.0.0 has Reflected and Stored XSS via the First name, Last name, Address 1, City, State, and Company name fields.</t>
  </si>
  <si>
    <t>CVE-2018-14527</t>
  </si>
  <si>
    <t>Feedback.asp in Xiao5uCompany 1.7 has XSS because the XSS protection mechanism in Safe.asp is insufficient (for example, it considers SCRIPT and IMG elements, but does not consider VIDEO elements).</t>
  </si>
  <si>
    <t>CVE-2018-14517</t>
  </si>
  <si>
    <t>SeaCMS 6.61 has two XSS issues in the admin_config.php file via certain form fields.</t>
  </si>
  <si>
    <t>CVE-2018-14513</t>
  </si>
  <si>
    <t>An XSS vulnerability was discovered in WUZHI CMS 4.1.0. There is persistent XSS that allows remote attackers to inject arbitrary web script or HTML via the form[content] parameter to the index.php?m=feedback&amp;f=index&amp;v=contact URI.</t>
  </si>
  <si>
    <t>CVE-2018-14512</t>
  </si>
  <si>
    <t>An XSS vulnerability was discovered in WUZHI CMS 4.1.0. There is persistent XSS that allows remote attackers to inject arbitrary web script or HTML via the form[nickname] parameter to the index.php?m=core&amp;f=set&amp;v=sendmail URI. When the administrator accesses the "system settings - mail server" screen, the XSS payload is triggered.</t>
  </si>
  <si>
    <t>CVE-2018-14504</t>
  </si>
  <si>
    <t>An issue was discovered in manage_filter_edit_page.php in MantisBT 2.x through 2.15.0. A cross-site scripting (XSS) vulnerability in the Edit Filter page allows execution of arbitrary code (if CSP settings permit it) when displaying a filter with a crafted name (e.g., 'foobar" onclick="alert(1)').</t>
  </si>
  <si>
    <t>CVE-2018-14503</t>
  </si>
  <si>
    <t>Cross-site scripting (XSS) vulnerability in intervalCheck.jsp in Coremail XT 3.0 allows remote attackers to inject arbitrary web script or HTML via the sid parameter.</t>
  </si>
  <si>
    <t>CVE-2018-14500</t>
  </si>
  <si>
    <t>joyplus-cms 1.6.0 has XSS via the manager/collect/collect_vod_zhuiju.php keyword parameter.</t>
  </si>
  <si>
    <t>CVE-2018-14497</t>
  </si>
  <si>
    <t>Tenda D152 ADSL routers allow XSS via a crafted SSID.</t>
  </si>
  <si>
    <t>CVE-2018-14493</t>
  </si>
  <si>
    <t>Cross-site scripting (XSS) vulnerability in the Groups Page in Open-Audit Community 2.2.6 allows remote attackers to inject arbitrary web script or HTML via the group name.</t>
  </si>
  <si>
    <t>CVE-2018-14481</t>
  </si>
  <si>
    <t>Osclass 3.7.4 has XSS via the query string to index.php, a different vulnerability than CVE-2014-6280.</t>
  </si>
  <si>
    <t>CVE-2018-14478</t>
  </si>
  <si>
    <t>ecard.php in Coppermine Photo Gallery (CPG) 1.5.46 has XSS via the sender_name, recipient_email, greetings, or recipient_name parameter.</t>
  </si>
  <si>
    <t>CVE-2018-14430</t>
  </si>
  <si>
    <t>The Mondula Multi Step Form plugin through 1.2.5 for WordPress allows XSS via the fw_data [id][1], fw_data [id][2], fw_data [id][3], fw_data [id][4], or email field of the contact form, exploitable with an fw_send_email action to wp-admin/admin-ajax.php.</t>
  </si>
  <si>
    <t>CVE-2018-14425</t>
  </si>
  <si>
    <t>There is a Persistent XSS vulnerability in the briefcase component of Synacor Zimbra Collaboration Suite (ZCS) Zimbra Web Client (ZWC) 8.8.8 before 8.8.8 Patch 7 and 8.8.9 before 8.8.9 Patch 1.</t>
  </si>
  <si>
    <t>CVE-2018-14422</t>
  </si>
  <si>
    <t>blog/index.php in SansCMS 0.7 has XSS via the q parameter.</t>
  </si>
  <si>
    <t>CVE-2018-14419</t>
  </si>
  <si>
    <t>MetInfo 6.0.0 allows XSS via a modified name of the navigation bar on the home page.</t>
  </si>
  <si>
    <t>CVE-2018-14415</t>
  </si>
  <si>
    <t>An issue was discovered in idreamsoft iCMS before 7.0.10. XSS exists via the fourth and fifth input elements on the admincp.php?app=prop&amp;do=add screen.</t>
  </si>
  <si>
    <t>CVE-2018-14397</t>
  </si>
  <si>
    <t>An issue was discovered in Creme CRM 1.6.12. The organization creation page is affected by 9 stored cross-site scripting vulnerabilities involving the name, billing_address-address, billing_address-zipcode, billing_address-city, billing_address-department, shipping_address-address, shipping_address-zipcode, shipping_address-city, and shipping_address-department parameters.</t>
  </si>
  <si>
    <t>CVE-2018-14396</t>
  </si>
  <si>
    <t>An issue was discovered in Creme CRM 1.6.12. The salesman creation page is affected by 10 stored cross-site scripting vulnerabilities involving the firstname, lastname, billing_address-address, billing_address-zipcode, billing_address-city, billing_address-department, shipping_address-address, shipping_address-zipcode, shipping_address-city, and shipping_address-department parameters.</t>
  </si>
  <si>
    <t>CVE-2018-14392</t>
  </si>
  <si>
    <t>The New Threads plugin before 1.2 for MyBB has XSS.</t>
  </si>
  <si>
    <t>CVE-2018-14388</t>
  </si>
  <si>
    <t>joyplus-cms 1.6.0 has XSS via the manager/admin_ajax.php can_search_device array parameter.</t>
  </si>
  <si>
    <t>CVE-2018-14382</t>
  </si>
  <si>
    <t>InstantCMS 2.10.1 has /redirect?url= XSS.</t>
  </si>
  <si>
    <t>CVE-2018-14380</t>
  </si>
  <si>
    <t>In Graylog before 2.4.6, XSS was possible in typeahead components, related to components/common/TypeAheadInput.jsx and components/search/QueryInput.ts.</t>
  </si>
  <si>
    <t>CVE-2018-14082</t>
  </si>
  <si>
    <t>PHP Scripts Mall JOB SITE (aka Job Portal) 3.0.1 has Cross-site Scripting (XSS) via the search bar.</t>
  </si>
  <si>
    <t>CVE-2018-14059</t>
  </si>
  <si>
    <t>Pimcore allows XSS via Users, Assets, Data Objects, Video Thumbnails, Image Thumbnails, Field-Collections, Objectbrick, Classification Store, Document Types, Predefined Properties, Predefined Asset Metadata, Quantity Value, and Static Routes functions.</t>
  </si>
  <si>
    <t>CVE-2018-14042</t>
  </si>
  <si>
    <t>In Bootstrap before 4.1.2, XSS is possible in the data-container property of tooltip.</t>
  </si>
  <si>
    <t>CVE-2018-14041</t>
  </si>
  <si>
    <t>In Bootstrap before 4.1.2, XSS is possible in the data-target property of scrollspy.</t>
  </si>
  <si>
    <t>CVE-2018-14040</t>
  </si>
  <si>
    <t>In Bootstrap before 4.1.2, XSS is possible in the collapse data-parent attribute.</t>
  </si>
  <si>
    <t>CVE-2018-14037</t>
  </si>
  <si>
    <t>Cross-site scripting (XSS) vulnerability in Progress Kendo UI Editor v2018.1.221 allows remote attackers to inject arbitrary JavaScript into the DOM of the WYSIWYG editor because of the editorNS.Serializer toEditableHtml function in kendo.all.min.js. If the victim accesses the editor, the payload gets executed. Furthermore, if the payload is reflected at any other resource that does rely on the sanitisation of the editor itself, the JavaScript payload will be executed in the context of the application. This allows attackers (in the worst case) to take over user sessions.</t>
  </si>
  <si>
    <t>CVE-2018-14027</t>
  </si>
  <si>
    <t>Digisol Wireless Wifi Home Router HR-3300 allows XSS via the userid or password parameter to the admin login page.</t>
  </si>
  <si>
    <t>CVE-2018-14013</t>
  </si>
  <si>
    <t>Synacor Zimbra Collaboration Suite Collaboration before 8.8.11 has XSS in the AJAX and html web clients.</t>
  </si>
  <si>
    <t>CVE-2018-13999</t>
  </si>
  <si>
    <t>Catfish CMS v4.7.9 allows XSS via the admin/Index/write.html editorValue parameter (aka an article posted by an administrator).</t>
  </si>
  <si>
    <t>CVE-2018-13998</t>
  </si>
  <si>
    <t>ClipperCMS 1.3.3 has stored XSS via the Full Name field of (1) Security -&gt; Manager Users or (2) Security -&gt; Web Users.</t>
  </si>
  <si>
    <t>CVE-2018-13983</t>
  </si>
  <si>
    <t>ImpressCMS 1.3.10 has XSS via the PATH_INFO to htdocs/install/index.php, htdocs/install/page_langselect.php, or htdocs/install/page_modcheck.php.</t>
  </si>
  <si>
    <t>CVE-2018-13879</t>
  </si>
  <si>
    <t>A reflected XSS issue was discovered in the registration form in Rocket.Chat before 0.66. When one creates an account, the next step will ask for a username. This field will not save HTML control characters but an error will be displayed that shows the attempted username unescaped via packages/rocketchat-ui-login/client/username/username.js in packages/rocketchat-ui-login/client/username/username.html.</t>
  </si>
  <si>
    <t>CVE-2018-13878</t>
  </si>
  <si>
    <t>An XSS issue was discovered in packages/rocketchat-mentions/Mentions.js in Rocket.Chat before 0.65. The real name of a username is displayed unescaped when the user is mentioned (using the @ symbol) in a channel or private chat. Consequently, it is possible to exfiltrate the secret token of every user and also admins in the channel.</t>
  </si>
  <si>
    <t>CVE-2018-13865</t>
  </si>
  <si>
    <t>An issue was discovered in idreamsoft iCMS 7.0.9. XSS exists via the callback parameter in a public/api.php uploadpic request, bypassing the iWAF protection mechanism.</t>
  </si>
  <si>
    <t>CVE-2018-13849</t>
  </si>
  <si>
    <t>edit_requests.php in yTakkar Instagram-clone through 2018-04-23 has XSS via an onmouseover payload because of an inadequate XSS protection mechanism based on preg_replace.</t>
  </si>
  <si>
    <t>CVE-2018-13832</t>
  </si>
  <si>
    <t>Multiple Persistent cross-site scripting (XSS) issues in the Techotronic all-in-one-favicon (aka All In One Favicon) plugin 4.6 for WordPress allow remote attackers to inject arbitrary web script or HTML via Apple-Text, GIF-Text, ICO-Text, PNG-Text, or JPG-Text.</t>
  </si>
  <si>
    <t>CVE-2018-13825</t>
  </si>
  <si>
    <t>Insufficient input validation in the gridExcelExport functionality, in CA PPM 14.3 and below, 14.4, 15.1, 15.2 CP5 and below, and 15.3 CP2 and below, allows remote attackers to execute reflected cross-site scripting attacks.</t>
  </si>
  <si>
    <t>CVE-2018-13809</t>
  </si>
  <si>
    <t>A vulnerability has been identified in CP 1604 (All versions), CP 1616 (All versions). The integrated web server of the affected CP devices could allow Cross-Site Scripting (XSS) attacks if unsuspecting users are tricked into following a malicious link. User interaction is required for a successful exploitation. At the time of advisory publication no public exploitation of this vulnerability was known.</t>
  </si>
  <si>
    <t>CVE-2018-13433</t>
  </si>
  <si>
    <t>Boostnote v0.11.7 allows XSS during highlighting of Markdown text, as demonstrated by an onerror attribute of an IMG element.</t>
  </si>
  <si>
    <t>CVE-2018-13423</t>
  </si>
  <si>
    <t>admin/themes/default/items/tag-form.php in Omeka before 2.6.1 allows XSS by adding or editing a tag.</t>
  </si>
  <si>
    <t>CVE-2018-13422</t>
  </si>
  <si>
    <t>TCExam before 14.1.2 has XSS via an ff_ or xl_ field.</t>
  </si>
  <si>
    <t>CVE-2018-13409</t>
  </si>
  <si>
    <t>An issue was discovered in Jirafeau before 3.4.1. The "search file by hash" form is affected by reflected XSS that could allow, by targeting an administrator, stealing a session and gaining administrative privileges.</t>
  </si>
  <si>
    <t>CVE-2018-13408</t>
  </si>
  <si>
    <t>An issue was discovered in Jirafeau before 3.4.1. The "search file by link" form is affected by reflected XSS that could allow, by targeting an administrator, stealing a session and gaining administrative privileges.</t>
  </si>
  <si>
    <t>CVE-2018-13395</t>
  </si>
  <si>
    <t>Various resources in Atlassian Jira before version 7.6.8, from version 7.7.0 before version 7.7.5, from version 7.8.0 before version 7.8.5, from version 7.9.0 before version 7.9.3, from version 7.10.0 before version 7.10.3 and before version 7.11.1 allow remote attackers to inject arbitrary HTML or JavaScript via a cross site scripting (XSS) vulnerability in the epic colour field of an issue while an issue is being moved.</t>
  </si>
  <si>
    <t>CVE-2018-13392</t>
  </si>
  <si>
    <t>Several resources in Atlassian Fisheye and Crucible before version 4.6.0 allow remote attackers to inject arbitrary HTML or JavaScript via a cross site scripting (XSS) vulnerability in linked issue keys.</t>
  </si>
  <si>
    <t>CVE-2018-13388</t>
  </si>
  <si>
    <t>The review attachment resource in Atlassian Fisheye and Crucible before version 4.5.3 allows remote attackers to inject arbitrary HTML or JavaScript via a cross site scripting (XSS) vulnerability in attached files.</t>
  </si>
  <si>
    <t>CVE-2018-13387</t>
  </si>
  <si>
    <t>The IncomingMailServers resource in Atlassian JIRA Server before version 7.6.7, from version 7.7.0 before version 7.7.5, from version 7.8.0 before version 7.8.5, from version 7.9.0 before version 7.9.3 and from version 7.10.0 before version 7.10.2 allows remote attackers to inject arbitrary HTML or JavaScript via a cross site scripting (XSS) vulnerability in the messagesThreshold parameter as the fix for CVE-2017-18039 was incomplete.</t>
  </si>
  <si>
    <t>CVE-2018-13380</t>
  </si>
  <si>
    <t>A Cross-site Scripting (XSS) vulnerability in Fortinet FortiOS 6.0.0 to 6.0.4, 5.6.0 to 5.6.7, 5.4 and below versions under SSL VPN web portal allows attacker to execute unauthorized malicious script code via the error or message handling parameters.</t>
  </si>
  <si>
    <t>CVE-2018-13375</t>
  </si>
  <si>
    <t>An Improper Neutralization of Script-Related HTML Tags in Fortinet FortiAnalyzer 5.6.0 and below and FortiManager 5.6.0 and below allows an attacker to send DHCP request containing malicious scripts in the HOSTNAME parameter. The malicious script code is executed while viewing the logs in FortiAnalyzer and FortiManager (with FortiAnalyzer feature enabled).</t>
  </si>
  <si>
    <t>CVE-2018-13360</t>
  </si>
  <si>
    <t>Cross-site scripting in Text Editor in TerraMaster TOS version 3.1.03 allows attackers to execute JavaScript via the "filename" URL parameter.</t>
  </si>
  <si>
    <t>CVE-2018-13357</t>
  </si>
  <si>
    <t>Cross-site scripting in Control Panel in TerraMaster TOS version 3.1.03 allows attackers to execute JavaScript when viewing Shared Folders via JavaScript in Shared Folders' names.</t>
  </si>
  <si>
    <t>CVE-2018-13351</t>
  </si>
  <si>
    <t>Cross-site scripting in Control Panel in TerraMaster TOS version 3.1.03 allows attackers to execute JavaScript via the edit password form.</t>
  </si>
  <si>
    <t>CVE-2018-13349</t>
  </si>
  <si>
    <t>Cross-site scripting in the web application taskbar in TerraMaster TOS version 3.1.03 allows attackers to execute JavaScript via the user's username.</t>
  </si>
  <si>
    <t>CVE-2018-13339</t>
  </si>
  <si>
    <t>Imperavi Redactor 3 in Angular Redactor 1.1.6, when HTML content mode is used, allows stored XSS, as demonstrated by an onerror attribute of an IMG element, a related issue to CVE-2018-7035.</t>
  </si>
  <si>
    <t>CVE-2018-13335</t>
  </si>
  <si>
    <t>Cross-site scripting in Control Panel in TerraMaster TOS version 3.1.03 allows attackers to execute JavaScript when viewing shared folders via their descriptions.</t>
  </si>
  <si>
    <t>CVE-2018-13334</t>
  </si>
  <si>
    <t>Cross-site scripting in handle.php in TerraMaster TOS version 3.1.03 allows attackers to execute JavaScript via the "options[sysname]" parameter.</t>
  </si>
  <si>
    <t>CVE-2018-13333</t>
  </si>
  <si>
    <t>Cross-site scripting in File Manager in TerraMaster TOS version 3.1.03 allows attackers to execute JavaScript in the permissions window by placing JavaScript in users' usernames.</t>
  </si>
  <si>
    <t>CVE-2018-13331</t>
  </si>
  <si>
    <t>Cross-site scripting in Control Panel in TerraMaster TOS version 3.1.03 allows attackers to execute JavaScript when viewing users by placing JavaScript in their usernames.</t>
  </si>
  <si>
    <t>CVE-2018-13329</t>
  </si>
  <si>
    <t>Cross-site scripting in ajaxdata.php in TerraMaster TOS version 3.1.03 allows attackers to execute JavaScript via the "lines" URL parameter.</t>
  </si>
  <si>
    <t>CVE-2018-13323</t>
  </si>
  <si>
    <t>Cross-site scripting in detail.html in Buffalo TS5600D1206 version 3.61-0.10 allows attackers to execute JavaScript via the "username" cookie.</t>
  </si>
  <si>
    <t>CVE-2018-13317</t>
  </si>
  <si>
    <t>Password disclosure in password.htm in TOTOLINK A3002RU version 1.0.8 allows attackers to obtain the plaintext password for the admin user by making a GET request for password.htm.</t>
  </si>
  <si>
    <t>CVE-2018-13312</t>
  </si>
  <si>
    <t>Cross-site scripting in notice_gen.htm in TOTOLINK A3002RU version 1.0.8 allows attackers to execute arbitrary JavaScript by modifying the "Input your notice URL" field.</t>
  </si>
  <si>
    <t>CVE-2018-13310</t>
  </si>
  <si>
    <t>Cross-site scripting in password.htm in TOTOLINK A3002RU version 1.0.8 allows attackers to execute arbitrary JavaScript via the user's username.</t>
  </si>
  <si>
    <t>CVE-2018-13309</t>
  </si>
  <si>
    <t>Cross-site scripting in password.htm in TOTOLINK A3002RU version 1.0.8 allows attackers to execute arbitrary JavaScript via the user's password.</t>
  </si>
  <si>
    <t>CVE-2018-13308</t>
  </si>
  <si>
    <t>Cross-site scripting in notice_gen.htm in TOTOLINK A3002RU version 1.0.8 allows attackers to execute arbitrary JavaScript by modifying the "User phrases button" field.</t>
  </si>
  <si>
    <t>CVE-2018-13293</t>
  </si>
  <si>
    <t>Cross-site scripting (XSS) vulnerability in Control Panel SSO Settings in Synology DiskStation Manager (DSM) before 6.2.1-23824 allows remote authenticated users to inject arbitrary web script or HTML via the URL parameter.</t>
  </si>
  <si>
    <t>CVE-2018-13256</t>
  </si>
  <si>
    <t>PHP Scripts Mall Auditor Website 2.0.1 has XSS via the lastname or firstname parameter.</t>
  </si>
  <si>
    <t>CVE-2018-13252</t>
  </si>
  <si>
    <t>Entrust Datacard Syntera CS 5.x has XSS via the name field of "Domain or Computer Name" in the login page.</t>
  </si>
  <si>
    <t>CVE-2018-13137</t>
  </si>
  <si>
    <t>The Events Manager plugin 5.9.4 for WordPress has XSS via the dbem_event_reapproved_email_body parameter to the wp-admin/edit.php?post_type=event&amp;page=events-manager-options URI.</t>
  </si>
  <si>
    <t>CVE-2018-13136</t>
  </si>
  <si>
    <t>The Ultimate Member (aka ultimatemember) plugin before 2.0.18 for WordPress has XSS via the wp-admin settings screen.</t>
  </si>
  <si>
    <t>CVE-2018-13134</t>
  </si>
  <si>
    <t>TP-Link Archer C1200 1.13 Build 2018/01/24 rel.52299 EU devices have XSS via the PATH_INFO to the /webpages/data URI.</t>
  </si>
  <si>
    <t>CVE-2018-13106</t>
  </si>
  <si>
    <t>ClipperCMS 1.3.3 has stored XSS via the "Tools -&gt; Configuration" screen of the manager/ URI.</t>
  </si>
  <si>
    <t>CVE-2018-13065</t>
  </si>
  <si>
    <t>** DISPUTED ** ModSecurity 3.0.0 has XSS via an onerror attribute of an IMG element. NOTE: a third party has disputed this issue because it may only apply to environments without a Core Rule Set configured.</t>
  </si>
  <si>
    <t>CVE-2018-13055</t>
  </si>
  <si>
    <t>A cross-site scripting (XSS) vulnerability in the View Filters page (view_filters_page.php) in MantisBT 2.1.0 through 2.15.0 allows remote attackers to inject arbitrary code (if CSP settings permit it) through a crafted PATH_INFO.</t>
  </si>
  <si>
    <t>CVE-2018-13039</t>
  </si>
  <si>
    <t>OpenSID 18.06-pasca has reflected Cross Site Scripting (XSS) via the cari parameter, aka an index.php/first?cari= URI.</t>
  </si>
  <si>
    <t>CVE-2018-13022</t>
  </si>
  <si>
    <t>Cross-site scripting vulnerability in the API 404 page on Xiaomi Mi Router 3 version 2.22.15 allows attackers to execute arbitrary JavaScript via a modified URL path.</t>
  </si>
  <si>
    <t>CVE-2018-13003</t>
  </si>
  <si>
    <t>An issue was discovered in OpenTSDB 2.3.0. There is XSS in parameter 'type' to the /suggest URI.</t>
  </si>
  <si>
    <t>CVE-2018-13002</t>
  </si>
  <si>
    <t>An XSS issue was discovered in Inhaltsprojekte in Weblication CMS Core &amp; Grid v12.6.24. The vulnerability is located in the `wFilemanager.php` and `index.php` files of the `/grid5/scripts/` modules. The injection point is located in the Project `Title` and the execution point occurs in the `Inhaltsprojekte` output listing section. Remote attackers with privileged user accounts are able to inject their own malicious script code with a persistent attack vector to compromise user session credentials or to manipulate the affected web-application module output context. The request method to inject is POST.</t>
  </si>
  <si>
    <t>CVE-2018-13001</t>
  </si>
  <si>
    <t>An XSS issue was discovered in Sandoba CP:Shop v2016.1. The vulnerability is located in the `admin.php` file of the `./cpshop/` module. Remote attackers are able to inject their own script codes to the client-side requested vulnerable web-application parameters. The attack vector of the vulnerability is non-persistent and the request method to inject/execute is GET with the path, search, rename, or dir parameter.</t>
  </si>
  <si>
    <t>CVE-2018-13000</t>
  </si>
  <si>
    <t>An XSS issue was discovered in Advanced Electron Forum (AEF) v1.0.9. A persistent XSS vulnerability is located in the `FTP Link` element of the `Private Message` module. The editor of the private message module allows inserting links without sanitizing the content. This allows remote attackers to inject malicious script code payloads as a private message (aka pmbody). The injection point is the editor ftp link element and the execution point occurs in the message body context on arrival. The request method to inject is POST with restricted user privileges.</t>
  </si>
  <si>
    <t>CVE-2018-12998</t>
  </si>
  <si>
    <t>A reflected Cross-site scripting (XSS) vulnerability in Zoho ManageEngine Netflow Analyzer before build 123137, Network Configuration Manager before build 123128, OpManager before build 123148, OpUtils before build 123161, and Firewall Analyzer before build 123147 allows remote attackers to inject arbitrary web script or HTML via the parameter 'operation' to /servlet/com.adventnet.me.opmanager.servlet.FailOverHelperServlet.</t>
  </si>
  <si>
    <t>CVE-2018-12996</t>
  </si>
  <si>
    <t>A reflected Cross-site scripting (XSS) vulnerability in Zoho ManageEngine Applications Manager before 13 (Build 13800) allows remote attackers to inject arbitrary web script or HTML via the parameter 'method' to GraphicalView.do.</t>
  </si>
  <si>
    <t>CVE-2018-12992</t>
  </si>
  <si>
    <t>An issue was discovered CMS MaeloStore V.1.5.0. There is stored XSS in the Telephone field of the admin interface.</t>
  </si>
  <si>
    <t>CVE-2018-12981</t>
  </si>
  <si>
    <t>An issue was discovered on WAGO e!DISPLAY 762-3000 through 762-3003 devices with firmware before FW 02. The vulnerability can be exploited by authenticated and unauthenticated users by sending special crafted requests to the web server allowing injecting code within the WBM. The code will be rendered and/or executed in the browser of the user's browser.</t>
  </si>
  <si>
    <t>CVE-2018-12973</t>
  </si>
  <si>
    <t>An issue was discovered in OpenTSDB 2.3.0. There is XSS in parameter 'json' to the /q URI.</t>
  </si>
  <si>
    <t>CVE-2018-12944</t>
  </si>
  <si>
    <t>Persistent Cross-Site Scripting (XSS) vulnerability in the "Categories" feature in SeedDMS (formerly LetoDMS and MyDMS) before 5.1.8 allows remote attackers to inject arbitrary web script or HTML via the name field.</t>
  </si>
  <si>
    <t>CVE-2018-12943</t>
  </si>
  <si>
    <t>Cross-Site Scripting (XSS) vulnerability in every page that includes the "action" URL parameter in SeedDMS (formerly LetoDMS and MyDMS) before 5.1.8 allows remote attackers to inject arbitrary web script or HTML via the action parameter.</t>
  </si>
  <si>
    <t>CVE-2018-12919</t>
  </si>
  <si>
    <t>In CraftedWeb through 2013-09-24, aasp_includes/pages/notice.php allows XSS via the e parameter.</t>
  </si>
  <si>
    <t>CVE-2018-12905</t>
  </si>
  <si>
    <t>joyplus-cms 1.6.0 has XSS in admin_player.php, related to manager/index.php "system manage" and "add" actions.</t>
  </si>
  <si>
    <t>CVE-2018-12903</t>
  </si>
  <si>
    <t>In CyberArk Endpoint Privilege Manager (formerly Viewfinity) 10.2.1.603, there is persistent XSS via an account name on the create token screen, the VfManager.asmx SelectAccounts-&gt;DisplayName screen, a user's groups in ConfigurationPage, the Dialog Title field, and App Group Name in the Application Group Wizard.</t>
  </si>
  <si>
    <t>CVE-2018-12902</t>
  </si>
  <si>
    <t>In Easy Magazine through 2012-10-26, there is XSS in the search bar of the web site.</t>
  </si>
  <si>
    <t>CVE-2018-12901</t>
  </si>
  <si>
    <t>A vulnerability in the conferencing component of Mitel ST 14.2, versions GA29 (19.49.9400.0) and earlier, could allow an unauthenticated attacker to conduct a reflected cross-site scripting (XSS) attack due to insufficient validation for the signin.php page. A successful exploit could allow an attacker to execute arbitrary scripts.</t>
  </si>
  <si>
    <t>CVE-2018-12806</t>
  </si>
  <si>
    <t>CVE-2018-12715</t>
  </si>
  <si>
    <t>DIGISOL DG-HR3400 devices have XSS via a modified SSID when the apssid value is unchanged.</t>
  </si>
  <si>
    <t>CVE-2018-12711</t>
  </si>
  <si>
    <t>An XSS issue was discovered in the language switcher module in Joomla! 1.6.0 through 3.8.8 before 3.8.9. In some cases, the link of the current language might contain unescaped HTML special characters. This may lead to reflective XSS via injection of arbitrary parameters and/or values on the current page URL.</t>
  </si>
  <si>
    <t>CVE-2018-12705</t>
  </si>
  <si>
    <t>DIGISOL DG-BR4000NG devices have XSS via the SSID (it is validated only on the client side).</t>
  </si>
  <si>
    <t>CVE-2018-12696</t>
  </si>
  <si>
    <t>mao10cms 6 allows XSS via the article page.</t>
  </si>
  <si>
    <t>CVE-2018-12695</t>
  </si>
  <si>
    <t>mao10cms 6 allows XSS via the m=bbs&amp;a=index page.</t>
  </si>
  <si>
    <t>CVE-2018-12672</t>
  </si>
  <si>
    <t>The SV3C HD Camera (L-SERIES V2.3.4.2103-S50-NTD-B20170508B) does not perform proper validation on user-supplied input and is vulnerable to cross-site scripting attacks. If proper authorization was implemented, this vulnerability could be leveraged to perform actions on behalf of another user or the administrator.</t>
  </si>
  <si>
    <t>CVE-2018-12658</t>
  </si>
  <si>
    <t>Reflected Cross-Site Scripting (XSS) exists in the Stock Take module in SLiMS 8 Akasia 8.3.1 via an admin/modules/stock_take/index.php?keywords= URI.</t>
  </si>
  <si>
    <t>CVE-2018-12657</t>
  </si>
  <si>
    <t>Reflected Cross-Site Scripting (XSS) exists in the Master File module in SLiMS 8 Akasia 8.3.1 via an admin/modules/master_file/rda_cmc.php?keywords= URI.</t>
  </si>
  <si>
    <t>CVE-2018-12656</t>
  </si>
  <si>
    <t>Reflected Cross-Site Scripting (XSS) exists in the Membership module in SLiMS 8 Akasia 8.3.1 via an admin/modules/membership/index.php?keywords= URI.</t>
  </si>
  <si>
    <t>CVE-2018-12655</t>
  </si>
  <si>
    <t>Reflected Cross-Site Scripting (XSS) exists in the Circulation module in SLiMS 8 Akasia 8.3.1 via an admin/modules/circulation/loan_rules.php?keywords= URI, a related issue to CVE-2017-7242.</t>
  </si>
  <si>
    <t>CVE-2018-12654</t>
  </si>
  <si>
    <t>Reflected Cross-Site Scripting (XSS) exists in the Bibliography module in SLiMS 8 Akasia 8.3.1 via an admin/modules/bibliography/index.php?keywords= URI.</t>
  </si>
  <si>
    <t>CVE-2018-12653</t>
  </si>
  <si>
    <t>A Reflected Cross Site Scripting (XSS) vulnerability exists in Adrenalin HRMS 5.4.0. An attacker can input malicious JavaScript code in /RPT/SSRSDynamicEditReports.aspx via 'ReportId' parameter.</t>
  </si>
  <si>
    <t>CVE-2018-12651</t>
  </si>
  <si>
    <t>A Reflected Cross Site Scripting (XSS) Vulnerability was discovered in Adrenalin 5.4 HRMS Software. The user supplied input containing JavaScript is echoed back in JavaScript code in an HTML response via the ShiftEmployeeSearch.aspx prntFrmName or prntDDLCntrlName parameter.</t>
  </si>
  <si>
    <t>CVE-2018-12650</t>
  </si>
  <si>
    <t>Adrenalin HRMS version 5.4.0 contains a Reflected Cross Site Scripting (XSS) vulnerability in the ApplicationtEmployeeSearch page via 'prntDDLCntrlName' and 'prntFrmName'.</t>
  </si>
  <si>
    <t>CVE-2018-12627</t>
  </si>
  <si>
    <t>An issue was discovered in Eventum 3.5.0. /htdocs/list.php has XSS via the show_notification_list_issues or show_authorized_issues parameter.</t>
  </si>
  <si>
    <t>CVE-2018-12626</t>
  </si>
  <si>
    <t>An issue was discovered in Eventum 3.5.0. /htdocs/popup.php has XSS via the cat parameter.</t>
  </si>
  <si>
    <t>CVE-2018-12625</t>
  </si>
  <si>
    <t>An issue was discovered in Eventum 3.5.0. /htdocs/validate.php has XSS via the values parameter.</t>
  </si>
  <si>
    <t>CVE-2018-12624</t>
  </si>
  <si>
    <t>An issue was discovered in Eventum 3.5.0. /htdocs/post_note.php has XSS via the garlic_prefix parameter.</t>
  </si>
  <si>
    <t>CVE-2018-12623</t>
  </si>
  <si>
    <t>An issue was discovered in Eventum 3.5.0. htdocs/switch.php has XSS via the current_page parameter.</t>
  </si>
  <si>
    <t>CVE-2018-12622</t>
  </si>
  <si>
    <t>An issue was discovered in Eventum 3.5.0. htdocs/ajax/update.php has XSS via the field_name parameter.</t>
  </si>
  <si>
    <t>CVE-2018-12607</t>
  </si>
  <si>
    <t>An issue was discovered in GitLab Community Edition and Enterprise Edition before 10.7.6, 10.8.x before 10.8.5, and 11.x before 11.0.1. The charts feature contained a persistent XSS issue due to a lack of output encoding.</t>
  </si>
  <si>
    <t>CVE-2018-12606</t>
  </si>
  <si>
    <t>An issue was discovered in GitLab Community Edition and Enterprise Edition before 10.7.6, 10.8.x before 10.8.5, and 11.x before 11.0.1. The wiki contains a persistent XSS issue due to a lack of output encoding affecting a specific markdown feature.</t>
  </si>
  <si>
    <t>CVE-2018-12605</t>
  </si>
  <si>
    <t>An issue was discovered in GitLab Community Edition and Enterprise Edition 10.7.x before 10.7.6. The usage of 'url_for' contained a XSS issue due to it allowing arbitrary protocols as a parameter.</t>
  </si>
  <si>
    <t>CVE-2018-12588</t>
  </si>
  <si>
    <t>Cross-site scripting (XSS) vulnerability in templates/frontend/pages/searchResults.tpl in Public Knowledge Project (PKP) Open Monograph Press (OMP) v1.2.0 through 3.1.1-2 before 3.1.1-3 allows remote attackers to inject arbitrary web script or HTML via the catalog.noTitlesSearch parameter (aka the Search field).</t>
  </si>
  <si>
    <t>CVE-2018-12587</t>
  </si>
  <si>
    <t>A cross-site scripting (XSS) vulnerability was found in valeuraddons German Spelling Dictionary v1.3 (an Opera Browser add-on). Instead of providing text for a spelling check, remote attackers may inject arbitrary web script or HTML via the ajax query parameter in the URL Address Bar.</t>
  </si>
  <si>
    <t>CVE-2018-12581</t>
  </si>
  <si>
    <t>An issue was discovered in js/designer/move.js in phpMyAdmin before 4.8.2. A Cross-Site Scripting vulnerability has been found where an attacker can use a crafted database name to trigger an XSS attack when that database is referenced from the Designer feature.</t>
  </si>
  <si>
    <t>CVE-2018-12580</t>
  </si>
  <si>
    <t>library/DBTech/Security/Action/Sessions.php in DragonByte vBSecurity 3.x through 3.3.0 for vBulletin 3 and vBulletin 4 allows self-XSS via $session['user_agent'] in the "Login Sessions" feature.</t>
  </si>
  <si>
    <t>CVE-2018-12501</t>
  </si>
  <si>
    <t>Nagios Fusion before 4.1.4 has XSS, aka TPS#13332-13335.</t>
  </si>
  <si>
    <t>CVE-2018-12480</t>
  </si>
  <si>
    <t>Mitigates an XSS issue in NetIQ Access Manager versions prior to 4.4 SP3.</t>
  </si>
  <si>
    <t>CVE-2018-12462</t>
  </si>
  <si>
    <t>NetIQ iManager 3.1.1 addresses potential XSS vulnerabilities.</t>
  </si>
  <si>
    <t>CVE-2018-12432</t>
  </si>
  <si>
    <t>JavaMelody through 1.60.0 has XSS via the counter parameter in a clear_counter action to the /monitoring URI.</t>
  </si>
  <si>
    <t>CVE-2018-12431</t>
  </si>
  <si>
    <t>SeaCMS V6.61 has XSS via the site name parameter on an adm1n/admin_config.php page (aka a system management page).</t>
  </si>
  <si>
    <t>CVE-2018-12429</t>
  </si>
  <si>
    <t>JEESNS through 1.2.1 allows XSS attacks by ordinary users who publish articles containing a crafted payload in order to capture an administrator cookie.</t>
  </si>
  <si>
    <t>CVE-2018-12355</t>
  </si>
  <si>
    <t>Knowage (formerly SpagoBI) 6.1.1 allows XSS via the name or description field to the "Olap Schemas' Catalogue" catalogue.</t>
  </si>
  <si>
    <t>CVE-2018-12353</t>
  </si>
  <si>
    <t>Knowage (formerly SpagoBI) 6.1.1 allows XSS via the name field to the "Business Model's Catalogue" catalogue.</t>
  </si>
  <si>
    <t>CVE-2018-12339</t>
  </si>
  <si>
    <t>ArticleCMS through 2017-02-19 has XSS via an "add an article" action.</t>
  </si>
  <si>
    <t>CVE-2018-12319</t>
  </si>
  <si>
    <t>Denial-of-service in the login page of ASUSTOR ADM 3.1.1 allows attackers to prevent users from signing in by placing malformed text in the title.</t>
  </si>
  <si>
    <t>CVE-2018-12311</t>
  </si>
  <si>
    <t>Cross-site scripting vulnerability in File Explorer in ASUSTOR ADM version 3.1.1 allows attackers to execute arbitrary JavaScript when a file is moved via a malicious filename.</t>
  </si>
  <si>
    <t>CVE-2018-12310</t>
  </si>
  <si>
    <t>Cross-site scripting in the Login page in ASUSTOR ADM version 3.1.1 allows attackers to execute JavaScript via the System Announcement feature.</t>
  </si>
  <si>
    <t>CVE-2018-12305</t>
  </si>
  <si>
    <t>Cross-site scripting in File Explorer in ASUSTOR ADM version 3.1.1 allows attackers to execute JavaScript by uploading SVG images with embedded JavaScript.</t>
  </si>
  <si>
    <t>CVE-2018-12304</t>
  </si>
  <si>
    <t>Cross-site scripting in Application Manager in Seagate NAS OS version 4.3.15.1 allows attackers to execute JavaScript via multiple application metadata fields: Short Description, Publisher Name, Publisher Contact, or Website URL.</t>
  </si>
  <si>
    <t>CVE-2018-12303</t>
  </si>
  <si>
    <t>Cross-site scripting in filebrowser in Seagate NAS OS version 4.3.15.1 allows attackers to execute JavaScript via directory names.</t>
  </si>
  <si>
    <t>CVE-2018-12302</t>
  </si>
  <si>
    <t>Missing HTTPOnly flag on session cookies in the Seagate NAS OS version 4.3.15.1 web application allows attackers to steal session tokens via cross-site scripting.</t>
  </si>
  <si>
    <t>CVE-2018-12299</t>
  </si>
  <si>
    <t>Cross-site scripting in filebrowser in Seagate NAS OS version 4.3.15.1 allows attackers to execute JavaScript via uploaded file names.</t>
  </si>
  <si>
    <t>CVE-2018-12297</t>
  </si>
  <si>
    <t>Cross-site scripting in API error pages in Seagate NAS OS version 4.3.15.1 allows attackers to execute JavaScript via URL path names.</t>
  </si>
  <si>
    <t>CVE-2018-12290</t>
  </si>
  <si>
    <t>The Yii2-StateMachine extension v2.x.x for Yii2 has XSS.</t>
  </si>
  <si>
    <t>CVE-2018-12273</t>
  </si>
  <si>
    <t>The /edit URI in the DMS component in Ximdex 4.0 has XSS via the Ciudad or Nombre parameter.</t>
  </si>
  <si>
    <t>CVE-2018-12272</t>
  </si>
  <si>
    <t>xowl/request.php in Ximdex 4.0 has XSS via the content parameter.</t>
  </si>
  <si>
    <t>CVE-2018-12266</t>
  </si>
  <si>
    <t>system\errors\404.php in HongCMS 3.0.0 has XSS via crafted input that triggers a 404 HTTP status code.</t>
  </si>
  <si>
    <t>CVE-2018-12255</t>
  </si>
  <si>
    <t>An XSS issue was discovered in InvoicePlane 1.5.10 via the "Quote PDF Password(Optional)" field.</t>
  </si>
  <si>
    <t>CVE-2018-12246</t>
  </si>
  <si>
    <t>Symantec Web Isolation (WI) 1.11 prior to 1.11.21 is susceptible to a reflected cross-site scripting (XSS) vulnerability. A remote attacker can target end users protected by WI with social engineering attacks using crafted URLs for legitimate web sites. A successful attack allows injecting malicious JavaScript code into the website's rendered copy running inside the end user's web browser. It does not allow injecting code into the real (isolated) copy of the website running on the WI Threat Isolation Engine.</t>
  </si>
  <si>
    <t>CVE-2018-12234</t>
  </si>
  <si>
    <t>A Reflected Cross Site Scripting (XSS) Vulnerability was discovered in Adrenalin 5.4.0 HRMS Software. The user supplied input containing JavaScript is echoed back in JavaScript code in an HTML response via the flexiportal/GeneralInfo.aspx strAction parameter.</t>
  </si>
  <si>
    <t>CVE-2018-12229</t>
  </si>
  <si>
    <t>Cross-site scripting (XSS) vulnerability in Public Knowledge Project (PKP) Open Journal System (OJS) 3.0.0 to 3.1.1-1 allows remote attackers to inject arbitrary web script or HTML via the templates/frontend/pages/search.tpl parameter (aka the By Author field).</t>
  </si>
  <si>
    <t>CVE-2018-12111</t>
  </si>
  <si>
    <t>Cross-site scripting (XSS) vulnerability in the Canon PrintMe EFI webinterface allows remote attackers to inject arbitrary web script or HTML via the PATH_INFO to the /wt3/mydocs.php URI.</t>
  </si>
  <si>
    <t>CVE-2018-12104</t>
  </si>
  <si>
    <t>Cross-site scripting (XSS) vulnerability in Airbnb Knowledge Repo 0.7.4 allows remote attackers to inject arbitrary web scripts or HTML via the post comments functionality, as demonstrated by the post/posts/new_report.kp URI.</t>
  </si>
  <si>
    <t>CVE-2018-12101</t>
  </si>
  <si>
    <t>CMS Clipper 1.3.3 has XSS in the Security tab search, User Groups, Resource Groups, and User/Resource Group Links fields.</t>
  </si>
  <si>
    <t>CVE-2018-12100</t>
  </si>
  <si>
    <t>Sonatype Nexus Repository Manager before 3.12.0 has XSS in multiple areas in the Administration UI.</t>
  </si>
  <si>
    <t>CVE-2018-12099</t>
  </si>
  <si>
    <t>Grafana before 5.2.0-beta1 has XSS vulnerabilities in dashboard links.</t>
  </si>
  <si>
    <t>CVE-2018-12095</t>
  </si>
  <si>
    <t>A Reflected Cross-Site Scripting web vulnerability has been discovered in the OEcms v3.1 web-application. The vulnerability is located in the mod parameter of info.php.</t>
  </si>
  <si>
    <t>CVE-2018-12094</t>
  </si>
  <si>
    <t>Cross-site scripting (XSS) vulnerability in news.php in Dimofinf CMS Version 3.0.0 allows remote attackers to inject arbitrary web script or HTML via the id parameter.</t>
  </si>
  <si>
    <t>CVE-2018-12090</t>
  </si>
  <si>
    <t>There is unauthenticated reflected cross-site scripting (XSS) in LAMS before 3.1 that allows a remote attacker to introduce arbitrary JavaScript via manipulation of an unsanitized GET parameter during a forgotPasswordChange.jsp?key= password change.</t>
  </si>
  <si>
    <t>CVE-2018-12073</t>
  </si>
  <si>
    <t>An issue was discovered on Eminent EM4544 9.10 devices. The device does not require the user's current password to set a new one within the web interface. Therefore, it is possible to exploit this issue (e.g., in combination with a successful XSS, or at an unattended workstation) to change the admin password to an attacker-chosen value without knowing the current password.</t>
  </si>
  <si>
    <t>CVE-2018-12047</t>
  </si>
  <si>
    <t>xfind/search in Ximdex 4.0 has XSS via the filter[n][value] parameters for non-negative values of n, as demonstrated by n equal to 0 through 12.</t>
  </si>
  <si>
    <t>CVE-2018-12043</t>
  </si>
  <si>
    <t>content/content.blueprintspages.php in Symphony 2.7.6 has XSS via the pages content page.</t>
  </si>
  <si>
    <t>CVE-2018-12040</t>
  </si>
  <si>
    <t>** DISPUTED ** Reflected Cross-site scripting (XSS) vulnerability in the web profiler in SensioLabs Symfony 3.3.6 allows remote attackers to inject arbitrary web script or HTML via the "file" parameter, aka an _profiler/open?file= URI. NOTE: The vendor states "The XSS ... is in the web profiler, a tool that should never be deployed in production (so, we don't handle those issues as security issues)."</t>
  </si>
  <si>
    <t>CVE-2018-12030</t>
  </si>
  <si>
    <t>Chevereto Free before 1.0.13 has XSS.</t>
  </si>
  <si>
    <t>CVE-2018-11735</t>
  </si>
  <si>
    <t>index.php?action=createaccount in Ximdex 4.0 has XSS via the sname or fname parameter.</t>
  </si>
  <si>
    <t>CVE-2018-11734</t>
  </si>
  <si>
    <t>In e107 v2.1.7, output without filtering results in XSS.</t>
  </si>
  <si>
    <t>CVE-2018-11715</t>
  </si>
  <si>
    <t>The Recent Threads plugin before 1.1 for MyBB allows XSS via a thread subject.</t>
  </si>
  <si>
    <t>CVE-2018-11709</t>
  </si>
  <si>
    <t>wpforo_get_request_uri in wpf-includes/functions.php in the wpForo Forum plugin before 1.4.12 for WordPress allows Unauthenticated Reflected Cross-Site Scripting (XSS) via the URI.</t>
  </si>
  <si>
    <t>CVE-2018-11690</t>
  </si>
  <si>
    <t>The Balbooa Gridbox extension version 2.4.0 and previous versions for Joomla! is vulnerable to cross-site scripting, caused by improper validation of user-supplied input. A remote attacker could exploit this vulnerability via a crafted URL to execute script in a victim's Web browser within the security context of the hosting Web site, once the URL is clicked. An attacker could use this vulnerability to steal the victim's cookie-based authentication credentials.</t>
  </si>
  <si>
    <t>CVE-2018-11689</t>
  </si>
  <si>
    <t>Smart Viewer in Samsung Web Viewer for Samsung DVR is vulnerable to cross-site scripting, caused by improper validation of user-supplied input. A remote attacker could exploit this vulnerability via a crafted URL to execute script in a victim's Web browser within the security context of the hosting Web site, once the URL is clicked. An attacker could use this vulnerability to steal the victim's cookie-based authentication credentials.</t>
  </si>
  <si>
    <t>CVE-2018-11688</t>
  </si>
  <si>
    <t>Ignite Realtime Openfire before 3.9.2 is vulnerable to cross-site scripting, caused by improper validation of user-supplied input. A remote attacker could exploit this vulnerability via a crafted URL to execute script in a victim's Web browser within the security context of the hosting Web site, once the URL is clicked. An attacker could use this vulnerability to steal the victim's cookie-based authentication credentials.</t>
  </si>
  <si>
    <t>CVE-2018-11651</t>
  </si>
  <si>
    <t>Graylog before v2.4.4 has an XSS security issue with unescaped text in dashboard names, related to components/dashboard/Dashboard.jsx, components/dashboard/EditDashboardModal.jsx, and pages/ShowDashboardPage.jsx.</t>
  </si>
  <si>
    <t>CVE-2018-11650</t>
  </si>
  <si>
    <t>Graylog before v2.4.4 has an XSS security issue with unescaped text in notifications, related to toastr and util/UserNotification.js.</t>
  </si>
  <si>
    <t>CVE-2018-11649</t>
  </si>
  <si>
    <t>Hue 3.12 has XSS via the /pig/save/ name and script parameters.</t>
  </si>
  <si>
    <t>CVE-2018-11647</t>
  </si>
  <si>
    <t>index.js in oauth2orize-fprm before 0.2.1 has XSS via a crafted URL.</t>
  </si>
  <si>
    <t>CVE-2018-11628</t>
  </si>
  <si>
    <t>Data input into EMS Master Calendar before 8.0.0.201805210 via URL parameters is not properly sanitized, allowing malicious attackers to send a crafted URL for XSS.</t>
  </si>
  <si>
    <t>CVE-2018-11627</t>
  </si>
  <si>
    <t>Sinatra before 2.0.2 has XSS via the 400 Bad Request page that occurs upon a params parser exception.</t>
  </si>
  <si>
    <t>CVE-2018-11588</t>
  </si>
  <si>
    <t>Centreon 3.4.6 including Centreon Web 2.8.23 is vulnerable to an authenticated user injecting a payload into the username or command description, resulting in stored XSS. This is related to www/include/core/menu/menu.php and www/include/configuration/configObject/command/formArguments.php.</t>
  </si>
  <si>
    <t>CVE-2018-11583</t>
  </si>
  <si>
    <t>SeaCMS 6.61 has stored XSS in admin_collect.php via the siteurl parameter.</t>
  </si>
  <si>
    <t>CVE-2018-11581</t>
  </si>
  <si>
    <t>Cross-site scripting (XSS) vulnerability on Brother HL series printers allows remote attackers to inject arbitrary web script or HTML via the url parameter to etc/loginerror.html.</t>
  </si>
  <si>
    <t>CVE-2018-11580</t>
  </si>
  <si>
    <t>An issue was discovered in mass-pages-posts-creator.php in the MULTIDOTS Mass Pages/Posts Creator plugin 1.2.2 for WordPress. Any logged in user can launch Mass Pages/Posts creation with custom content. There is no nonce or user capability check, so anyone can launch a DoS attack against a site and create hundreds of thousands of posts with custom content.</t>
  </si>
  <si>
    <t>CVE-2018-11572</t>
  </si>
  <si>
    <t>ClipperCMS 1.3.3 has XSS in the "Module name" field in a "Modules -&gt; Manage modules -&gt; edit" action to the manager/ URI.</t>
  </si>
  <si>
    <t>CVE-2018-11568</t>
  </si>
  <si>
    <t>Reflected XSS is possible in the GamePlan theme through 1.5.13.2 for WordPress because of insufficient input sanitization, as demonstrated by the s parameter. In some (but not all) cases, the '&lt;' and '&gt;' characters have &amp;lt; and &amp;gt; representations.</t>
  </si>
  <si>
    <t>CVE-2018-11564</t>
  </si>
  <si>
    <t>Stored XSS in YOOtheme Pagekit 1.0.13 and earlier allows a user to upload malicious code via the picture upload feature. A user with elevated privileges could upload a photo to the system in an SVG format. This file will be uploaded to the system and it will not be stripped or filtered. The user can create a link on the website pointing to "/storage/poc.svg" that will point to http://localhost/pagekit/storage/poc.svg. When a user comes along to click that link, it will trigger a XSS attack.</t>
  </si>
  <si>
    <t>CVE-2018-11562</t>
  </si>
  <si>
    <t>An issue was discovered in MISP 2.4.91. A vulnerability in app/View/Elements/eventattribute.ctp allows reflected XSS if a user clicks on a malicious link for an event view and then clicks on the deleted attributes quick filter.</t>
  </si>
  <si>
    <t>CVE-2018-11559</t>
  </si>
  <si>
    <t>DomainMod 4.10.0 has Stored XSS in the "/settings/profile/index.php" new_last_name parameter.</t>
  </si>
  <si>
    <t>CVE-2018-11558</t>
  </si>
  <si>
    <t>DomainMod 4.10.0 has Stored XSS in the "/settings/profile/index.php" new_first_name parameter.</t>
  </si>
  <si>
    <t>CVE-2018-11557</t>
  </si>
  <si>
    <t>YIBAN Easy class education platform 2.0 has XSS via the articlelist.php k parameter.</t>
  </si>
  <si>
    <t>CVE-2018-11553</t>
  </si>
  <si>
    <t>SGIN.CN xiangyun platform V9.4.10 has XSS via the login_url parameter to /login.php.</t>
  </si>
  <si>
    <t>CVE-2018-11552</t>
  </si>
  <si>
    <t>There is a reflected XSS vulnerability in AXON PBX 2.02 via the "AXON-&gt;Auto-Dialer-&gt;Agents-&gt;Name" field. The vulnerability exists due to insufficient filtration of user-supplied data. A remote attacker can execute arbitrary HTML and script code in a browser in the context of the vulnerable application.</t>
  </si>
  <si>
    <t>CVE-2018-11549</t>
  </si>
  <si>
    <t>An issue was discovered in WUZHI CMS 4.1.0 There is a Stored XSS Vulnerability in "Account Settings -&gt; Member Centre -&gt; Chinese information -&gt; Ordinary member" via a QQ number, as demonstrated by a form[qq_10]= substring.</t>
  </si>
  <si>
    <t>CVE-2018-11532</t>
  </si>
  <si>
    <t>An issue was discovered in the ChangUonDyU Advanced Statistics plugin 1.0.2 for MyBB. changstats.php has XSS, as demonstrated by a subject field.</t>
  </si>
  <si>
    <t>CVE-2018-11522</t>
  </si>
  <si>
    <t>Yosoro 1.0.4 has stored XSS.</t>
  </si>
  <si>
    <t>CVE-2018-11512</t>
  </si>
  <si>
    <t>Stored cross-site scripting (XSS) vulnerability in the "Website's name" field found in the "Settings" page under the "General" menu in Creatiwity wityCMS 0.6.1 allows remote attackers to inject arbitrary web script or HTML via a crafted website name by doing an authenticated POST HTTP request to admin/settings/general.</t>
  </si>
  <si>
    <t>CVE-2018-11487</t>
  </si>
  <si>
    <t>PHPMyWind 5.5 has XSS via the cid parameter to newsshow.php, or the query string to news.php or about.php.</t>
  </si>
  <si>
    <t>CVE-2018-11486</t>
  </si>
  <si>
    <t>An issue was discovered in the MULTIDOTS Advance Search for WooCommerce plugin 1.0.9 and earlier for WordPress. This plugin is vulnerable to a stored Cross-site scripting (XSS) vulnerability. A non-authenticated user can save the plugin settings and inject malicious JavaScript code in the Custom CSS textarea field, which will be loaded on every site page.</t>
  </si>
  <si>
    <t>CVE-2018-11485</t>
  </si>
  <si>
    <t>The MULTIDOTS WooCommerce Quick Reports plugin 1.0.6 and earlier for WordPress is vulnerable to Stored XSS. It allows an attacker to inject malicious JavaScript code on the WooCommerce -&gt; Orders admin page. The attack is possible by modifying the "referral_site" cookie to have an XSS payload, and placing an order.</t>
  </si>
  <si>
    <t>CVE-2018-11473</t>
  </si>
  <si>
    <t>Monstra CMS 3.0.4 has XSS in the registration Form (i.e., the login parameter to users/registration).</t>
  </si>
  <si>
    <t>CVE-2018-11472</t>
  </si>
  <si>
    <t>Monstra CMS 3.0.4 has Reflected XSS during Login (i.e., the login parameter to admin/index.php).</t>
  </si>
  <si>
    <t>CVE-2018-11471</t>
  </si>
  <si>
    <t>Cockpit 0.5.5 has XSS via a collection, form, or region.</t>
  </si>
  <si>
    <t>CVE-2018-11450</t>
  </si>
  <si>
    <t>A reflected Cross-Site-Scripting (XSS) vulnerability has been identified in Siemens PLM Software TEAMCENTER (V9.1.2.5). If a user visits the login portal through the URL crafted by the attacker, the attacker can insert html/javascript and thus alter/rewrite the login portal page. Siemens PLM Software TEAMCENTER V9.1.3 and newer are not affected.</t>
  </si>
  <si>
    <t>CVE-2018-11448</t>
  </si>
  <si>
    <t>A vulnerability has been identified in SCALANCE M875 (All versions). The web interface on port 443/tcp could allow a stored Cross-Site Scripting (XSS) attack if an unsuspecting user is tricked into accessing a malicious link. Successful exploitation requires that the attacker has access to the web interface of an affected device. The attacker must be authenticated as administrative user on the web interface. Afterwards, a legitimate user must access the web interface. A successful attack could allow an attacker to execute malicious code in the browser of a legitimate user. At the time of advisory publication no public exploitation of this security vulnerability was known.</t>
  </si>
  <si>
    <t>CVE-2018-11443</t>
  </si>
  <si>
    <t>The parameter q is affected by Cross-site Scripting in jobcard-ongoing.php in EasyService Billing 1.0.</t>
  </si>
  <si>
    <t>CVE-2018-11430</t>
  </si>
  <si>
    <t>An issue was discovered in the Moderator Log Notes plugin 1.1 for MyBB. It allows moderators to save notes and display them in a list in the modCP. The XSS is located in the mod notes textarea.</t>
  </si>
  <si>
    <t>CVE-2018-11415</t>
  </si>
  <si>
    <t>SAP Internet Transaction Server (ITS) 6200.X.X has Reflected Cross Site Scripting (XSS) via certain wgate URIs. NOTE: the vendor has reportedly indicated that there will not be any further releases of this product.</t>
  </si>
  <si>
    <t>CVE-2018-11404</t>
  </si>
  <si>
    <t>DomainMod v4.09.03 has XSS via the assets/edit/ssl-provider-account.php sslpaid parameter.</t>
  </si>
  <si>
    <t>CVE-2018-11403</t>
  </si>
  <si>
    <t>DomainMod v4.09.03 has XSS via the assets/edit/account-owner.php oid parameter.</t>
  </si>
  <si>
    <t>CVE-2018-11366</t>
  </si>
  <si>
    <t>init.php in the Loginizer plugin 1.3.8 through 1.3.9 for WordPress has Unauthenticated Stored Cross-Site Scripting (XSS) because logging is mishandled. This is fixed in 1.4.0.</t>
  </si>
  <si>
    <t>CVE-2018-11352</t>
  </si>
  <si>
    <t>The Wallabag application 2.2.3 to 2.3.2 is affected by one cross-site scripting (XSS) vulnerability that is stored within the configuration page. This vulnerability enables the execution of a JavaScript payload each time an administrator visits the configuration page. The vulnerability can be exploited with authentication and used to target administrators and steal their sessions.</t>
  </si>
  <si>
    <t>CVE-2018-11351</t>
  </si>
  <si>
    <t>script.php in Jirafeau before 3.4.1 is affected by two stored Cross-Site Scripting (XSS) vulnerabilities. These are stored within the shared files description file and allow the execution of a JavaScript payload each time an administrator searches or lists uploaded files. These two injections could be triggered without authentication, and target the administrator. The attack vectors are the Content-Type field and the filename parameter.</t>
  </si>
  <si>
    <t>CVE-2018-11350</t>
  </si>
  <si>
    <t>An issue was discovered in Jirafeau before 3.4.1. The file "search by name" form is affected by one Cross-Site Scripting vulnerability via the name parameter.</t>
  </si>
  <si>
    <t>CVE-2018-11348</t>
  </si>
  <si>
    <t>Two XSS vulnerabilities are located in the profile edition page of the user panel of the YunoHost 2.7.2 through 2.7.14 web application. By injecting a JavaScript payload, these flaws could be used to manipulate a user's session.</t>
  </si>
  <si>
    <t>CVE-2018-11343</t>
  </si>
  <si>
    <t>A persistent cross site scripting vulnerability in playlistmanger.cgi in the ASUSTOR SoundsGood application allows attackers to store cross site scripting payloads via the 'playlist' POST parameter.</t>
  </si>
  <si>
    <t>CVE-2018-11339</t>
  </si>
  <si>
    <t>An XSS issue was discovered in Frappe ERPNext v11.x.x-develop b1036e5 via a comment.</t>
  </si>
  <si>
    <t>CVE-2018-11332</t>
  </si>
  <si>
    <t>Stored cross-site scripting (XSS) vulnerability in the "Site Name" field found in the "site" tab under configurations in ClipperCMS 1.3.3 allows remote attackers to inject arbitrary web script or HTML via a crafted site name to the manager/processors/save_settings.processor.php file.</t>
  </si>
  <si>
    <t>CVE-2018-11330</t>
  </si>
  <si>
    <t>An issue was discovered in Pluck before 4.7.6. There is authenticated stored XSS because the character set for filenames is not properly restricted.</t>
  </si>
  <si>
    <t>CVE-2018-11328</t>
  </si>
  <si>
    <t>An issue was discovered in Joomla! Core before 3.8.8. Under specific circumstances (a redirect issued with a URI containing a username and password when the Location: header cannot be used), a lack of escaping the user-info component of the URI could result in an XSS vulnerability.</t>
  </si>
  <si>
    <t>CVE-2018-11326</t>
  </si>
  <si>
    <t>An issue was discovered in Joomla! Core before 3.8.8. Inadequate input filtering leads to a multiple XSS vulnerabilities. Additionally, the default filtering settings could potentially allow users of the default Administrator user group to perform a XSS attack.</t>
  </si>
  <si>
    <t>CVE-2018-11317</t>
  </si>
  <si>
    <t>Subrion CMS before 4.1.4 has XSS.</t>
  </si>
  <si>
    <t>CVE-2018-11245</t>
  </si>
  <si>
    <t>app/webroot/js/misp.js in MISP 2.4.91 has a DOM based XSS with cortex type attributes.</t>
  </si>
  <si>
    <t>CVE-2018-11227</t>
  </si>
  <si>
    <t>Monstra CMS 3.0.4 and earlier has XSS via index.php.</t>
  </si>
  <si>
    <t>CVE-2018-11223</t>
  </si>
  <si>
    <t>XSS in Artica Pandora FMS before 7.0 NG 723 allows an attacker to execute arbitrary code via a crafted "refr" parameter in a "/pandora_console/index.php?sec=estado&amp;sec2=operation/agentes/estado_agente&amp;refr=" call.</t>
  </si>
  <si>
    <t>CVE-2018-11208</t>
  </si>
  <si>
    <t>** DISPUTED ** An issue was discovered in Z-BlogPHP 2.0.0. There is a persistent XSS that allows remote attackers to inject arbitrary web script or HTML into background web site settings via the "copyright information office" field. NOTE: the vendor indicates that the product was not intended to block this type of XSS by a user with the admin privilege.</t>
  </si>
  <si>
    <t>CVE-2018-11200</t>
  </si>
  <si>
    <t>An issue was discovered in Mautic 2.13.1. It has Stored XSS via the company name field.</t>
  </si>
  <si>
    <t>CVE-2018-11198</t>
  </si>
  <si>
    <t>An issue was discovered in Mautic 2.13.1. There is Stored XSS via the authorUrl field in config.json.</t>
  </si>
  <si>
    <t>CVE-2018-11133</t>
  </si>
  <si>
    <t>The 'fmt' parameter of the '/common/run_cross_report.php' script in the the Quest KACE System Management Appliance 8.0.318 is vulnerable to cross-site scripting.</t>
  </si>
  <si>
    <t>CVE-2018-11124</t>
  </si>
  <si>
    <t>Cross-site scripting (XSS) vulnerability in Attributes functionality in Open-AudIT Community edition before 2.2.2 allows remote attackers to inject arbitrary web script or HTML via a crafted attribute name of an Attribute.</t>
  </si>
  <si>
    <t>CVE-2018-11120</t>
  </si>
  <si>
    <t>Services/COPage/classes/class.ilPCSourceCode.php in ILIAS 5.1.x, 5.2.x, and 5.3.x before 5.3.5 has XSS.</t>
  </si>
  <si>
    <t>CVE-2018-11118</t>
  </si>
  <si>
    <t>The RSS subsystem in ILIAS 5.1.x, 5.2.x, and 5.3.x before 5.3.5 has XSS via a URI to Services/Feeds/classes/class.ilExternalFeedItem.php.</t>
  </si>
  <si>
    <t>CVE-2018-11117</t>
  </si>
  <si>
    <t>Services/Feeds/classes/class.ilExternalFeedItem.php in ILIAS 5.1.x, 5.2.x, and 5.3.x before 5.3.5 has XSS via a link attribute.</t>
  </si>
  <si>
    <t>CVE-2018-11105</t>
  </si>
  <si>
    <t>There is stored cross site scripting in the wp-live-chat-support plugin before 8.0.08 for WordPress via the "name" (aka wplc_name) and "email" (aka wplc_email) input fields to wp-json/wp_live_chat_support/v1/start_chat whenever a malicious attacker would initiate a new chat with an administrator. NOTE: this issue exists because of an incomplete fix for CVE-2018-9864.</t>
  </si>
  <si>
    <t>CVE-2018-11101</t>
  </si>
  <si>
    <t>Exec Code XSS File Inclusion</t>
  </si>
  <si>
    <t>Open Whisper Signal (aka Signal-Desktop) through 1.10.1 allows XSS via a resource location specified in an attribute of a SCRIPT, IFRAME, or IMG element, leading to JavaScript execution after a reply, a different vulnerability than CVE-2018-10994. The attacker needs to send HTML code directly as a message, and then reply to that message to trigger this vulnerability. The Signal-Desktop software fails to sanitize specific HTML elements that can be used to inject HTML code into remote chat windows when replying to an HTML message. Specifically the IMG and IFRAME elements can be used to include remote or local resources. For example, the use of an IFRAME element enables full code execution, allowing an attacker to download/upload files, information, etc. The SCRIPT element was also found to be injectable. On the Windows operating system, the CSP fails to prevent remote inclusion of resources via the SMB protocol. In this case, remote execution of JavaScript can be achieved by referencing the script on an SMB share within an IFRAME element, for example: &lt;IFRAME src=\\DESKTOP-XXXXX\Temp\test.html&gt; and then replying to it. The included JavaScript code is then executed automatically, without any interaction needed from the user. The vulnerability can be triggered in the Signal-Desktop client by sending a specially crafted message and then replying to it with any text or content in the reply (it doesn't matter).</t>
  </si>
  <si>
    <t>CVE-2018-11093</t>
  </si>
  <si>
    <t>Cross-site scripting (XSS) vulnerability in the Link package for CKEditor 5 before 10.0.1 allows remote attackers to inject arbitrary web script through a crafted href attribute of a link (A) element.</t>
  </si>
  <si>
    <t>CVE-2018-11090</t>
  </si>
  <si>
    <t>An XSS issue was discovered in MyBiz MyProcureNet 5.0.0. This vulnerability within "ProxyPage.aspx" allows an attacker to inject malicious client side scripting which will be executed in the browser of users if they visit the manipulated site.</t>
  </si>
  <si>
    <t>CVE-2018-11075</t>
  </si>
  <si>
    <t>RSA Authentication Manager versions prior to 8.3 P3 contain a reflected cross-site scripting vulnerability in a Security Console page. A remote, unauthenticated malicious user, with the knowledge of a target user's anti-CSRF token, could potentially exploit this vulnerability by tricking a victim Security Console user to supply malicious HTML or JavaScript code to the vulnerable web application, which code is then executed by the victim's web browser in the context of the vulnerable web application.</t>
  </si>
  <si>
    <t>CVE-2018-11074</t>
  </si>
  <si>
    <t>RSA Authentication Manager versions prior to 8.3 P3 are affected by a DOM-based cross-site scripting vulnerability which exists in its embedded MadCap Flare Help files. A remote unauthenticated attacker could potentially exploit this vulnerability by tricking a victim application user to supply malicious HTML or JavaScript code to the browser DOM, which code is then executed by the web browser in the context of the vulnerable web application.</t>
  </si>
  <si>
    <t>CVE-2018-11073</t>
  </si>
  <si>
    <t>RSA Authentication Manager versions prior to 8.3 P3 contain a stored cross-site scripting vulnerability in the Operations Console. A malicious Operations Console administrator could exploit this vulnerability to store arbitrary HTML or JavaScript code through the web interface. When other Operations Console administrators open the affected page, the injected scripts could potentially be executed in their browser.</t>
  </si>
  <si>
    <t>CVE-2018-11059</t>
  </si>
  <si>
    <t>RSA Archer, versions prior to 6.4.0.1, contain a stored cross-site scripting vulnerability. A remote authenticated malicious Archer user could potentially exploit this vulnerability to store malicious HTML or JavaScript code in a trusted application data store. When application users access the corrupted data store through their browsers, the malicious code gets executed by the web browser in the context of the vulnerable web application.</t>
  </si>
  <si>
    <t>CVE-2018-11027</t>
  </si>
  <si>
    <t>A reflected XSS vulnerability on Ruckus ICX7450-48 devices allows remote attackers to inject arbitrary web script or HTML.</t>
  </si>
  <si>
    <t>CVE-2018-11012</t>
  </si>
  <si>
    <t>ruibaby Halo 0.0.2 has stored XSS via the loginName and loginPwd parameters in a failed login attempt to AdminController.java.</t>
  </si>
  <si>
    <t>CVE-2018-11011</t>
  </si>
  <si>
    <t>ruibaby Halo 0.0.2 has stored XSS via the commentAuthor field to FrontCommentController.java.</t>
  </si>
  <si>
    <t>CVE-2018-10994</t>
  </si>
  <si>
    <t>js/views/message_view.js in Open Whisper Signal (aka Signal-Desktop) before 1.10.1 allows XSS via a URL.</t>
  </si>
  <si>
    <t>CVE-2018-10948</t>
  </si>
  <si>
    <t>Synacor Zimbra Admin UI in Zimbra Collaboration Suite before 8.8.0 beta 2 has Persistent XSS via mail addrs.</t>
  </si>
  <si>
    <t>CVE-2018-10939</t>
  </si>
  <si>
    <t>Zimbra Web Client (ZWC) in Zimbra Collaboration Suite 8.8 before 8.8.8.Patch4 and 8.7 before 8.7.11.Patch4 has Persistent XSS via a contact group.</t>
  </si>
  <si>
    <t>CVE-2018-10937</t>
  </si>
  <si>
    <t>A cross site scripting flaw exists in the tetonic-console component of Openshift Container Platform 3.11. An attacker with the ability to create pods can use this flaw to perform actions on the K8s API as the victim.</t>
  </si>
  <si>
    <t>CVE-2018-10934</t>
  </si>
  <si>
    <t>A cross-site scripting (XSS) vulnerability was found in the JBoss Management Console versions before 7.1.6.CR1, 7.1.6.GA. Users with roles that can create objects in the application can exploit this to attack other privileged users.</t>
  </si>
  <si>
    <t>CVE-2018-10821</t>
  </si>
  <si>
    <t>Cross-site scripting (XSS) vulnerability in backend/pages/modify.php in BlackCatCMS 1.3 allows remote authenticated users with the Admin role to inject arbitrary web script or HTML via the search panel.</t>
  </si>
  <si>
    <t>CVE-2018-10817</t>
  </si>
  <si>
    <t>Severalnines ClusterControl before 1.6.0-4699 allows XSS.</t>
  </si>
  <si>
    <t>CVE-2018-10810</t>
  </si>
  <si>
    <t>chat/mobile/index.php in LiveZilla Live Chat 7.0.9.5 and prior is affected by Cross-Site Scripting via the Accept-Language HTTP header.</t>
  </si>
  <si>
    <t>CVE-2018-10806</t>
  </si>
  <si>
    <t>An issue was discovered in Frog CMS 0.9.5. There is a reflected Cross Site Scripting Vulnerability via the file[current_name] parameter to the admin/?/plugin/file_manager/rename URI. This can be used in conjunction with CSRF.</t>
  </si>
  <si>
    <t>CVE-2018-10803</t>
  </si>
  <si>
    <t>Cross-site scripting (XSS) vulnerability in the add credentials functionality in Zoho ManageEngine NetFlow Analyzer v12.3 before 12.3.125 (build 123125) allows remote attackers to inject arbitrary web script or HTML via a crafted description value. This can be exploited through CSRF.</t>
  </si>
  <si>
    <t>CVE-2018-10763</t>
  </si>
  <si>
    <t>Multiple cross-site scripting (XSS) vulnerabilities in Synametrics SynaMan 4.0 build 1488 via the (1) Main heading or (2) Sub heading fields in the Partial Branding configuration page.</t>
  </si>
  <si>
    <t>CVE-2018-10752</t>
  </si>
  <si>
    <t>The Tagregator plugin 0.6 for WordPress has stored XSS via the title field in an Add New action.</t>
  </si>
  <si>
    <t>CVE-2018-10726</t>
  </si>
  <si>
    <t>** DISPUTED ** A stored XSS vulnerability was found in Datenstrom Yellow 0.7.3 via an "Edit page" action. NOTE: the vendor disputes the relevance of this report because an installation accessible to untrusted users is supposed to have parserSafeMode=1 in system/config/config.ini to prevent XSS.</t>
  </si>
  <si>
    <t>CVE-2018-10700</t>
  </si>
  <si>
    <t>An issue was discovered on Moxa AWK-3121 1.19 devices. It provides functionality so that an administrator can change the name of the device. However, the same functionality allows an attacker to execute XSS by injecting an XSS payload. The POST parameter "iw_board_deviceName" is susceptible to this injection.</t>
  </si>
  <si>
    <t>CVE-2018-10692</t>
  </si>
  <si>
    <t>An issue was discovered on Moxa AWK-3121 1.14 devices. The session cookie "Password508" does not have an HttpOnly flag. This allows an attacker who is able to execute a cross-site scripting attack to steal the cookie very easily.</t>
  </si>
  <si>
    <t>CVE-2018-10686</t>
  </si>
  <si>
    <t>An issue was discovered in Vesta Control Panel 0.9.8-20. There is Reflected XSS via $_REQUEST['path'] to the view/file/index.php URI, which can lead to remote PHP code execution via vectors involving a file_put_contents call in web/upload/UploadHandler.php.</t>
  </si>
  <si>
    <t>CVE-2018-10680</t>
  </si>
  <si>
    <t>** DISPUTED ** Z-BlogPHP 1.5.2 has a stored Cross Site Scripting Vulnerability exploitable by an administrator who navigates to "Web site settings --&gt; Basic setting --&gt; Website title" and enters an XSS payload via the zb_system/cmd.php ZC_BLOG_NAME parameter. NOTE: the vendor disputes the security relevance, noting it is "just a functional bug."</t>
  </si>
  <si>
    <t>CVE-2018-10665</t>
  </si>
  <si>
    <t>ILIAS 5.3.4 has XSS through unsanitized output of PHP_SELF, related to shib_logout.php and third-party demo files.</t>
  </si>
  <si>
    <t>CVE-2018-10649</t>
  </si>
  <si>
    <t>There is a Cross-Site Scripting Vulnerability in Citrix XenMobile Server 10.7 before RP3.</t>
  </si>
  <si>
    <t>CVE-2018-10609</t>
  </si>
  <si>
    <t>Martem TELEM GW6 and GWM devices with firmware 2018.04.18-linux_4-01-601cb47 and prior allow improper sanitization of data over a Websocket which may allow cross-site scripting and client-side code execution with target user privileges.</t>
  </si>
  <si>
    <t>CVE-2018-10586</t>
  </si>
  <si>
    <t>NetGain Enterprise Manager (EM) is affected by multiple Stored Cross-Site Scripting (XSS) vulnerabilities in versions before 10.1.12.</t>
  </si>
  <si>
    <t>CVE-2018-10580</t>
  </si>
  <si>
    <t>The "Latest Posts on Profile" plugin 1.1 for MyBB has XSS because there is an added section in a user profile that displays that user's most recent posts without sanitizing the tsubject (aka thread subject) field.</t>
  </si>
  <si>
    <t>CVE-2018-10571</t>
  </si>
  <si>
    <t>Multiple reflected cross-site scripting (XSS) vulnerabilities in OpenEMR before 5.0.1 allow remote attackers to inject arbitrary web script or HTML via the (1) patient parameter to interface/main/finder/finder_navigation.php; (2) key parameter to interface/billing/get_claim_file.php; (3) formid or (4) formseq parameter to interface/orders/types.php; (5) eraname, (6) paydate, (7) post_to_date, (8) deposit_date, (9) debug, or (10) InsId parameter to interface/billing/sl_eob_process.php; (11) form_source, (12) form_paydate, (13) form_deposit_date, (14) form_amount, (15) form_name, (16) form_pid, (17) form_encounter, (18) form_date, or (19) form_to_date parameter to interface/billing/sl_eob_search.php; (20) codetype or (21) search_term parameter to interface/de_identification_forms/find_code_popup.php; (22) search_term parameter to interface/de_identification_forms/find_drug_popup.php; (23) search_term parameter to interface/de_identification_forms/find_immunization_popup.php; (24) id parameter to interface/forms/CAMOS/view.php; (25) id parameter to interface/forms/reviewofs/view.php; or (26) list_id parameter to library/custom_template/personalize.php.</t>
  </si>
  <si>
    <t>CVE-2018-10570</t>
  </si>
  <si>
    <t>Frog CMS 0.9.5 has XSS in /install/index.php via the ['config']['admin_username'] field.</t>
  </si>
  <si>
    <t>CVE-2018-10569</t>
  </si>
  <si>
    <t>An issue was discovered in Edimax EW-7438RPn Mini v2 before version 1.26. There is XSS in an SSID field.</t>
  </si>
  <si>
    <t>CVE-2018-10568</t>
  </si>
  <si>
    <t>XSS exists in Flexense DiskSorter Enterprise from v9.5.12 to v10.7.</t>
  </si>
  <si>
    <t>CVE-2018-10567</t>
  </si>
  <si>
    <t>XSS exists in Flexense VX Search Enterprise from v10.1.12 to v10.7.</t>
  </si>
  <si>
    <t>CVE-2018-10566</t>
  </si>
  <si>
    <t>XSS exists in Flexense DupScout Enterprise from v10.0.18 to v10.7.</t>
  </si>
  <si>
    <t>CVE-2018-10565</t>
  </si>
  <si>
    <t>XSS exists in Flexense DiskSavvy Enterprise from v10.4 to v10.7.</t>
  </si>
  <si>
    <t>CVE-2018-10564</t>
  </si>
  <si>
    <t>XSS exists in Flexense DiskPulse Enterprise from v10.4 to v10.7.</t>
  </si>
  <si>
    <t>CVE-2018-10563</t>
  </si>
  <si>
    <t>An XSS in Flexense SyncBreeze affects all versions (tested from SyncBreeze Enterprise from v10.1 to v10.7).</t>
  </si>
  <si>
    <t>CVE-2018-10554</t>
  </si>
  <si>
    <t>An issue was discovered in Nagios XI 5.4.13. There is XSS exploitable via CSRF in (1) the Schedule New Report screen via the hour, minute, or ampm parameter, related to components/scheduledreporting; (2) includes/components/xicore/downtime.php, related to the update_pages function; (3) the ajaxhelper.php opts or background parameter; (4) the i[] array parameter to ajax_handler.php; or (5) the deploynotification.php title parameter.</t>
  </si>
  <si>
    <t>CVE-2018-10547</t>
  </si>
  <si>
    <t>An issue was discovered in ext/phar/phar_object.c in PHP before 5.6.36, 7.0.x before 7.0.30, 7.1.x before 7.1.17, and 7.2.x before 7.2.5. There is Reflected XSS on the PHAR 403 and 404 error pages via request data of a request for a .phar file. NOTE: this vulnerability exists because of an incomplete fix for CVE-2018-5712.</t>
  </si>
  <si>
    <t>CVE-2018-10527</t>
  </si>
  <si>
    <t>EasyCMS 1.3 is prone to Stored XSS when posting an article; four fields are affected: title, keyword, abstract, and content, as demonstrated by the /admin/index/index.html#listarticle URI.</t>
  </si>
  <si>
    <t>CVE-2018-10430</t>
  </si>
  <si>
    <t>An issue was discovered in DiliCMS (aka DiligentCMS) 2.4.0. There is a Stored XSS Vulnerability in the fourth textbox of "System setting-&gt;site setting" of admin/index.php.</t>
  </si>
  <si>
    <t>CVE-2018-10428</t>
  </si>
  <si>
    <t>ILIAS before 5.1.26, 5.2.x before 5.2.15, and 5.3.x before 5.3.4, due to inconsistencies in parameter handling, is vulnerable to various instances of reflected cross-site-scripting.</t>
  </si>
  <si>
    <t>CVE-2018-10422</t>
  </si>
  <si>
    <t>An issue was discovered in HongCMS 3.0.0. The post news feature has Stored XSS via the content field.</t>
  </si>
  <si>
    <t>CVE-2018-10391</t>
  </si>
  <si>
    <t>An issue was discovered in WUZHI CMS 4.1.0. There is XSS via the email parameter to the index.php?m=member&amp;v=register URI.</t>
  </si>
  <si>
    <t>CVE-2018-10383</t>
  </si>
  <si>
    <t>Lantronix SecureLinx Spider (SLS) 2.2+ devices have XSS in the auth.asp login page.</t>
  </si>
  <si>
    <t>CVE-2018-10382</t>
  </si>
  <si>
    <t>MODX Revolution 2.6.3 has XSS.</t>
  </si>
  <si>
    <t>CVE-2018-10379</t>
  </si>
  <si>
    <t>An issue was discovered in GitLab Community Edition (CE) and Enterprise Edition (EE) before 10.5.8, 10.6.x before 10.6.5, and 10.7.x before 10.7.2. The Move Issue feature contained a persistent XSS vulnerability.</t>
  </si>
  <si>
    <t>CVE-2018-10374</t>
  </si>
  <si>
    <t>EasyCMS 1.3 has XSS via the s POST parameter (aka a search box value) in an index.php?s=/index/search/index.html request.</t>
  </si>
  <si>
    <t>CVE-2018-10371</t>
  </si>
  <si>
    <t>An issue was discovered in the wunderfarm WF Cookie Consent plugin 1.1.3 for WordPress. A persistent cross-site scripting vulnerability has been identified in the web interface of the plugin that allows the execution of arbitrary HTML/script code to be executed in a victim's web browser via a page title.</t>
  </si>
  <si>
    <t>CVE-2018-10369</t>
  </si>
  <si>
    <t>A Cross-site scripting (XSS) vulnerability was discovered on Intelbras Win 240 V1.1.0 devices. An attacker can change the Admin Password without a Login.</t>
  </si>
  <si>
    <t>CVE-2018-10368</t>
  </si>
  <si>
    <t>An issue was discovered in WUZHI CMS 4.1.0. The "Extension Module -&gt; System Announcement" feature has Stored XSS via an announcement.</t>
  </si>
  <si>
    <t>CVE-2018-10367</t>
  </si>
  <si>
    <t>An issue was discovered in WUZHI CMS 4.1.0. The content-management feature has Stored XSS via the title or content section.</t>
  </si>
  <si>
    <t>CVE-2018-10366</t>
  </si>
  <si>
    <t>An issue was discovered in the Users (aka Front-end user management) plugin 1.4.5 for October CMS. XSS exists in the name field.</t>
  </si>
  <si>
    <t>CVE-2018-10365</t>
  </si>
  <si>
    <t>An XSS issue was discovered in the Threads to Link plugin 1.3 for MyBB. When editing a thread, the user is given the option to convert the thread to a link. The thread link input box is not properly sanitized.</t>
  </si>
  <si>
    <t>CVE-2018-10364</t>
  </si>
  <si>
    <t>BigTree before 4.2.22 has XSS in the Users management page via the name or company field.</t>
  </si>
  <si>
    <t>CVE-2018-10329</t>
  </si>
  <si>
    <t>app/tools/mac-lookup/index.php in phpIPAM 1.3.1 has Reflected XSS on /tools/mac-lookup/ via the mac parameter.</t>
  </si>
  <si>
    <t>CVE-2018-10326</t>
  </si>
  <si>
    <t>PrinterOn Enterprise 4.1.3 suffers from multiple authenticated stored XSS vulnerabilities via the (1) department field in the printer configuration, (2) description field in the print server configuration, and (3) username field for authentication to print as guest.</t>
  </si>
  <si>
    <t>CVE-2018-10321</t>
  </si>
  <si>
    <t>Frog CMS 0.9.5 has a stored Cross Site Scripting Vulnerability via "Admin Site title" in Settings.</t>
  </si>
  <si>
    <t>CVE-2018-10320</t>
  </si>
  <si>
    <t>Frog CMS 0.9.5 has XSS via the admin/?/layout/edit layout[name] parameter, aka Edit Layout.</t>
  </si>
  <si>
    <t>CVE-2018-10319</t>
  </si>
  <si>
    <t>Frog CMS 0.9.5 has XSS via the admin/?/snippet/edit snippet[name] parameter, aka Edit Snippet.</t>
  </si>
  <si>
    <t>CVE-2018-10318</t>
  </si>
  <si>
    <t>Frog CMS 0.9.5 has XSS via the admin/?/page/edit page[keywords] parameter, aka Edit Page Metadata.</t>
  </si>
  <si>
    <t>CVE-2018-10314</t>
  </si>
  <si>
    <t>Cross-site scripting (XSS) vulnerability in Open-AudIT Community 2.2.0 allows remote attackers to inject arbitrary web script or HTML via a crafted name of a component, as demonstrated by the action parameter in the Discover -&gt; Audit Scripts -&gt; List Scripts -&gt; Download section.</t>
  </si>
  <si>
    <t>CVE-2018-10313</t>
  </si>
  <si>
    <t>WUZHI CMS 4.1.0 allows persistent XSS via the form%5Bqq_10%5D parameter to the /index.php?m=member&amp;f=index&amp;v=profile&amp;set_iframe=1 URI.</t>
  </si>
  <si>
    <t>CVE-2018-10311</t>
  </si>
  <si>
    <t>A vulnerability was discovered in WUZHI CMS 4.1.0. There is persistent XSS that allows remote attackers to inject arbitrary web script or HTML via the tag[pinyin] parameter to the /index.php?m=tags&amp;f=index&amp;v=add URI.</t>
  </si>
  <si>
    <t>CVE-2018-10310</t>
  </si>
  <si>
    <t>A persistent cross-site scripting vulnerability has been identified in the web interface of the Catapult UK Cookie Consent plugin before 2.3.10 for WordPress that allows the execution of arbitrary HTML/script code in the context of a victim's browser.</t>
  </si>
  <si>
    <t>CVE-2018-10309</t>
  </si>
  <si>
    <t>The Responsive Cookie Consent plugin before 1.8 for WordPress mishandles number fields, leading to XSS.</t>
  </si>
  <si>
    <t>CVE-2018-10307</t>
  </si>
  <si>
    <t>error.php in ILIAS 5.2.x through 5.3.x before 5.3.4 allows XSS via the text of a PDO exception.</t>
  </si>
  <si>
    <t>CVE-2018-10306</t>
  </si>
  <si>
    <t>Services/Form/classes/class.ilDateDurationInputGUI.php and Services/Form/classes/class.ilDateTimeInputGUI.php in ILIAS 5.1.x through 5.3.x before 5.3.4 allow XSS via an invalid date.</t>
  </si>
  <si>
    <t>CVE-2018-10301</t>
  </si>
  <si>
    <t>Cross-site scripting (XSS) vulnerability in the Web-Dorado Instagram Feed WD plugin before 1.3.1 Premium for WordPress allows remote attackers to inject arbitrary web script or HTML by passing payloads in a comment on an Instagram post.</t>
  </si>
  <si>
    <t>CVE-2018-10300</t>
  </si>
  <si>
    <t>Cross-site scripting (XSS) vulnerability in the Web-Dorado Instagram Feed WD plugin before 1.3.1 for WordPress allows remote attackers to inject arbitrary web script or HTML by passing payloads in an Instagram profile's bio.</t>
  </si>
  <si>
    <t>CVE-2018-10298</t>
  </si>
  <si>
    <t>Discuz! DiscuzX through X3.4 has reflected XSS via forum.php?mod=post&amp;action=newthread because data/template/1_diy_portal_view.tpl.php does not restrict the content.</t>
  </si>
  <si>
    <t>CVE-2018-10297</t>
  </si>
  <si>
    <t>Discuz! DiscuzX through X3.4 has stored XSS via the portal.php?mod=portalcp&amp;ac=article URI, related to mishandling of IMG elements associated with remote images.</t>
  </si>
  <si>
    <t>CVE-2018-10296</t>
  </si>
  <si>
    <t>MiniCMS V1.10 has XSS via the mc-admin/post-edit.php title parameter.</t>
  </si>
  <si>
    <t>CVE-2018-10294</t>
  </si>
  <si>
    <t>Flexense DiskBoss Enterprise v7.4.28 to v9.1.16 has XSS.</t>
  </si>
  <si>
    <t>CVE-2018-10268</t>
  </si>
  <si>
    <t>An issue was discovered in FastAdmin V1.0.0.20180417_beta. There is XSS via the application\api\controller\User.php avatar parameter.</t>
  </si>
  <si>
    <t>CVE-2018-10259</t>
  </si>
  <si>
    <t>An Authenticated Stored XSS vulnerability was found in HRSALE The Ultimate HRM v1.0.2, exploitable by a low privileged user.</t>
  </si>
  <si>
    <t>CVE-2018-10250</t>
  </si>
  <si>
    <t>iCMS V7.0.8 has XSS via the admincp.php keywords parameter in a weixin_category action, aka a WeChat Classified Management keyword search.</t>
  </si>
  <si>
    <t>CVE-2018-10234</t>
  </si>
  <si>
    <t>Authenticated Cross site Scripting exists in the User Profile &amp; Membership plugin before 2.0.11 for WordPress via the "Account Deletion Custom Text" input field on the wp-admin/admin.php?page=um_options&amp;section=account page.</t>
  </si>
  <si>
    <t>CVE-2018-10231</t>
  </si>
  <si>
    <t>Cross-site scripting (XSS) vulnerability in TOPdesk before 8.05.017 (June 2018 version) and before 5.7.SR9 allows remote attackers to inject arbitrary web script or HTML via unspecified parameters.</t>
  </si>
  <si>
    <t>CVE-2018-10230</t>
  </si>
  <si>
    <t>Zend Debugger in Zend Server before 9.1.3 has XSS, aka ZSR-2455.</t>
  </si>
  <si>
    <t>CVE-2018-10227</t>
  </si>
  <si>
    <t>MiniCMS v1.10 has XSS via the mc-admin/conf.php site_link parameter.</t>
  </si>
  <si>
    <t>CVE-2018-10221</t>
  </si>
  <si>
    <t>An issue was discovered in WUZHI CMS V4.1.0. There is a persistent XSS vulnerability that can steal the administrator cookies via the tag[tag] parameter to the index.php?m=tags&amp;f=index&amp;v=add&amp;&amp;_su=wuzhicms URI. After a website editor (whose privilege is lower than the administrator) logs in, he can add a new TAGS with the XSS payload.</t>
  </si>
  <si>
    <t>CVE-2018-10213</t>
  </si>
  <si>
    <t>An issue was discovered in Vaultize Enterprise File Sharing 17.05.31. There is XSS in invitation mail received from a different user, who can modify the HTML in that mail before sending it.</t>
  </si>
  <si>
    <t>CVE-2018-10209</t>
  </si>
  <si>
    <t>An issue was discovered in Vaultize Enterprise File Sharing 17.05.31. There is Stored XSS on the file or folder download pop-up via a crafted file or folder name.</t>
  </si>
  <si>
    <t>CVE-2018-10208</t>
  </si>
  <si>
    <t>An issue was discovered in Vaultize Enterprise File Sharing 17.05.31. There is anonymous reflected XSS on the error page via a /share/error?message= URI.</t>
  </si>
  <si>
    <t>CVE-2018-10206</t>
  </si>
  <si>
    <t>An issue was discovered in Vaultize Enterprise File Sharing 17.05.31. There is Stored XSS via the optional message field of a file request.</t>
  </si>
  <si>
    <t>CVE-2018-10183</t>
  </si>
  <si>
    <t>An issue was discovered in BigTree 4.2.22. There is cross-site scripting (XSS) in /core/inc/lib/less.php/test/index.php because of a $_SERVER['REQUEST_URI'] echo, as demonstrated by the dir parameter in a file=charsets action.</t>
  </si>
  <si>
    <t>CVE-2018-10165</t>
  </si>
  <si>
    <t>Stored Cross-site scripting (XSS) vulnerability in the TP-Link EAP Controller and Omada Controller versions 2.5.4_Windows/2.6.0_Windows allows authenticated attackers to inject arbitrary web script or HTML via the userName parameter in the local user creation functionality. This is fixed in version 2.6.1_Windows.</t>
  </si>
  <si>
    <t>CVE-2018-10164</t>
  </si>
  <si>
    <t>Stored Cross-site scripting (XSS) vulnerability in the TP-Link EAP Controller and Omada Controller versions 2.5.4_Windows/2.6.0_Windows allows authenticated attackers to inject arbitrary web script or HTML via the implementation of portalPictureUpload functionality. This is fixed in version 2.6.1_Windows.</t>
  </si>
  <si>
    <t>CVE-2018-10141</t>
  </si>
  <si>
    <t>GlobalProtect Portal Login page in Palo Alto Networks PAN-OS before 8.1.4 allows an unauthenticated attacker to inject arbitrary JavaScript or HTML.</t>
  </si>
  <si>
    <t>CVE-2018-10139</t>
  </si>
  <si>
    <t>The PAN-OS response for GlobalProtect Gateway in Palo Alto Networks PAN-OS 6.1.21 and earlier, PAN-OS 7.1.18 and earlier, PAN-OS 8.0.11 and earlier may allow an unauthenticated attacker to inject arbitrary JavaScript or HTML. PAN-OS 8.1 is NOT affected.</t>
  </si>
  <si>
    <t>CVE-2018-10138</t>
  </si>
  <si>
    <t>The CATALooK.netStore module through 7.2.8 for DNN (formerly DotNetNuke) allows XSS via the /ViewEditGoogleMaps.aspx PortalID or CATSkin parameter, or the /ImageViewer.aspx link or desc parameter.</t>
  </si>
  <si>
    <t>CVE-2018-10136</t>
  </si>
  <si>
    <t>iScripts UberforX 2.2 has Stored XSS in the "manage_settings" section of the Admin Panel via a value field to the /cms?section=manage_settings&amp;action=edit URI.</t>
  </si>
  <si>
    <t>CVE-2018-10135</t>
  </si>
  <si>
    <t>iScripts eSwap v2.4 has Reflected XSS via the "catwiseproducts.php" catid parameter in the User Panel.</t>
  </si>
  <si>
    <t>CVE-2018-10128</t>
  </si>
  <si>
    <t>An issue was discovered in XYHCMS 3.5. It has XSS via the test parameter to index.php.</t>
  </si>
  <si>
    <t>CVE-2018-10121</t>
  </si>
  <si>
    <t>plugins/box/pages/pages.admin.php in Monstra CMS 3.0.4 has a stored XSS vulnerability when an attacker has access to the editor role, and enters the payload in the title section of an admin/index.php?id=pages&amp;action=edit_page&amp;name=error404 (aka Edit 404 page) action.</t>
  </si>
  <si>
    <t>CVE-2018-10118</t>
  </si>
  <si>
    <t>Monstra CMS 3.0.4 has Stored XSS via the Name field on the Create New Page screen under the admin/index.php?id=pages URI, related to plugins/box/pages/pages.admin.php.</t>
  </si>
  <si>
    <t>CVE-2018-10110</t>
  </si>
  <si>
    <t>D-Link DIR-615 T1 devices allow XSS via the Add User feature.</t>
  </si>
  <si>
    <t>CVE-2018-10109</t>
  </si>
  <si>
    <t>Monstra CMS 3.0.4 has a stored XSS vulnerability when an attacker has access to the editor role, and enters the payload in the content section of a new page in the blog catalog.</t>
  </si>
  <si>
    <t>CVE-2018-10108</t>
  </si>
  <si>
    <t>D-Link DIR-815 REV. B (with firmware through DIR-815_REVB_FIRMWARE_PATCH_2.07.B01) devices have XSS in the Treturn parameter to /htdocs/webinc/js/bsc_sms_inbox.php.</t>
  </si>
  <si>
    <t>CVE-2018-10107</t>
  </si>
  <si>
    <t>D-Link DIR-815 REV. B (with firmware through DIR-815_REVB_FIRMWARE_PATCH_2.07.B01) devices have XSS in the RESULT parameter to /htdocs/webinc/js/info.php.</t>
  </si>
  <si>
    <t>CVE-2018-10102</t>
  </si>
  <si>
    <t>Before WordPress 4.9.5, the version string was not escaped in the get_the_generator function, and could lead to XSS in a generator tag.</t>
  </si>
  <si>
    <t>CVE-2018-10097</t>
  </si>
  <si>
    <t>XSS exists in Domain Trader 2.5.3 via the recoverlogin.php email_address parameter.</t>
  </si>
  <si>
    <t>CVE-2018-10096</t>
  </si>
  <si>
    <t>joyplus-cms 1.6.0 has XSS via the device_name parameter in a manager/admin_ajax.php?action=save flag=add request.</t>
  </si>
  <si>
    <t>CVE-2018-10095</t>
  </si>
  <si>
    <t>Cross-site scripting (XSS) vulnerability in Dolibarr before 7.0.2 allows remote attackers to inject arbitrary web script or HTML via the foruserlogin parameter to adherents/cartes/carte.php.</t>
  </si>
  <si>
    <t>CVE-2018-10078</t>
  </si>
  <si>
    <t>Cross-site scripting (XSS) vulnerability in Geist WatchDog Console 3.2.2 allows remote authenticated administrators to inject arbitrary web script or HTML via a server description.</t>
  </si>
  <si>
    <t>CVE-2018-10076</t>
  </si>
  <si>
    <t>An issue was discovered in Zoho ManageEngine EventLog Analyzer 11.12. A Cross-Site Scripting vulnerability allows a remote attacker to inject arbitrary web script or HTML via the search functionality (the search box of the Dashboard).</t>
  </si>
  <si>
    <t>CVE-2018-10075</t>
  </si>
  <si>
    <t>Cross-site scripting (XSS) vulnerability in Zoho ManageEngine EventLog Analyzer 11.12 allows remote attackers to inject arbitrary web script or HTML via the import logs feature.</t>
  </si>
  <si>
    <t>CVE-2018-10073</t>
  </si>
  <si>
    <t>joyplus-cms 1.6.0 has XSS in manager/admin_vod.php via the keyword parameter.</t>
  </si>
  <si>
    <t>CVE-2018-10068</t>
  </si>
  <si>
    <t>The jDownloads extension before 3.2.59 for Joomla! has XSS.</t>
  </si>
  <si>
    <t>CVE-2018-10061</t>
  </si>
  <si>
    <t>Cacti before 1.1.37 has XSS because it makes certain htmlspecialchars calls without the ENT_QUOTES flag (these calls occur when the html_escape function in lib/html.php is not used).</t>
  </si>
  <si>
    <t>CVE-2018-10060</t>
  </si>
  <si>
    <t>Cacti before 1.1.37 has XSS because it does not properly reject unintended characters, related to use of the sanitize_uri function in lib/functions.php.</t>
  </si>
  <si>
    <t>CVE-2018-10059</t>
  </si>
  <si>
    <t>Cacti before 1.1.37 has XSS because the get_current_page function in lib/functions.php relies on $_SERVER['PHP_SELF'] instead of $_SERVER['SCRIPT_NAME'] to determine a page name.</t>
  </si>
  <si>
    <t>CVE-2018-10052</t>
  </si>
  <si>
    <t>iScripts SupportDesk v4.3 has XSS via the admin/inteligentsearchresult.php txtinteligentsearch parameter.</t>
  </si>
  <si>
    <t>CVE-2018-10051</t>
  </si>
  <si>
    <t>iScripts SupportDesk v4.3 has XSS via the staff/inteligentsearchresult.php txtinteligentsearch parameter.</t>
  </si>
  <si>
    <t>CVE-2018-10049</t>
  </si>
  <si>
    <t>iScripts eSwap v2.4 has XSS via the "registration_settings.php" txtDate parameter in the Admin Panel.</t>
  </si>
  <si>
    <t>CVE-2018-10033</t>
  </si>
  <si>
    <t>CMS Made Simple (aka CMSMS) 2.2.7 has Stored XSS in admin/siteprefs.php via the metadata parameter.</t>
  </si>
  <si>
    <t>CVE-2018-10032</t>
  </si>
  <si>
    <t>CMS Made Simple (aka CMSMS) 2.2.7 has Reflected XSS in admin/moduleinterface.php via the m1_version parameter.</t>
  </si>
  <si>
    <t>CVE-2018-10029</t>
  </si>
  <si>
    <t>CMS Made Simple (aka CMSMS) 2.2.7 has Reflected XSS in admin/moduleinterface.php via the m1_name parameter, related to moduledepends, a different vulnerability than CVE-2017-16799.</t>
  </si>
  <si>
    <t>CVE-2018-10026</t>
  </si>
  <si>
    <t>The WeChat module in YzmCMS 3.7.1 has reflected XSS via the admin/module/init.html echostr parameter, related to the valid function in application/wechat/controller/index.class.php.</t>
  </si>
  <si>
    <t>CVE-2018-10023</t>
  </si>
  <si>
    <t>Catfish CMS V4.7.21 allows XSS via the pinglun parameter to cat/index/index/pinglun (aka an authenticated comment).</t>
  </si>
  <si>
    <t>CVE-2018-10000</t>
  </si>
  <si>
    <t>The Video Downloader professional extension before 2018-04-05 for Chrome has Universal XSS (UXSS) via vectors related to a link64_msgAddLinks event.</t>
  </si>
  <si>
    <t>CVE-2018-9999</t>
  </si>
  <si>
    <t>In Zulip Server versions before 1.7.2, there was an XSS issue with user uploads and the (default) LOCAL_UPLOADS_DIR storage backend.</t>
  </si>
  <si>
    <t>CVE-2018-9997</t>
  </si>
  <si>
    <t>Cross-site scripting (XSS) vulnerability in mail compose in Open-Xchange OX App Suite before 7.6.3-rev31, 7.8.x before 7.8.2-rev31, 7.8.3 before 7.8.3-rev41, and 7.8.4 before 7.8.4-rev28 allows remote attackers to inject arbitrary web script or HTML via the data-target attribute in an HTML page with data-toggle gadgets.</t>
  </si>
  <si>
    <t>CVE-2018-9993</t>
  </si>
  <si>
    <t>YUNUCMS 1.0.7 has XSS via the content title on an admin/content/addcontent/cid/## page (aka a news center page).</t>
  </si>
  <si>
    <t>CVE-2018-9992</t>
  </si>
  <si>
    <t>Frog CMS 0.9.5 has XSS via the name field of a new "File" or "Directory" on the admin/?/plugin/file_manager/browse/ screen.</t>
  </si>
  <si>
    <t>CVE-2018-9991</t>
  </si>
  <si>
    <t>Frog CMS 0.9.5 has XSS via the /admin/?/user/add Name or Username parameter.</t>
  </si>
  <si>
    <t>CVE-2018-9990</t>
  </si>
  <si>
    <t>In Zulip Server versions before 1.7.2, there was an XSS issue with stream names in topic typeahead.</t>
  </si>
  <si>
    <t>CVE-2018-9987</t>
  </si>
  <si>
    <t>In Zulip Server versions 1.5.x, 1.6.x, and 1.7.x before 1.7.2, there was an XSS issue with muting notifications.</t>
  </si>
  <si>
    <t>CVE-2018-9986</t>
  </si>
  <si>
    <t>In Zulip Server versions before 1.7.2, there were XSS issues with the frontend markdown processor.</t>
  </si>
  <si>
    <t>CVE-2018-9985</t>
  </si>
  <si>
    <t>The front page of MetInfo 6.0 allows XSS by sending a feedback message to an administrator.</t>
  </si>
  <si>
    <t>CVE-2018-9928</t>
  </si>
  <si>
    <t>Cross-site scripting (XSS) vulnerability in save.php in MetInfo 6.0 allows remote attackers to inject arbitrary web script or HTML via the webname or weburl parameter.</t>
  </si>
  <si>
    <t>CVE-2018-9925</t>
  </si>
  <si>
    <t>An issue was discovered in idreamsoft iCMS through 7.0.7. XSS exists via the nickname field in an admincp.php?app=user&amp;do=save&amp;frame=iPHP request.</t>
  </si>
  <si>
    <t>CVE-2018-9864</t>
  </si>
  <si>
    <t>The WP Live Chat Support plugin before 8.0.06 for WordPress has stored XSS via the Name field.</t>
  </si>
  <si>
    <t>CVE-2018-9861</t>
  </si>
  <si>
    <t>Cross-site scripting (XSS) vulnerability in the Enhanced Image (aka image2) plugin for CKEditor (in versions 4.5.10 through 4.9.1; fixed in 4.9.2), as used in Drupal 8 before 8.4.7 and 8.5.x before 8.5.2 and other products, allows remote attackers to inject arbitrary web script through a crafted IMG element.</t>
  </si>
  <si>
    <t>CVE-2018-9857</t>
  </si>
  <si>
    <t>PHP Scripts Mall Match Clone Script 1.0.4 has XSS via the search field to searchbyid.php (aka the "View Search By Id" screen).</t>
  </si>
  <si>
    <t>CVE-2018-9844</t>
  </si>
  <si>
    <t>The Iptanus WordPress File Upload plugin before 4.3.4 for WordPress mishandles Settings attributes, leading to XSS.</t>
  </si>
  <si>
    <t>CVE-2018-9337</t>
  </si>
  <si>
    <t>The PAN-OS web interface administration page in PAN-OS 6.1.20 and earlier, PAN-OS 7.1.17 and earlier, PAN-OS 8.0.10 and earlier, and PAN-OS 8.1.1 and earlier may allow an attacker to inject arbitrary JavaScript or HTML.</t>
  </si>
  <si>
    <t>CVE-2018-9335</t>
  </si>
  <si>
    <t>The PAN-OS session browser in PAN-OS 6.1.20 and earlier, PAN-OS 7.1.16 and earlier, PAN-OS 8.0.9 and earlier, and PAN-OS 8.1.1 and earlier may allow an attacker to inject arbitrary JavaScript or HTML.</t>
  </si>
  <si>
    <t>CVE-2018-9330</t>
  </si>
  <si>
    <t>register.jsp in Coremail XT3.0 allows stored XSS, as demonstrated by the third form field to a URI under register/, a different vulnerability than CVE-2015-6942.</t>
  </si>
  <si>
    <t>CVE-2018-9328</t>
  </si>
  <si>
    <t>PHP Scripts Mall Redbus Clone Script 3.0.6 has XSS via the ter_from or tag parameter to results.php.</t>
  </si>
  <si>
    <t>CVE-2018-9307</t>
  </si>
  <si>
    <t>dsmall v20180320 allows XSS via the pdr_sn parameter to public/index.php/home/predeposit/index.html.</t>
  </si>
  <si>
    <t>CVE-2018-9283</t>
  </si>
  <si>
    <t>An XSS issue was discovered in CremeCRM 1.6.12. It is affected by 10 stored Cross-Site Scripting (XSS) vulnerabilities in the firstname, lastname, billing_address-address, billing_address-zipcode, billing_address-city, billing_address-department, shipping_address-address, shipping_address-zipcode, shipping_address-city, and shipping_address-department parameters in the contact creation and modification page. The payload is stored within the application database and allows the execution of JavaScript code each time a client visit an infected page.</t>
  </si>
  <si>
    <t>CVE-2018-9282</t>
  </si>
  <si>
    <t>An XSS issue was discovered in Subsonic Media Server 6.1.1. The podcast subscription form is affected by a stored XSS vulnerability in the add parameter to podcastReceiverAdmin.view; no administrator access is required. By injecting a JavaScript payload, this flaw could be used to manipulate a user's session, or elevate privileges by targeting an administrative user.</t>
  </si>
  <si>
    <t>CVE-2018-9244</t>
  </si>
  <si>
    <t>GitLab Community and Enterprise Editions version 9.2 up to 10.4 are vulnerable to XSS because a lack of input validation in the milestones component leads to cross site scripting (specifically, data-milestone-id in the milestone dropdown feature). This is fixed in 10.6.3, 10.5.7, and 10.4.7.</t>
  </si>
  <si>
    <t>CVE-2018-9243</t>
  </si>
  <si>
    <t>GitLab Community and Enterprise Editions version 8.4 up to 10.4 are vulnerable to XSS because a lack of input validation in the merge request component leads to cross site scripting (specifically, filenames in changes tabs of merge requests). This is fixed in 10.6.3, 10.5.7, and 10.4.7.</t>
  </si>
  <si>
    <t>CVE-2018-9238</t>
  </si>
  <si>
    <t>proberv.php in Yahei-PHP Proberv 0.4.7 has XSS via the funName parameter.</t>
  </si>
  <si>
    <t>CVE-2018-9237</t>
  </si>
  <si>
    <t>iScripts EasyCreate 3.2.1 has Stored Cross-Site Scripting in the "Site Description" field.</t>
  </si>
  <si>
    <t>CVE-2018-9236</t>
  </si>
  <si>
    <t>iScripts EasyCreate 3.2.1 has Stored Cross-Site Scripting in the "Site title" field.</t>
  </si>
  <si>
    <t>CVE-2018-9235</t>
  </si>
  <si>
    <t>iScripts SonicBB 1.0 has Reflected Cross-Site Scripting via the query parameter to search.php.</t>
  </si>
  <si>
    <t>CVE-2018-9186</t>
  </si>
  <si>
    <t>A cross-site scripting (XSS) vulnerability in Fortinet FortiAuthenticator in versions 4.0.0 to before 5.3.0 "CSRF validation failure" page allows attacker to execute unauthorized script code via inject malicious scripts in HTTP referer header.</t>
  </si>
  <si>
    <t>CVE-2018-9183</t>
  </si>
  <si>
    <t>The Joom Sky JS Jobs extension before 1.2.1 for Joomla! has XSS.</t>
  </si>
  <si>
    <t>CVE-2018-9182</t>
  </si>
  <si>
    <t>Twonky Server before 8.5.1 has XSS via a modified "language" parameter in the Language section.</t>
  </si>
  <si>
    <t>CVE-2018-9177</t>
  </si>
  <si>
    <t>Twonky Server before 8.5.1 has XSS via a folder name on the Shared Folders screen.</t>
  </si>
  <si>
    <t>CVE-2018-9173</t>
  </si>
  <si>
    <t>Cross-site scripting (XSS) vulnerability in admin/template/js/uploadify/uploadify.swf in GetSimple CMS 3.3.13 allows remote attackers to inject arbitrary web script or HTML, as demonstrated by the movieName parameter.</t>
  </si>
  <si>
    <t>CVE-2018-9172</t>
  </si>
  <si>
    <t>The Iptanus WordPress File Upload plugin before 4.3.3 for WordPress mishandles shortcode attributes.</t>
  </si>
  <si>
    <t>CVE-2018-9169</t>
  </si>
  <si>
    <t>Z-BlogPHP 1.5.1 has XSS via the zb_users/plugin/AppCentre/plugin_edit.php app_id parameter. The component must be accessed directly by an administrator, or through CSRF.</t>
  </si>
  <si>
    <t>CVE-2018-9163</t>
  </si>
  <si>
    <t>A stored Cross-site scripting (XSS) vulnerability in Zoho ManageEngine Recovery Manager Plus before 5.3 (Build 5350) allows remote authenticated users (with Add New Technician permissions) to inject arbitrary web script or HTML via the loginName field to technicianAction.do.</t>
  </si>
  <si>
    <t>CVE-2018-9155</t>
  </si>
  <si>
    <t>Cross-site scripting (XSS) vulnerability in Open-AudIT Professional 2.1.1 allows remote attackers to inject arbitrary web script or HTML via a crafted name of a component, as demonstrated by the Admin-&gt;Logs section (with a logs?logs.type= URI) and the Manage-&gt;Attributes section (via the "Name (display)" field to the attributes/create URI).</t>
  </si>
  <si>
    <t>CVE-2018-9147</t>
  </si>
  <si>
    <t>Cross-site scripting (XSS) vulnerabilities in version 7.5.7 of Gespage software allow remote attackers to inject arbitrary web script or HTML via the email, passwd, and repasswd parameters to webapp/users/user_reg.jsp.</t>
  </si>
  <si>
    <t>CVE-2018-9140</t>
  </si>
  <si>
    <t>On Samsung mobile devices with M(6.0) software, the Email application allows XSS via an event attribute and arbitrary file loading via a src attribute, aka SVE-2017-10747.</t>
  </si>
  <si>
    <t>CVE-2018-9130</t>
  </si>
  <si>
    <t>IBOS 4.4.3 has XSS via a company full name.</t>
  </si>
  <si>
    <t>CVE-2018-9123</t>
  </si>
  <si>
    <t>In Crea8social 2018.2, there is Stored Cross-Site Scripting via a User Profile.</t>
  </si>
  <si>
    <t>CVE-2018-9122</t>
  </si>
  <si>
    <t>In Crea8social 2018.2, there is Reflected Cross-Site Scripting via the term parameter to the /search URI.</t>
  </si>
  <si>
    <t>CVE-2018-9121</t>
  </si>
  <si>
    <t>In Crea8social 2018.2, there is Stored Cross-Site Scripting via a post comment.</t>
  </si>
  <si>
    <t>CVE-2018-9120</t>
  </si>
  <si>
    <t>In Crea8social 2018.2, there is Stored Cross-Site Scripting via a post.</t>
  </si>
  <si>
    <t>CVE-2018-9111</t>
  </si>
  <si>
    <t>Cross Site Scripting (XSS) exists on the Foxconn FEMTO AP-FC4064-T AP_GT_B38_5.8.3lb15-W47 LTE Build 15 via the configuration of a user account. An attacker can execute arbitrary script on an unsuspecting user's browser.</t>
  </si>
  <si>
    <t>CVE-2018-9104</t>
  </si>
  <si>
    <t>A vulnerability in the conferencing component of Mitel MiVoice Connect, versions R1707-PREM SP1 (21.84.5535.0) and earlier, and Mitel ST 14.2, versions GA27 (19.49.5200.0) and earlier, could allow an unauthenticated attacker to conduct a reflected cross-site scripting (XSS) attack due to insufficient validation for the api.php page. A successful exploit could allow an attacker to execute arbitrary scripts.</t>
  </si>
  <si>
    <t>CVE-2018-9103</t>
  </si>
  <si>
    <t>A vulnerability in the conferencing component of Mitel MiVoice Connect, versions R1707-PREM SP1 (21.84.5535.0) and earlier, and Mitel ST 14.2, versions GA27 (19.49.5200.0) and earlier, could allow an unauthenticated attacker to conduct a reflected cross-site scripting (XSS) attack due to insufficient validation for the signin.php page. A successful exploit could allow an attacker to execute arbitrary scripts.</t>
  </si>
  <si>
    <t>CVE-2018-9101</t>
  </si>
  <si>
    <t>A vulnerability in the conferencing component of Mitel MiVoice Connect, versions R1707-PREM SP1 (21.84.5535.0) and earlier, and Mitel ST 14.2, versions GA27 (19.49.5200.0) and earlier, could allow an unauthenticated attacker to conduct a reflected cross-site scripting (XSS) attack due to insufficient validation for the launch_presenter.php page. A successful exploit could allow an attacker to execute arbitrary scripts.</t>
  </si>
  <si>
    <t>CVE-2018-9090</t>
  </si>
  <si>
    <t>CoreOS Tectonic 1.7.x and 1.8.x before 1.8.7-tectonic.2 deploys the Grafana web application using default credentials (admin/admin) for the administrator account located at grafana-credentials secret. This occurs because CoreOS does not randomize the administrative password to later be configured by Tectonic administrators. An attacker can insert an XSS payload into the dashboards.</t>
  </si>
  <si>
    <t>CVE-2018-9081</t>
  </si>
  <si>
    <t>For some Iomega, Lenovo, LenovoEMC NAS devices versions 4.1.402.34662 and earlier, the file name used for assets accessible through the Content Viewer application are vulnerable to self cross-site scripting self-XSS. As a result, adversaries can add files to shares accessible from the Content Viewer with a cross site scripting payload in its name, and wait for a user to try and rename the file for their payload to trigger.</t>
  </si>
  <si>
    <t>CVE-2018-9078</t>
  </si>
  <si>
    <t>For some Iomega, Lenovo, LenovoEMC NAS devices versions 4.1.402.34662 and earlier, the Content Explorer application grants users the ability to upload files to shares and this image was rendered in the browser in the device's origin instead of prompting to download the asset. The application does not prevent the user from uploading SVG images and returns these images within their origin. As a result, malicious users can upload SVG images that contain arbitrary JavaScript that is evaluated when the victim issues a request to download the file.</t>
  </si>
  <si>
    <t>CVE-2018-9036</t>
  </si>
  <si>
    <t>CheckSec Canopy 3.x before 3.0.7 has stored XSS via the Login Page Disclaimer, allowing attacks by low-privileged users against higher-privileged users.</t>
  </si>
  <si>
    <t>CVE-2018-9034</t>
  </si>
  <si>
    <t>Cross-site scripting (XSS) vulnerability in lib/interface.php of the Relevanssi plugin 4.0.4 for WordPress allows remote attackers to inject arbitrary JavaScript or HTML via the tab GET parameter.</t>
  </si>
  <si>
    <t>CVE-2018-9027</t>
  </si>
  <si>
    <t>A reflected cross-site scripting vulnerability in CA Privileged Access Manager 2.x allows remote attackers to execute malicious script with a specially crafted link.</t>
  </si>
  <si>
    <t>CVE-2018-9020</t>
  </si>
  <si>
    <t>The Events Manager plugin before 5.8.1.2 for WordPress allows XSS via the events-manager.js mapTitle parameter in the Google Maps miniature.</t>
  </si>
  <si>
    <t>CVE-2018-9017</t>
  </si>
  <si>
    <t>dsmall v20180320 allows XSS via the member search box at the public/index.php/home/membersnsfriend/findlist.html URI.</t>
  </si>
  <si>
    <t>CVE-2018-9016</t>
  </si>
  <si>
    <t>dsmall v20180320 allows XSS via the main page search box at the public/index.php/home URI.</t>
  </si>
  <si>
    <t>CVE-2018-9015</t>
  </si>
  <si>
    <t>dsmall v20180320 allows XSS via the public/index.php/home/predeposit/index.html pdr_sn parameter (aka the CMS search box).</t>
  </si>
  <si>
    <t>CVE-2018-8978</t>
  </si>
  <si>
    <t>Open-AudIT Professional 2.1 has XSS via a crafted src attribute of an IMG element within a URI.</t>
  </si>
  <si>
    <t>CVE-2018-8973</t>
  </si>
  <si>
    <t>OTCMS 3.20 allows XSS by adding a keyword or link to an article, as demonstrated by an admin/keyWord_deal.php?mudi=add request.</t>
  </si>
  <si>
    <t>CVE-2018-8957</t>
  </si>
  <si>
    <t>CoverCMS v1.1.6 has XSS via the fourth input box to index.php, related to admina/mconfigs.inc.php.</t>
  </si>
  <si>
    <t>CVE-2018-8948</t>
  </si>
  <si>
    <t>In MISP before 2.4.89, app/View/Events/resolved_attributes.ctp has multiple XSS issues via a malicious MISP module.</t>
  </si>
  <si>
    <t>CVE-2018-8942</t>
  </si>
  <si>
    <t>Xiuno BBS 4.0.0 has XSS in the adminpage sitename parameter.</t>
  </si>
  <si>
    <t>CVE-2018-8928</t>
  </si>
  <si>
    <t>Cross-site scripting (XSS) vulnerability in Address Book Editor in Synology CardDAV Server before 6.0.8-0086 allows remote authenticated users to inject arbitrary web script or HTML via the (1) family_name, (2) given_name, or (3) additional_name parameter.</t>
  </si>
  <si>
    <t>CVE-2018-8924</t>
  </si>
  <si>
    <t>Cross-site scripting (XSS) vulnerability in Title Tootip in Synology Office before 3.0.3-2143 allows remote authenticated users to inject arbitrary web script or HTML via the malicious file name.</t>
  </si>
  <si>
    <t>CVE-2018-8923</t>
  </si>
  <si>
    <t>Cross-site scripting (XSS) vulnerability in Attachment Preview in Synology File Station before 1.1.4-0122 allows remote authenticated users to inject arbitrary web script or HTML via malicious attachments.</t>
  </si>
  <si>
    <t>CVE-2018-8921</t>
  </si>
  <si>
    <t>Cross-site scripting (XSS) vulnerability in File Sharing Notify Toast in Synology Drive before 1.0.2-10275 allows remote authenticated users to inject arbitrary web script or HTML via the malicious file name.</t>
  </si>
  <si>
    <t>CVE-2018-8918</t>
  </si>
  <si>
    <t>Cross-site scripting (XSS) vulnerability in info.cgi in Synology Router Manager (SRM) before 1.1.7-6941 allows remote attackers to inject arbitrary web script or HTML via the host parameter.</t>
  </si>
  <si>
    <t>CVE-2018-8917</t>
  </si>
  <si>
    <t>Cross-site scripting (XSS) vulnerability in info.cgi in Synology DiskStation Manager (DSM) before 6.1.6-15266 allows remote attackers to inject arbitrary web script or HTML via the host parameter.</t>
  </si>
  <si>
    <t>CVE-2018-8915</t>
  </si>
  <si>
    <t>Cross-site scripting (XSS) vulnerability in Notification Center in Synology Calendar before 2.1.1-0502 allows remote authenticated users to inject arbitrary web script or HTML via title parameter.</t>
  </si>
  <si>
    <t>CVE-2018-8912</t>
  </si>
  <si>
    <t>Cross-site scripting (XSS) vulnerability in SYNO.NoteStation.Note in Synology Note Station before 2.5.1-0844 allows remote authenticated users to inject arbitrary web script or HTML via the commit_msg parameter.</t>
  </si>
  <si>
    <t>CVE-2018-8911</t>
  </si>
  <si>
    <t>Cross-site scripting (XSS) vulnerability in Attachment Preview in Synology Note Station before 2.5.1-0844 allows remote authenticated users to inject arbitrary web script or HTML via malicious attachments.</t>
  </si>
  <si>
    <t>CVE-2018-8910</t>
  </si>
  <si>
    <t>Cross-site scripting (XSS) vulnerability in Attachment Preview in Synology Drive before 1.0.1-10253 allows remote authenticated users to inject arbitrary web script or HTML via malicious attachments.</t>
  </si>
  <si>
    <t>CVE-2018-8906</t>
  </si>
  <si>
    <t>dsmall v20180320 has XSS via a crafted street address to public/index.php/home/memberaddress/index.html, which is mishandled at public/index.php/home/memberaddress/edit/address_id/2.html.</t>
  </si>
  <si>
    <t>CVE-2018-8903</t>
  </si>
  <si>
    <t>Open-AudIT Professional 2.1 allows XSS via the Name or Description field on the Credentials screen.</t>
  </si>
  <si>
    <t>CVE-2018-8900</t>
  </si>
  <si>
    <t>The License Manager service of HASP SRM, Sentinel HASP and Sentinel LDK products prior to Sentinel LDK RTE 7.80 allows remote attackers to inject malicious web script in the logs page of Admin Control Center (ACC) for cross-site scripting (XSS) vulnerability.</t>
  </si>
  <si>
    <t>CVE-2018-8899</t>
  </si>
  <si>
    <t>IdentityServer IdentityServer4 1.x before 1.5.3 and 2.x before 2.1.3 does not encode the redirect URI on the authorization response page, which might lead to XSS in some configurations.</t>
  </si>
  <si>
    <t>CVE-2018-8891</t>
  </si>
  <si>
    <t>Multiple stored cross-site scripting (XSS) vulnerabilities in the Management Console of BlackBerry UEM versions earlier than 12.9.1 could allow an attacker to store script commands that could later be executed in the context of another Management Console administrator.</t>
  </si>
  <si>
    <t>CVE-2018-8888</t>
  </si>
  <si>
    <t>A stored cross-site scripting (XSS) vulnerability in the Management Console of BlackBerry UEM versions earlier than 12.10.0 could allow an attacker to store script commands that could later be executed in the context of another Management Console administrator.</t>
  </si>
  <si>
    <t>CVE-2018-8846</t>
  </si>
  <si>
    <t>Philips e-Alert Unit (non-medical device), Version R2.1 and prior. The software does not neutralize or incorrectly neutralizes user-controllable input before it is placed in output that is used as a web page that is then served to other users.</t>
  </si>
  <si>
    <t>CVE-2018-8832</t>
  </si>
  <si>
    <t>enhavo 0.4.0 has XSS via a user-group that contains executable JavaScript code in the user-group name. The XSS attack launches when a victim visits the admin user group page.</t>
  </si>
  <si>
    <t>CVE-2018-8831</t>
  </si>
  <si>
    <t>A Persistent XSS vulnerability exists in Kodi (formerly XBMC) through 17.6 that allows the execution of arbitrary HTML/script code in the context of the victim user's browser via a playlist.</t>
  </si>
  <si>
    <t>CVE-2018-8827</t>
  </si>
  <si>
    <t>The admin web interface on Technicolor MediaAccess TG789vac v2 HP devices with firmware v16.3.7190-2761005-20161004084353 displays unsanitised user input, which allows an unauthenticated malicious user to embed JavaScript into the Log viewer interface via a crafted HTTP Referer header, aka XSS.</t>
  </si>
  <si>
    <t>CVE-2018-8815</t>
  </si>
  <si>
    <t>Cross-site scripting (XSS) vulnerability in the gallery function in Alkacon OpenCMS 10.5.3 allows remote attackers to inject arbitrary web script or HTML via a malicious SVG image.</t>
  </si>
  <si>
    <t>CVE-2018-8805</t>
  </si>
  <si>
    <t>Yxcms building system (compatible cell phone) v1.4.7 has XSS via the content parameter to protected\apps\default\view\default\extend_guestbook.php or protected\apps\default\view\mobile\extend_guestbook.php in an index.php?r=default/column/index&amp;col=guestbook request.</t>
  </si>
  <si>
    <t>CVE-2018-8772</t>
  </si>
  <si>
    <t>Coship RT3052 4.0.0.48 devices allow XSS via a crafted SSID field on the "Wireless Setting - Basic" screen.</t>
  </si>
  <si>
    <t>CVE-2018-8767</t>
  </si>
  <si>
    <t>joyplus-cms 1.6.0 has XSS in manager/admin_ajax.php?action=save&amp;tab={pre}vod_type via the t_name parameter.</t>
  </si>
  <si>
    <t>CVE-2018-8763</t>
  </si>
  <si>
    <t>Roland Gruber Softwareentwicklung LDAP Account Manager before 6.3 has XSS via the dn parameter to the templates/3rdParty/pla/htdocs/cmd.php URI or the template parameter to the templates/3rdParty/pla/htdocs/cmd.php?cmd=rename_form URI.</t>
  </si>
  <si>
    <t>CVE-2018-8738</t>
  </si>
  <si>
    <t>Airties 5444 1.0.0.18 and 5444TT 1.0.0.18 devices allow XSS.</t>
  </si>
  <si>
    <t>CVE-2018-8737</t>
  </si>
  <si>
    <t>Bookme Control Panel 2.0 Application is vulnerable to stored XSS within the Customers "Book Me" function. Within the Name and Note (aka custName and custNote) sections of the Customers screen, the application does not sanitize user-supplied input and renders injected JavaScript code to the user's browser.</t>
  </si>
  <si>
    <t>CVE-2018-8732</t>
  </si>
  <si>
    <t>Cross-site scripting (XSS) vulnerability in WampServer 3.1.1 allows remote attackers to inject arbitrary web script or HTML via the virtual_del parameter.</t>
  </si>
  <si>
    <t>CVE-2018-8729</t>
  </si>
  <si>
    <t>Multiple cross-site scripting (XSS) vulnerabilities in the Activity Log plugin before 2.4.1 for WordPress allow remote attackers to inject arbitrary JavaScript or HTML via a title that is not escaped.</t>
  </si>
  <si>
    <t>CVE-2018-8728</t>
  </si>
  <si>
    <t>server/app/views/static/code.html in Kontena before 1.5.0 allows XSS in "kontena master login --remote" code display, as demonstrated by /code#code= in a URI.</t>
  </si>
  <si>
    <t>CVE-2018-8722</t>
  </si>
  <si>
    <t>Zoho ManageEngine Desktop Central version 9.1.0 build 91099 has multiple XSS issues that were fixed in build 92026.</t>
  </si>
  <si>
    <t>CVE-2018-8721</t>
  </si>
  <si>
    <t>Zoho ManageEngine EventLog Analyzer version 11.0 build 11000 has Stored XSS related to the index2.do?url=editAlertForm&amp;tab=alert&amp;alert=profile URI and the Edit Alert Profile screen</t>
  </si>
  <si>
    <t>CVE-2018-8720</t>
  </si>
  <si>
    <t>ServiceNow ITSM 2016-06-02 has XSS via the First Name or Last Name field of My Profile (aka navpage.do), or the Search bar of My Portal (aka search_results.do).</t>
  </si>
  <si>
    <t>CVE-2018-8716</t>
  </si>
  <si>
    <t>WSO2 Identity Server before 5.5.0 has XSS via the dashboard, allowing attacks by low-privileged attackers.</t>
  </si>
  <si>
    <t>CVE-2018-8652</t>
  </si>
  <si>
    <t>A Cross-site Scripting (XSS) vulnerability exists when Windows Azure Pack does not properly sanitize user-provided input, aka "Windows Azure Pack Cross Site Scripting Vulnerability." This affects Windows Azure Pack Rollup 13.1.</t>
  </si>
  <si>
    <t>CVE-2018-8651</t>
  </si>
  <si>
    <t>A cross site scripting vulnerability exists when Microsoft Dynamics NAV does not properly sanitize a specially crafted web request to an affected Dynamics NAV server, aka "Microsoft Dynamics NAV Cross Site Scripting Vulnerability." This affects Microsoft Dynamics NAV.</t>
  </si>
  <si>
    <t>CVE-2018-8650</t>
  </si>
  <si>
    <t>A cross-site-scripting (XSS) vulnerability exists when Microsoft SharePoint Server does not properly sanitize a specially crafted web request to an affected SharePoint server, aka "Microsoft Office SharePoint XSS Vulnerability." This affects Microsoft SharePoint.</t>
  </si>
  <si>
    <t>CVE-2018-8608</t>
  </si>
  <si>
    <t>A cross site scripting vulnerability exists when Microsoft Dynamics 365 (on-premises) version 8 does not properly sanitize a specially crafted web request to an affected Dynamics server, aka "Microsoft Dynamics 365 (on-premises) version 8 Cross Site Scripting Vulnerability." This affects Microsoft Dynamics 365. This CVE ID is unique from CVE-2018-8605, CVE-2018-8606, CVE-2018-8607.</t>
  </si>
  <si>
    <t>CVE-2018-8607</t>
  </si>
  <si>
    <t>A cross site scripting vulnerability exists when Microsoft Dynamics 365 (on-premises) version 8 does not properly sanitize a specially crafted web request to an affected Dynamics server, aka "Microsoft Dynamics 365 (on-premises) version 8 Cross Site Scripting Vulnerability." This affects Microsoft Dynamics 365. This CVE ID is unique from CVE-2018-8605, CVE-2018-8606, CVE-2018-8608.</t>
  </si>
  <si>
    <t>CVE-2018-8606</t>
  </si>
  <si>
    <t>A cross site scripting vulnerability exists when Microsoft Dynamics 365 (on-premises) version 8 does not properly sanitize a specially crafted web request to an affected Dynamics server, aka "Microsoft Dynamics 365 (on-premises) version 8 Cross Site Scripting Vulnerability." This affects Microsoft Dynamics 365. This CVE ID is unique from CVE-2018-8605, CVE-2018-8607, CVE-2018-8608.</t>
  </si>
  <si>
    <t>CVE-2018-8605</t>
  </si>
  <si>
    <t>A cross site scripting vulnerability exists when Microsoft Dynamics 365 (on-premises) version 8 does not properly sanitize a specially crafted web request to an affected Dynamics server, aka "Microsoft Dynamics 365 (on-premises) version 8 Cross Site Scripting Vulnerability." This affects Microsoft Dynamics 365. This CVE ID is unique from CVE-2018-8606, CVE-2018-8607, CVE-2018-8608.</t>
  </si>
  <si>
    <t>CVE-2018-8602</t>
  </si>
  <si>
    <t>CVE-2018-8600</t>
  </si>
  <si>
    <t>A Cross-site Scripting (XSS) vulnerability exists when Azure App Services on Azure Stack does not properly sanitize user provided input, aka "Azure App Service Cross-site Scripting Vulnerability." This affects Azure App.</t>
  </si>
  <si>
    <t>CVE-2018-8572</t>
  </si>
  <si>
    <t>An elevation of privilege vulnerability exists when Microsoft SharePoint Server does not properly sanitize a specially crafted web request to an affected SharePoint server, aka "Microsoft SharePoint Elevation of Privilege Vulnerability." This affects Microsoft SharePoint Server, Microsoft SharePoint. This CVE ID is unique from CVE-2018-8568.</t>
  </si>
  <si>
    <t>CVE-2018-8568</t>
  </si>
  <si>
    <t>An elevation of privilege vulnerability exists when Microsoft SharePoint Server does not properly sanitize a specially crafted web request to an affected SharePoint server, aka "Microsoft SharePoint Elevation of Privilege Vulnerability." This affects Microsoft SharePoint Server, Microsoft SharePoint. This CVE ID is unique from CVE-2018-8572.</t>
  </si>
  <si>
    <t>CVE-2018-8547</t>
  </si>
  <si>
    <t>A cross-site-scripting (XSS) vulnerability exists when an open source customization for Microsoft Active Directory Federation Services (AD FS) does not properly sanitize a specially crafted web request to an affected AD FS server, aka "Active Directory Federation Services XSS Vulnerability." This affects Windows Server 2012 R2, Windows RT 8.1, Windows Server 2019, Windows Server 2016, Windows 8.1, Windows 10, Windows 10 Servers.</t>
  </si>
  <si>
    <t>CVE-2018-8518</t>
  </si>
  <si>
    <t>An elevation of privilege vulnerability exists when Microsoft SharePoint Server does not properly sanitize a specially crafted web request to an affected SharePoint server, aka "Microsoft SharePoint Elevation of Privilege Vulnerability." This affects Microsoft SharePoint. This CVE ID is unique from CVE-2018-8480, CVE-2018-8488, CVE-2018-8498.</t>
  </si>
  <si>
    <t>CVE-2018-8498</t>
  </si>
  <si>
    <t>An elevation of privilege vulnerability exists when Microsoft SharePoint Server does not properly sanitize a specially crafted web request to an affected SharePoint server, aka "Microsoft SharePoint Elevation of Privilege Vulnerability." This affects Microsoft SharePoint. This CVE ID is unique from CVE-2018-8480, CVE-2018-8488, CVE-2018-8518.</t>
  </si>
  <si>
    <t>CVE-2018-8488</t>
  </si>
  <si>
    <t>An elevation of privilege vulnerability exists when Microsoft SharePoint Server does not properly sanitize a specially crafted web request to an affected SharePoint server, aka "Microsoft SharePoint Elevation of Privilege Vulnerability." This affects Microsoft SharePoint. This CVE ID is unique from CVE-2018-8480, CVE-2018-8498, CVE-2018-8518.</t>
  </si>
  <si>
    <t>CVE-2018-8480</t>
  </si>
  <si>
    <t>An elevation of privilege vulnerability exists when Microsoft SharePoint Server does not properly sanitize a specially crafted web request to an affected SharePoint server, aka "Microsoft SharePoint Elevation of Privilege Vulnerability." This affects Microsoft SharePoint. This CVE ID is unique from CVE-2018-8488, CVE-2018-8498, CVE-2018-8518.</t>
  </si>
  <si>
    <t>CVE-2018-8470</t>
  </si>
  <si>
    <t>A security feature bypass vulnerability exists in Internet Explorer due to how scripts are handled that allows a universal cross-site scripting (UXSS) condition, aka "Internet Explorer Security Feature Bypass Vulnerability." This affects Internet Explorer 11.</t>
  </si>
  <si>
    <t>CVE-2018-8448</t>
  </si>
  <si>
    <t>An elevation of privilege vulnerability exists when Microsoft Exchange Outlook Web Access (OWA) fails to properly handle web requests, aka "Microsoft Exchange Server Elevation of Privilege Vulnerability." This affects Microsoft Exchange Server.</t>
  </si>
  <si>
    <t>CVE-2018-8431</t>
  </si>
  <si>
    <t>An elevation of privilege vulnerability exists when Microsoft SharePoint Server does not properly sanitize a specially crafted web request to an affected SharePoint server, aka "Microsoft SharePoint Elevation of Privilege Vulnerability." This affects Microsoft SharePoint Server, Microsoft SharePoint. This CVE ID is unique from CVE-2018-8428.</t>
  </si>
  <si>
    <t>CVE-2018-8428</t>
  </si>
  <si>
    <t>An elevation of privilege vulnerability exists when Microsoft SharePoint Server does not properly sanitize a specially crafted web request to an affected SharePoint server, aka "Microsoft SharePoint Elevation of Privilege Vulnerability." This affects Microsoft SharePoint. This CVE ID is unique from CVE-2018-8431.</t>
  </si>
  <si>
    <t>CVE-2018-8426</t>
  </si>
  <si>
    <t>A cross-site-scripting (XSS) vulnerability exists when Microsoft SharePoint Server does not properly sanitize a specially crafted web request to an affected SharePoint server, aka "Microsoft Office SharePoint XSS Vulnerability." This affects Microsoft SharePoint Server, Microsoft SharePoint.</t>
  </si>
  <si>
    <t>CVE-2018-8326</t>
  </si>
  <si>
    <t>A cross-site-scripting (XSS) vulnerability exists when an open source customization for Microsoft Active Directory Federation Services (AD FS) does not properly sanitize a specially crafted web request to an affected AD FS server, aka "Open Source Customization for Active Directory Federation Services XSS Vulnerability." This affects Web Customizations.</t>
  </si>
  <si>
    <t>CVE-2018-8323</t>
  </si>
  <si>
    <t>An elevation of privilege vulnerability exists when Microsoft SharePoint Server does not properly sanitize a specially crafted web request to an affected SharePoint server, aka "Microsoft SharePoint Elevation of Privilege Vulnerability." This affects Microsoft SharePoint. This CVE ID is unique from CVE-2018-8299.</t>
  </si>
  <si>
    <t>CVE-2018-8299</t>
  </si>
  <si>
    <t>An elevation of privilege vulnerability exists when Microsoft SharePoint Server does not properly sanitize a specially crafted web request to an affected SharePoint server, aka "Microsoft SharePoint Elevation of Privilege Vulnerability." This affects Microsoft SharePoint. This CVE ID is unique from CVE-2018-8323.</t>
  </si>
  <si>
    <t>CVE-2018-8254</t>
  </si>
  <si>
    <t>An elevation of privilege vulnerability exists when Microsoft SharePoint Server does not properly sanitize a specially crafted web request to an affected SharePoint server, aka "Microsoft SharePoint Elevation of Privilege Vulnerability." This affects Microsoft Project Server, Microsoft SharePoint. This CVE ID is unique from CVE-2018-8252.</t>
  </si>
  <si>
    <t>CVE-2018-8252</t>
  </si>
  <si>
    <t>An elevation of privilege vulnerability exists when Microsoft SharePoint Server does not properly sanitize a specially crafted web request to an affected SharePoint server, aka "Microsoft SharePoint Elevation of Privilege Vulnerability." This affects Microsoft SharePoint. This CVE ID is unique from CVE-2018-8254.</t>
  </si>
  <si>
    <t>CVE-2018-8247</t>
  </si>
  <si>
    <t>An elevation of privilege vulnerability exists when Office Web Apps Server 2013 and Office Online Server fail to properly handle web requests, aka "Microsoft Office Elevation of Privilege Vulnerability." This affects Microsoft Office, Microsoft Office Online Server. This CVE ID is unique from CVE-2018-8245.</t>
  </si>
  <si>
    <t>CVE-2018-8168</t>
  </si>
  <si>
    <t>An elevation of privilege vulnerability exists when Microsoft SharePoint Server does not properly sanitize a specially crafted web request to an affected SharePoint server, aka "Microsoft SharePoint Elevation of Privilege Vulnerability." This affects Microsoft SharePoint Server, Microsoft SharePoint. This CVE ID is unique from CVE-2018-8149, CVE-2018-8155, CVE-2018-8156.</t>
  </si>
  <si>
    <t>CVE-2018-8159</t>
  </si>
  <si>
    <t>An elevation of privilege vulnerability exists when Microsoft Exchange Outlook Web Access (OWA) fails to properly handle web requests, aka "Microsoft Exchange Elevation of Privilege Vulnerability." This affects Microsoft Exchange Server.</t>
  </si>
  <si>
    <t>CVE-2018-8156</t>
  </si>
  <si>
    <t>An elevation of privilege vulnerability exists when Microsoft SharePoint Server does not properly sanitize a specially crafted web request to an affected SharePoint server, aka "Microsoft SharePoint Elevation of Privilege Vulnerability." This affects Microsoft SharePoint, Microsoft Project Server. This CVE ID is unique from CVE-2018-8149, CVE-2018-8155, CVE-2018-8168.</t>
  </si>
  <si>
    <t>CVE-2018-8155</t>
  </si>
  <si>
    <t>An elevation of privilege vulnerability exists when Microsoft SharePoint Server does not properly sanitize a specially crafted web request to an affected SharePoint server, aka "Microsoft SharePoint Elevation of Privilege Vulnerability." This affects Microsoft SharePoint. This CVE ID is unique from CVE-2018-8149, CVE-2018-8156, CVE-2018-8168.</t>
  </si>
  <si>
    <t>CVE-2018-8152</t>
  </si>
  <si>
    <t>CVE-2018-8149</t>
  </si>
  <si>
    <t>An elevation of privilege vulnerability exists when Microsoft SharePoint Server does not properly sanitize a specially crafted web request to an affected SharePoint server, aka "Microsoft SharePoint Elevation of Privilege Vulnerability." This affects Microsoft SharePoint Server, Microsoft SharePoint. This CVE ID is unique from CVE-2018-8155, CVE-2018-8156, CVE-2018-8168.</t>
  </si>
  <si>
    <t>CVE-2018-8108</t>
  </si>
  <si>
    <t>The select component in bui through 2018-03-13 has XSS because it performs an escape operation on already-escaped text, as demonstrated by workGroupList text.</t>
  </si>
  <si>
    <t>CVE-2018-8078</t>
  </si>
  <si>
    <t>YzmCMS 3.7 has Stored XSS via the title parameter to advertisement/adver/edit.html.</t>
  </si>
  <si>
    <t>CVE-2018-8071</t>
  </si>
  <si>
    <t>Mautic before v2.13.0 has stored XSS via a theme config file.</t>
  </si>
  <si>
    <t>CVE-2018-8070</t>
  </si>
  <si>
    <t>QCMS version 3.0 has XSS via the title parameter to the /guest/index.html URI.</t>
  </si>
  <si>
    <t>CVE-2018-8069</t>
  </si>
  <si>
    <t>QCMS version 3.0 has XSS via the webname parameter to the /backend/system.html URI.</t>
  </si>
  <si>
    <t>CVE-2018-8058</t>
  </si>
  <si>
    <t>CMS Made Simple (CMSMS) 2.2.6 has XSS in admin/moduleinterface.php via the pagedata parameter.</t>
  </si>
  <si>
    <t>CVE-2018-8048</t>
  </si>
  <si>
    <t>In the Loofah gem through 2.2.0 for Ruby, non-whitelisted HTML attributes may occur in sanitized output by republishing a crafted HTML fragment.</t>
  </si>
  <si>
    <t>CVE-2018-8047</t>
  </si>
  <si>
    <t>vtiger CRM 7.0.1 is affected by one reflected Cross-Site Scripting (XSS) vulnerability affecting version 7.0.1 and probably prior versions. This vulnerability could allow remote unauthenticated attackers to inject arbitrary web script or HTML via index.php?module=Contacts&amp;view=List (app parameter).</t>
  </si>
  <si>
    <t>CVE-2018-8046</t>
  </si>
  <si>
    <t>The getTip() method of Action Columns of Sencha Ext JS 4 to 6 before 6.6.0 is vulnerable to XSS attacks, even when passed HTML-escaped data. This framework brings no built-in XSS protection, so the developer has to ensure that data is correctly sanitized. However, the getTip() method of Action Columns takes HTML-escaped data and un-escapes it. If the tooltip contains user-controlled data, an attacker could exploit this to create a cross-site scripting attack, even when developers took precautions and escaped data.</t>
  </si>
  <si>
    <t>CVE-2018-8035</t>
  </si>
  <si>
    <t>This vulnerability relates to the user's browser processing of DUCC webpage input data.The javascript comprising Apache UIMA DUCC (&lt;= 2.2.2) which runs in the user's browser does not sufficiently filter user supplied inputs, which may result in unintended execution of user supplied javascript code.</t>
  </si>
  <si>
    <t>CVE-2018-8032</t>
  </si>
  <si>
    <t>Apache Axis 1.x up to and including 1.4 is vulnerable to a cross-site scripting (XSS) attack in the default servlet/services.</t>
  </si>
  <si>
    <t>CVE-2018-8031</t>
  </si>
  <si>
    <t>The TomEE console (tomee-webapp) has a XSS vulnerability which could allow javascript to be executed if the user is given a malicious URL. This web application is typically used to add TomEE features to a Tomcat installation. The TomEE bundles do not ship with this application included. This issue can be mitigated by removing the application after TomEE is setup (if using the application to install TomEE), using one of the provided pre-configured bundles, or by upgrading to TomEE 7.0.5. This issue is resolve in this commit: b8bbf50c23ce97dd64f3a5d77f78f84e47579863.</t>
  </si>
  <si>
    <t>CVE-2018-8006</t>
  </si>
  <si>
    <t>An instance of a cross-site scripting vulnerability was identified to be present in the web based administration console on the queue.jsp page of Apache ActiveMQ versions 5.0.0 to 5.15.5. The root cause of this issue is improper data filtering of the QueueFilter parameter.</t>
  </si>
  <si>
    <t>CVE-2018-7997</t>
  </si>
  <si>
    <t>Eramba e1.0.6.033 has Reflected XSS on the Error page of the CSV file inclusion tab of the /importTool/preview URI, with a CSV file polluted with malicious JavaScript.</t>
  </si>
  <si>
    <t>CVE-2018-7996</t>
  </si>
  <si>
    <t>Eramba e1.0.6.033 has Stored XSS on the tooltip box via the /programScopes description parameter.</t>
  </si>
  <si>
    <t>CVE-2018-7976</t>
  </si>
  <si>
    <t>There is a stored cross-site scripting (XSS) vulnerability in Huawei eSpace Desktop V300R001C00 and V300R001C50 version. Due to the insufficient validation of the input, an authenticated, remote attacker could exploit this vulnerability to send abnormal messages to the system and perform a XSS attack. A successful exploit could cause the eSpace Desktop to hang up, and the function will restore to normal after restarting the eSpace Desktop.</t>
  </si>
  <si>
    <t>CVE-2018-7894</t>
  </si>
  <si>
    <t>Eramba e1.0.6.033 has Reflected XSS in reviews/filterIndex/ThirdPartyRiskReview via the advanced_filter parameter (aka the Search Parameter).</t>
  </si>
  <si>
    <t>CVE-2018-7893</t>
  </si>
  <si>
    <t>CMS Made Simple (CMSMS) 2.2.6 has stored XSS in admin/moduleinterface.php via the metadata parameter.</t>
  </si>
  <si>
    <t>CVE-2018-7834</t>
  </si>
  <si>
    <t>A CWE-79 Cross-Site Scripting vulnerability exists in all versions of the TSXETG100 allowing an attacker to send a specially crafted URL with an embedded script to a user that would then be executed within the context of that user.</t>
  </si>
  <si>
    <t>CVE-2018-7827</t>
  </si>
  <si>
    <t>A Cross-Site Scripting (XSS) vulnerability exists in the 1st Gen. Pelco Sarix Enhanced Camera and Spectra Enhanced PTZ Camera which a remote attacker can execute arbitrary HTML and script code in a user?s browser session.</t>
  </si>
  <si>
    <t>CVE-2018-7810</t>
  </si>
  <si>
    <t>An Improper Neutralization of Input During Web Page Generation ('Cross-site Scripting') vulnerability exists in the embedded web servers in all Modicon M340, Premium, Quantum PLCs and BMXNOR0200 allowing an attacker to craft a URL containing JavaScript that will be executed within the user's browser, potentially impacting the machine the browser is running on.</t>
  </si>
  <si>
    <t>CVE-2018-7795</t>
  </si>
  <si>
    <t>A Cross Protocol Injection vulnerability exists in Schneider Electric's PowerLogic (PM5560 prior to FW version 2.5.4) product. The vulnerability makes the product susceptible to cross site scripting attack on its web browser. User inputs can be manipulated to cause execution of java script code.</t>
  </si>
  <si>
    <t>CVE-2018-7786</t>
  </si>
  <si>
    <t>In Schneider Electric U.motion Builder software versions prior to v1.3.4, a cross site scripting (XSS) vulnerability exists which could allow injection of malicious scripts.</t>
  </si>
  <si>
    <t>CVE-2018-7747</t>
  </si>
  <si>
    <t>Multiple cross-site scripting (XSS) vulnerabilities in the Caldera Forms plugin before 1.6.0-rc.1 for WordPress allow remote attackers to inject arbitrary web script or HTML via vectors involving (1) a greeting message, (2) the email transaction log, or (3) an imported form.</t>
  </si>
  <si>
    <t>CVE-2018-7746</t>
  </si>
  <si>
    <t>An issue was discovered in Western Bridge Cobub Razor 0.7.2. Authentication is not required for /index.php?/manage/channel/modifychannel. For example, with a crafted channel name, stored XSS is triggered during a later /index.php?/manage/channel request by an admin.</t>
  </si>
  <si>
    <t>CVE-2018-7741</t>
  </si>
  <si>
    <t>Eramba e1.0.6.033 has Reflected XSS in the Date Filter via the created parameter to the /crons URI.</t>
  </si>
  <si>
    <t>CVE-2018-7736</t>
  </si>
  <si>
    <t>** DISPUTED ** In Z-BlogPHP 1.5.1.1740, cmd.php has XSS via the ZC_BLOG_SUBNAME parameter or ZC_UPLOAD_FILETYPE parameter. NOTE: the software maintainer disputes that this is a vulnerability.</t>
  </si>
  <si>
    <t>CVE-2018-7724</t>
  </si>
  <si>
    <t>The management panel in Piwigo 2.9.3 has stored XSS via the name parameter in a /admin.php?page=photo-${photo_number} request. CSRF exploitation, related to CVE-2017-10681, may be possible.</t>
  </si>
  <si>
    <t>CVE-2018-7723</t>
  </si>
  <si>
    <t>The management panel in Piwigo 2.9.3 has stored XSS via the virtual_name parameter in a /admin.php?page=cat_list request, a different issue than CVE-2017-9836. CSRF exploitation, related to CVE-2017-10681, may be possible.</t>
  </si>
  <si>
    <t>CVE-2018-7722</t>
  </si>
  <si>
    <t>The management panel in Piwigo 2.9.3 has stored XSS via the name parameter in a /ws.php?format=json request. CSRF exploitation, related to CVE-2017-10681, may be possible.</t>
  </si>
  <si>
    <t>CVE-2018-7721</t>
  </si>
  <si>
    <t>Cross Site Scripting (XSS) exists in MetInfo 6.0.0 via /feedback/index.php because app/system/feedback/web/feedback.class.php mishandles input data.</t>
  </si>
  <si>
    <t>CVE-2018-7717</t>
  </si>
  <si>
    <t>The htmlImageAddTitleAttribute function in sige.php in the Kubik-Rubik Simple Image Gallery Extended (SIGE) extension 3.2.3 for Joomla! has XSS via a crafted image header, as demonstrated by the Caption-Abstract header object in a JPEG file. This is fixed in 3.3.1.</t>
  </si>
  <si>
    <t>CVE-2018-7707</t>
  </si>
  <si>
    <t>Cross-site scripting (XSS) vulnerability in SecurEnvoy SecurMail before 9.2.501 allows remote attackers to inject arbitrary web script or HTML via an HTML-formatted e-mail message.</t>
  </si>
  <si>
    <t>CVE-2018-7703</t>
  </si>
  <si>
    <t>Cross-site scripting (XSS) vulnerability in SecurEnvoy SecurMail before 9.2.501 allows remote attackers to inject arbitrary web script or HTML via the mailboxid parameter to secmail/getmessage.exe.</t>
  </si>
  <si>
    <t>CVE-2018-7681</t>
  </si>
  <si>
    <t>Micro Focus Solutions Business Manager versions prior to 11.4 allows JavaScript to be embedded in URLs placed in "Favorites" folder. If the user has certain administrative privileges then this vulnerability can impact other users in the system.</t>
  </si>
  <si>
    <t>CVE-2018-7680</t>
  </si>
  <si>
    <t>Micro Focus Solutions Business Manager versions prior to 11.4 can reflect back HTTP header values.</t>
  </si>
  <si>
    <t>CVE-2018-7678</t>
  </si>
  <si>
    <t>A cross site scripting vulnerability exist in the Administration Console in NetIQ Access Manager (NAM) 4.3 and 4.4.</t>
  </si>
  <si>
    <t>CVE-2018-7663</t>
  </si>
  <si>
    <t>An issue was discovered in resources/views/layouts/app.blade.php in Voten.co before 2017-08-25. An unescaped template literal in the bio field of a user profile (resources/views/layouts/app.blade.php) allows for server-side template injection of arbitrary JavaScript.</t>
  </si>
  <si>
    <t>CVE-2018-7660</t>
  </si>
  <si>
    <t>In OpenText Documentum D2 Webtop v4.6.0030 build 059, a Reflected Cross-Site Scripting Vulnerability could potentially be exploited by malicious users to compromise the affected system via the servlet/Download _docbase or _username parameter.</t>
  </si>
  <si>
    <t>CVE-2018-7659</t>
  </si>
  <si>
    <t>In OpenText Documentum D2 Webtop v4.6.0030 build 059, a Stored Cross-Site Scripting Vulnerability could potentially be exploited by malicious users to compromise the affected system via a filename of an uploaded image file.</t>
  </si>
  <si>
    <t>CVE-2018-7653</t>
  </si>
  <si>
    <t>In YzmCMS 3.6, index.php has XSS via the a, c, or m parameter.</t>
  </si>
  <si>
    <t>CVE-2018-7652</t>
  </si>
  <si>
    <t>lib/Zonemaster/GUI/Dancer/Export.pm in Zonemaster Web GUI before 1.0.11 has XSS.</t>
  </si>
  <si>
    <t>CVE-2018-7650</t>
  </si>
  <si>
    <t>PHP Scripts Mall Hot Scripts Clone:Script Classified Version 3.1 Application is vulnerable to stored XSS within the "Add New" function for a Management User. Within the "Add New" section, the application does not sanitize user supplied input to the name parameter, and renders injected JavaScript code to the user's browser. This is different from CVE-2018-6878.</t>
  </si>
  <si>
    <t>CVE-2018-7649</t>
  </si>
  <si>
    <t>Monitorix before 3.10.1 allows XSS via CGI variables.</t>
  </si>
  <si>
    <t>CVE-2018-7636</t>
  </si>
  <si>
    <t>The URL filtering "continue page" hosted by PAN-OS 8.0.10 and earlier may allow an attacker to inject arbitrary JavaScript or HTML via specially crafted URLs.</t>
  </si>
  <si>
    <t>CVE-2018-7603</t>
  </si>
  <si>
    <t>In Drupal's 3rd party module search auto complete prior to versions 7.x-4.8 there is a Cross Site Scripting vulnerability. This Search Autocomplete module enables you to autocomplete textfield using data from your website (nodes, comments, etc.). The module doesn't sufficiently filter user-entered text among the autocompletion items leading to a Cross Site Scripting (XSS) vulnerability. This vulnerability can be exploited by any user allowed to create one of the autocompletion item, for instance, nodes, users, comments.</t>
  </si>
  <si>
    <t>CVE-2018-7564</t>
  </si>
  <si>
    <t>Stored XSS exists on Polycom QDX 6000 devices.</t>
  </si>
  <si>
    <t>CVE-2018-7563</t>
  </si>
  <si>
    <t>An issue was discovered in GLPI through 9.2.1. The application is affected by XSS in the query string to front/preference.php. An attacker is able to create a malicious URL that, if opened by an authenticated user with debug privilege, will execute JavaScript code supplied by the attacker. The attacker-supplied code can perform a wide variety of actions, such as stealing the victim's session token or login credentials, performing arbitrary actions on the victim's behalf, and logging their keystrokes.</t>
  </si>
  <si>
    <t>CVE-2018-7547</t>
  </si>
  <si>
    <t>lyadmin 1.x has XSS via the config[WEB_SITE_TITLE] parameter to the /admin.php?s=/admin/config/groupsave.html URI.</t>
  </si>
  <si>
    <t>CVE-2018-7543</t>
  </si>
  <si>
    <t>Cross-site scripting (XSS) vulnerability in installer/build/view.step4.php of the SnapCreek Duplicator plugin 1.2.32 for WordPress allows remote attackers to inject arbitrary JavaScript or HTML via the json parameter.</t>
  </si>
  <si>
    <t>CVE-2018-7512</t>
  </si>
  <si>
    <t>A cross-site scripting vulnerability has been identified in Geutebruck G-Cam/EFD-2250 Version 1.12.0.4 and Topline TopFD-2125 Version 3.15.1 IP cameras, which may allow remote code execution.</t>
  </si>
  <si>
    <t>CVE-2018-7508</t>
  </si>
  <si>
    <t>A Cross-site Scripting issue was discovered in OSIsoft PI Web API versions 2017 R2 and prior. Cross-site scripting may occur when input is incorrectly neutralized.</t>
  </si>
  <si>
    <t>CVE-2018-7504</t>
  </si>
  <si>
    <t>A Protection Mechanism Failure issue was discovered in OSIsoft PI Vision versions 2017 and prior. The X-XSS-Protection response header is not set to block, allowing attempts at reflected cross-site scripting.</t>
  </si>
  <si>
    <t>CVE-2018-7476</t>
  </si>
  <si>
    <t>controllers/admin/Linkage.php in dayrui FineCms 5.3.0 has Cross Site Scripting (XSS) via the id or lid parameter in a c=linkage,m=import request to admin.php, because the xss_clean protection mechanism is defeated by crafted input that lacks a '&lt;' or '&gt;' character.</t>
  </si>
  <si>
    <t>CVE-2018-7475</t>
  </si>
  <si>
    <t>Cross-site scripting (XSS) vulnerability for webdav/ticket/ URIs in IceWarp Mail Server 12.0.3 allows remote attackers to inject arbitrary web script or HTML.</t>
  </si>
  <si>
    <t>CVE-2018-7469</t>
  </si>
  <si>
    <t>PHP Scripts Mall Entrepreneur Job Portal Script 2.0.9 has XSS via the p_name (aka Edit Category Name) field to admin/categories_industry.php (aka Categories - Industry Type).</t>
  </si>
  <si>
    <t>CVE-2018-7465</t>
  </si>
  <si>
    <t>An XSS issue was discovered in VirtueMart before 3.2.14. All the textareas in the backend of the plugin can be closed by simply adding &lt;/textarea&gt; to the value and saving the product/config. By editing back the product/config, the editor's browser will execute everything after the &lt;/textarea&gt;, leading to a possible XSS.</t>
  </si>
  <si>
    <t>CVE-2018-7447</t>
  </si>
  <si>
    <t>** DISPUTED ** mojoPortal through 2.6.0.0 is prone to multiple persistent cross-site scripting vulnerabilities because it fails to sanitize user-supplied input. The 'Title' and 'Subtitle' fields of the 'Blog' page are vulnerable. NOTE: The software maintainer disputes this as a vulnerability because the fields claimed to be vulnerable to XSS are only available to administrators who are supposed to have access to add scripts.</t>
  </si>
  <si>
    <t>CVE-2018-7427</t>
  </si>
  <si>
    <t>Cross-site scripting (XSS) vulnerability in Splunk Web in Splunk Enterprise 6.0.x before 6.0.14, 6.1.x before 6.1.13, 6.2.x before 6.2.14, 6.3.x before 6.3.10, 6.4.x before 6.4.7, and 6.5.x before 6.5.3; and Splunk Light before 6.6.0 allows remote attackers to inject arbitrary web script or HTML via unspecified vectors.</t>
  </si>
  <si>
    <t>CVE-2018-7405</t>
  </si>
  <si>
    <t>Cross-site scripting (XSS) in Zoho ManageEngine EventLog Analyzer before 11.12 Build 11120 allows remote attackers to inject arbitrary web script or HTML via unspecified vectors.</t>
  </si>
  <si>
    <t>CVE-2018-7355</t>
  </si>
  <si>
    <t>All versions up to V1.0.0B05 of ZTE MF65 and all versions up to V1.0.0B02 of ZTE MF65M1 are impacted by cross-site scripting vulnerability. Due to improper neutralization of input during web page generation, an attacker could exploit this vulnerability to conduct reflected XSS or HTML injection attacks on the devices.</t>
  </si>
  <si>
    <t>CVE-2018-7303</t>
  </si>
  <si>
    <t>The Calendar component in Tiki 17.1 allows HTML injection.</t>
  </si>
  <si>
    <t>CVE-2018-7302</t>
  </si>
  <si>
    <t>Tiki 17.1 allows upload of a .PNG file that actually has SVG content, leading to XSS.</t>
  </si>
  <si>
    <t>CVE-2018-7290</t>
  </si>
  <si>
    <t>Cross Site Scripting (XSS) exists in Tiki before 12.13, 15.6, 17.2, and 18.1.</t>
  </si>
  <si>
    <t>CVE-2018-7280</t>
  </si>
  <si>
    <t>The Ninja Forms plugin before 3.2.14 for WordPress has XSS.</t>
  </si>
  <si>
    <t>CVE-2018-7278</t>
  </si>
  <si>
    <t>An issue was discovered on RLE Protocol Converter FDS-PC / FDS-PC-DP 2.1 devices. Persistent XSS exists in the web server. Remote attackers can inject malicious JavaScript code using the device's BACnet implementation. This is similar to a Cross Protocol Injection with SNMP.</t>
  </si>
  <si>
    <t>CVE-2018-7277</t>
  </si>
  <si>
    <t>An issue was discovered on RLE Wi-MGR/FDS-Wi 6.2 devices. Persistent XSS exists in the web server. Remote attackers can inject malicious JavaScript code using the device's BACnet implementation. This is similar to a Cross Protocol Injection with SNMP.</t>
  </si>
  <si>
    <t>CVE-2018-7274</t>
  </si>
  <si>
    <t>Yab Quarx through 2.4.3 is prone to multiple persistent cross-site scripting vulnerabilities: Blog (Title), FAQ (Question), Pages (Title), Widgets (Name), and Menus (Name).</t>
  </si>
  <si>
    <t>CVE-2018-7265</t>
  </si>
  <si>
    <t>Shimmie 2 2.6.0 allows an attacker to upload a crafted SVG file that enables stored XSS.</t>
  </si>
  <si>
    <t>CVE-2018-7261</t>
  </si>
  <si>
    <t>There are multiple Persistent XSS vulnerabilities in Radiant CMS 1.1.4. They affect Personal Preferences (Name and Username) and Configuration (Site Title, Dev Site Domain, Page Parts, and Page Fields).</t>
  </si>
  <si>
    <t>CVE-2018-7260</t>
  </si>
  <si>
    <t>Cross-site scripting (XSS) vulnerability in db_central_columns.php in phpMyAdmin before 4.7.8 allows remote authenticated users to inject arbitrary web script or HTML via a crafted URL.</t>
  </si>
  <si>
    <t>CVE-2018-7205</t>
  </si>
  <si>
    <t>** DISPUTED ** Reflected Cross-Site Scripting vulnerability in "Design" on "Edit device layout" in Kentico 9 through 11 allows remote attackers to execute malicious JavaScript via a malicious devicename parameter in a link that is entered via the "Pages -&gt; Edit template properties -&gt; Device Layouts -&gt; Create device layout (and edit created device layout) -&gt; Design" screens. NOTE: the vendor has responded that there is intended functionality for authorized users to edit and update ascx code layout.</t>
  </si>
  <si>
    <t>CVE-2018-7203</t>
  </si>
  <si>
    <t>Cross-site scripting (XSS) vulnerability in Twonky Server 7.0.11 through 8.5 allows remote attackers to inject arbitrary web script or HTML via the friendlyname parameter to rpc/set_all.</t>
  </si>
  <si>
    <t>CVE-2018-7202</t>
  </si>
  <si>
    <t>An issue was discovered in ProjectSend before r1053. XSS exists in the "Name" field on the My Account page.</t>
  </si>
  <si>
    <t>CVE-2018-7198</t>
  </si>
  <si>
    <t>October CMS through 1.0.431 allows XSS by entering HTML on the Add Posts page.</t>
  </si>
  <si>
    <t>CVE-2018-7197</t>
  </si>
  <si>
    <t>An issue was discovered in Pluck through 4.7.4. A stored cross-site scripting (XSS) vulnerability allows remote unauthenticated users to inject arbitrary web script or HTML into admin/blog Reaction Comments via a crafted URL.</t>
  </si>
  <si>
    <t>CVE-2018-7196</t>
  </si>
  <si>
    <t>Cross-site scripting (XSS) vulnerability in /scp/index.php in Enhancesoft osTicket before 1.10.2 allows remote attackers to inject arbitrary web script or HTML via the "sort" parameter.</t>
  </si>
  <si>
    <t>CVE-2018-7193</t>
  </si>
  <si>
    <t>Cross-site scripting (XSS) vulnerability in /scp/directory.php in Enhancesoft osTicket before 1.10.2 allows remote attackers to inject arbitrary web script or HTML via the "order" parameter.</t>
  </si>
  <si>
    <t>CVE-2018-7192</t>
  </si>
  <si>
    <t>Cross-site scripting (XSS) vulnerability in /ajax.php/form/help-topic in Enhancesoft osTicket before 1.10.2 allows remote attackers to inject arbitrary web script or HTML via the "message" parameter.</t>
  </si>
  <si>
    <t>CVE-2018-7188</t>
  </si>
  <si>
    <t>An XSS vulnerability (via an SVG image) in Tiki before 18 allows an authenticated user to gain administrator privileges if an administrator opens a wiki page with a malicious SVG image, related to lib/filegals/filegallib.php.</t>
  </si>
  <si>
    <t>CVE-2018-7117</t>
  </si>
  <si>
    <t>A remote Cross-Site Scripting in HPE iLO 5 Web User Interface vulnerability was identified in HPE Integrated Lights-Out 5 (iLO 5) for Gen10 ProLiant Servers earlier than version v1.40.</t>
  </si>
  <si>
    <t>CVE-2018-7090</t>
  </si>
  <si>
    <t>HPE XP P9000 Command View Advanced Edition Software (CVAE) has local and remote cross site scripting vulnerability in versions 7.0.0-00 to earlier than 8.60-00 of DevMgr, TSMgr and RepMgr.</t>
  </si>
  <si>
    <t>CVE-2018-7075</t>
  </si>
  <si>
    <t>A remote cross-site scripting (XSS) vulnerability was identified in HPE Intelligent Management Center (iMC) PLAT version v7.3 (E0506). The vulnerability is fixed in Intelligent Management Center PLAT 7.3 E0605P04 or subsequent version.</t>
  </si>
  <si>
    <t>CVE-2018-7064</t>
  </si>
  <si>
    <t>A reflected cross-site scripting (XSS) vulnerability is present in an unauthenticated Aruba Instant web interface. An attacker could use this vulnerability to trick an IAP administrator into clicking a link which could then take administrative actions on the Instant cluster, or expose the session cookie for an administrative session. Workaround: Administrators should make sure they log out of the Aruba Instant UI when not actively managing the system, and should use caution clicking links from external sources while logged into the IAP administrative interface. Resolution: Fixed in Aruba Instant 4.2.4.12, 6.5.4.11, 8.3.0.6, and 8.4.0.0</t>
  </si>
  <si>
    <t>CVE-2018-7057</t>
  </si>
  <si>
    <t>RoomWizard before 4.4.x allows XSS via the HelpAction.action pageName parameter.</t>
  </si>
  <si>
    <t>CVE-2018-7049</t>
  </si>
  <si>
    <t>An issue was discovered in Wowza Streaming Engine before 4.7.1. There is an XSS vulnerability in the HTTP providers (com.wowza.wms.http.HTTPProviderMediaList and com.wowza.wms.http.streammanager.HTTPStreamManager) causing script injection and/or reflection via a crafted HTTP request.</t>
  </si>
  <si>
    <t>CVE-2018-7035</t>
  </si>
  <si>
    <t>Cross-site scripting (XSS) vulnerability in Gleez CMS 1.2.0 and 2.0 might allow remote attackers (users) to inject JavaScript via HTML content in an editor, which will result in Stored XSS when an Administrator tries to edit the same content, as demonstrated by use of the source editor for HTML mode in an Add Blog action.</t>
  </si>
  <si>
    <t>CVE-2018-6958</t>
  </si>
  <si>
    <t>VMware vRealize Automation (vRA) prior to 7.3.1 contains a vulnerability that may allow for a DOM-based cross-site scripting (XSS) attack. Exploitation of this issue may lead to the compromise of the vRA user's workstation.</t>
  </si>
  <si>
    <t>CVE-2018-6944</t>
  </si>
  <si>
    <t>core/lib/upload/um-file-upload.php in the UltimateMember plugin 2.0 for WordPress has a cross-site scripting vulnerability because it fails to properly sanitize user input passed to the $temp variable.</t>
  </si>
  <si>
    <t>CVE-2018-6943</t>
  </si>
  <si>
    <t>core/lib/upload/um-image-upload.php in the UltimateMember plugin 2.0 for WordPress has a cross-site scripting vulnerability because it fails to properly sanitize user input passed to the $temp variable.</t>
  </si>
  <si>
    <t>CVE-2018-6940</t>
  </si>
  <si>
    <t>A /shell?cmd= XSS issue exists in the HTTPD component of NAT32 v2.2 Build 22284 devices that can be exploited for Remote Code Execution in conjunction with CSRF.</t>
  </si>
  <si>
    <t>CVE-2018-6936</t>
  </si>
  <si>
    <t>Cross Site Scripting (XSS) exists on the D-Link DIR-600M C1 3.01 via the SSID or the name of a user account.</t>
  </si>
  <si>
    <t>CVE-2018-6935</t>
  </si>
  <si>
    <t>PHP Scripts Mall Student Profile Management System Script v2.0.6 has XSS via the Name field to list_student.php.</t>
  </si>
  <si>
    <t>CVE-2018-6905</t>
  </si>
  <si>
    <t>The page module in TYPO3 before 8.7.11, and 9.1.0, has XSS via $GLOBALS['TYPO3_CONF_VARS']['SYS']['sitename'], as demonstrated by an admin entering a crafted site name during the installation process.</t>
  </si>
  <si>
    <t>CVE-2018-6904</t>
  </si>
  <si>
    <t>PHP Scripts Mall Car Rental Script 2.0.8 has XSS via the User Name field in an Edit Profile action.</t>
  </si>
  <si>
    <t>CVE-2018-6902</t>
  </si>
  <si>
    <t>PHP Scripts Mall Image Sharing Script 1.3.3 has XSS via the Full Name field in an Edit Profile action.</t>
  </si>
  <si>
    <t>CVE-2018-6900</t>
  </si>
  <si>
    <t>PHP Scripts Mall Website Broker Script 3.0.6 has XSS via the Last Name field on the My Profile page.</t>
  </si>
  <si>
    <t>CVE-2018-6891</t>
  </si>
  <si>
    <t>Bookly #1 WordPress Booking Plugin Lite before 14.5 has XSS via a jQuery.ajax request to ng-payment_details_dialog.js.</t>
  </si>
  <si>
    <t>CVE-2018-6890</t>
  </si>
  <si>
    <t>Cross-site scripting (XSS) vulnerability in Wolf CMS 0.8.3.1 via the page editing feature, as demonstrated by /?/admin/page/edit/3.</t>
  </si>
  <si>
    <t>CVE-2018-6882</t>
  </si>
  <si>
    <t>Cross-site scripting (XSS) vulnerability in the ZmMailMsgView.getAttachmentLinkHtml function in Zimbra Collaboration Suite (ZCS) before 8.7 Patch 1 and 8.8.x before 8.8.7 might allow remote attackers to inject arbitrary web script or HTML via a Content-Location header in an email attachment.</t>
  </si>
  <si>
    <t>CVE-2018-6878</t>
  </si>
  <si>
    <t>Cross Site Scripting (XSS) exists in the review section in PHP Scripts Mall Hot Scripts Clone Script Classified 3.1 via the title or description field.</t>
  </si>
  <si>
    <t>CVE-2018-6870</t>
  </si>
  <si>
    <t>Reflected XSS exists in PHP Scripts Mall Website Seller Script 2.0.3 via the Listings Search feature.</t>
  </si>
  <si>
    <t>CVE-2018-6868</t>
  </si>
  <si>
    <t>Cross Site Scripting (XSS) exists in PHP Scripts Mall Slickdeals / DealNews / Groupon Clone Script 3.0.2 via a User Profile Field parameter.</t>
  </si>
  <si>
    <t>CVE-2018-6867</t>
  </si>
  <si>
    <t>Cross Site Scripting (XSS) exists in PHP Scripts Mall Alibaba Clone Script 1.0.2 via a profile parameter.</t>
  </si>
  <si>
    <t>CVE-2018-6866</t>
  </si>
  <si>
    <t>Cross Site Scripting (XSS) exists in PHP Scripts Mall Learning and Examination Management System Script 2.3.1 via a crafted message.</t>
  </si>
  <si>
    <t>CVE-2018-6864</t>
  </si>
  <si>
    <t>Cross Site Scripting (XSS) exists in PHP Scripts Mall Multi religion Responsive Matrimonial 4.7.2 via a user profile update parameter.</t>
  </si>
  <si>
    <t>CVE-2018-6862</t>
  </si>
  <si>
    <t>Cross Site Scripting (XSS) exists in PHP Scripts Mall Bitcoin MLM Software 1.0.2 via a profile field.</t>
  </si>
  <si>
    <t>CVE-2018-6861</t>
  </si>
  <si>
    <t>Cross Site Scripting (XSS) exists in PHP Scripts Mall Lawyer Search Script 1.0.2 via a profile update parameter.</t>
  </si>
  <si>
    <t>CVE-2018-6858</t>
  </si>
  <si>
    <t>Cross Site Scripting (XSS) exists in PHP Scripts Mall Facebook Clone Script.</t>
  </si>
  <si>
    <t>CVE-2018-6845</t>
  </si>
  <si>
    <t>PHP Scripts Mall Multi Language Olx Clone Script 2.0.6 has XSS via the Leave Comment field.</t>
  </si>
  <si>
    <t>CVE-2018-6844</t>
  </si>
  <si>
    <t>MyBB 1.8.14 has XSS via the Title or Description field on the Edit Forum screen.</t>
  </si>
  <si>
    <t>CVE-2018-6842</t>
  </si>
  <si>
    <t>Kentico 10 before 10.0.50 and 11 before 11.0.3 has XSS in which a crafted URL results in improper construction of a system page.</t>
  </si>
  <si>
    <t>CVE-2018-6834</t>
  </si>
  <si>
    <t>static/js/pad_utils.js in Etherpad Lite before v1.6.3 has XSS via window.location.href.</t>
  </si>
  <si>
    <t>CVE-2018-6824</t>
  </si>
  <si>
    <t>Cozy version 2 has XSS allowing remote attackers to obtain administrative access via JavaScript code in the url parameter to the /api/proxy URI, as demonstrated by an XMLHttpRequest call with an 'email:"attacker@example.com"' request, which can be followed by a password reset.</t>
  </si>
  <si>
    <t>CVE-2018-6811</t>
  </si>
  <si>
    <t>Multiple cross-site scripting (XSS) vulnerabilities in Citrix NetScaler ADC 10.5, 11.0, 11.1, and 12.0, and NetScaler Gateway 10.5, 11.0, 11.1, and 12.0 allow remote attackers to inject arbitrary web script or HTML via the Citrix NetScaler interface.</t>
  </si>
  <si>
    <t>CVE-2018-6796</t>
  </si>
  <si>
    <t>PHP Scripts Mall Multilanguage Real Estate MLM Script 3.0 has Stored XSS via every profile input field.</t>
  </si>
  <si>
    <t>CVE-2018-6795</t>
  </si>
  <si>
    <t>PHP Scripts Mall Naukri Clone Script 3.0.3 has Stored XSS via every profile input field.</t>
  </si>
  <si>
    <t>CVE-2018-6682</t>
  </si>
  <si>
    <t>Cross Site Scripting Exposure in McAfee True Key (TK) 4.0.0.0 and earlier allows local users to expose confidential data via a crafted web site.</t>
  </si>
  <si>
    <t>CVE-2018-6681</t>
  </si>
  <si>
    <t>Abuse of Functionality vulnerability in the web interface in McAfee Network Security Management (NSM) 9.1.7.11 and earlier allows authenticated users to allow arbitrary HTML code to be reflected in the response web page via appliance web interface.</t>
  </si>
  <si>
    <t>CVE-2018-6659</t>
  </si>
  <si>
    <t>Reflected Cross-Site Scripting vulnerability in McAfee ePolicy Orchestrator (ePO) 5.3.2, 5.3.1, 5.3.0 and 5.9.0 allows remote authenticated users to exploit an XSS issue via not sanitizing the user input.</t>
  </si>
  <si>
    <t>CVE-2018-6655</t>
  </si>
  <si>
    <t>PHP Scripts Mall Doctor Search Script 1.0.2 has Stored XSS via an arbitrary profile field.</t>
  </si>
  <si>
    <t>CVE-2018-6643</t>
  </si>
  <si>
    <t>Infoblox NetMRI 7.1.1 has Reflected Cross-Site Scripting via the /api/docs/index.php query parameter.</t>
  </si>
  <si>
    <t>CVE-2018-6603</t>
  </si>
  <si>
    <t>Promise Technology WebPam Pro-E devices allow remote attackers to conduct XSS, HTTP Response Splitting, and CRLF Injection attacks via JavaScript code in a PHPSESSID cookie.</t>
  </si>
  <si>
    <t>CVE-2018-6590</t>
  </si>
  <si>
    <t>CA API Developer Portal 4.x, prior to v4.2.5.3 and v4.2.7.1, has an unspecified reflected cross-site scripting vulnerability.</t>
  </si>
  <si>
    <t>CVE-2018-6588</t>
  </si>
  <si>
    <t>CA API Developer Portal 3.5 up to and including 3.5 CR5 has a reflected cross-site scripting vulnerability related to the apiExplorer.</t>
  </si>
  <si>
    <t>CVE-2018-6587</t>
  </si>
  <si>
    <t>CA API Developer Portal 3.5 up to and including 3.5 CR6 has a reflected cross-site scripting vulnerability related to the widgetID variable.</t>
  </si>
  <si>
    <t>CVE-2018-6586</t>
  </si>
  <si>
    <t>CA API Developer Portal 3.5 up to and including 3.5 CR6 has a stored cross-site scripting vulnerability related to profile picture processing.</t>
  </si>
  <si>
    <t>CVE-2018-6561</t>
  </si>
  <si>
    <t>dijit.Editor in Dojo Toolkit 1.13 allows XSS via the onload attribute of an SVG element.</t>
  </si>
  <si>
    <t>CVE-2018-6550</t>
  </si>
  <si>
    <t>Monstra CMS through 3.0.4 has XSS in the title function in plugins/box/pages/pages.plugin.php via a page title to admin/index.php.</t>
  </si>
  <si>
    <t>CVE-2018-6545</t>
  </si>
  <si>
    <t>Ipswitch MoveIt v8.1 is vulnerable to a Stored Cross-Site Scripting (XSS) vulnerability, as demonstrated by human.aspx. Attackers can leverage this vulnerability to send malicious messages to other users in order to steal session cookies and launch client-side attacks.</t>
  </si>
  <si>
    <t>CVE-2018-6529</t>
  </si>
  <si>
    <t>XSS vulnerability in htdocs/webinc/js/bsc_sms_inbox.php in D-Link DIR-868L DIR868LA1_FW112b04 and previous versions, DIR-865L DIR-865L_REVA_FIRMWARE_PATCH_1.08.B01 and previous versions, and DIR-860L DIR860LA1_FW110b04 and previous versions allows remote attackers to read a cookie via a crafted Treturn parameter to soap.cgi.</t>
  </si>
  <si>
    <t>CVE-2018-6528</t>
  </si>
  <si>
    <t>XSS vulnerability in htdocs/webinc/body/bsc_sms_send.php in D-Link DIR-868L DIR868LA1_FW112b04 and previous versions, DIR-865L DIR-865L_REVA_FIRMWARE_PATCH_1.08.B01 and previous versions, and DIR-860L DIR860LA1_FW110b04 and previous versions allows remote attackers to read a cookie via a crafted receiver parameter to soap.cgi.</t>
  </si>
  <si>
    <t>CVE-2018-6527</t>
  </si>
  <si>
    <t>XSS vulnerability in htdocs/webinc/js/adv_parent_ctrl_map.php in D-Link DIR-868L DIR868LA1_FW112b04 and previous versions, DIR-865L DIR-865L_REVA_FIRMWARE_PATCH_1.08.B01 and previous versions, and DIR-860L DIR860LA1_FW110b04 and previous versions allows remote attackers to read a cookie via a crafted deviceid parameter to soap.cgi.</t>
  </si>
  <si>
    <t>CVE-2018-6518</t>
  </si>
  <si>
    <t>Composr CMS 10.0.13 has XSS via the site_name parameter in a page=admin-setupwizard&amp;type=step3 request to /adminzone/index.php.</t>
  </si>
  <si>
    <t>CVE-2018-6511</t>
  </si>
  <si>
    <t>A cross-site scripting vulnerability in Puppet Enterprise Console of Puppet Enterprise allows a user to inject scripts into the Puppet Enterprise Console when using the Puppet Enterprise Console. Affected releases are Puppet Puppet Enterprise: 2017.3.x versions prior to 2017.3.6.</t>
  </si>
  <si>
    <t>CVE-2018-6510</t>
  </si>
  <si>
    <t>A cross-site scripting vulnerability in Puppet Enterprise Console of Puppet Enterprise allows a user to inject scripts into the Puppet Enterprise Console when using the Orchestrator. Affected releases are Puppet Puppet Enterprise: 2017.3.x versions prior to 2017.3.6.</t>
  </si>
  <si>
    <t>CVE-2018-6506</t>
  </si>
  <si>
    <t>Cross-Site Scripting (XSS) exists in the Add Forum feature in the Administrative Panel in miniBB 3.2.2 via crafted use of an onload attribute of an SVG element in the supertitle field.</t>
  </si>
  <si>
    <t>CVE-2018-6502</t>
  </si>
  <si>
    <t>A potential Reflected Cross-Site Scripting (XSS) Security vulnerability has been identified in ArcSight Management Center (ArcMC) in all versions prior to 2.81. This vulnerability could be exploited to allow for Reflected Cross-site Scripting (XSS).</t>
  </si>
  <si>
    <t>CVE-2018-6495</t>
  </si>
  <si>
    <t>Cross-Site Scripting (XSS) in Micro Focus Universal CMDB, version 10.20, 10.21, 10.22, 10.30, 10.31, 10.32, 10.33, 11.0, CMS, version 4.10, 4.11, 4.12, 4.13, 4.14, 4.15.1 and Micro Focus UCMDB Browser, version 4.10, 4.11, 4.12, 4.13, 4.14, 4.15.1. This vulnerability could be remotely exploited to allow Cross-Site Scripting (XSS).</t>
  </si>
  <si>
    <t>CVE-2018-6492</t>
  </si>
  <si>
    <t>Persistent Cross-Site Scripting, and non-persistent HTML Injection in HP Network Operations Management Ultimate, version 2017.07, 2017.11, 2018.02 and in Network Automation, version 10.00, 10.10, 10.11, 10.20, 10.30, 10.40, 10.50. This vulnerability could be remotely exploited to allow persistent cross-site scripting, and non-persistent HTML Injection.</t>
  </si>
  <si>
    <t>CVE-2018-6469</t>
  </si>
  <si>
    <t>A cross-site scripting (XSS) vulnerability in flickrRSS.php in the flickrRSS plugin 5.3.1 for WordPress allows remote attackers to inject arbitrary web script or HTML via the flickrRSS_tags parameter to wp-admin/options-general.php.</t>
  </si>
  <si>
    <t>CVE-2018-6468</t>
  </si>
  <si>
    <t>A cross-site scripting (XSS) vulnerability in flickrRSS.php in the flickrRSS plugin 5.3.1 for WordPress allows remote attackers to inject arbitrary web script or HTML via the flickrRSS_id parameter to wp-admin/options-general.php.</t>
  </si>
  <si>
    <t>CVE-2018-6466</t>
  </si>
  <si>
    <t>A cross-site scripting (XSS) vulnerability in flickrRSS.php in the flickrRSS plugin 5.3.1 for WordPress allows remote attackers to inject arbitrary web script or HTML via the flickrRSS_set parameter to wp-admin/options-general.php.</t>
  </si>
  <si>
    <t>CVE-2018-6465</t>
  </si>
  <si>
    <t>The PropertyHive plugin before 1.4.15 for WordPress has XSS via the body parameter to includes/admin/views/html-preview-applicant-matches-email.php.</t>
  </si>
  <si>
    <t>CVE-2018-6464</t>
  </si>
  <si>
    <t>Simditor v2.3.11 allows XSS via crafted use of svg/onload=alert in a TEXTAREA element, as demonstrated by Firefox 54.0.1.</t>
  </si>
  <si>
    <t>CVE-2018-6380</t>
  </si>
  <si>
    <t>In Joomla! before 3.8.4, lack of escaping in the module chromes leads to XSS vulnerabilities in the module system.</t>
  </si>
  <si>
    <t>CVE-2018-6379</t>
  </si>
  <si>
    <t>In Joomla! before 3.8.4, inadequate input filtering in the Uri class (formerly JUri) leads to an XSS vulnerability.</t>
  </si>
  <si>
    <t>CVE-2018-6378</t>
  </si>
  <si>
    <t>In Joomla! Core before 3.8.8, inadequate filtering of file and folder names leads to various XSS attack vectors in the media manager.</t>
  </si>
  <si>
    <t>CVE-2018-6377</t>
  </si>
  <si>
    <t>In Joomla! before 3.8.4, inadequate input filtering in com_fields leads to an XSS vulnerability in multiple field types, i.e., list, radio, and checkbox</t>
  </si>
  <si>
    <t>CVE-2018-6362</t>
  </si>
  <si>
    <t>Easy Hosting Control Panel (EHCP) v0.37.12.b has XSS via the domainop action parameter, as demonstrated by reading the PHPSESSID cookie.</t>
  </si>
  <si>
    <t>CVE-2018-6361</t>
  </si>
  <si>
    <t>Easy Hosting Control Panel (EHCP) v0.37.12.b has XSS via the op parameter, as demonstrated by adding a backdoor FTP account.</t>
  </si>
  <si>
    <t>CVE-2018-6355</t>
  </si>
  <si>
    <t>/goform/setLang on iBall 300M devices with "iB-WRB302N_1.0.1-Sep 8 2017" firmware has Unauthenticated Stored Cross Site Scripting via the lang parameter.</t>
  </si>
  <si>
    <t>CVE-2018-6354</t>
  </si>
  <si>
    <t>templates/forms/thanks.html in Formspree before 2018-01-23 allows XSS related to the _next parameter.</t>
  </si>
  <si>
    <t>CVE-2018-6341</t>
  </si>
  <si>
    <t>React applications which rendered to HTML using the ReactDOMServer API were not escaping user-supplied attribute names at render-time. That lack of escaping could lead to a cross-site scripting vulnerability. This issue affected minor releases 16.0.x, 16.1.x, 16.2.x, 16.3.x, and 16.4.x. It was fixed in 16.0.1, 16.1.2, 16.2.1, 16.3.3, and 16.4.2.</t>
  </si>
  <si>
    <t>CVE-2018-6313</t>
  </si>
  <si>
    <t>Cross-site scripting (XSS) in WBCE CMS 1.3.1 allows remote authenticated administrators to inject arbitrary web script or HTML via the Modify Page screen, a different issue than CVE-2017-2118.</t>
  </si>
  <si>
    <t>CVE-2018-6291</t>
  </si>
  <si>
    <t>WebConsole Cross-Site Scripting in Kaspersky Secure Mail Gateway version 1.1.</t>
  </si>
  <si>
    <t>CVE-2018-6227</t>
  </si>
  <si>
    <t>A stored cross-site scripting (XSS) vulnerability in Trend Micro Email Encryption Gateway 5.5 could allow an attacker to inject client-side scripts into vulnerable systems.</t>
  </si>
  <si>
    <t>CVE-2018-6226</t>
  </si>
  <si>
    <t>Reflected cross-site scripting (XSS) vulnerabilities in two Trend Micro Email Encryption Gateway 5.5 configuration files could allow an attacker to inject client-side scripts into vulnerable systems.</t>
  </si>
  <si>
    <t>CVE-2018-6212</t>
  </si>
  <si>
    <t>On D-Link DIR-620 devices with a certain customized (by ISP) variant of firmware 1.0.3, 1.0.37, 1.3.1, 1.3.3, 1.3.7, 1.4.0, and 2.0.22, a reflected Cross-Site Scripting (XSS) attack is possible as a result of missed filtration for special characters in the "Search" field and incorrect processing of the XMLHttpRequest object.</t>
  </si>
  <si>
    <t>CVE-2018-6194</t>
  </si>
  <si>
    <t>A cross-site scripting (XSS) vulnerability in admin/partials/wp-splashing-admin-sidebar.php in the Splashing Images plugin (wp-splashing-images) before 2.1.1 for WordPress allows remote attackers to inject arbitrary web script or HTML via the search parameter to wp-admin/upload.php.</t>
  </si>
  <si>
    <t>CVE-2018-6193</t>
  </si>
  <si>
    <t>A Cross-Site Scripting (XSS) vulnerability was found in Routers2 2.24, affecting the 'rtr' GET parameter in a page=graph action to cgi-bin/routers2.pl.</t>
  </si>
  <si>
    <t>CVE-2018-6190</t>
  </si>
  <si>
    <t>Netis WF2419 V3.2.41381 devices allow XSS via the Description field on the MAC Filtering page.</t>
  </si>
  <si>
    <t>CVE-2018-6189</t>
  </si>
  <si>
    <t>F-Secure Radar (on-premises) before 2018-02-15 has XSS via vectors involving the Tags parameter in the JSON request body in an outbound request for the /api/latest/vulnerabilityscans/tags/batch resource, aka a "suggested metadata tags for assets" issue.</t>
  </si>
  <si>
    <t>CVE-2018-6182</t>
  </si>
  <si>
    <t>Mahara 16.10 before 16.10.9 and 17.04 before 17.04.7 and 17.10 before 17.10.4 are vulnerable to bad input when TinyMCE is bypassed by POST packages. Therefore, Mahara should not rely on TinyMCE's code stripping alone but also clean input on the server / PHP side as one can create own packets of POST data containing bad content with which to hit the server.</t>
  </si>
  <si>
    <t>CVE-2018-6145</t>
  </si>
  <si>
    <t>Insufficient data validation in HTML parser in Google Chrome prior to 67.0.3396.62 allowed a remote attacker to bypass same origin policy via a crafted HTML page.</t>
  </si>
  <si>
    <t>CVE-2018-6128</t>
  </si>
  <si>
    <t>Incorrect URL parsing in WebKit in Google Chrome on iOS prior to 67.0.3396.62 allowed a remote attacker to perform domain spoofing via a crafted HTML page.</t>
  </si>
  <si>
    <t>CVE-2018-6081</t>
  </si>
  <si>
    <t>XSS vulnerabilities in Interstitials in Google Chrome prior to 65.0.3325.146 allowed an attacker who convinced a user to install a malicious extension or open Developer Console to inject arbitrary scripts or HTML via a crafted HTML page.</t>
  </si>
  <si>
    <t>CVE-2018-6076</t>
  </si>
  <si>
    <t>Insufficient encoding of URL fragment identifiers in Blink in Google Chrome prior to 65.0.3325.146 allowed a remote attacker to perform a DOM based XSS attack via a crafted HTML page.</t>
  </si>
  <si>
    <t>CVE-2018-6070</t>
  </si>
  <si>
    <t>Lack of CSP enforcement on WebUI pages in Bink in Google Chrome prior to 65.0.3325.146 allowed an attacker who convinced a user to install a malicious extension to bypass content security policy via a crafted Chrome Extension.</t>
  </si>
  <si>
    <t>CVE-2018-6051</t>
  </si>
  <si>
    <t>XSS Auditor in Google Chrome prior to 64.0.3282.119, did not ensure the reporting URL was in the same origin as the page it was on, which allowed a remote attacker to obtain referrer details via a crafted HTML page.</t>
  </si>
  <si>
    <t>CVE-2018-6013</t>
  </si>
  <si>
    <t>Cross-site scripting (XSS) in BigTree 4.2.19 allows any remote users to inject arbitrary web script or HTML via the directory parameter. This issue exists in core/admin/ajax/developer/extensions/file-browser.php.</t>
  </si>
  <si>
    <t>CVE-2018-6002</t>
  </si>
  <si>
    <t>The Soundy Background Music plugin 3.9 and below for WordPress has Cross-Site Scripting via soundy-background-music\templates\front-end.php (war_soundy_preview parameter).</t>
  </si>
  <si>
    <t>CVE-2018-6001</t>
  </si>
  <si>
    <t>The Soundy Audio Playlist plugin 4.6 and below for WordPress has Cross-Site Scripting via soundy-audio-playlist\templates\front-end.php (war_sdy_pl_preview parameter).</t>
  </si>
  <si>
    <t>CVE-2018-5967</t>
  </si>
  <si>
    <t>Netis WF2419 V2.2.36123 devices allow XSS via the Description parameter on the Bandwidth Control Rule Settings page.</t>
  </si>
  <si>
    <t>CVE-2018-5965</t>
  </si>
  <si>
    <t>CMS Made Simple (CMSMS) 2.2.5 has XSS in admin/moduleinterface.php via the m1_errors parameter.</t>
  </si>
  <si>
    <t>CVE-2018-5964</t>
  </si>
  <si>
    <t>CMS Made Simple (CMSMS) 2.2.5 has XSS in admin/moduleinterface.php via the m1_messages parameter.</t>
  </si>
  <si>
    <t>CVE-2018-5963</t>
  </si>
  <si>
    <t>CMS Made Simple (CMSMS) 2.2.5 has XSS in admin/addbookmark.php via the title parameter.</t>
  </si>
  <si>
    <t>CVE-2018-5962</t>
  </si>
  <si>
    <t>index.php in CentOS-WebPanel.com (aka CWP) CentOS Web Panel through v0.9.8.12 has XSS via the id parameter to the phpini_editor module or the email_address parameter to the mail_add-new module.</t>
  </si>
  <si>
    <t>CVE-2018-5961</t>
  </si>
  <si>
    <t>CentOS-WebPanel.com (aka CWP) CentOS Web Panel through v0.9.8.12 has XSS via the `module` value of the `index.php` file.</t>
  </si>
  <si>
    <t>CVE-2018-5950</t>
  </si>
  <si>
    <t>Cross-site scripting (XSS) vulnerability in the web UI in Mailman before 2.1.26 allows remote attackers to inject arbitrary web script or HTML via a user-options URL.</t>
  </si>
  <si>
    <t>CVE-2018-5799</t>
  </si>
  <si>
    <t>In Zoho ManageEngine ServiceDesk Plus before 9403, an XSS issue allows an attacker to run arbitrary JavaScript via a /api/request/?OPERATION_NAME= URI, aka SD-69139.</t>
  </si>
  <si>
    <t>CVE-2018-5798</t>
  </si>
  <si>
    <t>This CVE relates to an unspecified cross site scripting vulnerability in Cloudera Manager.</t>
  </si>
  <si>
    <t>CVE-2018-5776</t>
  </si>
  <si>
    <t>WordPress before 4.9.2 has XSS in the Flash fallback files in MediaElement (under wp-includes/js/mediaelement).</t>
  </si>
  <si>
    <t>CVE-2018-5773</t>
  </si>
  <si>
    <t>An issue was discovered in markdown2 (aka python-markdown2) through 2.3.5. The safe_mode feature, which is supposed to sanitize user input against XSS, is flawed and does not escape the input properly. With a crafted payload, XSS can be triggered, as demonstrated by omitting the final '&gt;' character from an IMG tag.</t>
  </si>
  <si>
    <t>CVE-2018-5754</t>
  </si>
  <si>
    <t>Cross-site scripting (XSS) vulnerability in the office-web component in Open-Xchange OX App Suite before 7.8.3-rev12 and 7.8.4 before 7.8.4-rev9 allows remote attackers to inject arbitrary web script or HTML via a crafted presentation file, related to copying content to the clipboard.</t>
  </si>
  <si>
    <t>CVE-2018-5715</t>
  </si>
  <si>
    <t>phprint.php in SugarCRM 3.5.1 has XSS via a parameter name in the query string (aka a $key variable).</t>
  </si>
  <si>
    <t>CVE-2018-5712</t>
  </si>
  <si>
    <t>An issue was discovered in PHP before 5.6.33, 7.0.x before 7.0.27, 7.1.x before 7.1.13, and 7.2.x before 7.2.1. There is Reflected XSS on the PHAR 404 error page via the URI of a request for a .phar file.</t>
  </si>
  <si>
    <t>CVE-2018-5705</t>
  </si>
  <si>
    <t>Reservo Image Hosting 1.6 is vulnerable to XSS attacks. The affected function is its search engine (the t parameter to the /search URI). Since there is an user/admin login interface, it's possible for attackers to steal sessions of users and thus admin(s). By sending users an infected URL, code will be executed.</t>
  </si>
  <si>
    <t>CVE-2018-5692</t>
  </si>
  <si>
    <t>Piwigo v2.8.2 has XSS via the `tab`, `to`, `section`, `mode`, `installstatus`, and `display` parameters of the `admin.php` file.</t>
  </si>
  <si>
    <t>CVE-2018-5691</t>
  </si>
  <si>
    <t>SonicWall Global Management System (GMS) 8.1 has XSS via the `newName` and `Name` values of the `/sgms/TreeControl` module.</t>
  </si>
  <si>
    <t>CVE-2018-5690</t>
  </si>
  <si>
    <t>Cross-site scripting (XSS) vulnerability in admin/users.php in Dotclear 2.12.1 allows remote authenticated users to inject arbitrary web script or HTML via the nb parameter (aka the page limit number).</t>
  </si>
  <si>
    <t>CVE-2018-5689</t>
  </si>
  <si>
    <t>Cross-site scripting (XSS) vulnerability in admin/auth.php in Dotclear 2.12.1 allows remote authenticated users to inject arbitrary web script or HTML via the malicious user's email.</t>
  </si>
  <si>
    <t>CVE-2018-5688</t>
  </si>
  <si>
    <t>ILIAS before 5.2.4 has XSS via the cmd parameter to the displayHeader function in setup/classes/class.ilSetupGUI.php in the Setup component.</t>
  </si>
  <si>
    <t>CVE-2018-5687</t>
  </si>
  <si>
    <t>NewsBee allows XSS via the Company Name field in the Settings under admin/admin.php.</t>
  </si>
  <si>
    <t>CVE-2018-5681</t>
  </si>
  <si>
    <t>PrestaShop 1.7.2.4 has XSS via source-code editing on the "Pages &gt; Edit page" screen.</t>
  </si>
  <si>
    <t>CVE-2018-5672</t>
  </si>
  <si>
    <t>An issue was discovered in the booking-calendar plugin 2.1.7 for WordPress. XSS exists via the wp-admin/admin.php form_field5[label] parameter.</t>
  </si>
  <si>
    <t>CVE-2018-5671</t>
  </si>
  <si>
    <t>An issue was discovered in the booking-calendar plugin 2.1.7 for WordPress. XSS exists via the wp-admin/admin.php extra_field1[items][field_item1][price_percent] parameter.</t>
  </si>
  <si>
    <t>CVE-2018-5670</t>
  </si>
  <si>
    <t>An issue was discovered in the booking-calendar plugin 2.1.7 for WordPress. XSS exists via the wp-admin/admin.php sale_conditions[count][] parameter.</t>
  </si>
  <si>
    <t>CVE-2018-5668</t>
  </si>
  <si>
    <t>An issue was discovered in the read-and-understood plugin 2.1 for WordPress. XSS exists via the wp-admin/options-general.php rnu_username_validation_title parameter.</t>
  </si>
  <si>
    <t>CVE-2018-5667</t>
  </si>
  <si>
    <t>An issue was discovered in the read-and-understood plugin 2.1 for WordPress. XSS exists via the wp-admin/options-general.php rnu_username_validation_pattern parameter.</t>
  </si>
  <si>
    <t>CVE-2018-5666</t>
  </si>
  <si>
    <t>An issue was discovered in the responsive-coming-soon-page plugin 1.1.18 for WordPress. XSS exists via the wp-admin/admin.php bg_color parameter.</t>
  </si>
  <si>
    <t>CVE-2018-5665</t>
  </si>
  <si>
    <t>An issue was discovered in the responsive-coming-soon-page plugin 1.1.18 for WordPress. XSS exists via the wp-admin/admin.php logo_height parameter.</t>
  </si>
  <si>
    <t>CVE-2018-5664</t>
  </si>
  <si>
    <t>An issue was discovered in the responsive-coming-soon-page plugin 1.1.18 for WordPress. XSS exists via the wp-admin/admin.php social_icon_1 parameter.</t>
  </si>
  <si>
    <t>CVE-2018-5663</t>
  </si>
  <si>
    <t>An issue was discovered in the responsive-coming-soon-page plugin 1.1.18 for WordPress. XSS exists via the wp-admin/admin.php button_text_link parameter.</t>
  </si>
  <si>
    <t>CVE-2018-5662</t>
  </si>
  <si>
    <t>An issue was discovered in the responsive-coming-soon-page plugin 1.1.18 for WordPress. XSS exists via the wp-admin/admin.php counter_title parameter.</t>
  </si>
  <si>
    <t>CVE-2018-5661</t>
  </si>
  <si>
    <t>An issue was discovered in the responsive-coming-soon-page plugin 1.1.18 for WordPress. XSS exists via the wp-admin/admin.php logo_width parameter.</t>
  </si>
  <si>
    <t>CVE-2018-5660</t>
  </si>
  <si>
    <t>An issue was discovered in the responsive-coming-soon-page plugin 1.1.18 for WordPress. XSS exists via the wp-admin/admin.php coming-soon_sub_title parameter.</t>
  </si>
  <si>
    <t>CVE-2018-5659</t>
  </si>
  <si>
    <t>An issue was discovered in the responsive-coming-soon-page plugin 1.1.18 for WordPress. XSS exists via the wp-admin/admin.php coming-soon_title parameter.</t>
  </si>
  <si>
    <t>CVE-2018-5657</t>
  </si>
  <si>
    <t>An issue was discovered in the responsive-coming-soon-page plugin 1.1.18 for WordPress. XSS exists via the wp-admin/admin.php counter_title_icon parameter.</t>
  </si>
  <si>
    <t>CVE-2018-5655</t>
  </si>
  <si>
    <t>An issue was discovered in the weblizar-pinterest-feeds plugin 1.1.1 for WordPress. XSS exists via the wp-admin/admin-ajax.php security parameter.</t>
  </si>
  <si>
    <t>CVE-2018-5654</t>
  </si>
  <si>
    <t>An issue was discovered in the weblizar-pinterest-feeds plugin 1.1.1 for WordPress. XSS exists via the wp-admin/admin-ajax.php PFFREE_Access_Token parameter.</t>
  </si>
  <si>
    <t>CVE-2018-5653</t>
  </si>
  <si>
    <t>An issue was discovered in the weblizar-pinterest-feeds plugin 1.1.1 for WordPress. XSS exists via the wp-admin/admin-ajax.php weblizar_pffree_settings_save_get-users parameter.</t>
  </si>
  <si>
    <t>CVE-2018-5652</t>
  </si>
  <si>
    <t>An issue was discovered in the dark-mode plugin 1.6 for WordPress. XSS exists via the wp-admin/profile.php dark_mode_end parameter.</t>
  </si>
  <si>
    <t>CVE-2018-5651</t>
  </si>
  <si>
    <t>An issue was discovered in the dark-mode plugin 1.6 for WordPress. XSS exists via the wp-admin/profile.php dark_mode_start parameter.</t>
  </si>
  <si>
    <t>CVE-2018-5550</t>
  </si>
  <si>
    <t>Versions of Epson AirPrint released prior to January 19, 2018 contain a reflective cross-site scripting (XSS) vulnerability, which can allow untrusted users on the network to hijack a session cookie or perform other reflected XSS attacks on a currently logged-on user.</t>
  </si>
  <si>
    <t>CVE-2018-5521</t>
  </si>
  <si>
    <t>On F5 BIG-IP 12.1.0-12.1.3.1, 11.6.1-11.6.3.1, 11.5.1-11.5.5, or 11.2.1, carefully crafted URLs can be used to reflect arbitrary content into GeoIP lookup responses, potentially exposing clients to XSS.</t>
  </si>
  <si>
    <t>CVE-2018-5479</t>
  </si>
  <si>
    <t>FoxSash ImgHosting 1.5 (according to footer information) is vulnerable to XSS attacks. The affected function is its search engine via the search parameter to the default URI. Since there is an user/admin login interface, it's possible for attackers to steal sessions of users and thus admin(s). By sending users an infected URL, code will be executed.</t>
  </si>
  <si>
    <t>CVE-2018-5432</t>
  </si>
  <si>
    <t>The TIBCO Administrator server component of of TIBCO Software Inc.'s TIBCO Administrator - Enterprise Edition, and TIBCO Administrator - Enterprise Edition for z/Linux contains multiple vulnerabilities wherein a malicious user could theoretically perform cross-site scripting (XSS) attacks by way of manipulating artifacts prior to uploading them. Affected releases are TIBCO Software Inc.'s TIBCO Administrator - Enterprise Edition: versions up to and including 5.10.0, and TIBCO Administrator - Enterprise Edition for z/Linux: versions up to and including 5.9.1.</t>
  </si>
  <si>
    <t>CVE-2018-5431</t>
  </si>
  <si>
    <t>The domain designer component of TIBCO Software Inc.'s TIBCO JasperReports Server, TIBCO JasperReports Server Community Edition, TIBCO JasperReports Server for ActiveMatrix BPM, TIBCO Jaspersoft for AWS with Multi-Tenancy, and TIBCO Jaspersoft Reporting and Analytics for AWS contains a vulnerability which may allow, in the context of a non-default permissions configuration, persisted cross-site scripting (XSS) attacks. Affected releases include TIBCO Software Inc.'s TIBCO JasperReports Server: versions up to and including 6.2.4; 6.3.0; 6.3.2; 6.3.3; 6.4.0; 6.4.2, TIBCO JasperReports Server Community Edition: versions up to and including 6.4.2, TIBCO JasperReports Server for ActiveMatrix BPM: versions up to and including 6.4.2, TIBCO Jaspersoft for AWS with Multi-Tenancy: versions up to and including 6.4.2, TIBCO Jaspersoft Reporting and Analytics for AWS: versions up to and including 6.4.2.</t>
  </si>
  <si>
    <t>CVE-2018-5411</t>
  </si>
  <si>
    <t>Pixar's Tractor software, versions 2.2 and earlier, contain a stored cross-site scripting vulnerability in the field that allows a user to add a note to an existing node. The stored information is displayed when a user requests information about the node. An attacker could insert Javascript into this note field that is then saved and displayed to the end user. An attacker might include Javascript that could execute on an authenticated user's system that could lead to website redirects, session cookie hijacking, social engineering, etc. As this is stored with the information about the node, all other authenticated users with access to this data are also vulnerable.</t>
  </si>
  <si>
    <t>CVE-2018-5405</t>
  </si>
  <si>
    <t>The Quest Kace K1000 Appliance, versions prior to 9.0.270, allows an authenticated least privileged user with 'User Console Only' rights to potentially inject arbitrary JavaScript code on the tickets page. Script execution could allow a malicious user of the system to steal session cookies of other users including Administrator and take over their session. This can further be exploited to launch other attacks. The software also does not neutralize or incorrectly neutralizes user-controllable input before it is placed in output that is used as a web page that is served to other users. The software does not neutralize or incorrectly neutralizes user-controllable input before it is placed in output that is used as a web page that is served to other user. An authenticated user with 'user console only' rights may inject arbitrary JavaScript, which could result in an attacker taking over a session of others, including an Administrator.</t>
  </si>
  <si>
    <t>CVE-2018-5376</t>
  </si>
  <si>
    <t>Discuz! DiscuzX X3.4 has XSS via the include\spacecp\spacecp_upload.php op parameter.</t>
  </si>
  <si>
    <t>CVE-2018-5375</t>
  </si>
  <si>
    <t>Discuz! DiscuzX X3.4 has XSS via the include\spacecp\spacecp_space.php appid parameter in a delete action.</t>
  </si>
  <si>
    <t>CVE-2018-5370</t>
  </si>
  <si>
    <t>BizLogic xnami 1.0 has XSS via the comment parameter in an addComment action to the /media/ajax URI.</t>
  </si>
  <si>
    <t>CVE-2018-5369</t>
  </si>
  <si>
    <t>The SrbTransLatin plugin 1.46 for WordPress has XSS via an srbtranslatoptions action to wp-admin/options-general.php with a lang_identificator parameter.</t>
  </si>
  <si>
    <t>CVE-2018-5367</t>
  </si>
  <si>
    <t>The WPGlobus plugin 1.9.6 for WordPress has XSS via the wpglobus_option[post_type][post] parameter to wp-admin/options.php.</t>
  </si>
  <si>
    <t>CVE-2018-5366</t>
  </si>
  <si>
    <t>The WPGlobus plugin 1.9.6 for WordPress has XSS via the wpglobus_option[more_languages] parameter to wp-admin/options.php.</t>
  </si>
  <si>
    <t>CVE-2018-5365</t>
  </si>
  <si>
    <t>The WPGlobus plugin 1.9.6 for WordPress has XSS via the wpglobus_option[selector_wp_list_pages][show_selector] parameter to wp-admin/options.php.</t>
  </si>
  <si>
    <t>CVE-2018-5364</t>
  </si>
  <si>
    <t>The WPGlobus plugin 1.9.6 for WordPress has XSS via the wpglobus_option[browser_redirect][redirect_by_language] parameter to wp-admin/options.php.</t>
  </si>
  <si>
    <t>CVE-2018-5363</t>
  </si>
  <si>
    <t>The WPGlobus plugin 1.9.6 for WordPress has XSS via the wpglobus_option[enabled_languages][en] or wpglobus_option[enabled_languages][fr] (or any other language) parameter to wp-admin/options.php.</t>
  </si>
  <si>
    <t>CVE-2018-5362</t>
  </si>
  <si>
    <t>The WPGlobus plugin 1.9.6 for WordPress has XSS via the wpglobus_option[post_type][page] parameter to wp-admin/options.php.</t>
  </si>
  <si>
    <t>CVE-2018-5361</t>
  </si>
  <si>
    <t>The WPGlobus plugin 1.9.6 for WordPress has CSRF via wp-admin/options.php.</t>
  </si>
  <si>
    <t>CVE-2018-5331</t>
  </si>
  <si>
    <t>Discuz! DiscuzX X3.4 has XSS via the view parameter to include/space/space_poll.php, as demonstrated by a mod=space do=poll request to home.php.</t>
  </si>
  <si>
    <t>CVE-2018-5316</t>
  </si>
  <si>
    <t>The "SagePay Server Gateway for WooCommerce" plugin before 1.0.9 for WordPress has XSS via the includes/pages/redirect.php page parameter.</t>
  </si>
  <si>
    <t>CVE-2018-5312</t>
  </si>
  <si>
    <t>The tabs-responsive plugin 1.8.0 for WordPress has XSS via the post_title parameter to wp-admin/post.php.</t>
  </si>
  <si>
    <t>CVE-2018-5311</t>
  </si>
  <si>
    <t>The Easy Custom Auto Excerpt plugin 2.4.6 for WordPress has XSS via the tonjoo_ecae_options[custom_css] parameter to the wp-admin/admin.php?page=tonjoo_excerpt URI.</t>
  </si>
  <si>
    <t>CVE-2018-5307</t>
  </si>
  <si>
    <t>Multiple cross-site scripting (XSS) vulnerabilities in Sonatype Nexus Repository Manager (aka NXRM) 2.x before 2.14.6 allow remote attackers to inject arbitrary web script or HTML via (1) the repoId or (2) format parameter to service/siesta/healthcheck/healthCheckFileDetail/.../index.html; (3) the filename in the "File Upload" functionality of the Staging Upload; (4) the username when creating a new user; or (5) the IQ Server URL field in the IQ Server Connection functionality.</t>
  </si>
  <si>
    <t>CVE-2018-5306</t>
  </si>
  <si>
    <t>Multiple cross-site scripting (XSS) vulnerabilities in Sonatype Nexus Repository Manager (aka NXRM) 3.x before 3.8 allow remote attackers to inject arbitrary web script or HTML via (1) the repoId or (2) format parameter to service/siesta/healthcheck/healthCheckFileDetail/.../index.html; (3) the filename in the "File Upload" functionality of the Staging Upload; (4) the username when creating a new user; or (5) the IQ Server URL field in the IQ Server Connection functionality.</t>
  </si>
  <si>
    <t>CVE-2018-5303</t>
  </si>
  <si>
    <t>An issue was discovered on the Impinj Speedway Connect R420 RFID Reader before 2.2.2. The license key parameter of the web application is vulnerable to Cross Site Scripting; this vulnerability allows an attacker to send malicious code to another user.</t>
  </si>
  <si>
    <t>CVE-2018-5293</t>
  </si>
  <si>
    <t>The GD Rating System plugin 2.3 for WordPress has XSS via the wp-admin/admin.php panel parameter for the gd-rating-system-tools page.</t>
  </si>
  <si>
    <t>CVE-2018-5292</t>
  </si>
  <si>
    <t>The GD Rating System plugin 2.3 for WordPress has XSS via the wp-admin/admin.php panel parameter for the gd-rating-system-information page.</t>
  </si>
  <si>
    <t>CVE-2018-5288</t>
  </si>
  <si>
    <t>The GD Rating System plugin 2.3 for WordPress has XSS via the wp-admin/admin.php panel parameter for the gd-rating-system-transfer page.</t>
  </si>
  <si>
    <t>CVE-2018-5286</t>
  </si>
  <si>
    <t>The GD Rating System plugin 2.3 for WordPress has XSS via the wp-admin/admin.php panel parameter for the gd-rating-system-about page.</t>
  </si>
  <si>
    <t>CVE-2018-5284</t>
  </si>
  <si>
    <t>The ImageInject plugin 1.15 for WordPress has XSS via the flickr_appid parameter to wp-admin/options-general.php.</t>
  </si>
  <si>
    <t>CVE-2018-5281</t>
  </si>
  <si>
    <t>SonicWall SonicOS on Network Security Appliance (NSA) 2017 Q4 devices has XSS via the CFS Custom Category and Cloud AV DB Exclusion Settings screens.</t>
  </si>
  <si>
    <t>CVE-2018-5280</t>
  </si>
  <si>
    <t>SonicWall SonicOS on Network Security Appliance (NSA) 2016 Q4 devices has XSS via the Configure SSO screens.</t>
  </si>
  <si>
    <t>CVE-2018-5263</t>
  </si>
  <si>
    <t>The StackIdeas EasyDiscuss (aka com_easydiscuss) extension before 4.0.21 for Joomla! allows XSS.</t>
  </si>
  <si>
    <t>CVE-2018-5249</t>
  </si>
  <si>
    <t>Cross-site scripting (XSS) vulnerability in Shaarli before 0.8.5 and 0.9.x before 0.9.3 allows remote attackers to inject arbitrary code via the login form's username field (aka the login parameter to the ban_canLogin function in index.php).</t>
  </si>
  <si>
    <t>CVE-2018-5233</t>
  </si>
  <si>
    <t>Cross-site scripting (XSS) vulnerability in system/src/Grav/Common/Twig/Twig.php in Grav CMS before 1.3.0 allows remote attackers to inject arbitrary web script or HTML via the PATH_INFO to admin/tools.</t>
  </si>
  <si>
    <t>CVE-2018-5232</t>
  </si>
  <si>
    <t>The EditIssue.jspa resource in Atlassian Jira before version 7.6.7 and from version 7.7.0 before version 7.10.1 allows remote attackers to inject arbitrary HTML or JavaScript via a cross site scripting (XSS) vulnerability in the issuetype parameter.</t>
  </si>
  <si>
    <t>CVE-2018-5230</t>
  </si>
  <si>
    <t>The issue collector in Atlassian Jira before version 7.6.6, from version 7.7.0 before version 7.7.4, from version 7.8.0 before version 7.8.4 and from version 7.9.0 before version 7.9.2 allows remote attackers to inject arbitrary HTML or JavaScript via a cross site scripting (XSS) vulnerability in the error message of custom fields when an invalid value is specified.</t>
  </si>
  <si>
    <t>CVE-2018-5229</t>
  </si>
  <si>
    <t>The NotificationRepresentationFactoryImpl class in Atlassian Universal Plugin Manager before version 2.22.9 allows remote attackers to inject arbitrary HTML or JavaScript via a cross site scripting (XSS) vulnerability in the name of user submitted add-on names.</t>
  </si>
  <si>
    <t>CVE-2018-5228</t>
  </si>
  <si>
    <t>The /browse/~raw resource in Atlassian Fisheye and Crucible before version 4.5.3 allows remote attackers to inject arbitrary HTML or JavaScript via a cross site scripting (XSS) vulnerability in the handling of response headers.</t>
  </si>
  <si>
    <t>CVE-2018-5227</t>
  </si>
  <si>
    <t>Various administrative application link resources in Atlassian Application Links before version 5.4.4 allow remote attackers with administration rights to inject arbitrary HTML or JavaScript via a cross site scripting (XSS) vulnerability in the display url of a configured application link.</t>
  </si>
  <si>
    <t>CVE-2018-5216</t>
  </si>
  <si>
    <t>Radiant CMS 1.1.4 has XSS via crafted Markdown input in the part_body_content parameter to an admin/pages/*/edit resource.</t>
  </si>
  <si>
    <t>CVE-2018-5215</t>
  </si>
  <si>
    <t>Fork CMS 5.0.7 has XSS in /private/en/pages/edit via the title parameter.</t>
  </si>
  <si>
    <t>CVE-2018-5214</t>
  </si>
  <si>
    <t>The "Add Link to Facebook" plugin through 2.3 for WordPress has XSS via the al2fb_facebook_id parameter to wp-admin/profile.php.</t>
  </si>
  <si>
    <t>CVE-2018-5213</t>
  </si>
  <si>
    <t>The Simple Download Monitor plugin before 3.5.4 for WordPress has XSS via the sdm_upload (aka Downloadable File) parameter in an edit action to wp-admin/post.php.</t>
  </si>
  <si>
    <t>CVE-2018-5212</t>
  </si>
  <si>
    <t>The Simple Download Monitor plugin before 3.5.4 for WordPress has XSS via the sdm_upload_thumbnail (aka File Thumbnail) parameter in an edit action to wp-admin/post.php.</t>
  </si>
  <si>
    <t>CVE-2018-5175</t>
  </si>
  <si>
    <t>A mechanism to bypass Content Security Policy (CSP) protections on sites that have a "script-src" policy of "'strict-dynamic'". If a target website contains an HTML injection flaw an attacker could inject a reference to a copy of the "require.js" library that is part of Firefox's Developer Tools, and then use a known technique using that library to bypass the CSP restrictions on executing injected scripts. This vulnerability affects Firefox &lt; 60.</t>
  </si>
  <si>
    <t>CVE-2018-5164</t>
  </si>
  <si>
    <t>Content Security Policy (CSP) is not applied correctly to all parts of multipart content sent with the "multipart/x-mixed-replace" MIME type. This could allow for script to run where CSP should block it, allowing for cross-site scripting (XSS) and other attacks. This vulnerability affects Firefox &lt; 60.</t>
  </si>
  <si>
    <t>CVE-2018-5143</t>
  </si>
  <si>
    <t>URLs using "javascript:" have the protocol removed when pasted into the addressbar to protect users from cross-site scripting (XSS) attacks, but if a tab character is embedded in the "javascript:" URL the protocol is not removed and the script will execute. This could allow users to be socially engineered to run an XSS attack against themselves. This vulnerability affects Firefox &lt; 59.</t>
  </si>
  <si>
    <t>CVE-2018-5124</t>
  </si>
  <si>
    <t>Unsanitized output in the browser UI leaves HTML tags in place and can result in arbitrary code execution in Firefox before version 58.0.1.</t>
  </si>
  <si>
    <t>CVE-2018-5078</t>
  </si>
  <si>
    <t>Online Ticket Booking has XSS via the admin/eventlist.php cast parameter.</t>
  </si>
  <si>
    <t>CVE-2018-5077</t>
  </si>
  <si>
    <t>Online Ticket Booking has XSS via the admin/movieedit.php moviename parameter.</t>
  </si>
  <si>
    <t>CVE-2018-5076</t>
  </si>
  <si>
    <t>Online Ticket Booking has XSS via the admin/newsedit.php newstitle parameter.</t>
  </si>
  <si>
    <t>CVE-2018-5075</t>
  </si>
  <si>
    <t>Online Ticket Booking has XSS via the admin/snacks_edit.php snacks_name parameter.</t>
  </si>
  <si>
    <t>CVE-2018-5074</t>
  </si>
  <si>
    <t>Online Ticket Booking has XSS via the admin/manageownerlist.php contact parameter.</t>
  </si>
  <si>
    <t>CVE-2018-5072</t>
  </si>
  <si>
    <t>Online Ticket Booking has XSS via the admin/sitesettings.php keyword parameter.</t>
  </si>
  <si>
    <t>CVE-2018-5071</t>
  </si>
  <si>
    <t>Persistent XSS exists in the web server on Cobham Sea Tel 116 build 222429 satellite communication system devices: remote attackers can inject malicious JavaScript code using the device's TELNET shell built-in commands, as demonstrated by the "set ship name" command. This is similar to a Cross Protocol Injection with SNMP.</t>
  </si>
  <si>
    <t>CVE-2018-5005</t>
  </si>
  <si>
    <t>Adobe Experience Manager versions 6.4, 6.3, 6.2, 6.1, and 6.0 have a Cross-site Scripting vulnerability. Successful exploitation could lead to sensitive information disclosure.</t>
  </si>
  <si>
    <t>CVE-2018-4941</t>
  </si>
  <si>
    <t>Adobe ColdFusion Update 5 and earlier versions, ColdFusion 11 Update 13 and earlier versions have an exploitable Cross-Site Scripting vulnerability. Successful exploitation could lead to information disclosure.</t>
  </si>
  <si>
    <t>CVE-2018-4940</t>
  </si>
  <si>
    <t>CVE-2018-4931</t>
  </si>
  <si>
    <t>Adobe Experience Manager versions 6.1 and earlier have an exploitable stored cross-site scripting vulnerability. Successful exploitation could lead to sensitive information disclosure.</t>
  </si>
  <si>
    <t>CVE-2018-4930</t>
  </si>
  <si>
    <t>Adobe Experience Manager versions 6.3 and earlier have an exploitable Cross-site scripting vulnerability. Successful exploitation could lead to sensitive information disclosure.</t>
  </si>
  <si>
    <t>CVE-2018-4929</t>
  </si>
  <si>
    <t>Adobe Experience Manager versions 6.2 and earlier have an exploitable stored cross-site scripting vulnerability. Successful exploitation could lead to sensitive information disclosure.</t>
  </si>
  <si>
    <t>CVE-2018-4921</t>
  </si>
  <si>
    <t>Adobe Connect versions 9.7 and earlier have an exploitable unrestricted SWF file upload vulnerability. Successful exploitation could lead to information disclosure.</t>
  </si>
  <si>
    <t>CVE-2018-4876</t>
  </si>
  <si>
    <t>Adobe Experience Manager versions 6.3, 6.2, and 6.1 are vulnerable to cross-site scripting via a bypass of the Sling XSSAPI#getValidHref function.</t>
  </si>
  <si>
    <t>CVE-2018-4875</t>
  </si>
  <si>
    <t>Adobe Experience Manager versions 6.1 and 6.0 are vulnerable to a reflected cross-site scripting vulnerability related to the handling of malicious content embedded in image files uploaded to the DAM.</t>
  </si>
  <si>
    <t>CVE-2018-4848</t>
  </si>
  <si>
    <t>A vulnerability has been identified in SCALANCE X-200 (All versions &lt; V5.2.3), SCALANCE X-200 IRT (All versions &lt; V5.4.1), SCALANCE X300 (All versions). The integrated configuration web server of the affected Scalance X Switches could allow Cross-Site Scripting (XSS) attacks if unsuspecting users are tricked into accessing a malicious link. User interaction is required for a successful exploitation. The user must be logged into the web interface in order for the exploitation to succeed. At the stage of publishing this security advisory no public exploitation is known. The vendor has confirmed the vulnerability and provides mitigations to resolve it.</t>
  </si>
  <si>
    <t>CVE-2018-4842</t>
  </si>
  <si>
    <t>A vulnerability has been identified in SCALANCE X-200 IRT (All versions &lt; V5.4.1), SCALANCE X300 (All versions). A remote, authenticated attacker with access to the configuration web server could be able to store script code on the web site, if the HRP redundancy option is set. This code could be executed in the web browser of victims visiting this web site (XSS), affecting its confidentiality, integrity and availability. User interaction is required for successful exploitation, as the user needs to visit the manipulated web site.</t>
  </si>
  <si>
    <t>CVE-2018-4377</t>
  </si>
  <si>
    <t>A cross-site scripting issue existed in Safari. This issue was addressed with improved URL validation. This issue affected versions prior to iOS 12.1, watchOS 5.1, Safari 12.0.1, iTunes 12.9.1, iCloud for Windows 7.8.</t>
  </si>
  <si>
    <t>CVE-2018-4374</t>
  </si>
  <si>
    <t>A logic issue was addressed with improved validation. This issue affected versions prior to iOS 12.1, watchOS 5.1, Safari 12.0.1, iTunes 12.9.1, iCloud for Windows 7.8.</t>
  </si>
  <si>
    <t>CVE-2018-4345</t>
  </si>
  <si>
    <t>A cross-site scripting issue existed in Safari. This issue was addressed with improved URL validation. This issue affected versions prior to iOS 12, tvOS 12, Safari 12, iTunes 12.9 for Windows, iCloud for Windows 7.7.</t>
  </si>
  <si>
    <t>CVE-2018-4309</t>
  </si>
  <si>
    <t>CVE-2018-4133</t>
  </si>
  <si>
    <t>An issue was discovered in certain Apple products. Safari before 11.1 is affected. The issue involves the "WebKit" component. A Safari cross-site scripting (XSS) vulnerability allows remote attackers to inject arbitrary web script or HTML via a crafted URL.</t>
  </si>
  <si>
    <t>CVE-2018-4065</t>
  </si>
  <si>
    <t>An exploitable cross-site scripting vulnerability exists in the ACEManager ping_result.cgi functionality of Sierra Wireless AirLink ES450 FW 4.9.3. A specially crafted HTTP ping request can cause reflected javascript code execution, resulting in the execution of javascript code running on the victim's browser. An attacker can get a victim to click a link, or embedded URL, that redirects to the reflected cross-site scripting vulnerability to trigger this vulnerability.</t>
  </si>
  <si>
    <t>CVE-2018-3830</t>
  </si>
  <si>
    <t>Kibana versions 5.3.0 to 6.4.1 had a cross-site scripting (XSS) vulnerability via the source field formatter that could allow an attacker to obtain sensitive information from or perform destructive actions on behalf of other Kibana users.</t>
  </si>
  <si>
    <t>CVE-2018-3824</t>
  </si>
  <si>
    <t>X-Pack Machine Learning versions before 6.2.4 and 5.6.9 had a cross-site scripting (XSS) vulnerability. If an attacker is able to inject data into an index that has a ML job running against it, then when another user views the results of the ML job it could allow the attacker to obtain sensitive information from or perform destructive actions on behalf of that other ML user.</t>
  </si>
  <si>
    <t>CVE-2018-3823</t>
  </si>
  <si>
    <t>X-Pack Machine Learning versions before 6.2.4 and 5.6.9 had a cross-site scripting (XSS) vulnerability. Users with manage_ml permissions could create jobs containing malicious data as part of their configuration that could allow the attacker to obtain sensitive information from or perform destructive actions on behalf of other ML users viewing the results of the jobs.</t>
  </si>
  <si>
    <t>CVE-2018-3821</t>
  </si>
  <si>
    <t>Kibana versions after 5.1.1 and before 5.6.7 and 6.1.3 had a cross-site scripting (XSS) vulnerability in the tag cloud visualization that could allow an attacker to obtain sensitive information from or perform destructive actions on behalf of other Kibana users.</t>
  </si>
  <si>
    <t>CVE-2018-3820</t>
  </si>
  <si>
    <t>Kibana versions after 6.1.0 and before 6.1.3 had a cross-site scripting (XSS) vulnerability in labs visualizations that could allow an attacker to obtain sensitive information from or perform destructive actions on behalf of other Kibana users.</t>
  </si>
  <si>
    <t>CVE-2018-3818</t>
  </si>
  <si>
    <t>Kibana versions 5.1.1 to 6.1.2 and 5.6.6 had a cross-site scripting (XSS) vulnerability via the colored fields formatter that could allow an attacker to obtain sensitive information from or perform destructive actions on behalf of other Kibana users.</t>
  </si>
  <si>
    <t>CVE-2018-3781</t>
  </si>
  <si>
    <t>A missing sanitization of search results for an autocomplete field in NextCloud Talk &lt;3.2.5 could lead to a stored XSS requiring user-interaction. The missing sanitization only affected user names, hence malicious search results could only be crafted by authenticated users.</t>
  </si>
  <si>
    <t>CVE-2018-3780</t>
  </si>
  <si>
    <t>A missing sanitization of search results for an autocomplete field in NextCloud Server &lt;13.0.5 could lead to a stored XSS requiring user-interaction. The missing sanitization only affected user names, hence malicious search results could only be crafted by authenticated users.</t>
  </si>
  <si>
    <t>CVE-2018-3773</t>
  </si>
  <si>
    <t>There is a stored Cross-Site Scripting vulnerability in Open Graph meta properties read by the `metascrape` npm module &lt;= 3.9.2.</t>
  </si>
  <si>
    <t>CVE-2018-3771</t>
  </si>
  <si>
    <t>An XSS in statics-server &lt;= 0.0.9 can be used via injected iframe in the filename when statics-server displays directory index in the browser.</t>
  </si>
  <si>
    <t>CVE-2018-3769</t>
  </si>
  <si>
    <t>ruby-grape ruby gem suffers from a cross-site scripting (XSS) vulnerability via "format" parameter.</t>
  </si>
  <si>
    <t>CVE-2018-3764</t>
  </si>
  <si>
    <t>In Nextcloud Contacts before 2.1.2, a missing sanitization of search results for an autocomplete field could lead to a stored XSS requiring user-interaction. The missing sanitization only affected group names, hence malicious search results could only be crafted by privileged users like admins or group admins.</t>
  </si>
  <si>
    <t>CVE-2018-3763</t>
  </si>
  <si>
    <t>In Nextcloud Calendar before 1.5.8 and 1.6.1, a missing sanitization of search results for an autocomplete field could lead to a stored XSS requiring user-interaction. The missing sanitization only affected group names, hence malicious search results could only be crafted by privileged users like admins or group admins.</t>
  </si>
  <si>
    <t>CVE-2018-3755</t>
  </si>
  <si>
    <t>XSS in sexstatic &lt;=0.6.2 causes HTML injection in directory name(s) leads to Stored XSS when malicious file is embed with &lt;iframe&gt; element used in directory name.</t>
  </si>
  <si>
    <t>CVE-2018-3748</t>
  </si>
  <si>
    <t>There is a Stored XSS vulnerability in the glance node module versions &lt;= 3.0.5. File name, which contains malicious HTML (eg. embedded iframe element or javascript: pseudo-protocol handler in &lt;a&gt; element) allows to execute JavaScript code against any user who opens a directory listing containing such crafted file name.</t>
  </si>
  <si>
    <t>CVE-2018-3747</t>
  </si>
  <si>
    <t>The public node module versions &lt;= 1.0.3 allows to embed HTML in file names, which (in certain conditions) might lead to execute malicious JavaScript.</t>
  </si>
  <si>
    <t>CVE-2018-3741</t>
  </si>
  <si>
    <t>There is a possible XSS vulnerability in all rails-html-sanitizer gem versions below 1.0.4 for Ruby. The gem allows non-whitelisted attributes to be present in sanitized output when input with specially-crafted HTML fragments, and these attributes can lead to an XSS attack on target applications. This issue is similar to CVE-2018-8048 in Loofah. All users running an affected release should either upgrade or use one of the workarounds immediately.</t>
  </si>
  <si>
    <t>CVE-2018-3735</t>
  </si>
  <si>
    <t>bracket-template suffers from reflected XSS possible when variable passed via GET parameter is used in template</t>
  </si>
  <si>
    <t>CVE-2018-3726</t>
  </si>
  <si>
    <t>crud-file-server node module before 0.8.0 suffers from a Cross-Site Scripting vulnerability to a lack of validation of file names.</t>
  </si>
  <si>
    <t>CVE-2018-3717</t>
  </si>
  <si>
    <t>connect node module before 2.14.0 suffers from a Cross-Site Scripting (XSS) vulnerability due to a lack of validation of file in directory.js middleware.</t>
  </si>
  <si>
    <t>CVE-2018-3716</t>
  </si>
  <si>
    <t>simplehttpserver node module suffers from a Cross-Site Scripting vulnerability to a lack of validation of file names.</t>
  </si>
  <si>
    <t>CVE-2018-3699</t>
  </si>
  <si>
    <t>Cross-site scripting in the Intel RAID Web Console v3 for Windows may allow an unauthenticated user to elevate privilege via remote access.</t>
  </si>
  <si>
    <t>CVE-2018-2505</t>
  </si>
  <si>
    <t>SAP Commerce does not sufficiently validate user-controlled inputs, resulting in Cross-Site Scripting (XSS) vulnerability in storefronts that are based on the product. Fixed in versions (SAP Hybris Commerce, versions 6.2, 6.3, 6.4, 6.5, 6.6, 6.7).</t>
  </si>
  <si>
    <t>CVE-2018-2504</t>
  </si>
  <si>
    <t>SAP NetWeaver AS Java Web Container service does not validate against whitelist the HTTP host header which can result in HTTP Host Header Manipulation or Cross-Site Scripting (XSS) vulnerability. This is fixed in versions 7.10, 7.11, 7.20, 7.30, 7.31, 7.40, 7.50.</t>
  </si>
  <si>
    <t>CVE-2018-2502</t>
  </si>
  <si>
    <t>TRACE method is enabled in SAP Business One Service Layer . Attacker can use XST (Cross Site Tracing) attack if frontend applications that are using Service Layer has a XSS vulnerability. This has been fixed in SAP Business One Service Layer (B1_ON_HANA, versions 9.2, 9.3).</t>
  </si>
  <si>
    <t>CVE-2018-2486</t>
  </si>
  <si>
    <t>SAP Marketing (UICUAN (1.20, 1.30, 1.40), SAPSCORE (1.13, 1.14)) does not sufficiently encode user-controlled inputs, resulting in Cross-Site Scripting (XSS) vulnerability.</t>
  </si>
  <si>
    <t>CVE-2018-2479</t>
  </si>
  <si>
    <t>SAP BusinessObjects Business Intelligence Platform (BIWorkspace), versions 4.1 and 4.2, does not sufficiently encode user-controlled inputs, resulting in Cross-Site Scripting (XSS) vulnerability.</t>
  </si>
  <si>
    <t>CVE-2018-2472</t>
  </si>
  <si>
    <t>SAP BusinessObjects Business Intelligence Platform 4.10 and 4.20 (Web Intelligence DHTML client) does not sufficiently encode user-controlled inputs, resulting in Cross-Site Scripting (XSS) vulnerability.</t>
  </si>
  <si>
    <t>CVE-2018-2470</t>
  </si>
  <si>
    <t>In SAP NetWeaver Application Server for ABAP, from 7.0 to 7.02, 7.30, 7.31, 7.40 and from 7.50 to 7.53, applications do not sufficiently encode user-controlled inputs, resulting in Cross-Site Scripting (XSS) vulnerability.</t>
  </si>
  <si>
    <t>CVE-2018-2466</t>
  </si>
  <si>
    <t>In Impact and Lineage Analysis in SAP Data Services, version 4.2, the management console does not sufficiently validate user-controlled inputs, which results in Cross-Site Scripting (XSS) vulnerability.</t>
  </si>
  <si>
    <t>CVE-2018-2464</t>
  </si>
  <si>
    <t>SAP WebDynpro Java, versions 7.20, 7.30, 7.31, 7.40, 7.50, does not sufficiently encode user-controlled inputs, resulting in a stored Cross-Site Scripting (XSS) vulnerability.</t>
  </si>
  <si>
    <t>CVE-2018-2452</t>
  </si>
  <si>
    <t>The logon application of SAP NetWeaver AS Java 7.10 to 7.11, 7.20, 7.30, 7.31, 7.40, 7.50 does not sufficiently encode user-controlled inputs, resulting in a cross-site scripting (XSS) vulnerability.</t>
  </si>
  <si>
    <t>CVE-2018-2444</t>
  </si>
  <si>
    <t>SAP BusinessObjects Financial Consolidation, versions 10.0, 10.1, does not sufficiently encode user-controlled inputs, resulting in Cross-Site Scripting (XSS) vulnerability.</t>
  </si>
  <si>
    <t>CVE-2018-2435</t>
  </si>
  <si>
    <t>SAP NetWeaver Enterprise Portal from 7.0 to 7.02, 7.11, 7.20, 7.30, 7.31, 7.40, 7.50, does not sufficiently encode user controlled inputs, resulting in Cross-Site Scripting (XSS) vulnerability.</t>
  </si>
  <si>
    <t>CVE-2018-2431</t>
  </si>
  <si>
    <t>SAP BusinessObjects Business Intelligence Suite, versions 4.10 and 4.20, does not sufficiently encode user controlled inputs, resulting in Cross-Site Scripting (XSS) vulnerability.</t>
  </si>
  <si>
    <t>CVE-2018-2410</t>
  </si>
  <si>
    <t>SAP Business One, 9.2, 9.3, browser access does not sufficiently encode user controlled inputs, which results in a Cross-Site Scripting (XSS) vulnerability.</t>
  </si>
  <si>
    <t>CVE-2018-2405</t>
  </si>
  <si>
    <t>SAP Solution Manager, 7.10, 7.20, Incident Management Work Center allows an attacker to upload a malicious script as an attachment and this could lead to possible Cross-Site Scripting.</t>
  </si>
  <si>
    <t>CVE-2018-2399</t>
  </si>
  <si>
    <t>Cross-Site Scripting in Process Monitoring Infrastructure, from 7.10 to 7.11, 7.20, 7.30, 7.31, 7.40, 7.50, due to inefficient encoding of user controlled inputs.</t>
  </si>
  <si>
    <t>CVE-2018-2397</t>
  </si>
  <si>
    <t>In SAP Business Objects Business Intelligence Platform, 4.00, 4.10, 4.20, 4.30, the Central Management Console (CMC) does not sufficiently encode user controlled inputs which results in Cross-Site Scripting.</t>
  </si>
  <si>
    <t>CVE-2018-2388</t>
  </si>
  <si>
    <t>Stored cross-site scripting vulnerability in SAP internet Graphics Server, 7.20, 7.20EXT, 7.45, 7.49, 7.53.</t>
  </si>
  <si>
    <t>CVE-2018-2383</t>
  </si>
  <si>
    <t>Reflected cross-site scripting vulnerability in SAP internet Graphics Server, 7.20, 7.20EXT, 7.45, 7.49, 7.53.</t>
  </si>
  <si>
    <t>CVE-2018-2371</t>
  </si>
  <si>
    <t>The SAML 2.0 service provider of SAP Netweaver AS Java Web Application, 7.50, does not sufficiently encode user controlled inputs, which results in Cross-Site Scripting (XSS) vulnerability.</t>
  </si>
  <si>
    <t>CVE-2018-2365</t>
  </si>
  <si>
    <t>SAP NetWeaver Portal, WebDynpro Java, 7.30, 7.31, 7.40, 7.50, does not sufficiently encode user controlled inputs, resulting in Cross-Site Scripting (XSS) vulnerability.</t>
  </si>
  <si>
    <t>CVE-2018-2364</t>
  </si>
  <si>
    <t>SAP CRM WebClient UI 7.01, 7.31, 7.46, 7.47, 7.48, 8.00, 8.01, S4FND 1.02, does not sufficiently validate and/or encode hidden fields, resulting in Cross-Site Scripting (XSS) vulnerability.</t>
  </si>
  <si>
    <t>CVE-2018-2021</t>
  </si>
  <si>
    <t>IBM QRadar SIEM 7.2 and 7.3 is vulnerable to cross-site scripting. This vulnerability allows users to embed arbitrary JavaScript code in the Web UI thus altering the intended functionality potentially leading to credentials disclosure within a trusted session. IBM X-Force ID: 155345.</t>
  </si>
  <si>
    <t>CVE-2018-2004</t>
  </si>
  <si>
    <t>IBM Jazz Reporting Service (JRS) 6.0 through 6.0.6 is vulnerable to cross-site scripting. This vulnerability allows users to embed arbitrary JavaScript code in the Web UI thus altering the intended functionality potentially leading to credentials disclosure within a trusted session. IBM X-Force ID: 155006.</t>
  </si>
  <si>
    <t>CVE-2018-1984</t>
  </si>
  <si>
    <t>IBM Rational Team Concert 5.0 through 6.0.6 is vulnerable to cross-site scripting. This vulnerability allows users to embed arbitrary JavaScript code in the Web UI thus altering the intended functionality potentially leading to credentials disclosure within a trusted session. IBM X-Force ID: 154137.</t>
  </si>
  <si>
    <t>CVE-2018-1983</t>
  </si>
  <si>
    <t>IBM Rational Team Concert 5.0 through 6.0.6 is vulnerable to cross-site scripting. This vulnerability allows users to embed arbitrary JavaScript code in the Web UI thus altering the intended functionality potentially leading to credentials disclosure within a trusted session. IBM X-Force ID: 154136.</t>
  </si>
  <si>
    <t>CVE-2018-1982</t>
  </si>
  <si>
    <t>IBM Rational Team Concert 5.0 through 6.0.6 is vulnerable to cross-site scripting. This vulnerability allows users to embed arbitrary JavaScript code in the Web UI thus altering the intended functionality potentially leading to credentials disclosure within a trusted session. IBM X-Force ID: 154135.</t>
  </si>
  <si>
    <t>CVE-2018-1975</t>
  </si>
  <si>
    <t>IBM Rational DOORS Web Access 9.5.1 through 9.5.2.9, and 9.6 through 9.6.1.9 is vulnerable to cross-site scripting. This vulnerability allows users to embed arbitrary JavaScript code in the Web UI thus altering the intended functionality potentially leading to credentials disclosure within a trusted session. IBM X-Force ID: 153916.</t>
  </si>
  <si>
    <t>CVE-2018-1967</t>
  </si>
  <si>
    <t>IBM Security Identity Manager 6.0.0 is vulnerable to cross-site scripting. This vulnerability allows users to embed arbitrary JavaScript code in the Web UI thus altering the intended functionality potentially leading to credentials disclosure within a trusted session. IBM X-Force ID: 153748.</t>
  </si>
  <si>
    <t>CVE-2018-1952</t>
  </si>
  <si>
    <t>IBM Jazz Foundation (IBM Rational Engineering Lifecycle Manager 5.0 through 6.0.6) is vulnerable to cross-site scripting. This vulnerability allows users to embed arbitrary JavaScript code in the Web UI thus altering the intended functionality potentially leading to credentials disclosure within a trusted session. IBM X-Force ID: 153495.</t>
  </si>
  <si>
    <t>CVE-2018-1951</t>
  </si>
  <si>
    <t>IBM Publishing Engine 2.1.2, 6.0.5, and 6.0.6 is vulnerable to cross-site scripting. This vulnerability allows users to embed arbitrary JavaScript code in the Web UI thus altering the intended functionality potentially leading to credentials disclosure within a trusted session. IBM X-Force ID: 153494.</t>
  </si>
  <si>
    <t>CVE-2018-1947</t>
  </si>
  <si>
    <t>IBM Security Identity Governance and Intelligence 5.2 through 5.2.4.1 Virtual Appliance is vulnerable to cross-site scripting. This vulnerability allows users to embed arbitrary JavaScript code in the Web UI thus altering the intended functionality potentially leading to credentials disclosure within a trusted session. IBM X-Force ID: 153427.</t>
  </si>
  <si>
    <t>CVE-2018-1933</t>
  </si>
  <si>
    <t>IBM Planning Analytics 2.0 through 2.0.6 is vulnerable to cross-site scripting. This vulnerability allows users to embed arbitrary JavaScript code in the Web UI thus altering the intended functionality potentially leading to credentials disclosure within a trusted session. IBM X-Force ID: 153177.</t>
  </si>
  <si>
    <t>CVE-2018-1921</t>
  </si>
  <si>
    <t>IBM Campaign 9.1.0, 9.1.2, 10.1, and 11.0 is vulnerable to cross-site scripting. This vulnerability allows users to embed arbitrary JavaScript code in the Web UI thus altering the intended functionality potentially leading to credentials disclosure within a trusted session. IBM X-Force ID: 152857.</t>
  </si>
  <si>
    <t>CVE-2018-1918</t>
  </si>
  <si>
    <t>IBM Jazz Reporting Service (JRS) 6.0.3, 6.0.4, 6.0.5, and 6.0.6 is vulnerable to cross-site scripting. This vulnerability allows users to embed arbitrary JavaScript code in the Web UI thus altering the intended functionality potentially leading to credentials disclosure within a trusted session. IBM X-Force ID: 152785.</t>
  </si>
  <si>
    <t>CVE-2018-1916</t>
  </si>
  <si>
    <t>IBM Jazz Foundation (IBM Rational Engineering Lifecycle Manager 5.0 through 6.0.6) is vulnerable to cross-site scripting. This vulnerability allows users to embed arbitrary JavaScript code in the Web UI thus altering the intended functionality potentially leading to credentials disclosure within a trusted session. IBM X-Force ID: 152740.</t>
  </si>
  <si>
    <t>CVE-2018-1914</t>
  </si>
  <si>
    <t>IBM Rational Engineering Lifecycle Manager 5.0 through 6.0.6 is vulnerable to cross-site scripting. This vulnerability allows users to embed arbitrary JavaScript code in the Web UI thus altering the intended functionality potentially leading to credentials disclosure within a trusted session. IBM X-Force ID: 152738.</t>
  </si>
  <si>
    <t>CVE-2018-1913</t>
  </si>
  <si>
    <t>IBM DOORS Next Generation (DNG/RRC) 5.0 through 5.0.3 and 6.0 through 6.0.6 is vulnerable to cross-site scripting. This vulnerability allows users to embed arbitrary JavaScript code in the Web UI thus altering the intended functionality potentially leading to credentials disclosure within a trusted session. IBM X-Force ID: 152737.</t>
  </si>
  <si>
    <t>CVE-2018-1912</t>
  </si>
  <si>
    <t>IBM DOORS Next Generation (DNG/RRC) 6.0.2 through 6.0.6 is vulnerable to cross-site scripting. This vulnerability allows users to embed arbitrary JavaScript code in the Web UI thus altering the intended functionality potentially leading to credentials disclosure within a trusted session. IBM X-Force ID: 152736.</t>
  </si>
  <si>
    <t>CVE-2018-1911</t>
  </si>
  <si>
    <t>IBM DOORS Next Generation (DNG/RRC) 5.0 through 5.0.2 and 6.0 through 6.0.6 is vulnerable to cross-site scripting. This vulnerability allows users to embed arbitrary JavaScript code in the Web UI thus altering the intended functionality potentially leading to credentials disclosure within a trusted session. IBM X-Force ID: 152735.</t>
  </si>
  <si>
    <t>CVE-2018-1910</t>
  </si>
  <si>
    <t>IBM Rational Engineering Lifecycle Manager 5.0 through 6.0.6 is vulnerable to cross-site scripting. This vulnerability allows users to embed arbitrary JavaScript code in the Web UI thus altering the intended functionality potentially leading to credentials disclosure within a trusted session. IBM X-Force ID: 152734.</t>
  </si>
  <si>
    <t>CVE-2018-1908</t>
  </si>
  <si>
    <t>IBM Robotic Process Automation with Automation Anywhere 11 is vulnerable to cross-site scripting. This vulnerability allows users to embed arbitrary JavaScript code in the Web UI thus altering the intended functionality potentially leading to credentials disclosure within a trusted session. IBM X-Force ID: 152671.</t>
  </si>
  <si>
    <t>CVE-2018-1900</t>
  </si>
  <si>
    <t>IBM Curam Social Program Management 6.0.5, 6.1.1, 6.2.0, 7.0.1, and 7.0.3 is vulnerable to cross-site scripting. This vulnerability allows users to embed arbitrary JavaScript code in the Web UI thus altering the intended functionality potentially leading to credentials disclosure within a trusted session. IBM X-Force ID: 152529.</t>
  </si>
  <si>
    <t>CVE-2018-1895</t>
  </si>
  <si>
    <t>IBM InfoSphere Information Server 11.3, 11.5, and 11.7 is vulnerable to cross-site scripting. This vulnerability allows users to embed arbitrary JavaScript code in the Web UI thus altering the intended functionality potentially leading to credentials disclosure within a trusted session. IBM X-Force ID: 152159.</t>
  </si>
  <si>
    <t>CVE-2018-1893</t>
  </si>
  <si>
    <t>IBM Rational Collaborative Lifecycle Management 6.0 through 6.0.6.1 is vulnerable to cross-site scripting. This vulnerability allows users to embed arbitrary JavaScript code in the Web UI thus altering the intended functionality potentially leading to credentials disclosure within a trusted session. IBM X-Force ID: 152157.</t>
  </si>
  <si>
    <t>CVE-2018-1892</t>
  </si>
  <si>
    <t>IBM Rational Collaborative Lifecycle Management 6.0 through 6.0.6.1 is vulnerable to cross-site scripting. This vulnerability allows users to embed arbitrary JavaScript code in the Web UI thus altering the intended functionality potentially leading to credentials disclosure within a trusted session. IBM X-Force ID: 152156.</t>
  </si>
  <si>
    <t>CVE-2018-1891</t>
  </si>
  <si>
    <t>IBM Security Guardium 10 and 10.5 is vulnerable to cross-site scripting. This vulnerability allows users to embed arbitrary JavaScript code in the Web UI thus altering the intended functionality potentially leading to credentials disclosure within a trusted session. IBM X-Force ID: 152082.</t>
  </si>
  <si>
    <t>CVE-2018-1889</t>
  </si>
  <si>
    <t>IBM Security Guardium 10.0 and 10.5 is vulnerable to cross-site scripting. This vulnerability allows users to embed arbitrary JavaScript code in the Web UI thus altering the intended functionality potentially leading to credentials disclosure within a trusted session. IBM X-Force ID: 152080.</t>
  </si>
  <si>
    <t>CVE-2018-1872</t>
  </si>
  <si>
    <t>IBM Maximo Asset Management 7.6 is vulnerable to cross-site scripting. This vulnerability allows users to embed arbitrary JavaScript code in the Web UI thus altering the intended functionality potentially leading to credentials disclosure within a trusted session. IBM X-Force ID: 151330.</t>
  </si>
  <si>
    <t>CVE-2018-1871</t>
  </si>
  <si>
    <t>IBM Financial Transaction Manager for Digital Payments for Multi-Platform 3.0.0, 3.0.2, and 3.0.5 is vulnerable to cross-site scripting. This vulnerability allows users to embed arbitrary JavaScript code in the Web UI thus altering the intended functionality potentially leading to credentials disclosure within a trusted session. IBM X-Force ID: 151329.</t>
  </si>
  <si>
    <t>CVE-2018-1848</t>
  </si>
  <si>
    <t>IBM Business Automation Workflow 18.0.0.0 and 18.0.0.1 is vulnerable to cross-site scripting. This vulnerability allows users to embed arbitrary JavaScript code in the Web UI thus altering the intended functionality potentially leading to credentials disclosure within a trusted session. IBM X-Force ID: 150947.</t>
  </si>
  <si>
    <t>CVE-2018-1836</t>
  </si>
  <si>
    <t>IBM WebSphere MQ 9.0.2, 9.0.3, 9.0.4, 9.0.5, 9.1.0.0, and 9.1.0.1 console is vulnerable to cross-site scripting. This vulnerability allows users to embed arbitrary JavaScript code in the Web UI thus altering the intended functionality potentially leading to credentials disclosure within a trusted session. IBM X-Force ID: 150661.</t>
  </si>
  <si>
    <t>CVE-2018-1829</t>
  </si>
  <si>
    <t>IBM Rational Quality Manager 5.0 through 6.0.6 is vulnerable to cross-site scripting. This vulnerability allows users to embed arbitrary JavaScript code in the Web UI thus altering the intended functionality potentially leading to credentials disclosure within a trusted session. IBM X-Force ID: 150432.</t>
  </si>
  <si>
    <t>CVE-2018-1828</t>
  </si>
  <si>
    <t>IBM Rational Collaborative Lifecycle Management 6.0 through 6.0.6.1 is vulnerable to cross-site scripting. This vulnerability allows users to embed arbitrary JavaScript code in the Web UI thus altering the intended functionality potentially leading to credentials disclosure within a trusted session. IBM X-Force ID: 150431.</t>
  </si>
  <si>
    <t>CVE-2018-1827</t>
  </si>
  <si>
    <t>IBM Rational Collaborative Lifecycle Management 6.0 through 6.0.6.1 is vulnerable to cross-site scripting. This vulnerability allows users to embed arbitrary JavaScript code in the Web UI thus altering the intended functionality potentially leading to credentials disclosure within a trusted session. IBM X-Force ID: 150430.</t>
  </si>
  <si>
    <t>CVE-2018-1826</t>
  </si>
  <si>
    <t>IBM Rational Collaborative Lifecycle Management 6.0 through 6.0.6.1 is vulnerable to cross-site scripting. This vulnerability allows users to embed arbitrary JavaScript code in the Web UI thus altering the intended functionality potentially leading to credentials disclosure within a trusted session. IBM X-Force ID: 150429.</t>
  </si>
  <si>
    <t>CVE-2018-1825</t>
  </si>
  <si>
    <t>IBM Rational Quality Manager 5.0 through 6.0.6 is vulnerable to cross-site scripting. This vulnerability allows users to embed arbitrary JavaScript code in the Web UI thus altering the intended functionality potentially leading to credentials disclosure within a trusted session. IBM X-Force ID: 150428.</t>
  </si>
  <si>
    <t>CVE-2018-1824</t>
  </si>
  <si>
    <t>IBM Rational Quality Manager 5.0 through 6.0.6 is vulnerable to cross-site scripting. This vulnerability allows users to embed arbitrary JavaScript code in the Web UI thus altering the intended functionality potentially leading to credentials disclosure within a trusted session. IBM X-Force ID: 150427.</t>
  </si>
  <si>
    <t>CVE-2018-1823</t>
  </si>
  <si>
    <t>IBM Rational Quality Manager 5.0 through 6.0.6 is vulnerable to cross-site scripting. This vulnerability allows users to embed arbitrary JavaScript code in the Web UI thus altering the intended functionality potentially leading to credentials disclosure within a trusted session. IBM X-Force ID: 150426.</t>
  </si>
  <si>
    <t>CVE-2018-1820</t>
  </si>
  <si>
    <t>IBM WebSphere Portal 8.0, 8.5, and 9.0 is vulnerable to cross-site scripting. This vulnerability allows users to embed arbitrary JavaScript code in the Web UI thus altering the intended functionality potentially leading to credentials disclosure within a trusted session. IBM X-Force ID: 150096.</t>
  </si>
  <si>
    <t>CVE-2018-1817</t>
  </si>
  <si>
    <t>IBM Security Guardium 10 and 10.5 is vulnerable to cross-site scripting. This vulnerability allows users to embed arbitrary JavaScript code in the Web UI thus altering the intended functionality potentially leading to credentials disclosure within a trusted session. IBM X-Force ID: 150021.</t>
  </si>
  <si>
    <t>CVE-2018-1815</t>
  </si>
  <si>
    <t>IBM Security Access Manager Appliance 9.0.1.0, 9.0.2.0, 9.0.3.0, 9.0.4.0, and 9.0.5.0 for Enterprise Single-Sign On is vulnerable to cross-site scripting. This vulnerability allows users to embed arbitrary JavaScript code in the Web UI thus altering the intended functionality potentially leading to credentials disclosure within a trusted session. IBM X-Force ID: 150019.</t>
  </si>
  <si>
    <t>CVE-2018-1812</t>
  </si>
  <si>
    <t>IBM Robotic Process Automation with Automation Anywhere Enterprise 10 is vulnerable to persistent cross-site scripting, caused by missing escaping of a database field. An attacker that has access to the Control Room database could exploit this vulnerability to execute script in a victim's web browser within the security context of the hosting Web site, once victim opens a certain page in Control Room. IBM X-Force ID: 149883.</t>
  </si>
  <si>
    <t>CVE-2018-1798</t>
  </si>
  <si>
    <t>IBM WebSphere Application Server 7.0, 8.0, 8.5, and 9.0 is vulnerable to cross-site scripting. This vulnerability allows users to embed arbitrary JavaScript code in the Web UI thus altering the intended functionality potentially leading to credentials disclosure within a trusted session. IBM X-Force ID: 149428.</t>
  </si>
  <si>
    <t>CVE-2018-1795</t>
  </si>
  <si>
    <t>IBM Robotic Process Automation with Automation Anywhere Enterprise 10 is vulnerable to cross-site scripting. This vulnerability allows users to embed arbitrary JavaScript code in the Web UI thus altering the intended functionality potentially leading to credentials disclosure within a trusted session. IBM X-Force ID: 149073.</t>
  </si>
  <si>
    <t>CVE-2018-1794</t>
  </si>
  <si>
    <t>IBM WebSphere Application Server 7.0, 8.0, 8.5, and 9.0 using OAuth ear is vulnerable to cross-site scripting. This vulnerability allows users to embed arbitrary JavaScript code in the Web UI thus altering the intended functionality potentially leading to credentials disclosure within a trusted session. IBM X-Force ID: 148949.</t>
  </si>
  <si>
    <t>CVE-2018-1793</t>
  </si>
  <si>
    <t>IBM WebSphere Application Server 7.0, 8.0, 8.5, and 9.0 using SAML ear is vulnerable to cross-site scripting. This vulnerability allows users to embed arbitrary JavaScript code in the Web UI thus altering the intended functionality potentially leading to credentials disclosure within a trusted session. IBM X-Force ID: 148948.</t>
  </si>
  <si>
    <t>CVE-2018-1777</t>
  </si>
  <si>
    <t>IBM WebSphere Application Server 7.0, 8.0, 8.5, and 9.0 is vulnerable to cross-site scripting. This vulnerability allows users to embed arbitrary JavaScript code in the Web UI thus altering the intended functionality potentially leading to credentials disclosure within a trusted session. IBM X-Force ID: 148800.</t>
  </si>
  <si>
    <t>CVE-2018-1772</t>
  </si>
  <si>
    <t>IBM SPSS Analytic Server 3.1.1.1 is vulnerable to cross-site scripting. This vulnerability allows users to embed arbitrary JavaScript code in the Web UI thus altering the intended functionality potentially leading to credentials disclosure within a trusted session. IBM X-Force ID: 148689.</t>
  </si>
  <si>
    <t>CVE-2018-1767</t>
  </si>
  <si>
    <t>IBM WebSphere Application Server 7.0, 8.0, 8.5, and 9.0 Cachemonitor is vulnerable to cross-site scripting. This vulnerability allows users to embed arbitrary JavaScript code in the Web UI thus altering the intended functionality potentially leading to credentials disclosure within a trusted session. IBM X-Force ID: 148621.</t>
  </si>
  <si>
    <t>CVE-2018-1766</t>
  </si>
  <si>
    <t>IBM Team Concert (RTC) 5.0 through 5.0.2 and 6.0 through 6.0.5 are vulnerable to cross-site scripting. This vulnerability allows users to embed arbitrary JavaScript code in the Web UI thus altering the intended functionality potentially leading to credentials disclosure within a trusted session. IBM X-Force ID: 148620.</t>
  </si>
  <si>
    <t>CVE-2018-1762</t>
  </si>
  <si>
    <t>IBM Rational Collaborative Lifecycle Management 5.0 through 5.0.2 and 6.0 through 6.0.6 are vulnerable to cross-site scripting. This vulnerability allows users to embed arbitrary JavaScript code in the Web UI thus altering the intended functionality potentially leading to credentials disclosure within a trusted session. IBM X-Force ID: 148616.</t>
  </si>
  <si>
    <t>CVE-2018-1761</t>
  </si>
  <si>
    <t>IBM Rational Team Concert 5.0 through 6.0.6 is vulnerable to cross-site scripting. This vulnerability allows users to embed arbitrary JavaScript code in the Web UI thus altering the intended functionality potentially leading to credentials disclosure within a trusted session. IBM X-Force ID: 148615.</t>
  </si>
  <si>
    <t>CVE-2018-1760</t>
  </si>
  <si>
    <t>IBM Rational Collaborative Lifecycle Management 6.0 through 6.0.6.1 is vulnerable to cross-site scripting. This vulnerability allows users to embed arbitrary JavaScript code in the Web UI thus altering the intended functionality potentially leading to credentials disclosure within a trusted session. IBM X-Force ID: 148614.</t>
  </si>
  <si>
    <t>CVE-2018-1758</t>
  </si>
  <si>
    <t>IBM Rational Collaborative Lifecycle Management 6.0 through 6.0.6.1 is vulnerable to cross-site scripting. This vulnerability allows users to embed arbitrary JavaScript code in the Web UI thus altering the intended functionality potentially leading to credentials disclosure within a trusted session. IBM X-Force ID: 148605.</t>
  </si>
  <si>
    <t>CVE-2018-1740</t>
  </si>
  <si>
    <t>IBM Security Access Manager Appliance 9.0.1.0, 9.0.2.0, 9.0.3.0, 9.0.4.0, and 9.0.5.0 is vulnerable to cross-site scripting. This vulnerability allows users to embed arbitrary JavaScript code in the Web UI thus altering the intended functionality potentially leading to credentials disclosure within a trusted session. IBM X-Force ID: 148419.</t>
  </si>
  <si>
    <t>CVE-2018-1731</t>
  </si>
  <si>
    <t>IBM DOORS Next Generation (DNG/RRC) 5.0 through 5.0.3 and 6.0 through 6.0.6 is vulnerable to cross-site scripting. This vulnerability allows users to embed arbitrary JavaScript code in the Web UI thus altering the intended functionality potentially leading to credentials disclosure within a trusted session. IBM X-Force ID: 147710.</t>
  </si>
  <si>
    <t>CVE-2018-1728</t>
  </si>
  <si>
    <t>IBM QRadar SIEM 7.2 and 7.3 is vulnerable to cross-site scripting. This vulnerability allows users to embed arbitrary JavaScript code in the Web UI thus altering the intended functionality potentially leading to credentials disclosure within a trusted session. IBM X-Force ID: 147707.</t>
  </si>
  <si>
    <t>CVE-2018-1718</t>
  </si>
  <si>
    <t>IBM Sterling B2B Integrator Standard Edition 5.2.0.1 - 5.2.6.3 is vulnerable to cross-site scripting. This vulnerability allows users to embed arbitrary JavaScript code in the Web UI thus altering the intended functionality potentially leading to credentials disclosure within a trusted session. IBM X-Force ID: 147166.</t>
  </si>
  <si>
    <t>CVE-2018-1716</t>
  </si>
  <si>
    <t>IBM WebSphere Portal 7.0, 8.0, 8.5, and 9.0 is vulnerable to cross-site scripting. This vulnerability allows users to embed arbitrary JavaScript code in the Web UI thus altering the intended functionality potentially leading to credentials disclosure within a trusted session. IBM X-Force ID: 147164.</t>
  </si>
  <si>
    <t>CVE-2018-1715</t>
  </si>
  <si>
    <t>IBM Maximo Asset Management 7.6 through 7.6.3 is vulnerable to cross-site scripting. This vulnerability allows users to embed arbitrary JavaScript code in the Web UI thus altering the intended functionality potentially leading to credentials disclosure within a trusted session. IBM X-Force ID: 147003.</t>
  </si>
  <si>
    <t>CVE-2018-1706</t>
  </si>
  <si>
    <t>IBM Spectrum Symphony 7.2.0.2 is vulnerable to cross-site scripting. This vulnerability allows users to embed arbitrary JavaScript code in the Web UI thus altering the intended functionality potentially leading to credentials disclosure within a trusted session. IBM X-Force ID: 146341.</t>
  </si>
  <si>
    <t>CVE-2018-1692</t>
  </si>
  <si>
    <t>IBM Rational Quality Manager (RQM) 5.0 through 5.02 and 6.0 through 6.0.6 are vulnerable to cross-site scripting. This vulnerability allows users to embed arbitrary JavaScript code in the Web UI thus altering the intended functionality potentially leading to credentials disclosure within a trusted session. IBM X-Force ID: 145583.</t>
  </si>
  <si>
    <t>CVE-2018-1691</t>
  </si>
  <si>
    <t>IBM Rational Quality Manager (RQM) 5.0 through 5.02 and 6.0 through 6.0.6 are vulnerable to cross-site scripting. This vulnerability allows users to embed arbitrary JavaScript code in the Web UI thus altering the intended functionality potentially leading to credentials disclosure within a trusted session. IBM X-Force ID: 145582.</t>
  </si>
  <si>
    <t>CVE-2018-1690</t>
  </si>
  <si>
    <t>IBM Rhapsody Model Manager 6.0.6 is vulnerable to cross-site scripting. This vulnerability allows users to embed arbitrary JavaScript code in the Web UI thus altering the intended functionality potentially leading to credentials disclosure within a trusted session. IBM X-Force ID: 145510.</t>
  </si>
  <si>
    <t>CVE-2018-1688</t>
  </si>
  <si>
    <t>IBM Jazz Foundation (IBM Rational Collaborative Lifecycle Management 5.0 through 6.0.6) is vulnerable to cross-site scripting. This vulnerability allows users to embed arbitrary JavaScript code in the Web UI thus altering the intended functionality potentially leading to credentials disclosure within a trusted session. IBM X-Force ID: 145509.</t>
  </si>
  <si>
    <t>CVE-2018-1686</t>
  </si>
  <si>
    <t>IBM Maximo Asset Management 7.6 through 7.6.3 is vulnerable to cross-site scripting. This vulnerability allows users to embed arbitrary JavaScript code in the Web UI thus altering the intended functionality potentially leading to credentials disclosure within a trusted session. IBM X-Force ID: 145505.</t>
  </si>
  <si>
    <t>CVE-2018-1676</t>
  </si>
  <si>
    <t>IBM Planning Analytics 2.0.0 through 2.0.4 is vulnerable to cross-site scripting. This vulnerability allows users to embed arbitrary JavaScript code in the Web UI thus altering the intended functionality potentially leading to credentials disclosure within a trusted session. IBM X-Force ID: 145118.</t>
  </si>
  <si>
    <t>CVE-2018-1673</t>
  </si>
  <si>
    <t>IBM WebSphere Portal 7.0, 8.0, 8.5, and 9.0 is vulnerable to cross-site scripting. This vulnerability allows users to embed arbitrary JavaScript code in the Web UI thus altering the intended functionality potentially leading to credentials disclosure within a trusted session. IBM X-Force ID: 145108.</t>
  </si>
  <si>
    <t>CVE-2018-1667</t>
  </si>
  <si>
    <t>IBM DataPower Gateway 7.6.0.0 through 7.6.0.10, 7.5.2.0 through 7.5.2.17, 7.5.1.0 through 7.5.1.17, 7.5.0.0 through 7.5.0.18, and 7.7.0.0 through 7.7.1.3 is vulnerable to cross-site scripting. This vulnerability allows users to embed arbitrary JavaScript code in the Web UI thus altering the intended functionality potentially leading to credentials disclosure within a trusted session. IBM X-Force ID: 144893.</t>
  </si>
  <si>
    <t>CVE-2018-1660</t>
  </si>
  <si>
    <t>IBM WebSphere Portal 7.0, 8.0, 8.5, and 9.0 is vulnerable to cross-site scripting. This vulnerability allows users to embed arbitrary JavaScript code in the Web UI thus altering the intended functionality potentially leading to credentials disclosure within a trusted session. IBM X-force ID: 144886.</t>
  </si>
  <si>
    <t>CVE-2018-1659</t>
  </si>
  <si>
    <t>IBM Rational Engineering Lifecycle Manager 5.0 through 5.02 and 6.0 through 6.0.6 is vulnerable to cross-site scripting. This vulnerability allows users to embed arbitrary JavaScript code in the Web UI thus altering the intended functionality potentially leading to credentials disclosure within a trusted session. IBM X-Force ID: 144885.</t>
  </si>
  <si>
    <t>CVE-2018-1657</t>
  </si>
  <si>
    <t>IBM Publishing Engine 2.1.2, 6.0.5, and 6.0.6 is vulnerable to cross-site scripting. This vulnerability allows users to embed arbitrary JavaScript code in the Web UI thus altering the intended functionality potentially leading to credentials disclosure within a trusted session. IBM X-force ID: 144883.</t>
  </si>
  <si>
    <t>CVE-2018-1653</t>
  </si>
  <si>
    <t>IBM Security Access Manager Appliance 9.0.1.0, 9.0.2.0, 9.0.3.0, 9.0.4.0, and 9.0.5.0 is vulnerable to cross-site scripting. This vulnerability allows users to embed arbitrary JavaScript code in the Web UI thus altering the intended functionality potentially leading to credentials disclosure within a trusted session. IBM X-Force ID: 144726.</t>
  </si>
  <si>
    <t>CVE-2018-1643</t>
  </si>
  <si>
    <t>The Installation Verification Tool of IBM WebSphere Application Server 7.0, 8.0, 8.5, and 9.0 is vulnerable to cross-site scripting. This vulnerability allows users to embed arbitrary JavaScript code in the Web UI thus altering the intended functionality potentially leading to credentials disclosure within a trusted session. IBM X-Force ID: 144588</t>
  </si>
  <si>
    <t>CVE-2018-1610</t>
  </si>
  <si>
    <t>IBM Rational DOORS Next Generation 5.0 through 5.0.2 and 6.0 through 6.0.6 are vulnerable to cross-site scripting. This vulnerability allows users to embed arbitrary JavaScript code in the Web UI thus altering the intended functionality potentially leading to credentials disclosure within a trusted session. IBM X-Force ID: 143931.</t>
  </si>
  <si>
    <t>CVE-2018-1605</t>
  </si>
  <si>
    <t>IBM Rational Quality Manager (RQM) 5.0 through 5.02 and 6.0 through 6.0.6 are vulnerable to cross-site scripting. This vulnerability allows users to embed arbitrary JavaScript code in the Web UI thus altering the intended functionality potentially leading to credentials disclosure within a trusted session. IBM X-Force ID: 143795.</t>
  </si>
  <si>
    <t>CVE-2018-1604</t>
  </si>
  <si>
    <t>IBM Rational Quality Manager (RQM) 5.0 through 5.02 and 6.0 through 6.0.6 are vulnerable to cross-site scripting. This vulnerability allows users to embed arbitrary JavaScript code in the Web UI thus altering the intended functionality potentially leading to credentials disclosure within a trusted session. IBM X-Force ID: 143794.</t>
  </si>
  <si>
    <t>CVE-2018-1603</t>
  </si>
  <si>
    <t>IBM Rational Quality Manager (RQM) 5.0 through 5.02 and 6.0 through 6.0.6 are vulnerable to cross-site scripting. This vulnerability allows users to embed arbitrary JavaScript code in the Web UI thus altering the intended functionality potentially leading to credentials disclosure within a trusted session. IBM X-Force ID: 143793.</t>
  </si>
  <si>
    <t>CVE-2018-1602</t>
  </si>
  <si>
    <t>IBM Rational Quality Manager (RQM) 5.0 through 5.02 and 6.0 through 6.0.6 are vulnerable to cross-site scripting. This vulnerability allows users to embed arbitrary JavaScript code in the Web UI thus altering the intended functionality potentially leading to credentials disclosure within a trusted session. IBM X-Force ID: 143792.</t>
  </si>
  <si>
    <t>CVE-2018-1601</t>
  </si>
  <si>
    <t>IBM Rational Quality Manager (RQM) 5.0 through 5.02 and 6.0 through 6.0.6 are vulnerable to cross-site scripting. This vulnerability allows users to embed arbitrary JavaScript code in the Web UI thus altering the intended functionality potentially leading to credentials disclosure within a trusted session. IBM X-Force ID: 143791.</t>
  </si>
  <si>
    <t>CVE-2018-1585</t>
  </si>
  <si>
    <t>IBM Rational Rhapsody Design Manager 5.0 through 5.0.2 and 6.0 through 6.0.5 and IBM Rational Software Architect Design Manager 5.0 through 5.0.2 and 6.0 through 6.0.1 are vulnerable to cross-site scripting. This vulnerability allows users to embed arbitrary JavaScript code in the Web UI thus altering the intended functionality potentially leading to credentials disclosure within a trusted session. IBM X-Force ID: 143498.</t>
  </si>
  <si>
    <t>CVE-2018-1584</t>
  </si>
  <si>
    <t>IBM Maximo Asset Management 7.6 is vulnerable to cross-site scripting. This vulnerability allows users to embed arbitrary JavaScript code in the Web UI thus altering the intended functionality potentially leading to credentials disclosure within a trusted session. IBM X-Force ID: 143497.</t>
  </si>
  <si>
    <t>CVE-2018-1563</t>
  </si>
  <si>
    <t>IBM Sterling B2B Integrator Standard Edition (IBM Sterling File Gateway 2.2.0 through 2.2.6) is vulnerable to cross-site scripting. This vulnerability allows users to embed arbitrary JavaScript code in the Web UI thus altering the intended functionality potentially leading to credentials disclosure within a trusted session. IBM X-Force ID: 142967.</t>
  </si>
  <si>
    <t>CVE-2018-1560</t>
  </si>
  <si>
    <t>IBM Rational Engineering Lifecycle Manager 5.0 through 5.02 and 6.0 through 6.0.6 is vulnerable to cross-site scripting. This vulnerability allows users to embed arbitrary JavaScript code in the Web UI thus altering the intended functionality potentially leading to credentials disclosure within a trusted session. IBM X-Force ID: 142958.</t>
  </si>
  <si>
    <t>CVE-2018-1558</t>
  </si>
  <si>
    <t>IBM Rational Collaborative Lifecycle Management 5.0 through 5.02 and 6.0 through 6.0.6 are vulnerable to cross-site scripting. This vulnerability allows users to embed arbitrary JavaScript code in the Web UI thus altering the intended functionality potentially leading to credentials disclosure within a trusted session. IBM X-Force ID: 142956.</t>
  </si>
  <si>
    <t>CVE-2018-1557</t>
  </si>
  <si>
    <t>IBM Rational Quality Manager (RQM) 5.0 through 5.02 and 6.0 through 6.0.6 are vulnerable to cross-site scripting. This vulnerability allows users to embed arbitrary JavaScript code in the Web UI thus altering the intended functionality potentially leading to credentials disclosure within a trusted session. IBM X-Force ID: 142955.</t>
  </si>
  <si>
    <t>CVE-2018-1556</t>
  </si>
  <si>
    <t>IBM FileNet Content Manager 5.2.1 and 5.5.0 is vulnerable to cross-site scripting. This vulnerability allows users to embed arbitrary JavaScript code in the Web UI thus altering the intended functionality potentially leading to credentials disclosure within a trusted session. IBM X-Force ID: 142893.</t>
  </si>
  <si>
    <t>CVE-2018-1555</t>
  </si>
  <si>
    <t>IBM FileNet Content Manager 5.2.1 and 5.5.0 is vulnerable to cross-site scripting. This vulnerability allows users to embed arbitrary JavaScript code in the Web UI thus altering the intended functionality potentially leading to credentials disclosure within a trusted session. IBM X-Force ID: 142892.</t>
  </si>
  <si>
    <t>CVE-2018-1554</t>
  </si>
  <si>
    <t>IBM Maximo Asset Management 7.6 is vulnerable to cross-site scripting. This vulnerability allows users to embed arbitrary JavaScript code in the Web UI thus altering the intended functionality potentially leading to credentials disclosure within a trusted session. IBM X-Force ID: 142891.</t>
  </si>
  <si>
    <t>CVE-2018-1541</t>
  </si>
  <si>
    <t>IBM WebSphere Commerce Enterprise V7, V8, and V9 is vulnerable to cross-site scripting. This vulnerability allows users to embed arbitrary JavaScript code in the Web UI thus altering the intended functionality potentially leading to credentials disclosure within a trusted session. IBM X-Force ID: 142596.</t>
  </si>
  <si>
    <t>CVE-2018-1536</t>
  </si>
  <si>
    <t>IBM Rational Rhapsody Design Manager 5.0 through 5.0.2 and 6.0 through 6.0.5 and IBM Rational Software Architect Design Manager 5.0 through 5.0.2 and 6.0 through 6.0.1 are vulnerable to cross-site scripting. This vulnerability allows users to embed arbitrary JavaScript code in the Web UI thus altering the intended functionality potentially leading to credentials disclosure within a trusted session. IBM X-Force ID: 142558.</t>
  </si>
  <si>
    <t>CVE-2018-1535</t>
  </si>
  <si>
    <t>IBM Rational Rhapsody Design Manager 5.0 through 5.0.2 and 6.0 through 6.0.5 and IBM Rational Software Architect Design Manager 5.0 through 5.0.2 and 6.0 through 6.0.1 are vulnerable to cross-site scripting. This vulnerability allows users to embed arbitrary JavaScript code in the Web UI thus altering the intended functionality potentially leading to credentials disclosure within a trusted session. IBM X-Force ID: 124557.</t>
  </si>
  <si>
    <t>CVE-2018-1534</t>
  </si>
  <si>
    <t>IBM Rational Publishing Engine 6.0.5 and 6.0.6 is vulnerable to cross-site scripting. This vulnerability allows users to embed arbitrary JavaScript code in the Web UI thus altering the intended functionality potentially leading to credentials disclosure within a trusted session. IBM X-Force ID: 142432.</t>
  </si>
  <si>
    <t>CVE-2018-1533</t>
  </si>
  <si>
    <t>IBM Rational Publishing Engine 6.0.5 and 6.0.6 is vulnerable to cross-site scripting. This vulnerability allows users to embed arbitrary JavaScript code in the Web UI thus altering the intended functionality potentially leading to credentials disclosure within a trusted session. IBM X-Force ID: 142431.</t>
  </si>
  <si>
    <t>CVE-2018-1529</t>
  </si>
  <si>
    <t>IBM Rational DOORS Next Generation 5.0 through 5.0.2, 6.0 through 6.0.5 and IBM Rational Requirements Composer 5.0 through 5.0.2 are vulnerable to cross-site scripting. This vulnerability allows users to embed arbitrary JavaScript code in the Web UI thus altering the intended functionality potentially leading to credentials disclosure within a trusted session. IBM X-Force ID: 142291.</t>
  </si>
  <si>
    <t>CVE-2018-1523</t>
  </si>
  <si>
    <t>IBM Rational Quality Manager 5.0 through 5.0.2 and 6.0 through 6.0.5 are vulnerable to cross-site scripting. This vulnerability allows users to embed arbitrary JavaScript code in the Web UI thus altering the intended functionality potentially leading to credentials disclosure within a trusted session. IBM X-Force ID: 141804.</t>
  </si>
  <si>
    <t>CVE-2018-1522</t>
  </si>
  <si>
    <t>IBM Rational Quality Manager (RQM) 5.0 through 5.02 and 6.0 through 6.0.6 are vulnerable to cross-site scripting. This vulnerability allows users to embed arbitrary JavaScript code in the Web UI thus altering the intended functionality potentially leading to credentials disclosure within a trusted session. IBM X-Force ID: 141803.</t>
  </si>
  <si>
    <t>CVE-2018-1521</t>
  </si>
  <si>
    <t>IBM Rational Team Concert 5.0 through 5.0.2 and 6.0 through 6.0.5 are vulnerable to cross-site scripting. This vulnerability allows users to embed arbitrary JavaScript code in the Web UI thus altering the intended functionality potentially leading to credentials disclosure within a trusted session. IBM X-Force ID: 141802.</t>
  </si>
  <si>
    <t>CVE-2018-1513</t>
  </si>
  <si>
    <t>IBM Sterling B2B Integrator Standard Edition 5.2.0 through 5.2.6 is vulnerable to cross-site scripting. This vulnerability allows users to embed arbitrary JavaScript code in the Web UI thus altering the intended functionality potentially leading to credentials disclosure within a trusted session. IBM X-Force ID: 141551.</t>
  </si>
  <si>
    <t>CVE-2018-1507</t>
  </si>
  <si>
    <t>IBM DOORS Next Generation (DNG/RRC) 6.0.5 is vulnerable to cross-site scripting. This vulnerability allows users to embed arbitrary JavaScript code in the Web UI thus altering the intended functionality potentially leading to credentials disclosure within a trusted session. IBM X-Force ID: 141415.</t>
  </si>
  <si>
    <t>CVE-2018-1502</t>
  </si>
  <si>
    <t>IBM Content Manager Enterprise Edition Resource Manager 8.4.3 and 9.5 is vulnerable to cross-site scripting. This vulnerability allows users to embed arbitrary JavaScript code in the Web UI thus altering the intended functionality potentially leading to credentials disclosure within a trusted session. IBM X-Force ID: 141338.</t>
  </si>
  <si>
    <t>CVE-2018-1496</t>
  </si>
  <si>
    <t>IBM Content Navigator 2.0.3, 3.0.0, 3.0.1, 3.0.2, and 3.0.3 is vulnerable to cross-site scripting. This vulnerability allows users to embed arbitrary JavaScript code in the Web UI thus altering the intended functionality potentially leading to credentials disclosure within a trusted session. IBM X-Force ID: 141219.</t>
  </si>
  <si>
    <t>CVE-2018-1494</t>
  </si>
  <si>
    <t>IBM DOORS Next Generation (DNG/RRC) 5.0 through 5.0.2 and 6.0 through 6.0.5 is vulnerable to cross-site scripting. This vulnerability allows users to embed arbitrary JavaScript code in the Web UI thus altering the intended functionality potentially leading to credentials disclosure within a trusted session. IBM X-Force ID: 141097.</t>
  </si>
  <si>
    <t>CVE-2018-1483</t>
  </si>
  <si>
    <t>IBM WebSphere Portal 8.5 and 9.0 is vulnerable to cross-site scripting. This vulnerability allows users to embed arbitrary JavaScript code in the Web UI thus altering the intended functionality potentially leading to credentials disclosure within a trusted session. IBM X-Force ID: 140918.</t>
  </si>
  <si>
    <t>CVE-2018-1473</t>
  </si>
  <si>
    <t>IBM BigFix Platform 9.2 and 9.5 is vulnerable to cross-site scripting. This vulnerability allows users to embed arbitrary JavaScript code in the Web UI thus altering the intended functionality potentially leading to credentials disclosure within a trusted session. IBM X-Force ID: 140691.</t>
  </si>
  <si>
    <t>CVE-2018-1461</t>
  </si>
  <si>
    <t>IBM SAN Volume Controller, IBM Storwize, IBM Spectrum Virtualize and IBM FlashSystem products ( 6.1, 6.2, 6.3, 6.4, 7.1, 7.2, 7.3, 7.4, 7.5, 7.6, 7.6.1, 7.7, 7.7.1, 7.8, 7.8.1, 8.1, and 8.1.1) are vulnerable to cross-site scripting. This vulnerability allows users to embed arbitrary JavaScript code in the Web UI thus altering the intended functionality potentially leading to credentials disclosure within a trusted session. IBM X-Force ID: 140362.</t>
  </si>
  <si>
    <t>CVE-2018-1445</t>
  </si>
  <si>
    <t>IBM WebSphere Portal 8.0.0 through 8.0.0.1, 8.5, and 9.0 is vulnerable to cross-site scripting. This vulnerability allows users to embed arbitrary JavaScript code in the Web UI thus altering the intended functionality potentially leading to credentials disclosure within a trusted session. IBM X-Force ID: 139907.</t>
  </si>
  <si>
    <t>CVE-2018-1444</t>
  </si>
  <si>
    <t>IBM WebSphere Portal 8.5 and 9.0 is vulnerable to cross-site scripting. This vulnerability allows users to embed arbitrary JavaScript code in the Web UI thus altering the intended functionality potentially leading to credentials disclosure within a trusted session. IBM X-Force ID: 139906.</t>
  </si>
  <si>
    <t>CVE-2018-1441</t>
  </si>
  <si>
    <t>IBM Application Performance Management - Response Time Monitoring Agent (IBM Monitoring 8.1.3 and 8.1.4) is vulnerable to cross-site scripting. This vulnerability allows users to embed arbitrary JavaScript code in the Web UI thus altering the intended functionality potentially leading to credentials disclosure within a trusted session. IBM X-Force ID: 139597.</t>
  </si>
  <si>
    <t>CVE-2018-1440</t>
  </si>
  <si>
    <t>IBM Rational Quality Manager (RQM) 5.0 through 5.02 and 6.0 through 6.0.6 are vulnerable to cross-site scripting. This vulnerability allows users to embed arbitrary JavaScript code in the Web UI thus altering the intended functionality potentially leading to credentials disclosure within a trusted session. IBM X-Force ID: 139595.</t>
  </si>
  <si>
    <t>CVE-2018-1439</t>
  </si>
  <si>
    <t>IBM Rational Quality Manager (RQM) 5.0 through 5.02 and 6.0 through 6.0.6 are vulnerable to cross-site scripting. This vulnerability allows users to embed arbitrary JavaScript code in the Web UI thus altering the intended functionality potentially leading to credentials disclosure within a trusted session. IBM X-Force ID: 139589.</t>
  </si>
  <si>
    <t>CVE-2018-1430</t>
  </si>
  <si>
    <t>IBM API Connect 5.0.0.0 through 5.0.8.2 is vulnerable to cross-site scripting. This vulnerability allows users to embed arbitrary JavaScript code in the Web UI thus altering the intended functionality potentially leading to credentials disclosure within a trusted session. IBM X-Force ID: 139226.</t>
  </si>
  <si>
    <t>CVE-2018-1429</t>
  </si>
  <si>
    <t>IBM MQ Appliance 9.0.1, 9.0.2, 9.0.3, amd 9.0.4 is vulnerable to cross-site scripting. This vulnerability allows users to embed arbitrary JavaScript code in the Web UI thus altering the intended functionality potentially leading to credentials disclosure within a trusted session. IBM X-Force ID: 139077.</t>
  </si>
  <si>
    <t>CVE-2018-1422</t>
  </si>
  <si>
    <t>IBM Jazz Foundation products (IBM Rational DOORS Next Generation 5.0 through 5.0.2 and 6.0 through 6.0.5) are vulnerable to cross-site scripting. This vulnerability allows users to embed arbitrary JavaScript code in the Web UI thus altering the intended functionality potentially leading to credentials disclosure within a trusted session. IBM X-Force ID: 139025.</t>
  </si>
  <si>
    <t>CVE-2018-1416</t>
  </si>
  <si>
    <t>IBM WebSphere Portal 7.0, 8.0, 8.5, and 9.0 is vulnerable to cross-site scripting. This vulnerability allows users to embed arbitrary JavaScript code in the Web UI thus altering the intended functionality potentially leading to credentials disclosure within a trusted session. IBM X-Force ID: 138822.</t>
  </si>
  <si>
    <t>CVE-2018-1415</t>
  </si>
  <si>
    <t>IBM Maximo Asset Management 7.6 is vulnerable to cross-site scripting. This vulnerability allows users to embed arbitrary JavaScript code in the Web UI thus altering the intended functionality potentially leading to credentials disclosure within a trusted session. IBM X-Force ID: 138821.</t>
  </si>
  <si>
    <t>CVE-2018-1413</t>
  </si>
  <si>
    <t>IBM Cognos Analytics 11.0 is vulnerable to cross-site scripting. This vulnerability allows users to embed arbitrary JavaScript code in the Web UI thus altering the intended functionality potentially leading to credentials disclosure within a trusted session. IBM X-Force ID: 138819.</t>
  </si>
  <si>
    <t>CVE-2018-1408</t>
  </si>
  <si>
    <t>IBM Rational Team Concert 5.0 through 5.0.2 and 6.0 through 6.0.5 are vulnerable to cross-site scripting. This vulnerability allows users to embed arbitrary JavaScript code in the Web UI thus altering the intended functionality potentially leading to credentials disclosure within a trusted session. IBM X-Force ID: 138446.</t>
  </si>
  <si>
    <t>CVE-2018-1407</t>
  </si>
  <si>
    <t>IBM Rational Team Concert 5.0 through 5.0.2 and 6.0 through 6.0.5 are vulnerable to cross-site scripting. This vulnerability allows users to embed arbitrary JavaScript code in the Web UI thus altering the intended functionality potentially leading to credentials disclosure within a trusted session. IBM X-Force ID: 138445.</t>
  </si>
  <si>
    <t>CVE-2018-1405</t>
  </si>
  <si>
    <t>IBM Rational Quality Manager (RQM) 5.0 through 5.02 and 6.0 through 6.0.6 are vulnerable to cross-site scripting. This vulnerability allows users to embed arbitrary JavaScript code in the Web UI thus altering the intended functionality potentially leading to credentials disclosure within a trusted session. IBM X-Force ID: 138441.</t>
  </si>
  <si>
    <t>CVE-2018-1404</t>
  </si>
  <si>
    <t>IBM Rational Quality Manager (RQM) 5.0 through 5.02 and 6.0 through 6.0.6 are vulnerable to cross-site scripting. This vulnerability allows users to embed arbitrary JavaScript code in the Web UI thus altering the intended functionality potentially leading to credentials disclosure within a trusted session. IBM X-Force ID: 138440.</t>
  </si>
  <si>
    <t>CVE-2018-1403</t>
  </si>
  <si>
    <t>IBM Rational Quality Manager (RQM) 5.0 through 5.02 and 6.0 through 6.0.6 are vulnerable to cross-site scripting. This vulnerability allows users to embed arbitrary JavaScript code in the Web UI thus altering the intended functionality potentially leading to credentials disclosure within a trusted session. IBM X-Force ID: 138439.</t>
  </si>
  <si>
    <t>CVE-2018-1401</t>
  </si>
  <si>
    <t>IBM WebSphere Portal 8.0, 8.5, and 9.0 is vulnerable to cross-site scripting. This vulnerability allows users to embed arbitrary JavaScript code in the Web UI thus altering the intended functionality potentially leading to credentials disclosure within a trusted session. IBM X-Force ID: 138437.</t>
  </si>
  <si>
    <t>CVE-2018-1399</t>
  </si>
  <si>
    <t>IBM Daeja ViewONE Professional, Standard &amp; Virtual 4.1.5 and 5.0 is vulnerable to cross-site scripting. This vulnerability allows users to embed arbitrary JavaScript code in the Web UI thus altering the intended functionality potentially leading to credentials disclosure within a trusted session. IBM X-Force ID: 138435.</t>
  </si>
  <si>
    <t>CVE-2018-1396</t>
  </si>
  <si>
    <t>IBM Rational Quality Manager 5.0 through 5.0.2 and 6.0 through 6.0.5 are vulnerable to cross-site scripting. This vulnerability allows users to embed arbitrary JavaScript code in the Web UI thus altering the intended functionality potentially leading to credentials disclosure within a trusted session. IBM X-Force ID: 138429.</t>
  </si>
  <si>
    <t>CVE-2018-1395</t>
  </si>
  <si>
    <t>IBM Rational Quality Manager (RQM) 5.0 through 5.02 and 6.0 through 6.0.6 are vulnerable to cross-site scripting. This vulnerability allows users to embed arbitrary JavaScript code in the Web UI thus altering the intended functionality potentially leading to credentials disclosure within a trusted session. IBM X-Force ID: 138427.</t>
  </si>
  <si>
    <t>CVE-2018-1394</t>
  </si>
  <si>
    <t>Multiple IBM Rational products are vulnerable to cross-site scripting. This vulnerability allows users to embed arbitrary JavaScript code in the Web UI thus altering the intended functionality potentially leading to credentials disclosure within a trusted session. IBM X-Force ID: 138425.</t>
  </si>
  <si>
    <t>CVE-2018-1390</t>
  </si>
  <si>
    <t>IBM Financial Transaction Manager for Check Services for Multi-Platform 3.0, 3.0.2, and 3.0.2.1 is vulnerable to cross-site scripting. This vulnerability allows users to embed arbitrary JavaScript code in the Web UI thus altering the intended functionality potentially leading to credentials disclosure within a trusted session. IBM X-Force ID: 138221.</t>
  </si>
  <si>
    <t>CVE-2018-1384</t>
  </si>
  <si>
    <t>IBM Business Process Manager 8.6 is vulnerable to cross-site scripting. This vulnerability allows users to embed arbitrary JavaScript code in the Web UI thus altering the intended functionality potentially leading to credentials disclosure within a trusted session. IBM X-Force ID: 138135.</t>
  </si>
  <si>
    <t>CVE-2018-1382</t>
  </si>
  <si>
    <t>IBM API Connect 5.0.0.0 is vulnerable to cross-site scripting. This vulnerability allows users to embed arbitrary JavaScript code in the Web UI thus altering the intended functionality potentially leading to credentials disclosure within a trusted session. IBM X-Force ID: 138079.</t>
  </si>
  <si>
    <t>CVE-2018-1376</t>
  </si>
  <si>
    <t>IBM Security Guardium Big Data Intelligence (SonarG) 3.1 is vulnerable to cross-site scripting. This vulnerability allows users to embed arbitrary JavaScript code in the Web UI thus altering the intended functionality potentially leading to credentials disclosure within a trusted session. IBM X-Force ID: 137777.</t>
  </si>
  <si>
    <t>CVE-2018-1363</t>
  </si>
  <si>
    <t>IBM Jazz Reporting Service (JRS) 5.0 through 5.0.2 and 6.0 through 6.0.5 is vulnerable to cross-site scripting. This vulnerability allows users to embed arbitrary JavaScript code in the Web UI thus altering the intended functionality potentially leading to credentials disclosure within a trusted session. IBM X-Force ID: 137448.</t>
  </si>
  <si>
    <t>CVE-2018-1361</t>
  </si>
  <si>
    <t>IBM WebSphere Portal 8.5 and 9.0 is vulnerable to cross-site scripting. This vulnerability allows users to embed arbitrary JavaScript code in the Web UI thus altering the intended functionality potentially leading to credentials disclosure within a trusted session. IBM X-Force ID: 137158.</t>
  </si>
  <si>
    <t>CVE-2018-1356</t>
  </si>
  <si>
    <t>A reflected Cross-Site-Scripting (XSS) vulnerability in Fortinet FortiSandbox before 3.0 may allow an attacker to execute unauthorized code or commands via the back_url parameter in the file scan component.</t>
  </si>
  <si>
    <t>CVE-2018-1351</t>
  </si>
  <si>
    <t>A Cross-site Scripting (XSS) vulnerability in Fortinet FortiManager 6.0.0 and below versions allows attacker to execute HTML/javascript code via managed remote devices' CLI commands by viewing the remote device CLI config installation log.</t>
  </si>
  <si>
    <t>CVE-2018-1347</t>
  </si>
  <si>
    <t>The administrative web interface in NetIQ iManager, versions prior to 3.1, are vulnerable to reflected cross site scripting.</t>
  </si>
  <si>
    <t>CVE-2018-1328</t>
  </si>
  <si>
    <t>Apache Zeppelin prior to 0.8.0 had a stored XSS issue via Note permissions. Issue reported by "Josna Joseph".</t>
  </si>
  <si>
    <t>CVE-2018-1325</t>
  </si>
  <si>
    <t>In Apache wicket-jquery-ui &lt;= 6.29.0, &lt;= 7.10.1, &lt;= 8.0.0-M9.1, JS code created in WYSIWYG editor will be executed on display.</t>
  </si>
  <si>
    <t>CVE-2018-1319</t>
  </si>
  <si>
    <t>In Apache Allura prior to 1.8.1, attackers may craft URLs that cause HTTP response splitting. If a victim goes to a maliciously crafted URL, unwanted results may occur including XSS or service denial for the victim's browsing session.</t>
  </si>
  <si>
    <t>CVE-2018-1255</t>
  </si>
  <si>
    <t>RSA Identity Lifecycle and Governance versions 7.0.1, 7.0.2 and 7.1.0 contains a reflected cross-site scripting vulnerability. A remote unauthenticated attacker could potentially exploit this vulnerability by tricking a victim application user to supply malicious HTML or JavaScript code to a vulnerable web application, which is then reflected back to the victim and executed by the web browser.</t>
  </si>
  <si>
    <t>CVE-2018-1254</t>
  </si>
  <si>
    <t>RSA Authentication Manager Security Console, versions 8.3 P1 and earlier, contains a reflected cross-site scripting vulnerability. A remote unauthenticated attacker could potentially exploit this vulnerability by tricking a victim Security Console administrator to supply malicious HTML or JavaScript code to a vulnerable web application, which is then reflected back to the victim and executed by the web browser.</t>
  </si>
  <si>
    <t>CVE-2018-1253</t>
  </si>
  <si>
    <t>RSA Authentication Manager Operation Console, versions 8.3 P1 and earlier, contains a stored cross-site scripting vulnerability. A malicious Operations Console administrator could potentially exploit this vulnerability to store arbitrary HTML or JavaScript code through the web interface. When other Operations Console administrators open the affected page, the injected scripts could potentially be executed in their browser.</t>
  </si>
  <si>
    <t>CVE-2018-1246</t>
  </si>
  <si>
    <t>Dell EMC Unity and UnityVSA contains reflected cross-site scripting vulnerability. A remote unauthenticated attacker could potentially exploit this vulnerability by tricking a victim application user to supply malicious HTML or Java Script code to Unisphere, which is then reflected back to the victim and executed by the web browser.</t>
  </si>
  <si>
    <t>CVE-2018-1233</t>
  </si>
  <si>
    <t>RSA Authentication Agent version 8.0.1 and earlier for Web for both IIS and Apache Web Server are affected by a cross-site scripting vulnerability. The attackers could potentially exploit this vulnerability to execute arbitrary HTML or JavaScript code in the user's browser session in the context of the affected website.</t>
  </si>
  <si>
    <t>CVE-2018-1229</t>
  </si>
  <si>
    <t>Pivotal Spring Batch Admin, all versions, contains a stored XSS vulnerability in the file upload feature. An unauthenticated malicious user with network access to Spring Batch Admin could store an arbitrary web script that would be executed by other users. This issue has not been patched because Spring Batch Admin has reached end of life.</t>
  </si>
  <si>
    <t>CVE-2018-1202</t>
  </si>
  <si>
    <t>Dell EMC Isilon versions between 8.1.0.0 - 8.1.0.1, 8.0.1.0 - 8.0.1.2, and 8.0.0.0 - 8.0.0.6, and version 7.1.1.11 is affected by a cross-site scripting vulnerability in the NDMP Page within the OneFS web administration interface. A malicious administrator may potentially inject arbitrary HTML or JavaScript code in the user's browser session in the context of the OneFS website.</t>
  </si>
  <si>
    <t>CVE-2018-1201</t>
  </si>
  <si>
    <t>Dell EMC Isilon versions between 8.1.0.0 - 8.1.0.1, 8.0.1.0 - 8.0.1.2, and 8.0.0.0 - 8.0.0.6, versions 7.2.1.x, and version 7.1.1.11 is affected by a cross-site scripting vulnerability in the Job Operations Page within the OneFS web administration interface. A malicious administrator may potentially inject arbitrary HTML or JavaScript code in the user's browser session in the context of the OneFS website.</t>
  </si>
  <si>
    <t>CVE-2018-1190</t>
  </si>
  <si>
    <t>An issue was discovered in these Pivotal Cloud Foundry products: all versions prior to cf-release v270, UAA v3.x prior to v3.20.2, and UAA bosh v30.x versions prior to v30.8 and all other versions prior to v45.0. A cross-site scripting (XSS) attack is possible in the clientId parameter of a request to the UAA OpenID Connect check session iframe endpoint used for single logout session management.</t>
  </si>
  <si>
    <t>CVE-2018-1189</t>
  </si>
  <si>
    <t>Dell EMC Isilon versions between 8.1.0.0 - 8.1.0.1, 8.0.1.0 - 8.0.1.2, and 8.0.0.0 - 8.0.0.6, versions 7.2.1.x, and version 7.1.1.11 is affected by a cross-site scripting vulnerability in the Antivirus Page within the OneFS web administration interface. A malicious administrator may potentially inject arbitrary HTML or JavaScript code in the user's browser session in the context of the OneFS website.</t>
  </si>
  <si>
    <t>CVE-2018-1188</t>
  </si>
  <si>
    <t>Dell EMC Isilon versions between 8.1.0.0 - 8.1.0.1, 8.0.1.0 - 8.0.1.2, and 8.0.0.0 - 8.0.0.6, and versions 7.2.1.x is affected by a cross-site scripting vulnerability in the Authorization Providers page within the OneFS web administration interface. A malicious administrator may potentially inject arbitrary HTML or JavaScript code in the user's browser session in the context of the OneFS website.</t>
  </si>
  <si>
    <t>CVE-2018-1187</t>
  </si>
  <si>
    <t>Dell EMC Isilon versions between 8.1.0.0 - 8.1.0.1, 8.0.1.0 - 8.0.1.2, and 8.0.0.0 - 8.0.0.6 is affected by a cross-site scripting vulnerability in the Network Configuration page within the OneFS web administration interface. A malicious administrator may potentially inject arbitrary HTML or JavaScript code in the user's browser session in the context of the OneFS website.</t>
  </si>
  <si>
    <t>CVE-2018-1186</t>
  </si>
  <si>
    <t>Dell EMC Isilon versions between 8.1.0.0 - 8.1.0.1, 8.0.1.0 - 8.0.1.2, and 8.0.0.0 - 8.0.0.6, versions 7.2.1.x, and version 7.1.1.11 is affected by a cross-site scripting vulnerability in the Cluster description of the OneFS web administration interface. A malicious administrator may potentially inject arbitrary HTML or JavaScript code in the user's browser session in the context of the OneFS website.</t>
  </si>
  <si>
    <t>CVE-2018-1155</t>
  </si>
  <si>
    <t>In SecurityCenter versions prior to 5.7.0, a cross-site scripting (XSS) issue could allow an authenticated attacker to inject JavaScript code into an image filename parameter within the Reports feature area. Properly updated input validation techniques have been implemented to correct this issue.</t>
  </si>
  <si>
    <t>CVE-2018-1147</t>
  </si>
  <si>
    <t>In Nessus before 7.1.0, a XSS vulnerability exists due to improper input validation. A remote authenticated attacker could create and upload a .nessus file, which may be viewed by an administrator allowing for the execution of arbitrary script code in a user's browser session. In other scenarios, XSS could also occur by altering variables from the Advanced Settings.</t>
  </si>
  <si>
    <t>CVE-2018-1142</t>
  </si>
  <si>
    <t>Tenable Appliance versions 4.6.1 and earlier have been found to contain a single XSS vulnerability. Utilizing a specially crafted request, an authenticated attacker could potentially execute arbitrary JavaScript code by manipulating certain URL parameters related to offline plugins.</t>
  </si>
  <si>
    <t>CVE-2018-1136</t>
  </si>
  <si>
    <t>An issue was discovered in Moodle 3.x. An authenticated user is allowed to add HTML blocks containing scripts to their Dashboard; this is normally not a security issue because a personal dashboard is visible to this user only. Through this security vulnerability, users can move such a block to other pages where they can be viewed by other users.</t>
  </si>
  <si>
    <t>CVE-2018-1045</t>
  </si>
  <si>
    <t>In Moodle 3.x, there is XSS via a calendar event name.</t>
  </si>
  <si>
    <t>CVE-2018-1034</t>
  </si>
  <si>
    <t>An elevation of privilege vulnerability exists when Microsoft SharePoint Server does not properly sanitize a specially crafted web request to an affected SharePoint server, aka "Microsoft SharePoint Elevation of Privilege Vulnerability." This affects Microsoft SharePoint. This CVE ID is unique from CVE-2018-1005, CVE-2018-1014, CVE-2018-1032.</t>
  </si>
  <si>
    <t>CVE-2018-1032</t>
  </si>
  <si>
    <t>An elevation of privilege vulnerability exists when Microsoft SharePoint Server does not properly sanitize a specially crafted web request to an affected SharePoint server, aka "Microsoft SharePoint Elevation of Privilege Vulnerability." This affects Microsoft SharePoint Server, Microsoft SharePoint. This CVE ID is unique from CVE-2018-1005, CVE-2018-1014, CVE-2018-1034.</t>
  </si>
  <si>
    <t>CVE-2018-1014</t>
  </si>
  <si>
    <t>An elevation of privilege vulnerability exists when Microsoft SharePoint Server does not properly sanitize a specially crafted web request to an affected SharePoint server, aka "Microsoft SharePoint Elevation of Privilege Vulnerability." This affects Microsoft SharePoint. This CVE ID is unique from CVE-2018-1005, CVE-2018-1032, CVE-2018-1034.</t>
  </si>
  <si>
    <t>CVE-2018-1005</t>
  </si>
  <si>
    <t>An elevation of privilege vulnerability exists when Microsoft SharePoint Server does not properly sanitize a specially crafted web request to an affected SharePoint server, aka "Microsoft SharePoint Elevation of Privilege Vulnerability." This affects Microsoft SharePoint. This CVE ID is unique from CVE-2018-1014, CVE-2018-1032, CVE-2018-1034.</t>
  </si>
  <si>
    <t>CVE-2018-0947</t>
  </si>
  <si>
    <t>Microsoft SharePoint Foundation 2013 SP1 and Microsoft SharePoint Enterprise Server 2016 allow an elevation of privilege vulnerability to due how specially crafted web requests are sanitized, aka "Microsoft SharePoint Elevation of Privilege Vulnerability". This CVE is unique from CVE-2018-0909, CVE-2018-0910. CVE-2018-0911, CVE-2018-0912, CVE-2018-0913 CVE-2018-0914, CVE-2018-0915, CVE-2018-0916, CVE-2018-0917, CVE-2018-0921, CVE-2018-0923 and CVE-2018-0944.</t>
  </si>
  <si>
    <t>CVE-2018-0944</t>
  </si>
  <si>
    <t>Microsoft Project Server 2013 SP1 and Microsoft SharePoint Enterprise Server 2016 allows an elevation of privilege vulnerability to due how specially crafted web requests are sanitized, aka "Microsoft SharePoint Elevation of Privilege Vulnerability". This CVE is unique from CVE-2018-0909, CVE-2018-0910. CVE-2018-0911, CVE-2018-0912, CVE-2018-0913 CVE-2018-0914, CVE-2018-0915, CVE-2018-0916, CVE-2018-0917, CVE-2018-0921, CVE-2018-0923 and CVE-2018-0947.</t>
  </si>
  <si>
    <t>CVE-2018-0923</t>
  </si>
  <si>
    <t>Microsoft SharePoint Enterprise Server 2016 allows an elevation of privilege vulnerability to due how specially crafted web requests are sanitized, aka "Microsoft SharePoint Elevation of Privilege Vulnerability". This CVE is unique from CVE-2018-0909, CVE-2018-0910. CVE-2018-0911, CVE-2018-0912, CVE-2018-0913 CVE-2018-0914, CVE-2018-0915, CVE-2018-0916, CVE-2018-0917, CVE-2018-0921, CVE-2018-0944 and CVE-2018-0947.</t>
  </si>
  <si>
    <t>CVE-2018-0921</t>
  </si>
  <si>
    <t>Microsoft SharePoint Enterprise Server 2016 allows an elevation of privilege vulnerability to due how specially crafted web requests are sanitized, aka "Microsoft SharePoint Elevation of Privilege Vulnerability". This CVE is unique from CVE-2018-0909, CVE-2018-0910. CVE-2018-0911, CVE-2018-0912, CVE-2018-0913 CVE-2018-0914, CVE-2018-0915, CVE-2018-0916, CVE-2018-0917, CVE-2018-0923, CVE-2018-0944 and CVE-2018-0947.</t>
  </si>
  <si>
    <t>CVE-2018-0917</t>
  </si>
  <si>
    <t>Microsoft SharePoint Enterprise Server 2016 allows an elevation of privilege vulnerability to due how specially crafted web requests are sanitized, aka "Microsoft SharePoint Elevation of Privilege Vulnerability". This CVE is unique from CVE-2018-0909, CVE-2018-0910. CVE-2018-0911, CVE-2018-0912, CVE-2018-0913 CVE-2018-0914, CVE-2018-0915, CVE-2018-0916, CVE-2018-0921, CVE-2018-0923, CVE-2018-0944 and CVE-2018-0947.</t>
  </si>
  <si>
    <t>CVE-2018-0916</t>
  </si>
  <si>
    <t>Microsoft Project Server 2013 SP1 and Microsoft SharePoint Enterprise Server 2016 allow an elevation of privilege vulnerability to due how specially crafted web requests are sanitized, aka "Microsoft SharePoint Elevation of Privilege Vulnerability". This CVE is unique from CVE-2018-0909, CVE-2018-0910. CVE-2018-0911, CVE-2018-0912, CVE-2018-0913 CVE-2018-0914, CVE-2018-0915, CVE-2018-0917, CVE-2018-0921, CVE-2018-0923, CVE-2018-0944 and CVE-2018-0947.</t>
  </si>
  <si>
    <t>CVE-2018-0915</t>
  </si>
  <si>
    <t>Microsoft Project Server 2013 SP1 and Microsoft SharePoint Enterprise Server 2016 allow an elevation of privilege vulnerability to due how specially crafted web requests are sanitized, aka "Microsoft SharePoint Elevation of Privilege Vulnerability". This CVE is unique from CVE-2018-0909, CVE-2018-0910. CVE-2018-0911, CVE-2018-0912, CVE-2018-0914, CVE-2018-0916, CVE-2018-0917, CVE-2018-0921, CVE-2018-0923, CVE-2018-0944 and CVE-2018-0947.</t>
  </si>
  <si>
    <t>CVE-2018-0914</t>
  </si>
  <si>
    <t>Microsoft Project Server 2013 SP1 and Microsoft SharePoint Enterprise Server 2016 allow an elevation of privilege vulnerability to due how specially crafted web requests are sanitized, aka "Microsoft SharePoint Elevation of Privilege Vulnerability". This CVE is unique from CVE-2018-0909, CVE-2018-0910. CVE-2018-0911, CVE-2018-0912, CVE-2018-0913, CVE-2018-0915, CVE-2018-0916, CVE-2018-0917, CVE-2018-0921, CVE-2018-0923, CVE-2018-0944 and CVE-2018-0947.</t>
  </si>
  <si>
    <t>CVE-2018-0913</t>
  </si>
  <si>
    <t>Microsoft Project Server 2013 SP1 and Microsoft SharePoint Enterprise Server 2016 allow an elevation of privilege vulnerability to due how specially crafted web requests are sanitized, aka "Microsoft SharePoint Elevation of Privilege Vulnerability". This CVE is unique from CVE-2018-0909, CVE-2018-0910. CVE-2018-0911, CVE-2018-0913, CVE-2018-0914, CVE-2018-0915, CVE-2018-0916, CVE-2018-0917, CVE-2018-0921, CVE-2018-0923, CVE-2018-0944 and CVE-2018-0947.</t>
  </si>
  <si>
    <t>CVE-2018-0912</t>
  </si>
  <si>
    <t>CVE-2018-0911</t>
  </si>
  <si>
    <t>Microsoft Project Server 2013 SP1 and Microsoft SharePoint Enterprise Server 2016 allow an elevation of privilege vulnerability to due how specially crafted web requests are sanitized, aka "Microsoft SharePoint Elevation of Privilege Vulnerability". This CVE is unique from CVE-2018-0909, CVE-2018-0910, CVE-2018-0912, CVE-2018-0913, CVE-2018-0914, CVE-2018-0915, CVE-2018-0916, CVE-2018-0917, CVE-2018-0921, CVE-2018-0923, CVE-2018-0944 and CVE-2018-0947.</t>
  </si>
  <si>
    <t>CVE-2018-0910</t>
  </si>
  <si>
    <t>Microsoft Project Server 2013 SP1 and Microsoft SharePoint Enterprise Server 2016 allow an elevation of privilege vulnerability to due how specially crafted web requests are sanitized, aka "Microsoft SharePoint Elevation of Privilege Vulnerability". This CVE is unique from CVE-2018-0909, CVE-2018-0911, CVE-2018-0912, CVE-2018-0913, CVE-2018-0914, CVE-2018-0915, CVE-2018-0916, CVE-2018-0917, CVE-2018-0921, CVE-2018-0923, CVE-2018-0944 and CVE-2018-0947.</t>
  </si>
  <si>
    <t>CVE-2018-0909</t>
  </si>
  <si>
    <t>Microsoft Project Server 2013 SP1 and Microsoft SharePoint Enterprise Server 2016 allow an elevation of privilege vulnerability to due how specially crafted web requests are sanitized, aka "Microsoft SharePoint Elevation of Privilege Vulnerability". This CVE is unique from CVE-2018-0910, CVE-2018-0911, CVE-2018-0912, CVE-2018-0913, CVE-2018-0914, CVE-2018-0915, CVE-2018-0916, CVE-2018-0917, CVE-2018-0921, CVE-2018-0923, CVE-2018-0944 and CVE-2018-0947.</t>
  </si>
  <si>
    <t>CVE-2018-0908</t>
  </si>
  <si>
    <t>Microsoft Identity Manager 2016 SP1 allows an attacker to gain elevated privileges when it does not properly sanitize a specially crafted attribute value being displayed to a user on an affected MIM 2016 server, aka "Microsoft Identity Manager XSS Elevation of Privilege Vulnerability."</t>
  </si>
  <si>
    <t>CVE-2018-0869</t>
  </si>
  <si>
    <t>SharePoint Server 2016 allows an elevation of privilege vulnerability due to how web requests are handled, aka "Microsoft SharePoint Elevation of Privilege Vulnerability".</t>
  </si>
  <si>
    <t>CVE-2018-0864</t>
  </si>
  <si>
    <t>SharePoint Project Server 2013 and SharePoint Enterprise Server 2016 allow an information disclosure vulnerability due to how web requests are handled, aka "Microsoft SharePoint Information Disclosure Vulnerability".</t>
  </si>
  <si>
    <t>CVE-2018-0799</t>
  </si>
  <si>
    <t>Microsoft Access in Microsoft SharePoint Enterprise Server 2013 and Microsoft SharePoint Enterprise Server 2016 allows a cross-site-scripting (XSS) vulnerability due to the way image field values are handled, aka "Microsoft Access Tampering Vulnerability".</t>
  </si>
  <si>
    <t>CVE-2018-0724</t>
  </si>
  <si>
    <t>Cross-site scripting (XSS) vulnerability in Q'center Virtual Appliance 1.8.1014 and earlier versions could allow remote attackers to inject Javascript code in the compromised application, a different vulnerability than CVE-2018-0723.</t>
  </si>
  <si>
    <t>CVE-2018-0723</t>
  </si>
  <si>
    <t>Cross-site scripting (XSS) vulnerability in Q'center Virtual Appliance 1.8.1014 and earlier versions could allow remote attackers to inject Javascript code in the compromised application, a different vulnerability than CVE-2018-0724.</t>
  </si>
  <si>
    <t>CVE-2018-0719</t>
  </si>
  <si>
    <t>Cross-site scripting (XSS) vulnerability in QNAP QTS 4.2.6 build 20180711 and earlier versions, 4.3.3 build 20180725 and earlier versions, and 4.3.4 build 20180710 and earlier versions could allow remote attackers to inject javascript code.</t>
  </si>
  <si>
    <t>CVE-2018-0716</t>
  </si>
  <si>
    <t>Cross-site scripting vulnerability in QTS 4.2.6 build 20180711, QTS 4.3.3: Qsync Central 3.0.2, QTS 4.3.4: Qsync Central 3.0.3, QTS 4.3.5: Qsync Central 3.0.4 and earlier versions could allow remote attackers to inject Javascript code in the compromised application.</t>
  </si>
  <si>
    <t>CVE-2018-0715</t>
  </si>
  <si>
    <t>Cross-site scripting vulnerability in QNAP Photo Station versions 5.7.0 and earlier could allow remote attackers to inject Javascript code in the compromised application.</t>
  </si>
  <si>
    <t>CVE-2018-0711</t>
  </si>
  <si>
    <t>Cross-site scripting (XSS) vulnerability in QNAP QTS 4.3.3 build 20180126, QTS 4.3.4 build 20180315, and their earlier versions could allow remote attackers to inject arbitrary web script or HTML.</t>
  </si>
  <si>
    <t>CVE-2018-0699</t>
  </si>
  <si>
    <t>Cross-site scripting vulnerability in YukiWiki 2.1.3 and earlier allows remote attackers to inject arbitrary web script or HTML via unspecified vectors.</t>
  </si>
  <si>
    <t>CVE-2018-0698</t>
  </si>
  <si>
    <t>Cross-site scripting vulnerability in GROWI v3.2.3 and earlier allows remote attackers to inject arbitrary web script or HTML via unspecified vectors.</t>
  </si>
  <si>
    <t>CVE-2018-0697</t>
  </si>
  <si>
    <t>Cross-site scripting vulnerability in Metabase version 0.29.3 and earlier allows remote attackers to inject arbitrary web script or HTML via unspecified vectors.</t>
  </si>
  <si>
    <t>CVE-2018-0695</t>
  </si>
  <si>
    <t>Cross-site scripting vulnerability in User-friendly SVN (USVN) Version 1.0.7 and earlier allows remote attackers to inject arbitrary web script or HTML via unspecified vectors.</t>
  </si>
  <si>
    <t>CVE-2018-0687</t>
  </si>
  <si>
    <t>Cross-site scripting vulnerability in Denbun by NEOJAPAN Inc. (Denbun POP version V3.3P R4.0 and earlier, Denbun IMAP version V3.3I R4.0 and earlier) allows remote attackers to inject arbitrary web script or HTML via unspecified vectors.</t>
  </si>
  <si>
    <t>CVE-2018-0679</t>
  </si>
  <si>
    <t>Cross-site scripting vulnerability in multiple FXC Inc. network devices (Managed Ethernet switch FXC5210/5218/5224 firmware prior to version Ver1.00.22, Managed Ethernet switch FXC5426F firmware prior to version Ver1.00.06, Managed Ethernet switch FXC5428 firmware prior to version Ver1.00.07, Power over Ethernet (PoE) switch FXC5210PE/5218PE/5224PE firmware prior to version Ver1.00.14, and Wireless LAN router AE1021/AE1021PE firmware all versions) allows attacker with administrator rights to inject arbitrary web script or HTML via the administrative page.</t>
  </si>
  <si>
    <t>CVE-2018-0672</t>
  </si>
  <si>
    <t>Cross-site scripting vulnerability in Movable Type versions prior to Ver. 6.3.1 allows remote attackers to inject arbitrary web script or HTML via unspecified vectors.</t>
  </si>
  <si>
    <t>CVE-2018-0657</t>
  </si>
  <si>
    <t>Cross-site scripting vulnerability in EC-CUBE Payment Module and GMO-PG Payment Module (PG Multi-Payment Service) for EC-CUBE (EC-CUBE Payment Module (2.12) version 3.5.23 and earlier, EC-CUBE Payment Module (2.11) version 2.3.17 and earlier, GMO-PG Payment Module (PG Multi-Payment Service) (2.12) version 3.5.23 and earlier, and GMO-PG Payment Module (PG Multi-Payment Service) (2.11) version 2.3.17 and earlier) allow an attacker with administrator rights to inject arbitrary web script or HTML via unspecified vectors.</t>
  </si>
  <si>
    <t>CVE-2018-0655</t>
  </si>
  <si>
    <t>Cross-site scripting vulnerability in GROWI v.3.1.11 and earlier allows remote authenticated attackers to inject arbitrary web script or HTML via the app settings section of admin page.</t>
  </si>
  <si>
    <t>CVE-2018-0654</t>
  </si>
  <si>
    <t>Cross-site scripting vulnerability in GROWI v.3.1.11 and earlier allows remote attackers to inject arbitrary web script or HTML via the modal for creating Wiki page.</t>
  </si>
  <si>
    <t>CVE-2018-0653</t>
  </si>
  <si>
    <t>Cross-site scripting vulnerability in GROWI v.3.1.11 and earlier allows remote attackers to inject arbitrary web script or HTML via Wiki page view.</t>
  </si>
  <si>
    <t>CVE-2018-0652</t>
  </si>
  <si>
    <t>Cross-site scripting vulnerability in GROWI v.3.1.11 and earlier allows remote authenticated attackers to inject arbitrary web script or HTML via the UserGroup Management section of admin page.</t>
  </si>
  <si>
    <t>CVE-2018-0642</t>
  </si>
  <si>
    <t>Cross-site scripting vulnerability in FV Flowplayer Video Player 6.1.2 to 6.6.4 allows remote attackers to inject arbitrary web script or HTML via unspecified vectors.</t>
  </si>
  <si>
    <t>CVE-2018-0618</t>
  </si>
  <si>
    <t>Cross-site scripting vulnerability in Mailman 2.1.26 and earlier allows remote authenticated attackers to inject arbitrary web script or HTML via unspecified vectors.</t>
  </si>
  <si>
    <t>CVE-2018-0614</t>
  </si>
  <si>
    <t>Cross-site scripting vulnerability in NEC Platforms Calsos CSDX and CSDJ series products (CSDX 1.37210411 and earlier, CSDX(P) 4.37210411 and earlier, CSDX(D) 3.37210411 and earlier, CSDX(S) 2.37210411 and earlier, CSDJ-B 01.03.00 and earlier, CSDJ-H 01.03.00 and earlier, CSDJ-D 01.03.00 and earlier, CSDJ-A 03.00.00) allows remote attackers to inject arbitrary web script or HTML via unspecified vectors.</t>
  </si>
  <si>
    <t>CVE-2018-0612</t>
  </si>
  <si>
    <t>Cross-site scripting vulnerability in 5000 trillion yen converter v1.0.6 allows remote attackers to inject arbitrary web script or HTML via unspecified vectors.</t>
  </si>
  <si>
    <t>CVE-2018-0605</t>
  </si>
  <si>
    <t>Cross-site scripting vulnerability in Pixelpost v1.7.3 and earlier allows remote attackers to inject arbitrary web script or HTML via unspecified vectors.</t>
  </si>
  <si>
    <t>CVE-2018-0603</t>
  </si>
  <si>
    <t>Cross-site scripting vulnerability in Site Reviews versions prior to 2.15.3 allows remote attackers to inject arbitrary web script or HTML via unspecified vectors.</t>
  </si>
  <si>
    <t>CVE-2018-0602</t>
  </si>
  <si>
    <t>Cross-site scripting vulnerability in Email Subscribers &amp; Newsletters versions prior to 3.5.0 allows remote attackers to inject arbitrary web script or HTML via unspecified vectors.</t>
  </si>
  <si>
    <t>CVE-2018-0585</t>
  </si>
  <si>
    <t>Cross-site scripting vulnerability in Ultimate Member plugin prior to version 2.0.4 for WordPress allows remote attackers to inject arbitrary web script or HTML via unspecified vectors.</t>
  </si>
  <si>
    <t>CVE-2018-0583</t>
  </si>
  <si>
    <t>Cross-site scripting vulnerability in ASUS RT-AC1200HP Firmware version prior to 3.0.0.4.380.4180 allows remote attackers to inject arbitrary web script or HTML via unspecified vectors.</t>
  </si>
  <si>
    <t>CVE-2018-0582</t>
  </si>
  <si>
    <t>Cross-site scripting vulnerability in ASUS RT-AC68U Firmware version prior to 3.0.0.4.380.1031 allows remote attackers to inject arbitrary web script or HTML via unspecified vectors.</t>
  </si>
  <si>
    <t>CVE-2018-0581</t>
  </si>
  <si>
    <t>Cross-site scripting vulnerability in ASUS RT-AC87U Firmware version prior to 3.0.0.4.378.9383 allows remote attackers to inject arbitrary web script or HTML via unspecified vectors.</t>
  </si>
  <si>
    <t>CVE-2018-0579</t>
  </si>
  <si>
    <t>Cross-site scripting vulnerability in Open Graph for Facebook, Google+ and Twitter Card Tags plugin prior to version 2.2.4.1 for WordPress allows remote attackers to inject arbitrary web script or HTML via unspecified vectors.</t>
  </si>
  <si>
    <t>CVE-2018-0578</t>
  </si>
  <si>
    <t>Cross-site scripting vulnerability in PixelYourSite plugin prior to version 5.3.0 for WordPress allows remote attackers to inject arbitrary web script or HTML via unspecified vectors.</t>
  </si>
  <si>
    <t>CVE-2018-0577</t>
  </si>
  <si>
    <t>Cross-site scripting vulnerability in WP Google Map Plugin prior to version 4.0.4 for WordPress allows remote attackers to inject arbitrary web script or HTML via unspecified vectors.</t>
  </si>
  <si>
    <t>CVE-2018-0576</t>
  </si>
  <si>
    <t>Cross-site scripting vulnerability in Events Manager plugin prior to version 5.9 for WordPress allows remote attackers to inject arbitrary web script or HTML via unspecified vectors.</t>
  </si>
  <si>
    <t>CVE-2018-0574</t>
  </si>
  <si>
    <t>Cross-site scripting vulnerability in baserCMS (baserCMS 4.1.0.1 and earlier versions, baserCMS 3.0.15 and earlier versions) allows remote attackers to inject arbitrary web script or HTML via unspecified vectors.</t>
  </si>
  <si>
    <t>CVE-2018-0570</t>
  </si>
  <si>
    <t>Cross-site scripting vulnerability in baserCMS (baserCMS 4.1.0.1 and earlier versions, baserCMS 3.0.15 and earlier versions) allows remote authenticated attackers to inject arbitrary web script or HTML via unspecified vectors.</t>
  </si>
  <si>
    <t>CVE-2018-0565</t>
  </si>
  <si>
    <t>Cross-site scripting vulnerability in Cybozu Office 10.0.0 to 10.8.0 allows remote attackers to inject arbitrary web script or HTML via unspecified vectors.</t>
  </si>
  <si>
    <t>CVE-2018-0559</t>
  </si>
  <si>
    <t>Cross-site scripting vulnerability in Cybozu Mailwise 5.0.0 to 5.4.1 allows remote attackers to inject arbitrary web script or HTML 'Address' via unspecified vectors.</t>
  </si>
  <si>
    <t>CVE-2018-0558</t>
  </si>
  <si>
    <t>Reflected cross-site scripting vulnerability in Cybozu Mailwise 5.0.0 to 5.4.1 allows remote attackers to inject arbitrary web script or HTML in 'System settings' via unspecified vectors.</t>
  </si>
  <si>
    <t>CVE-2018-0557</t>
  </si>
  <si>
    <t>Stored cross-site scripting vulnerability in Cybozu Mailwise 5.0.0 to 5.4.1 allows remote attackers to inject arbitrary web script or HTML 'E-mail Details Screen' via unspecified vectors.</t>
  </si>
  <si>
    <t>CVE-2018-0551</t>
  </si>
  <si>
    <t>Cross-site scripting vulnerability in Cybozu Garoon 3.0.0 to 4.6.1 allows remote authenticated attackers to inject arbitrary web script or HTML via unspecified vectors.</t>
  </si>
  <si>
    <t>CVE-2018-0549</t>
  </si>
  <si>
    <t>Cross-site scripting vulnerability in Cybozu Garoon 3.0.0 to 4.6.0 allows remote authenticated attackers to inject arbitrary web script or HTML via unspecified vectors.</t>
  </si>
  <si>
    <t>CVE-2018-0547</t>
  </si>
  <si>
    <t>Cross-site scripting vulnerability in WP All Import plugin prior to version 3.4.7 for WordPress allows an attacker to inject arbitrary web script or HTML via unspecified vectors.</t>
  </si>
  <si>
    <t>CVE-2018-0546</t>
  </si>
  <si>
    <t>Cross-site scripting vulnerability in WP All Import plugin prior to version 3.4.6 for WordPress allows an attacker to inject arbitrary web script or HTML via unspecified vectors.</t>
  </si>
  <si>
    <t>CVE-2018-0538</t>
  </si>
  <si>
    <t>Cross-site scripting vulnerability in QQQ SYSTEMS ver2.24 allows an attacker to inject arbitrary web script or HTML via unspecified vectors.</t>
  </si>
  <si>
    <t>CVE-2018-0537</t>
  </si>
  <si>
    <t>Cross-site scripting vulnerability in QQQ SYSTEMS ver2.24 allows an attacker to inject arbitrary web script or HTML via quiz_op.cgi.</t>
  </si>
  <si>
    <t>CVE-2018-0536</t>
  </si>
  <si>
    <t>Cross-site scripting vulnerability in QQQ SYSTEMS ver2.24 allows an attacker to inject arbitrary web script or HTML via quiz.cgi.</t>
  </si>
  <si>
    <t>CVE-2018-0535</t>
  </si>
  <si>
    <t>Cross-site scripting vulnerability in PHP 2chBBS version bbs18c allows an attacker to inject arbitrary web script or HTML via unspecified vectors.</t>
  </si>
  <si>
    <t>CVE-2018-0534</t>
  </si>
  <si>
    <t>Cross-site scripting vulnerability in ArsenoL Version 0.5 allows an attacker to inject arbitrary web script or HTML via unspecified vectors.</t>
  </si>
  <si>
    <t>CVE-2018-0532</t>
  </si>
  <si>
    <t>Cybozu Garoon 3.0.0 to 4.2.6 allows remote authenticated attackers to bypass access restriction to alter setting data of the Standard database via unspecified vectors.</t>
  </si>
  <si>
    <t>CVE-2018-0527</t>
  </si>
  <si>
    <t>Cross-site scripting vulnerability in Cybozu Office 10.0.0 to 10.7.0 allows remote attackers to inject arbitrary web script or HTML via unspecified vectors.</t>
  </si>
  <si>
    <t>CVE-2018-0519</t>
  </si>
  <si>
    <t>Cross-site scripting vulnerability in FS010W firmware FS010W_00_V1.3.0 and earlier allows an attacker to inject arbitrary web script or HTML via unspecified vectors.</t>
  </si>
  <si>
    <t>CVE-2018-0513</t>
  </si>
  <si>
    <t>Cross-site scripting vulnerability in MTS Simple Booking C, MTS Simple Booking Business version 1.28.0 and earlier allows remote attackers to inject arbitrary web script or HTML via unspecified vectors.</t>
  </si>
  <si>
    <t>CVE-2018-0511</t>
  </si>
  <si>
    <t>Cross-site scripting vulnerability in WP Retina 2x prior to version 5.2.2 allows an attacker to inject arbitrary web script or HTML via unspecified vectors.</t>
  </si>
  <si>
    <t>CVE-2018-0508</t>
  </si>
  <si>
    <t>Cross-site scripting vulnerability in epg search result viewer (kkcald) 0.7.21 and earlier allows an attacker to inject arbitrary web script or HTML via unspecified vectors.</t>
  </si>
  <si>
    <t>CVE-2018-0499</t>
  </si>
  <si>
    <t>A cross-site scripting vulnerability in queryparser/termgenerator_internal.cc in Xapian xapian-core before 1.4.6 exists due to incomplete HTML escaping by Xapian::MSet::snippet().</t>
  </si>
  <si>
    <t>CVE-2018-0483</t>
  </si>
  <si>
    <t>A vulnerability in Cisco Jabber Client Framework (JCF) could allow an authenticated, remote attacker to conduct a cross-site scripting (XSS) attack against a user of an affected system. The vulnerability is due to insufficient validation of user-supplied input of an affected client. An attacker could exploit this vulnerability by executing arbitrary JavaScript in the Jabber client of the recipient. A successful exploit could allow the attacker to execute arbitrary script code in the context of the targeted client or allow the attacker to access sensitive client-based information.</t>
  </si>
  <si>
    <t>CVE-2018-0482</t>
  </si>
  <si>
    <t>A vulnerability in the web-based management interface of Cisco Prime Network Control System could allow an authenticated, remote attacker to conduct a stored cross-site scripting (XSS) attack against a user of the web interface of the affected system. The vulnerability is due to insufficient validation of user-supplied input by the web-based management interface of an affected device. An attacker could exploit this vulnerability by persuading a user of the interface to click a malicious link. A successful exploit could allow the attacker to execute arbitrary script code in the context of the web-based management interface or allow the attacker to access sensitive browser-based information.</t>
  </si>
  <si>
    <t>CVE-2018-0465</t>
  </si>
  <si>
    <t>A vulnerability in the web-based management interface of Cisco Small Business 300 Series Managed Switches could allow an unauthenticated, remote attacker to conduct a cross-site scripting (XSS) attack against a user of the interface of an affected system. The vulnerability exists because the affected management interface performs insufficient validation of user-supplied input. An attacker could exploit this vulnerability by persuading a user of the interface to click a malicious link. A successful exploit could allow the attacker to execute arbitrary script code in the context of the affected interface or allow the attacker to access sensitive, browser-based information.</t>
  </si>
  <si>
    <t>CVE-2018-0458</t>
  </si>
  <si>
    <t>A vulnerability in the web-based management interface of Cisco Prime Collaboration Assurance could allow an unauthenticated, remote attacker to conduct a cross-site scripting (XSS) attack against a user of the web-based management interface of an affected device. The vulnerability is due to insufficient validation of user-supplied input by the web-based management interface. An attacker could exploit this vulnerability by persuading a user of the interface to click a customized link. A successful exploit could allow the attacker to execute arbitrary script code in the context of the interface or access sensitive browser-based information.</t>
  </si>
  <si>
    <t>CVE-2018-0452</t>
  </si>
  <si>
    <t>A vulnerability in the web-based management interface of Cisco Tetration Analytics could allow an unauthenticated, remote attacker to conduct a cross-site scripting (XSS) attack against a user of the web-based management interface of an affected device. The vulnerability is due to insufficient validation of user-supplied input by the web-based management interface. An attacker could exploit this vulnerability by persuading a user of the interface to click a customized link. A successful exploit could allow the attacker to execute arbitrary script code in the context of the interface or access sensitive browser-based information.</t>
  </si>
  <si>
    <t>CVE-2018-0450</t>
  </si>
  <si>
    <t>A vulnerability in the web-based management interface of Cisco Data Center Network Manager could allow an unauthenticated, remote attacker to conduct a cross-site scripting (XSS) attack against a user of the management interface on an affected device. The vulnerability is due to insufficient validation of user-supplied input by the web-based management interface. An attacker could exploit this vulnerability by persuading a user of the interface to click a customized link. A successful exploit could allow the attacker to execute arbitrary script code in the context of the interface or access sensitive browser-based information.</t>
  </si>
  <si>
    <t>CVE-2018-0444</t>
  </si>
  <si>
    <t>A vulnerability in the web-based management interface of Cisco Packaged Contact Center Enterprise could allow an unauthenticated, remote attacker to conduct a stored XSS attack against a user of the interface. The vulnerability is due to insufficient validation of user-supplied input by the web-based management interface. An attacker could exploit this vulnerability by persuading a user of the interface to click a customized link. A successful exploit could allow the attacker to execute arbitrary script code in the context of the interface or access sensitive browser-based information.</t>
  </si>
  <si>
    <t>CVE-2018-0411</t>
  </si>
  <si>
    <t>A vulnerability in the web-based management interface of Cisco Unified Communications Manager could allow an unauthenticated, remote attacker to conduct a reflected cross-site scripting (XSS) attack against a user of the web-based management interface of an affected device. The vulnerability is due to insufficient validation of user-supplied input by the web-based management interface of the affected software. An attacker could exploit this vulnerability by persuading a user of the interface to click a crafted link. A successful exploit could allow the attacker to execute arbitrary script code in the context of the interface or allow the attacker to access sensitive browser-based information. Cisco Bug IDs: CSCvk15343.</t>
  </si>
  <si>
    <t>CVE-2018-0408</t>
  </si>
  <si>
    <t>A vulnerability in the web-based management interface of Cisco Small Business 300 Series (Sx300) Managed Switches could allow an authenticated, remote attacker to conduct a reflected cross-site scripting (XSS) attack against a user of the web-based management interface of an affected device. The vulnerability is due to insufficient validation of user-supplied input by the web-based management interface of an affected device. An attacker could exploit this vulnerability by persuading a user of the interface to click a crafted link. A successful exploit could allow the attacker to execute arbitrary script code in the context of the interface or allow the attacker to access sensitive browser-based information. Cisco Bug IDs: CSCvi87330.</t>
  </si>
  <si>
    <t>CVE-2018-0407</t>
  </si>
  <si>
    <t>A vulnerability in the web-based management interface of Cisco Small Business 300 Series (Sx300) Managed Switches could allow an authenticated, remote attacker to conduct a persistent cross-site scripting (XSS) attack against a user of the web-based management interface of an affected device. The vulnerability is due to insufficient validation of user-supplied input by the web-based management interface of an affected device. An attacker could exploit this vulnerability by persuading a user of the interface to click a crafted link. A successful exploit could allow the attacker to execute arbitrary script code in the context of the interface or allow the attacker to access sensitive browser-based information. Cisco Bug IDs: CSCvi87326.</t>
  </si>
  <si>
    <t>CVE-2018-0406</t>
  </si>
  <si>
    <t>A vulnerability in the web-based management interface of Cisco Web Security Appliance (WSA) could allow an unauthenticated, remote attacker to conduct a reflected or Document Object Model based (DOM-based) cross-site scripting (XSS) attack against a user of the web-based management interface of an affected device. The vulnerability is due to insufficient validation of user-supplied input by the web-based management interface of an affected device. An attacker could exploit this vulnerability by persuading a user of the interface to click a crafted link. A successful exploit could allow the attacker to execute arbitrary script code in the context of the interface or allow the attacker to access sensitive browser-based information. Cisco Bug IDs: CSCve84006.</t>
  </si>
  <si>
    <t>CVE-2018-0401</t>
  </si>
  <si>
    <t>Multiple vulnerabilities in the web-based management interface of Cisco Unified Contact Center Express (Unified CCX) could allow an unauthenticated, remote attacker to conduct cross-site scripting (XSS) attacks against a user of the interface. Cisco Bug IDs: CSCvg70967.</t>
  </si>
  <si>
    <t>CVE-2018-0400</t>
  </si>
  <si>
    <t>Multiple vulnerabilities in the web-based management interface of Cisco Unified Contact Center Express (Unified CCX) could allow an unauthenticated, remote attacker to conduct cross-site scripting (XSS) attacks against a user of the interface. Cisco Bug IDs: CSCvg70904.</t>
  </si>
  <si>
    <t>CVE-2018-0396</t>
  </si>
  <si>
    <t>A vulnerability in the web framework of the Cisco Unified Communications Manager IM and Presence Service software could allow an authenticated, remote attacker to conduct a cross-site scripting (XSS) attack against the user of the web interface of an affected system. The vulnerability is due to insufficient input validation of certain parameters passed to the web server. An attacker could exploit this vulnerability by convincing the user to access a malicious link or by intercepting the user request and injecting certain malicious code. A successful exploit could allow the attacker to execute arbitrary script code in the context of the affected site or allow the attacker to access sensitive browser-based information. Cisco Bug IDs: CSCve25985.</t>
  </si>
  <si>
    <t>CVE-2018-0390</t>
  </si>
  <si>
    <t>A vulnerability in the web framework of Cisco Webex could allow an unauthenticated, remote attacker to conduct a Document Object Model-based (DOM-based) cross-site scripting (XSS) attack against the user of the web interface of an affected system. The vulnerability is due to insufficient input validation of certain parameters that are passed to the affected software by using the HTTP POST method. An attacker who can submit malicious scripts to the affected user interface element could execute arbitrary script or HTML code in the user's browser in the context of the affected site. Cisco Bug IDs: CSCvj33287.</t>
  </si>
  <si>
    <t>CVE-2018-0388</t>
  </si>
  <si>
    <t>A vulnerability in the web-based interface of Cisco Wireless LAN Controller (WLC) Software could allow an authenticated, remote attacker to conduct a cross-site scripting (XSS) attack against the user of the web-based interface of an affected system. The vulnerability is due to insufficient validation of user-supplied input by the web-based interface. An attacker could exploit this vulnerability by persuading a user to click a crafted link. A successful exploit could allow the attacker to execute arbitrary script code in the context of the interface or allow the attacker to access sensitive browser-based information.</t>
  </si>
  <si>
    <t>CVE-2018-0386</t>
  </si>
  <si>
    <t>A vulnerability in Cisco Unified Communications Domain Manager Software could allow an unauthenticated, remote attacker to conduct a cross-site scripting (XSS) attack on an affected system. The vulnerability is due to improper validation of input that is passed to the affected software. An attacker could exploit this vulnerability by persuading a user of the affected software to access a malicious URL. A successful exploit could allow the attacker to access sensitive, browser-based information on the affected system or perform arbitrary actions in the affected software in the security context of the user. Cisco Bug IDs: CSCvh49694.</t>
  </si>
  <si>
    <t>CVE-2018-0367</t>
  </si>
  <si>
    <t>A vulnerability in the web-based management interface of the Cisco Registered Envelope Service could allow an authenticated, remote attacker to conduct a cross-site scripting (XSS) attack against a user of the web-based management interface of the affected service. The vulnerability is due to insufficient validation of user-supplied input that is processed by the web-based management interface of the affected service. An attacker could exploit this vulnerability by persuading a user of the interface to click a malicious link. A successful exploit could allow the attacker to execute arbitrary script code in the context of the interface or access sensitive browser-based information. Cisco Bug IDs: CVE-2018-0367.</t>
  </si>
  <si>
    <t>CVE-2018-0366</t>
  </si>
  <si>
    <t>A vulnerability in the web-based management interface of Cisco Web Security Appliance (WSA) could allow an unauthenticated, remote attacker to conduct a reflected cross-site scripting (XSS) attack against a user of the web-based management interface of an affected device. The vulnerability is due to insufficient validation of user-supplied input by the web-based management interface of an affected device. An attacker could exploit this vulnerability by persuading a user of the interface to click a crafted link. A successful exploit could allow the attacker to execute arbitrary script code in the context of the interface or allow the attacker to access sensitive browser-based information. Cisco Bug IDs: CSCvf03514.</t>
  </si>
  <si>
    <t>CVE-2018-0357</t>
  </si>
  <si>
    <t>A vulnerability in the web framework of Cisco WebEx could allow an unauthenticated, remote attacker to conduct a cross-site scripting (XSS) attack against the user of the web interface of an affected system. The vulnerability is due to insufficient input validation of certain parameters that are passed to the affected software via the HTTP GET and HTTP POST methods. An attacker who can convince a user to follow an attacker-supplied link could execute arbitrary script or HTML code in the user's browser in the context of an affected site. Cisco Bug IDs: CSCvi71274.</t>
  </si>
  <si>
    <t>CVE-2018-0356</t>
  </si>
  <si>
    <t>A vulnerability in the web framework of Cisco WebEx could allow an unauthenticated, remote attacker to conduct a cross-site scripting (XSS) attack against the user of the web interface of an affected system. The vulnerability is due to insufficient input validation of certain parameters that are passed to the affected software via the HTTP GET and HTTP POST methods. An attacker who can convince a user to follow an attacker-supplied link could execute arbitrary script or HTML code in the user's browser in the context of an affected site. Cisco Bug IDs: CSCvi63757.</t>
  </si>
  <si>
    <t>CVE-2018-0354</t>
  </si>
  <si>
    <t>A vulnerability in the web framework of Cisco Unity Connection could allow an unauthenticated, remote attacker to conduct a cross-site scripting (XSS) attack against the user of the web interface of an affected system. The vulnerability is due to insufficient input validation of certain parameters that are passed to the affected software via the HTTP GET and HTTP POST methods. An attacker who can convince a user to follow an attacker-supplied link could execute arbitrary script or HTML code in the user's browser in the context of an affected site. Cisco Bug IDs: CSCvf76417.</t>
  </si>
  <si>
    <t>CVE-2018-0340</t>
  </si>
  <si>
    <t>A vulnerability in the web framework of the Cisco Unified Communications Manager (Unified CM) software could allow an authenticated, remote attacker to conduct a cross-site scripting (XSS) attack against the user of the web interface of the affected system. The vulnerability is due to insufficient input validation of certain parameters passed to the web server. An attacker could exploit this vulnerability by convincing the user to access a malicious link or by intercepting the user request and injecting certain malicious code. A successful exploit could allow the attacker to execute arbitrary script code in the context of the affected site or allow the attacker to access sensitive browser-based information. Cisco Bug IDs: CSCvj00512.</t>
  </si>
  <si>
    <t>CVE-2018-0339</t>
  </si>
  <si>
    <t>A vulnerability in the web-based management interface of Cisco Identity Services Engine (ISE) could allow an unauthenticated, remote attacker to conduct a cross-site scripting (XSS) attack against a user of the web-based interface. The vulnerability is due to insufficient input validation of some parameters passed to the web-based management interface. An attacker could exploit this vulnerability by convincing a user of the interface to click a specific link. A successful exploit could allow the attacker to execute arbitrary script code in the context of the interface or allow the attacker to access sensitive browser-based information. Cisco Bug IDs: CSCvf72309.</t>
  </si>
  <si>
    <t>CVE-2018-0328</t>
  </si>
  <si>
    <t>A vulnerability in the web framework of Cisco Unified Communications Manager and Cisco Unified Presence could allow an unauthenticated, remote attacker to conduct a cross-site scripting (XSS) attack against a user of the web interface of an affected system. The vulnerability is due to insufficient input validation of certain parameters that are passed to the affected software via the HTTP GET and HTTP POST methods. An attacker who can convince a user to follow an attacker-supplied link could execute arbitrary script or HTML code in the user's browser in the context of an affected site. Cisco Bug IDs: CSCvg89116.</t>
  </si>
  <si>
    <t>CVE-2018-0327</t>
  </si>
  <si>
    <t>A vulnerability in the web framework of Cisco Identity Services Engine (ISE) could allow an unauthenticated, remote attacker to conduct a cross-site scripting (XSS) attack against a user of the web interface of an affected system. The vulnerability is due to insufficient input validation of certain parameters that are passed to the affected software via the HTTP GET and HTTP POST methods. An attacker who can convince a user to follow an attacker-supplied link could execute arbitrary script or HTML code in the user's browser in the context of an affected site. Cisco Bug IDs: CSCvg86743.</t>
  </si>
  <si>
    <t>CVE-2018-0289</t>
  </si>
  <si>
    <t>A vulnerability in the logs component of Cisco Identity Services Engine could allow an unauthenticated, remote attacker to conduct cross-site scripting attacks. The vulnerability is due to improper validation of requests stored in logs in the application management interface. An attacker could exploit this vulnerability by sending malicious requests to the targeted system. An exploit could allow the attacker to conduct cross-site scripting attacks when an administrator views the log files. Cisco Bug IDs: CSCvh11308.</t>
  </si>
  <si>
    <t>CVE-2018-0276</t>
  </si>
  <si>
    <t>A vulnerability in Cisco WebEx Connect IM could allow an unauthenticated, remote attacker to conduct a cross-site scripting (XSS) attack against a user of an affected system. The vulnerability is due to insufficient input validation of some parameters that are passed to the web server of the affected system. An attacker could exploit this vulnerability by convincing a user to follow a malicious link or by intercepting a user request and injecting malicious code into the request. A successful exploit could allow the attacker to execute arbitrary script code in the context of the affected web interface or allow the attacker to access sensitive browser-based information. Cisco Bug IDs: CSCvi07812.</t>
  </si>
  <si>
    <t>CVE-2018-0251</t>
  </si>
  <si>
    <t>A vulnerability in the Web Server Authentication Required screen of the Clientless Secure Sockets Layer (SSL) VPN portal of Cisco Adaptive Security Appliance (ASA) Software could allow an unauthenticated, remote attacker to conduct a cross-site scripting (XSS) attack against a user of that portal on an affected device. The vulnerability is due to insufficient validation of user-supplied input by the web-based interface of an affected device. An attacker could exploit this vulnerability by persuading a user of the interface to click a crafted link. A successful exploit could allow the attacker to execute arbitrary script code in the context of the portal or allow the attacker to access sensitive browser-based information. This vulnerability affects the following Cisco products if they are running a vulnerable release of Cisco ASA Software: 3000 Series Industrial Security Appliances, Adaptive Security Virtual Appliance (ASAv), ASA 5500 Series Adaptive Security Appliances, ASA 5500-X Series Next-Generation Firewalls, ASA Services Module for Cisco Catalyst 6500 Series Switches, ASA Services Module for Cisco 7600 Series Routers. Cisco Bug IDs: CSCvh20742.</t>
  </si>
  <si>
    <t>CVE-2018-0242</t>
  </si>
  <si>
    <t>A vulnerability in the WebVPN web-based management interface of Cisco Adaptive Security Appliance could allow an unauthenticated, remote attacker to conduct a cross-site scripting (XSS) attack against a user of the web-based management interface of an affected device. The vulnerability is due to insufficient validation of user-supplied input by the web-based management interface of an affected device. An attacker could exploit this vulnerability by persuading a user of the interface to click a crafted link. A successful exploit could allow the attacker to execute arbitrary script code in the context of the interface or allow the attacker to access sensitive browser-based information. Cisco Bug IDs: CSCvg33985.</t>
  </si>
  <si>
    <t>CVE-2018-0223</t>
  </si>
  <si>
    <t>A vulnerability in DesktopServlet in the web-based management interface of Cisco Security Manager could allow an unauthenticated, remote attacker to conduct a reflected cross-site scripting (XSS) attack against a user of the web-based interface. The vulnerability is due to insufficient validation of user-supplied input by the web-based management interface of an affected device. An attacker could exploit this vulnerability by persuading a user of the interface to click a crafted link. A successful exploit could allow the attacker to execute arbitrary script code in the context of the interface or allow the attacker to access sensitive browser-based information. Cisco Bug IDs: CSCuy79668.</t>
  </si>
  <si>
    <t>CVE-2018-0220</t>
  </si>
  <si>
    <t>A vulnerability in the web-based management interface of Cisco Videoscape AnyRes Live could allow an authenticated, remote attacker to conduct a cross-site scripting (XSS) attack against a user of the web-based management interface of an affected device. The vulnerability is due to insufficient validation of user-supplied input by the web-based management interface of an affected device. An attacker could exploit this vulnerability by persuading a user of the interface to click a crafted link. A successful exploit could allow the attacker to execute arbitrary script code in the context of the interface or allow the attacker to access sensitive browser-based information. Cisco Bug IDs: CSCvg87525.</t>
  </si>
  <si>
    <t>CVE-2018-0219</t>
  </si>
  <si>
    <t>A vulnerability in the web-based management interface of Cisco Unified Computing System (UCS) Director could allow an unauthenticated, remote attacker to conduct a cross-site scripting (XSS) attack against a user of the web-based management interface of an affected device. The vulnerability is due to insufficient validation of user-supplied input by the web-based management interface of an affected device. An attacker could exploit this vulnerability by persuading a user of the interface to click a crafted link. A successful exploit could allow the attacker to execute arbitrary script code in the context of the interface or allow the attacker to access sensitive browser-based information. Cisco Bug IDs: CSCvg86518.</t>
  </si>
  <si>
    <t>CVE-2018-0212</t>
  </si>
  <si>
    <t>A vulnerability in the web-based management interface of Cisco Identity Services Engine (ISE) could allow an unauthenticated, remote attacker to conduct a cross-site scripting (XSS) attack against a user of the web-based management interface of an affected device. The vulnerability is due to insufficient validation of user-supplied input by the web-based management interface of an affected device. An attacker could exploit this vulnerability by persuading a user of the interface to click a crafted link. A successful exploit could allow the attacker to execute arbitrary script code in the context of the interface or allow the attacker to access sensitive browser-based information. Cisco Bug IDs: CSCvf69963.</t>
  </si>
  <si>
    <t>CVE-2018-0208</t>
  </si>
  <si>
    <t>A vulnerability in the web-based management interface of the (cloud based) Cisco Registered Envelope Service could allow an authenticated, remote attacker to conduct a cross-site scripting (XSS) attack against a user of the web-based management interface of the affected service. The vulnerability is due to insufficient validation of user-supplied input that is processed by the web-based management interface of the affected service. An attacker could exploit this vulnerability by persuading a user of the interface to click a malicious link. A successful exploit could allow the attacker to execute arbitrary script code in the context of the interface or access sensitive browser-based information. Cisco Bug IDs: CSCvg74126.</t>
  </si>
  <si>
    <t>CVE-2018-0206</t>
  </si>
  <si>
    <t>A vulnerability in the web-based management interface of Cisco Unified Communications Manager could allow an unauthenticated, remote attacker to conduct a reflected cross-site scripting (XSS) attack against a user of the web-based management interface of an affected device. The vulnerability is due to insufficient validation of user-supplied input by the web-based management interface of an affected device. An attacker could exploit this vulnerability by persuading a user of the web-based management interface to click a link that submits malicious input to the interface. A successful exploit could allow the attacker to execute arbitrary script code in the context of the interface or allow the attacker to access sensitive browser-based information. Cisco Bug IDs: CSCvg74815.</t>
  </si>
  <si>
    <t>CVE-2018-0205</t>
  </si>
  <si>
    <t>A vulnerability in the User Provisioning tab in the Cisco Prime Collaboration Provisioning Tool could allow an unauthenticated, remote attacker to conduct a cross-site scripting (XSS) attack. The vulnerability is due to improper input validation. An attacker could exploit this vulnerability by placing a malicious string in the Prime Collaboration Provisioning database. A successful exploit could allow the attacker to access Cisco Prime Collaboration Provisioning by injecting crafted data into the database. Cisco Bug IDs: CSCvd86609.</t>
  </si>
  <si>
    <t>CVE-2018-0201</t>
  </si>
  <si>
    <t>A vulnerability in Cisco Jabber Client Framework (JCF) could allow an authenticated, remote attacker to conduct a cross-site scripting (XSS) attack against a user of an affected device. The vulnerability is due to improper neutralization of input during web page generation. An attacker could exploit this vulnerability by embedding media in instant messages. An exploit could allow the attacker to cause the recipient chat client to make outbound requests. Cisco Bug IDs: CSCve54001.</t>
  </si>
  <si>
    <t>CVE-2018-0200</t>
  </si>
  <si>
    <t>A vulnerability in the web-based interface of Cisco Prime Service Catalog could allow an unauthenticated, remote attacker to conduct a reflected cross-site scripting (XSS) attack against a user of the web-based interface of an affected product. The vulnerability is due to insufficient validation of user-supplied input by the web-based interface. An attacker could exploit this vulnerability by persuading a user of the interface to click a crafted link. A successful exploit could allow the attacker to execute arbitrary script code in the context of the interface or allow the attacker to access sensitive browser-based information. Cisco Bug IDs: CSCvh65713.</t>
  </si>
  <si>
    <t>CVE-2018-0199</t>
  </si>
  <si>
    <t>A vulnerability in Cisco Jabber Client Framework (JCF) could allow an unauthenticated, remote attacker to conduct a cross-site scripting (XSS) attack against a user of an affected device. The vulnerability is due to improper neutralization of script in attributes in a web page. An attacker could exploit this vulnerability by executing arbitrary JavaScript in the Jabber client of the recipient. An exploit could allow the attacker to perform remote code execution. Cisco Bug IDs: CSCve53989.</t>
  </si>
  <si>
    <t>CVE-2018-0190</t>
  </si>
  <si>
    <t>Multiple vulnerabilities in the web-based user interface (web UI) of Cisco IOS XE Software could allow an unauthenticated, remote attacker to conduct a cross-site scripting (XSS) attack against a user of the web UI of the affected software. The vulnerabilities are due to insufficient input validation of certain parameters that are passed to the affected software via the web UI. An attacker could exploit these vulnerabilities by persuading a user of the affected UI to access a malicious link or by intercepting a user request for the affected UI and injecting malicious code into the request. A successful exploit could allow the attacker to execute arbitrary script code in the context of the affected UI or allow the attacker to access sensitive browser-based information on the user's system. Cisco Bug IDs: CSCuz38591, CSCvb09530, CSCvb10022.</t>
  </si>
  <si>
    <t>CVE-2018-0188</t>
  </si>
  <si>
    <t>CVE-2018-0186</t>
  </si>
  <si>
    <t>CVE-2018-0149</t>
  </si>
  <si>
    <t>A vulnerability in the web-based management interface of Cisco Integrated Management Controller Supervisor Software and Cisco UCS Director Software could allow an authenticated, remote attacker to conduct a Document Object Model-based (DOM-based), stored cross-site scripting (XSS) attack against a user of the web-based management interface of an affected device. The vulnerability is due to insufficient validation of user-supplied input by the web-based management interface of the affected software. An attacker could exploit this vulnerability by persuading a user of the affected interface to click a malicious link. A successful exploit could allow the attacker to execute arbitrary script code in the context of the affected interface or allow the attacker to access sensitive browser-based information on the affected device. Cisco Bug IDs: CSCvh12994.</t>
  </si>
  <si>
    <t>CVE-2018-0145</t>
  </si>
  <si>
    <t>A vulnerability in the web-based management interface of the Cisco Data Center Analytics Framework application could allow an unauthenticated, remote attacker to conduct a reflected cross-site scripting (XSS) attack against a user of the interface of an affected system. The vulnerability is due to insufficient validation of user-supplied input by the web-based management interface of the affected software. An attacker could exploit this vulnerability by persuading a user of the interface to click a malicious link. A successful exploit could allow the attacker to execute arbitrary script code in the context of the interface or allow the attacker to access sensitive browser-based information on the affected system. Cisco Bug IDs: CSCvg45105.</t>
  </si>
  <si>
    <t>CVE-2018-0144</t>
  </si>
  <si>
    <t>A vulnerability in the web-based management interface of Cisco Prime Data Center Network Manager could allow an unauthenticated, remote attacker to conduct a cross-site scripting (XSS) attack against a user of the web-based management interface of an affected device. The vulnerability is due to insufficient validation of user-supplied input by the web-based management interface of an affected device. An attacker could exploit this vulnerability by persuading a user of the interface to click a crafted link. A successful exploit could allow the attacker to execute arbitrary script code in the context of the interface or allow the attacker to access sensitive browser-based information. Cisco Bug IDs: CSCvg81051.</t>
  </si>
  <si>
    <t>CVE-2018-0129</t>
  </si>
  <si>
    <t>A vulnerability in the web-based management interface of Cisco Data Center Analytics Framework could allow an unauthenticated, remote attacker to conduct a reflected cross-site scripting (XSS) attack against a user of the web-based management interface of an affected device. The vulnerability is due to insufficient validation of user-supplied input by the web-based management interface of an affected device. An attacker could exploit this vulnerability by persuading a user of the interface to click a crafted link. A successful exploit could allow the attacker to execute arbitrary script code in the context of the interface or allow the attacker to access sensitive browser-based information. Cisco Bug IDs: CSCvh02088.</t>
  </si>
  <si>
    <t>CVE-2018-0128</t>
  </si>
  <si>
    <t>A vulnerability in the web-based management interface of Cisco Data Center Analytics Framework could allow an unauthenticated, remote attacker to conduct a stored cross-site scripting (XSS) attack against a user of the web-based management interface of an affected device. The vulnerability is due to insufficient validation of user-supplied input by the web-based management interface of an affected device. An attacker could exploit this vulnerability by persuading a user of the interface to click a crafted link. A successful exploit could allow the attacker to execute arbitrary script code in the context of the interface or allow the attacker to access sensitive browser-based information. Cisco Bug IDs: CSCvh02082.</t>
  </si>
  <si>
    <t>CVE-2018-0118</t>
  </si>
  <si>
    <t>A vulnerability in the web-based management interface of Cisco Unified Communications Manager could allow an unauthenticated, remote attacker to perform a cross-site scripting (XSS) attack against a user of the web-based management interface of an affected device. The vulnerability is due to insufficient validation of user-supplied input by the web-based management interface of an affected device. An attacker could exploit this vulnerability by persuading a user of the web-based management interface to click a link that is designed to submit malicious input to the interface. A successful exploit could allow the attacker to execute arbitrary script code in the context of the interface or allow the attacker to access sensitive browser-based information on the targeted device. Cisco Bug IDs: CSCvg51264.</t>
  </si>
  <si>
    <t>CVE-2018-0098</t>
  </si>
  <si>
    <t>A vulnerability in the web-based management interface of Cisco WAP150 Wireless-AC/N Dual Radio Access Point with Power over Ethernet (PoE) and WAP361 Wireless-AC/N Dual Radio Wall Plate Access Point with PoE could allow an unauthenticated, remote attacker to conduct a cross-site scripting (XSS) attack against a user of the web-based management interface of an affected device. The vulnerability is due to insufficient validation of user-supplied input by the web-based management interface of an affected device. An attacker could exploit this vulnerability by persuading a user of the interface to click a crafted link. A successful exploit could allow the attacker to execute arbitrary script code in the context of the interface or allow the attacker to access sensitive browser-based information. Cisco Bug IDs: CSCve57076.</t>
  </si>
  <si>
    <t>CVE-2018-0093</t>
  </si>
  <si>
    <t>A vulnerability in the web-based management interface of Cisco Web Security Appliance (WSA) could allow an unauthenticated, remote attacker to conduct a reflected cross-site scripting (XSS) attack against a user of the web-based management interface of an affected device. The vulnerability is due to insufficient validation of user-supplied input by the web-based management interface of an affected device. An attacker could exploit this vulnerability by persuading a user of the interface to click a crafted link. A successful exploit could allow the attacker to execute arbitrary script code in the context of the interface or allow the attacker to access sensitive browser-based information. Cisco Bug IDs: CSCvf37392.</t>
  </si>
  <si>
    <t>CVE-2018-0091</t>
  </si>
  <si>
    <t>A vulnerability in the web-based management interface of Cisco Identity Services Engine (ISE) could allow an unauthenticated, remote attacker to conduct a Document Object Model (DOM) cross-site scripting (XSS) attack against a user of the web-based management interface of an affected device. The vulnerability is due to insufficient validation of user-supplied input by the web-based management interface. An attacker could exploit this vulnerability by persuading a user of the interface to click a malicious link. A successful exploit could allow the attacker to execute arbitrary script code in the context of the interface or allow the attacker to access sensitive browser-based information. Cisco Bug IDs: CSCvf73922.</t>
  </si>
  <si>
    <t>CVE-2018-0059</t>
  </si>
  <si>
    <t>A persistent cross-site scripting vulnerability in the graphical user interface of ScreenOS may allow a remote authenticated user to inject web script or HTML and steal sensitive data and credentials from a web administration session, possibly tricking a follow-on administrative user to perform administrative actions on the device. Affected releases are Juniper Networks ScreenOS 6.3.0 versions prior to 6.3.0r26.</t>
  </si>
  <si>
    <t>CVE-2018-0047</t>
  </si>
  <si>
    <t>A persistent cross-site scripting vulnerability in the UI framework used by Junos Space Security Director may allow authenticated users to inject persistent and malicious scripts. This may allow stealing of information or performing actions as a different user when other users access the Security Director web interface. This issue affects all versions of Juniper Networks Junos Space Security Director prior to 17.2R2.</t>
  </si>
  <si>
    <t>CVE-2018-0046</t>
  </si>
  <si>
    <t>A reflected cross-site scripting vulnerability in OpenNMS included with Juniper Networks Junos Space may allow the stealing of sensitive information or session credentials from Junos Space administrators or perform administrative actions. This issue affects Juniper Networks Junos Space versions prior to 18.2R1.</t>
  </si>
  <si>
    <t>CVE-2018-0011</t>
  </si>
  <si>
    <t>A reflected cross site scripting (XSS) vulnerability in Junos Space may potentially allow a remote authenticated user to inject web script or HTML and steal sensitive data and credentials from a session, and to perform administrative actions on the Junos Space network management device.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</si>
</sst>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u/>
      <sz val="11"/>
      <color theme="10"/>
      <name val="Calibri"/>
      <family val="2"/>
      <scheme val="minor"/>
    </font>
    <font>
      <b/>
      <sz val="12"/>
      <color theme="1"/>
      <name val="Arial"/>
      <family val="2"/>
    </font>
    <font>
      <sz val="12"/>
      <color theme="1"/>
      <name val="Arial"/>
      <family val="2"/>
    </font>
    <font>
      <b/>
      <sz val="12"/>
      <color rgb="FF000000"/>
      <name val="Calibri"/>
      <family val="2"/>
      <scheme val="minor"/>
    </font>
    <font>
      <u/>
      <sz val="12"/>
      <color theme="10"/>
      <name val="Calibri"/>
      <family val="2"/>
      <scheme val="minor"/>
    </font>
    <font>
      <sz val="12"/>
      <color rgb="FF000000"/>
      <name val="Calibri"/>
      <family val="2"/>
      <scheme val="minor"/>
    </font>
  </fonts>
  <fills count="2">
    <fill>
      <patternFill patternType="none"/>
    </fill>
    <fill>
      <patternFill patternType="gray125"/>
    </fill>
  </fills>
  <borders count="2">
    <border>
      <left/>
      <right/>
      <top/>
      <bottom/>
      <diagonal/>
    </border>
    <border>
      <left style="medium">
        <color rgb="FF000000"/>
      </left>
      <right style="medium">
        <color rgb="FF000000"/>
      </right>
      <top style="medium">
        <color rgb="FF000000"/>
      </top>
      <bottom style="medium">
        <color rgb="FF000000"/>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2" fillId="0" borderId="0" xfId="0" applyFont="1" applyAlignment="1">
      <alignment wrapText="1"/>
    </xf>
    <xf numFmtId="0" fontId="3" fillId="0" borderId="0" xfId="0" applyFont="1" applyAlignment="1">
      <alignment wrapText="1"/>
    </xf>
    <xf numFmtId="0" fontId="4" fillId="0" borderId="1" xfId="0" applyFont="1" applyBorder="1" applyAlignment="1">
      <alignment horizontal="center" vertical="center" wrapText="1"/>
    </xf>
    <xf numFmtId="0" fontId="5" fillId="0" borderId="1" xfId="1"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center" vertical="center" wrapText="1"/>
    </xf>
    <xf numFmtId="1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we.mitre.org/data/definitions/416.html" TargetMode="External"/><Relationship Id="rId13" Type="http://schemas.openxmlformats.org/officeDocument/2006/relationships/hyperlink" Target="https://cwe.mitre.org/data/definitions/476.html" TargetMode="External"/><Relationship Id="rId18" Type="http://schemas.openxmlformats.org/officeDocument/2006/relationships/hyperlink" Target="https://cwe.mitre.org/data/definitions/522.html" TargetMode="External"/><Relationship Id="rId26" Type="http://schemas.openxmlformats.org/officeDocument/2006/relationships/printerSettings" Target="../printerSettings/printerSettings1.bin"/><Relationship Id="rId3" Type="http://schemas.openxmlformats.org/officeDocument/2006/relationships/hyperlink" Target="https://cwe.mitre.org/data/definitions/20.html" TargetMode="External"/><Relationship Id="rId21" Type="http://schemas.openxmlformats.org/officeDocument/2006/relationships/hyperlink" Target="https://cwe.mitre.org/data/definitions/502.html" TargetMode="External"/><Relationship Id="rId7" Type="http://schemas.openxmlformats.org/officeDocument/2006/relationships/hyperlink" Target="https://cwe.mitre.org/data/definitions/200.html" TargetMode="External"/><Relationship Id="rId12" Type="http://schemas.openxmlformats.org/officeDocument/2006/relationships/hyperlink" Target="https://cwe.mitre.org/data/definitions/22.html" TargetMode="External"/><Relationship Id="rId17" Type="http://schemas.openxmlformats.org/officeDocument/2006/relationships/hyperlink" Target="https://cwe.mitre.org/data/definitions/94.html" TargetMode="External"/><Relationship Id="rId25" Type="http://schemas.openxmlformats.org/officeDocument/2006/relationships/hyperlink" Target="https://cwe.mitre.org/data/definitions/862.html" TargetMode="External"/><Relationship Id="rId2" Type="http://schemas.openxmlformats.org/officeDocument/2006/relationships/hyperlink" Target="https://cwe.mitre.org/data/definitions/787.html" TargetMode="External"/><Relationship Id="rId16" Type="http://schemas.openxmlformats.org/officeDocument/2006/relationships/hyperlink" Target="https://cwe.mitre.org/data/definitions/732.html" TargetMode="External"/><Relationship Id="rId20" Type="http://schemas.openxmlformats.org/officeDocument/2006/relationships/hyperlink" Target="https://cwe.mitre.org/data/definitions/798.html" TargetMode="External"/><Relationship Id="rId1" Type="http://schemas.openxmlformats.org/officeDocument/2006/relationships/hyperlink" Target="https://cwe.mitre.org/data/definitions/79.html" TargetMode="External"/><Relationship Id="rId6" Type="http://schemas.openxmlformats.org/officeDocument/2006/relationships/hyperlink" Target="https://cwe.mitre.org/data/definitions/89.html" TargetMode="External"/><Relationship Id="rId11" Type="http://schemas.openxmlformats.org/officeDocument/2006/relationships/hyperlink" Target="https://cwe.mitre.org/data/definitions/190.html" TargetMode="External"/><Relationship Id="rId24" Type="http://schemas.openxmlformats.org/officeDocument/2006/relationships/hyperlink" Target="https://cwe.mitre.org/data/definitions/306.html" TargetMode="External"/><Relationship Id="rId5" Type="http://schemas.openxmlformats.org/officeDocument/2006/relationships/hyperlink" Target="https://cwe.mitre.org/data/definitions/119.html" TargetMode="External"/><Relationship Id="rId15" Type="http://schemas.openxmlformats.org/officeDocument/2006/relationships/hyperlink" Target="https://cwe.mitre.org/data/definitions/434.html" TargetMode="External"/><Relationship Id="rId23" Type="http://schemas.openxmlformats.org/officeDocument/2006/relationships/hyperlink" Target="https://cwe.mitre.org/data/definitions/400.html" TargetMode="External"/><Relationship Id="rId10" Type="http://schemas.openxmlformats.org/officeDocument/2006/relationships/hyperlink" Target="https://cwe.mitre.org/data/definitions/78.html" TargetMode="External"/><Relationship Id="rId19" Type="http://schemas.openxmlformats.org/officeDocument/2006/relationships/hyperlink" Target="https://cwe.mitre.org/data/definitions/611.html" TargetMode="External"/><Relationship Id="rId4" Type="http://schemas.openxmlformats.org/officeDocument/2006/relationships/hyperlink" Target="https://cwe.mitre.org/data/definitions/125.html" TargetMode="External"/><Relationship Id="rId9" Type="http://schemas.openxmlformats.org/officeDocument/2006/relationships/hyperlink" Target="https://cwe.mitre.org/data/definitions/352.html" TargetMode="External"/><Relationship Id="rId14" Type="http://schemas.openxmlformats.org/officeDocument/2006/relationships/hyperlink" Target="https://cwe.mitre.org/data/definitions/287.html" TargetMode="External"/><Relationship Id="rId22" Type="http://schemas.openxmlformats.org/officeDocument/2006/relationships/hyperlink" Target="https://cwe.mitre.org/data/definitions/26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B1" workbookViewId="0">
      <pane ySplit="1" topLeftCell="A2" activePane="bottomLeft" state="frozen"/>
      <selection pane="bottomLeft" activeCell="D28" sqref="D28"/>
    </sheetView>
  </sheetViews>
  <sheetFormatPr defaultRowHeight="15" x14ac:dyDescent="0.25"/>
  <cols>
    <col min="1" max="1" width="8.88671875" style="2"/>
    <col min="2" max="2" width="21.21875" style="2" customWidth="1"/>
    <col min="3" max="3" width="26.5546875" style="2" customWidth="1"/>
    <col min="4" max="4" width="15.44140625" style="2" customWidth="1"/>
    <col min="5" max="5" width="14.44140625" style="2" customWidth="1"/>
    <col min="6" max="16384" width="8.88671875" style="2"/>
  </cols>
  <sheetData>
    <row r="1" spans="1:6" s="1" customFormat="1" ht="31.8" thickBot="1" x14ac:dyDescent="0.35">
      <c r="A1" s="3" t="s">
        <v>26</v>
      </c>
      <c r="B1" s="3" t="s">
        <v>27</v>
      </c>
      <c r="C1" s="3" t="s">
        <v>0</v>
      </c>
      <c r="D1" s="3" t="s">
        <v>79</v>
      </c>
      <c r="E1" s="3" t="s">
        <v>80</v>
      </c>
      <c r="F1" s="3" t="s">
        <v>81</v>
      </c>
    </row>
    <row r="2" spans="1:6" ht="63" thickBot="1" x14ac:dyDescent="0.3">
      <c r="A2" s="3" t="s">
        <v>29</v>
      </c>
      <c r="B2" s="4" t="s">
        <v>30</v>
      </c>
      <c r="C2" s="5" t="s">
        <v>4</v>
      </c>
      <c r="D2" s="6">
        <v>3788</v>
      </c>
      <c r="E2" s="6">
        <v>5.8</v>
      </c>
      <c r="F2" s="6">
        <v>46.82</v>
      </c>
    </row>
    <row r="3" spans="1:6" ht="16.2" thickBot="1" x14ac:dyDescent="0.3">
      <c r="A3" s="3" t="s">
        <v>31</v>
      </c>
      <c r="B3" s="4" t="s">
        <v>32</v>
      </c>
      <c r="C3" s="5" t="s">
        <v>23</v>
      </c>
      <c r="D3" s="6">
        <v>2225</v>
      </c>
      <c r="E3" s="6">
        <v>8.31</v>
      </c>
      <c r="F3" s="6">
        <v>46.17</v>
      </c>
    </row>
    <row r="4" spans="1:6" ht="16.2" thickBot="1" x14ac:dyDescent="0.3">
      <c r="A4" s="3" t="s">
        <v>33</v>
      </c>
      <c r="B4" s="4" t="s">
        <v>34</v>
      </c>
      <c r="C4" s="5" t="s">
        <v>1</v>
      </c>
      <c r="D4" s="6">
        <v>1910</v>
      </c>
      <c r="E4" s="6">
        <v>7.35</v>
      </c>
      <c r="F4" s="6">
        <v>33.47</v>
      </c>
    </row>
    <row r="5" spans="1:6" ht="16.2" thickBot="1" x14ac:dyDescent="0.3">
      <c r="A5" s="3" t="s">
        <v>35</v>
      </c>
      <c r="B5" s="4" t="s">
        <v>36</v>
      </c>
      <c r="C5" s="5" t="s">
        <v>8</v>
      </c>
      <c r="D5" s="6">
        <v>1578</v>
      </c>
      <c r="E5" s="6">
        <v>7.13</v>
      </c>
      <c r="F5" s="6">
        <v>26.5</v>
      </c>
    </row>
    <row r="6" spans="1:6" ht="63" thickBot="1" x14ac:dyDescent="0.3">
      <c r="A6" s="3" t="s">
        <v>37</v>
      </c>
      <c r="B6" s="4" t="s">
        <v>38</v>
      </c>
      <c r="C6" s="5" t="s">
        <v>7</v>
      </c>
      <c r="D6" s="6">
        <v>1189</v>
      </c>
      <c r="E6" s="6">
        <v>8.08</v>
      </c>
      <c r="F6" s="6">
        <v>23.73</v>
      </c>
    </row>
    <row r="7" spans="1:6" ht="63" thickBot="1" x14ac:dyDescent="0.3">
      <c r="A7" s="3" t="s">
        <v>39</v>
      </c>
      <c r="B7" s="4" t="s">
        <v>40</v>
      </c>
      <c r="C7" s="5" t="s">
        <v>5</v>
      </c>
      <c r="D7" s="6">
        <v>901</v>
      </c>
      <c r="E7" s="6">
        <v>8.98</v>
      </c>
      <c r="F7" s="6">
        <v>20.69</v>
      </c>
    </row>
    <row r="8" spans="1:6" ht="47.4" thickBot="1" x14ac:dyDescent="0.3">
      <c r="A8" s="3" t="s">
        <v>41</v>
      </c>
      <c r="B8" s="4" t="s">
        <v>42</v>
      </c>
      <c r="C8" s="5" t="s">
        <v>10</v>
      </c>
      <c r="D8" s="6">
        <v>1467</v>
      </c>
      <c r="E8" s="6">
        <v>6.01</v>
      </c>
      <c r="F8" s="6">
        <v>19.16</v>
      </c>
    </row>
    <row r="9" spans="1:6" ht="16.2" thickBot="1" x14ac:dyDescent="0.3">
      <c r="A9" s="3" t="s">
        <v>43</v>
      </c>
      <c r="B9" s="4" t="s">
        <v>44</v>
      </c>
      <c r="C9" s="5" t="s">
        <v>16</v>
      </c>
      <c r="D9" s="6">
        <v>918</v>
      </c>
      <c r="E9" s="6">
        <v>8.26</v>
      </c>
      <c r="F9" s="6">
        <v>18.87</v>
      </c>
    </row>
    <row r="10" spans="1:6" ht="31.8" thickBot="1" x14ac:dyDescent="0.3">
      <c r="A10" s="3" t="s">
        <v>45</v>
      </c>
      <c r="B10" s="4" t="s">
        <v>46</v>
      </c>
      <c r="C10" s="5" t="s">
        <v>14</v>
      </c>
      <c r="D10" s="6">
        <v>866</v>
      </c>
      <c r="E10" s="6">
        <v>8.08</v>
      </c>
      <c r="F10" s="6">
        <v>17.29</v>
      </c>
    </row>
    <row r="11" spans="1:6" ht="63" thickBot="1" x14ac:dyDescent="0.3">
      <c r="A11" s="3" t="s">
        <v>47</v>
      </c>
      <c r="B11" s="4" t="s">
        <v>48</v>
      </c>
      <c r="C11" s="5" t="s">
        <v>3</v>
      </c>
      <c r="D11" s="6">
        <v>767</v>
      </c>
      <c r="E11" s="6">
        <v>8.52</v>
      </c>
      <c r="F11" s="6">
        <v>16.440000000000001</v>
      </c>
    </row>
    <row r="12" spans="1:6" ht="31.8" thickBot="1" x14ac:dyDescent="0.3">
      <c r="A12" s="3" t="s">
        <v>49</v>
      </c>
      <c r="B12" s="4" t="s">
        <v>50</v>
      </c>
      <c r="C12" s="5" t="s">
        <v>9</v>
      </c>
      <c r="D12" s="6">
        <v>846</v>
      </c>
      <c r="E12" s="6">
        <v>7.7</v>
      </c>
      <c r="F12" s="6">
        <v>15.81</v>
      </c>
    </row>
    <row r="13" spans="1:6" ht="47.4" thickBot="1" x14ac:dyDescent="0.3">
      <c r="A13" s="3" t="s">
        <v>51</v>
      </c>
      <c r="B13" s="4" t="s">
        <v>52</v>
      </c>
      <c r="C13" s="5" t="s">
        <v>2</v>
      </c>
      <c r="D13" s="6">
        <v>792</v>
      </c>
      <c r="E13" s="6">
        <v>7.27</v>
      </c>
      <c r="F13" s="6">
        <v>13.67</v>
      </c>
    </row>
    <row r="14" spans="1:6" ht="16.2" thickBot="1" x14ac:dyDescent="0.3">
      <c r="A14" s="3" t="s">
        <v>53</v>
      </c>
      <c r="B14" s="4" t="s">
        <v>54</v>
      </c>
      <c r="C14" s="5" t="s">
        <v>18</v>
      </c>
      <c r="D14" s="6">
        <v>529</v>
      </c>
      <c r="E14" s="6">
        <v>6.83</v>
      </c>
      <c r="F14" s="6">
        <v>8.35</v>
      </c>
    </row>
    <row r="15" spans="1:6" ht="16.2" thickBot="1" x14ac:dyDescent="0.3">
      <c r="A15" s="3" t="s">
        <v>55</v>
      </c>
      <c r="B15" s="4" t="s">
        <v>56</v>
      </c>
      <c r="C15" s="5" t="s">
        <v>12</v>
      </c>
      <c r="D15" s="6">
        <v>412</v>
      </c>
      <c r="E15" s="6">
        <v>8.0500000000000007</v>
      </c>
      <c r="F15" s="6">
        <v>8.17</v>
      </c>
    </row>
    <row r="16" spans="1:6" ht="31.8" thickBot="1" x14ac:dyDescent="0.3">
      <c r="A16" s="3" t="s">
        <v>57</v>
      </c>
      <c r="B16" s="4" t="s">
        <v>58</v>
      </c>
      <c r="C16" s="5" t="s">
        <v>17</v>
      </c>
      <c r="D16" s="6">
        <v>346</v>
      </c>
      <c r="E16" s="6">
        <v>8.5</v>
      </c>
      <c r="F16" s="6">
        <v>7.38</v>
      </c>
    </row>
    <row r="17" spans="1:6" ht="47.4" thickBot="1" x14ac:dyDescent="0.3">
      <c r="A17" s="3" t="s">
        <v>59</v>
      </c>
      <c r="B17" s="4" t="s">
        <v>60</v>
      </c>
      <c r="C17" s="5" t="s">
        <v>22</v>
      </c>
      <c r="D17" s="6">
        <v>426</v>
      </c>
      <c r="E17" s="6">
        <v>6.99</v>
      </c>
      <c r="F17" s="6">
        <v>6.95</v>
      </c>
    </row>
    <row r="18" spans="1:6" ht="47.4" thickBot="1" x14ac:dyDescent="0.3">
      <c r="A18" s="3" t="s">
        <v>61</v>
      </c>
      <c r="B18" s="4" t="s">
        <v>62</v>
      </c>
      <c r="C18" s="5" t="s">
        <v>6</v>
      </c>
      <c r="D18" s="6">
        <v>295</v>
      </c>
      <c r="E18" s="6">
        <v>8.74</v>
      </c>
      <c r="F18" s="6">
        <v>6.53</v>
      </c>
    </row>
    <row r="19" spans="1:6" ht="31.8" thickBot="1" x14ac:dyDescent="0.3">
      <c r="A19" s="3" t="s">
        <v>63</v>
      </c>
      <c r="B19" s="4" t="s">
        <v>64</v>
      </c>
      <c r="C19" s="5" t="s">
        <v>20</v>
      </c>
      <c r="D19" s="6">
        <v>283</v>
      </c>
      <c r="E19" s="6">
        <v>7.92</v>
      </c>
      <c r="F19" s="6">
        <v>5.49</v>
      </c>
    </row>
    <row r="20" spans="1:6" ht="47.4" thickBot="1" x14ac:dyDescent="0.3">
      <c r="A20" s="3" t="s">
        <v>65</v>
      </c>
      <c r="B20" s="4" t="s">
        <v>66</v>
      </c>
      <c r="C20" s="5" t="s">
        <v>21</v>
      </c>
      <c r="D20" s="6">
        <v>277</v>
      </c>
      <c r="E20" s="6">
        <v>7.88</v>
      </c>
      <c r="F20" s="6">
        <v>5.33</v>
      </c>
    </row>
    <row r="21" spans="1:6" ht="31.8" thickBot="1" x14ac:dyDescent="0.3">
      <c r="A21" s="3" t="s">
        <v>67</v>
      </c>
      <c r="B21" s="4" t="s">
        <v>68</v>
      </c>
      <c r="C21" s="5" t="s">
        <v>24</v>
      </c>
      <c r="D21" s="6">
        <v>234</v>
      </c>
      <c r="E21" s="6">
        <v>8.76</v>
      </c>
      <c r="F21" s="6">
        <v>5.19</v>
      </c>
    </row>
    <row r="22" spans="1:6" ht="31.8" thickBot="1" x14ac:dyDescent="0.3">
      <c r="A22" s="3" t="s">
        <v>69</v>
      </c>
      <c r="B22" s="4" t="s">
        <v>70</v>
      </c>
      <c r="C22" s="5" t="s">
        <v>19</v>
      </c>
      <c r="D22" s="6">
        <v>217</v>
      </c>
      <c r="E22" s="6">
        <v>8.93</v>
      </c>
      <c r="F22" s="6">
        <v>4.93</v>
      </c>
    </row>
    <row r="23" spans="1:6" ht="31.8" thickBot="1" x14ac:dyDescent="0.3">
      <c r="A23" s="3" t="s">
        <v>71</v>
      </c>
      <c r="B23" s="4" t="s">
        <v>72</v>
      </c>
      <c r="C23" s="5" t="s">
        <v>11</v>
      </c>
      <c r="D23" s="6">
        <v>278</v>
      </c>
      <c r="E23" s="6">
        <v>7.36</v>
      </c>
      <c r="F23" s="6">
        <v>4.87</v>
      </c>
    </row>
    <row r="24" spans="1:6" ht="31.8" thickBot="1" x14ac:dyDescent="0.3">
      <c r="A24" s="3" t="s">
        <v>73</v>
      </c>
      <c r="B24" s="4" t="s">
        <v>74</v>
      </c>
      <c r="C24" s="5" t="s">
        <v>15</v>
      </c>
      <c r="D24" s="6">
        <v>249</v>
      </c>
      <c r="E24" s="6">
        <v>7.09</v>
      </c>
      <c r="F24" s="6">
        <v>4.1399999999999997</v>
      </c>
    </row>
    <row r="25" spans="1:6" ht="31.8" thickBot="1" x14ac:dyDescent="0.3">
      <c r="A25" s="3" t="s">
        <v>75</v>
      </c>
      <c r="B25" s="4" t="s">
        <v>76</v>
      </c>
      <c r="C25" s="5" t="s">
        <v>13</v>
      </c>
      <c r="D25" s="6">
        <v>193</v>
      </c>
      <c r="E25" s="6">
        <v>8.1</v>
      </c>
      <c r="F25" s="6">
        <v>3.85</v>
      </c>
    </row>
    <row r="26" spans="1:6" ht="16.2" thickBot="1" x14ac:dyDescent="0.3">
      <c r="A26" s="3" t="s">
        <v>77</v>
      </c>
      <c r="B26" s="4" t="s">
        <v>78</v>
      </c>
      <c r="C26" s="5" t="s">
        <v>25</v>
      </c>
      <c r="D26" s="6">
        <v>236</v>
      </c>
      <c r="E26" s="6">
        <v>6.9</v>
      </c>
      <c r="F26" s="6">
        <v>3.77</v>
      </c>
    </row>
    <row r="27" spans="1:6" x14ac:dyDescent="0.25">
      <c r="D27" s="2">
        <f>SUM(D2:D26)</f>
        <v>21222</v>
      </c>
    </row>
  </sheetData>
  <hyperlinks>
    <hyperlink ref="B2" r:id="rId1" display="https://cwe.mitre.org/data/definitions/79.html"/>
    <hyperlink ref="B3" r:id="rId2" display="https://cwe.mitre.org/data/definitions/787.html"/>
    <hyperlink ref="B4" r:id="rId3" display="https://cwe.mitre.org/data/definitions/20.html"/>
    <hyperlink ref="B5" r:id="rId4" display="https://cwe.mitre.org/data/definitions/125.html"/>
    <hyperlink ref="B6" r:id="rId5" display="https://cwe.mitre.org/data/definitions/119.html"/>
    <hyperlink ref="B7" r:id="rId6" display="https://cwe.mitre.org/data/definitions/89.html"/>
    <hyperlink ref="B8" r:id="rId7" display="https://cwe.mitre.org/data/definitions/200.html"/>
    <hyperlink ref="B9" r:id="rId8" display="https://cwe.mitre.org/data/definitions/416.html"/>
    <hyperlink ref="B10" r:id="rId9" display="https://cwe.mitre.org/data/definitions/352.html"/>
    <hyperlink ref="B11" r:id="rId10" display="https://cwe.mitre.org/data/definitions/78.html"/>
    <hyperlink ref="B12" r:id="rId11" display="https://cwe.mitre.org/data/definitions/190.html"/>
    <hyperlink ref="B13" r:id="rId12" display="https://cwe.mitre.org/data/definitions/22.html"/>
    <hyperlink ref="B14" r:id="rId13" display="https://cwe.mitre.org/data/definitions/476.html"/>
    <hyperlink ref="B15" r:id="rId14" display="https://cwe.mitre.org/data/definitions/287.html"/>
    <hyperlink ref="B16" r:id="rId15" display="https://cwe.mitre.org/data/definitions/434.html"/>
    <hyperlink ref="B17" r:id="rId16" display="https://cwe.mitre.org/data/definitions/732.html"/>
    <hyperlink ref="B18" r:id="rId17" display="https://cwe.mitre.org/data/definitions/94.html"/>
    <hyperlink ref="B19" r:id="rId18" display="https://cwe.mitre.org/data/definitions/522.html"/>
    <hyperlink ref="B20" r:id="rId19" display="https://cwe.mitre.org/data/definitions/611.html"/>
    <hyperlink ref="B21" r:id="rId20" display="https://cwe.mitre.org/data/definitions/798.html"/>
    <hyperlink ref="B22" r:id="rId21" display="https://cwe.mitre.org/data/definitions/502.html"/>
    <hyperlink ref="B23" r:id="rId22" display="https://cwe.mitre.org/data/definitions/269.html"/>
    <hyperlink ref="B24" r:id="rId23" display="https://cwe.mitre.org/data/definitions/400.html"/>
    <hyperlink ref="B25" r:id="rId24" display="https://cwe.mitre.org/data/definitions/306.html"/>
    <hyperlink ref="B26" r:id="rId25" display="https://cwe.mitre.org/data/definitions/862.html"/>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22"/>
  <sheetViews>
    <sheetView tabSelected="1" topLeftCell="A2779" workbookViewId="0">
      <selection activeCell="A2802" sqref="A2802:XFD2802"/>
    </sheetView>
  </sheetViews>
  <sheetFormatPr defaultRowHeight="14.4" x14ac:dyDescent="0.3"/>
  <cols>
    <col min="9" max="9" width="11.21875" customWidth="1"/>
    <col min="11" max="11" width="12.109375" customWidth="1"/>
  </cols>
  <sheetData>
    <row r="1" spans="1:16" x14ac:dyDescent="0.3">
      <c r="A1" t="s">
        <v>82</v>
      </c>
      <c r="B1" t="s">
        <v>83</v>
      </c>
      <c r="C1" t="s">
        <v>84</v>
      </c>
      <c r="D1" t="s">
        <v>85</v>
      </c>
      <c r="E1" t="s">
        <v>86</v>
      </c>
      <c r="F1" t="s">
        <v>87</v>
      </c>
      <c r="G1" t="s">
        <v>88</v>
      </c>
      <c r="H1" t="s">
        <v>28</v>
      </c>
      <c r="I1" t="s">
        <v>89</v>
      </c>
      <c r="J1" t="s">
        <v>90</v>
      </c>
      <c r="K1" t="s">
        <v>91</v>
      </c>
      <c r="L1" t="s">
        <v>92</v>
      </c>
      <c r="M1" t="s">
        <v>93</v>
      </c>
      <c r="N1" t="s">
        <v>94</v>
      </c>
      <c r="O1" t="s">
        <v>95</v>
      </c>
    </row>
    <row r="2" spans="1:16" x14ac:dyDescent="0.3">
      <c r="A2">
        <v>1</v>
      </c>
      <c r="B2" t="s">
        <v>96</v>
      </c>
      <c r="C2">
        <v>79</v>
      </c>
      <c r="E2" t="s">
        <v>97</v>
      </c>
      <c r="F2" s="7">
        <v>43675</v>
      </c>
      <c r="G2" s="7">
        <v>43677</v>
      </c>
      <c r="H2">
        <v>4.3</v>
      </c>
      <c r="I2" t="s">
        <v>98</v>
      </c>
      <c r="J2" t="s">
        <v>99</v>
      </c>
      <c r="K2" t="s">
        <v>100</v>
      </c>
      <c r="L2" t="s">
        <v>101</v>
      </c>
      <c r="M2" t="s">
        <v>98</v>
      </c>
      <c r="N2" t="s">
        <v>102</v>
      </c>
      <c r="O2" t="s">
        <v>98</v>
      </c>
      <c r="P2" t="s">
        <v>103</v>
      </c>
    </row>
    <row r="3" spans="1:16" x14ac:dyDescent="0.3">
      <c r="A3">
        <v>2</v>
      </c>
      <c r="B3" t="s">
        <v>104</v>
      </c>
      <c r="C3">
        <v>79</v>
      </c>
      <c r="E3" t="s">
        <v>97</v>
      </c>
      <c r="F3" s="7">
        <v>43675</v>
      </c>
      <c r="G3" s="7">
        <v>43713</v>
      </c>
      <c r="H3">
        <v>4.3</v>
      </c>
      <c r="I3" t="s">
        <v>98</v>
      </c>
      <c r="J3" t="s">
        <v>99</v>
      </c>
      <c r="K3" t="s">
        <v>100</v>
      </c>
      <c r="L3" t="s">
        <v>101</v>
      </c>
      <c r="M3" t="s">
        <v>98</v>
      </c>
      <c r="N3" t="s">
        <v>102</v>
      </c>
      <c r="O3" t="s">
        <v>98</v>
      </c>
      <c r="P3" t="s">
        <v>105</v>
      </c>
    </row>
    <row r="4" spans="1:16" x14ac:dyDescent="0.3">
      <c r="A4">
        <v>3</v>
      </c>
      <c r="B4" t="s">
        <v>106</v>
      </c>
      <c r="C4">
        <v>79</v>
      </c>
      <c r="E4" t="s">
        <v>97</v>
      </c>
      <c r="F4" s="7">
        <v>43675</v>
      </c>
      <c r="G4" s="7">
        <v>43677</v>
      </c>
      <c r="H4">
        <v>4.3</v>
      </c>
      <c r="I4" t="s">
        <v>98</v>
      </c>
      <c r="J4" t="s">
        <v>99</v>
      </c>
      <c r="K4" t="s">
        <v>100</v>
      </c>
      <c r="L4" t="s">
        <v>101</v>
      </c>
      <c r="M4" t="s">
        <v>98</v>
      </c>
      <c r="N4" t="s">
        <v>102</v>
      </c>
      <c r="O4" t="s">
        <v>98</v>
      </c>
      <c r="P4" t="s">
        <v>107</v>
      </c>
    </row>
    <row r="5" spans="1:16" x14ac:dyDescent="0.3">
      <c r="A5">
        <v>4</v>
      </c>
      <c r="B5" t="s">
        <v>108</v>
      </c>
      <c r="C5">
        <v>79</v>
      </c>
      <c r="E5" t="s">
        <v>97</v>
      </c>
      <c r="F5" s="7">
        <v>43675</v>
      </c>
      <c r="G5" s="7">
        <v>43676</v>
      </c>
      <c r="H5">
        <v>3.5</v>
      </c>
      <c r="I5" t="s">
        <v>98</v>
      </c>
      <c r="J5" t="s">
        <v>99</v>
      </c>
      <c r="K5" t="s">
        <v>100</v>
      </c>
      <c r="L5" t="s">
        <v>109</v>
      </c>
      <c r="M5" t="s">
        <v>98</v>
      </c>
      <c r="N5" t="s">
        <v>102</v>
      </c>
      <c r="O5" t="s">
        <v>98</v>
      </c>
      <c r="P5" t="s">
        <v>110</v>
      </c>
    </row>
    <row r="6" spans="1:16" x14ac:dyDescent="0.3">
      <c r="A6">
        <v>5</v>
      </c>
      <c r="B6" t="s">
        <v>111</v>
      </c>
      <c r="C6">
        <v>79</v>
      </c>
      <c r="E6" t="s">
        <v>97</v>
      </c>
      <c r="F6" s="7">
        <v>43675</v>
      </c>
      <c r="G6" s="7">
        <v>43678</v>
      </c>
      <c r="H6">
        <v>3.5</v>
      </c>
      <c r="I6" t="s">
        <v>98</v>
      </c>
      <c r="J6" t="s">
        <v>99</v>
      </c>
      <c r="K6" t="s">
        <v>100</v>
      </c>
      <c r="L6" t="s">
        <v>109</v>
      </c>
      <c r="M6" t="s">
        <v>98</v>
      </c>
      <c r="N6" t="s">
        <v>102</v>
      </c>
      <c r="O6" t="s">
        <v>98</v>
      </c>
      <c r="P6" t="s">
        <v>112</v>
      </c>
    </row>
    <row r="7" spans="1:16" x14ac:dyDescent="0.3">
      <c r="A7">
        <v>6</v>
      </c>
      <c r="B7" t="s">
        <v>113</v>
      </c>
      <c r="C7">
        <v>79</v>
      </c>
      <c r="E7" t="s">
        <v>97</v>
      </c>
      <c r="F7" s="7">
        <v>43675</v>
      </c>
      <c r="G7" s="7">
        <v>43678</v>
      </c>
      <c r="H7">
        <v>3.5</v>
      </c>
      <c r="I7" t="s">
        <v>98</v>
      </c>
      <c r="J7" t="s">
        <v>99</v>
      </c>
      <c r="K7" t="s">
        <v>100</v>
      </c>
      <c r="L7" t="s">
        <v>109</v>
      </c>
      <c r="M7" t="s">
        <v>98</v>
      </c>
      <c r="N7" t="s">
        <v>102</v>
      </c>
      <c r="O7" t="s">
        <v>98</v>
      </c>
      <c r="P7" t="s">
        <v>114</v>
      </c>
    </row>
    <row r="8" spans="1:16" x14ac:dyDescent="0.3">
      <c r="A8">
        <v>7</v>
      </c>
      <c r="B8" t="s">
        <v>115</v>
      </c>
      <c r="C8">
        <v>79</v>
      </c>
      <c r="E8" t="s">
        <v>97</v>
      </c>
      <c r="F8" s="7">
        <v>43657</v>
      </c>
      <c r="G8" s="7">
        <v>43658</v>
      </c>
      <c r="H8">
        <v>4.3</v>
      </c>
      <c r="I8" t="s">
        <v>98</v>
      </c>
      <c r="J8" t="s">
        <v>99</v>
      </c>
      <c r="K8" t="s">
        <v>100</v>
      </c>
      <c r="L8" t="s">
        <v>101</v>
      </c>
      <c r="M8" t="s">
        <v>98</v>
      </c>
      <c r="N8" t="s">
        <v>102</v>
      </c>
      <c r="O8" t="s">
        <v>98</v>
      </c>
      <c r="P8" t="s">
        <v>116</v>
      </c>
    </row>
    <row r="9" spans="1:16" x14ac:dyDescent="0.3">
      <c r="A9">
        <v>8</v>
      </c>
      <c r="B9" t="s">
        <v>117</v>
      </c>
      <c r="C9">
        <v>79</v>
      </c>
      <c r="E9" t="s">
        <v>97</v>
      </c>
      <c r="F9" s="7">
        <v>43661</v>
      </c>
      <c r="G9" s="7">
        <v>43664</v>
      </c>
      <c r="H9">
        <v>3.5</v>
      </c>
      <c r="I9" t="s">
        <v>98</v>
      </c>
      <c r="J9" t="s">
        <v>99</v>
      </c>
      <c r="K9" t="s">
        <v>100</v>
      </c>
      <c r="L9" t="s">
        <v>109</v>
      </c>
      <c r="M9" t="s">
        <v>98</v>
      </c>
      <c r="N9" t="s">
        <v>102</v>
      </c>
      <c r="O9" t="s">
        <v>98</v>
      </c>
      <c r="P9" t="s">
        <v>118</v>
      </c>
    </row>
    <row r="10" spans="1:16" x14ac:dyDescent="0.3">
      <c r="A10">
        <v>9</v>
      </c>
      <c r="B10" t="s">
        <v>119</v>
      </c>
      <c r="C10">
        <v>79</v>
      </c>
      <c r="E10" t="s">
        <v>120</v>
      </c>
      <c r="F10" s="7">
        <v>43663</v>
      </c>
      <c r="G10" s="7">
        <v>43668</v>
      </c>
      <c r="H10">
        <v>4.3</v>
      </c>
      <c r="I10" t="s">
        <v>98</v>
      </c>
      <c r="J10" t="s">
        <v>99</v>
      </c>
      <c r="K10" t="s">
        <v>100</v>
      </c>
      <c r="L10" t="s">
        <v>101</v>
      </c>
      <c r="M10" t="s">
        <v>98</v>
      </c>
      <c r="N10" t="s">
        <v>102</v>
      </c>
      <c r="O10" t="s">
        <v>98</v>
      </c>
      <c r="P10" t="s">
        <v>121</v>
      </c>
    </row>
    <row r="11" spans="1:16" x14ac:dyDescent="0.3">
      <c r="A11">
        <v>10</v>
      </c>
      <c r="B11" t="s">
        <v>122</v>
      </c>
      <c r="C11">
        <v>79</v>
      </c>
      <c r="E11" t="s">
        <v>97</v>
      </c>
      <c r="F11" s="7">
        <v>43664</v>
      </c>
      <c r="G11" s="7">
        <v>43665</v>
      </c>
      <c r="H11">
        <v>4.3</v>
      </c>
      <c r="I11" t="s">
        <v>98</v>
      </c>
      <c r="J11" t="s">
        <v>99</v>
      </c>
      <c r="K11" t="s">
        <v>100</v>
      </c>
      <c r="L11" t="s">
        <v>101</v>
      </c>
      <c r="M11" t="s">
        <v>98</v>
      </c>
      <c r="N11" t="s">
        <v>102</v>
      </c>
      <c r="O11" t="s">
        <v>98</v>
      </c>
      <c r="P11" t="s">
        <v>123</v>
      </c>
    </row>
    <row r="12" spans="1:16" x14ac:dyDescent="0.3">
      <c r="A12">
        <v>11</v>
      </c>
      <c r="B12" t="s">
        <v>124</v>
      </c>
      <c r="C12">
        <v>79</v>
      </c>
      <c r="E12" t="s">
        <v>97</v>
      </c>
      <c r="F12" s="7">
        <v>43665</v>
      </c>
      <c r="G12" s="7">
        <v>43700</v>
      </c>
      <c r="H12">
        <v>4.3</v>
      </c>
      <c r="I12" t="s">
        <v>98</v>
      </c>
      <c r="J12" t="s">
        <v>99</v>
      </c>
      <c r="K12" t="s">
        <v>100</v>
      </c>
      <c r="L12" t="s">
        <v>101</v>
      </c>
      <c r="M12" t="s">
        <v>98</v>
      </c>
      <c r="N12" t="s">
        <v>102</v>
      </c>
      <c r="O12" t="s">
        <v>98</v>
      </c>
      <c r="P12" t="s">
        <v>125</v>
      </c>
    </row>
    <row r="13" spans="1:16" x14ac:dyDescent="0.3">
      <c r="A13">
        <v>12</v>
      </c>
      <c r="B13" t="s">
        <v>126</v>
      </c>
      <c r="C13">
        <v>79</v>
      </c>
      <c r="E13" t="s">
        <v>120</v>
      </c>
      <c r="F13" s="7">
        <v>43668</v>
      </c>
      <c r="G13" s="7">
        <v>43747</v>
      </c>
      <c r="H13">
        <v>4.3</v>
      </c>
      <c r="I13" t="s">
        <v>98</v>
      </c>
      <c r="J13" t="s">
        <v>99</v>
      </c>
      <c r="K13" t="s">
        <v>100</v>
      </c>
      <c r="L13" t="s">
        <v>101</v>
      </c>
      <c r="M13" t="s">
        <v>98</v>
      </c>
      <c r="N13" t="s">
        <v>102</v>
      </c>
      <c r="O13" t="s">
        <v>98</v>
      </c>
      <c r="P13" t="s">
        <v>127</v>
      </c>
    </row>
    <row r="14" spans="1:16" x14ac:dyDescent="0.3">
      <c r="A14">
        <v>13</v>
      </c>
      <c r="B14" t="s">
        <v>128</v>
      </c>
      <c r="C14">
        <v>79</v>
      </c>
      <c r="E14" t="s">
        <v>97</v>
      </c>
      <c r="F14" s="7">
        <v>43668</v>
      </c>
      <c r="G14" s="7">
        <v>43669</v>
      </c>
      <c r="H14">
        <v>3.5</v>
      </c>
      <c r="I14" t="s">
        <v>98</v>
      </c>
      <c r="J14" t="s">
        <v>99</v>
      </c>
      <c r="K14" t="s">
        <v>100</v>
      </c>
      <c r="L14" t="s">
        <v>109</v>
      </c>
      <c r="M14" t="s">
        <v>98</v>
      </c>
      <c r="N14" t="s">
        <v>102</v>
      </c>
      <c r="O14" t="s">
        <v>98</v>
      </c>
      <c r="P14" t="s">
        <v>129</v>
      </c>
    </row>
    <row r="15" spans="1:16" x14ac:dyDescent="0.3">
      <c r="A15">
        <v>14</v>
      </c>
      <c r="B15" t="s">
        <v>130</v>
      </c>
      <c r="C15">
        <v>79</v>
      </c>
      <c r="E15" t="s">
        <v>97</v>
      </c>
      <c r="F15" s="7">
        <v>43669</v>
      </c>
      <c r="G15" s="7">
        <v>43675</v>
      </c>
      <c r="H15">
        <v>4.3</v>
      </c>
      <c r="I15" t="s">
        <v>98</v>
      </c>
      <c r="J15" t="s">
        <v>99</v>
      </c>
      <c r="K15" t="s">
        <v>100</v>
      </c>
      <c r="L15" t="s">
        <v>101</v>
      </c>
      <c r="M15" t="s">
        <v>98</v>
      </c>
      <c r="N15" t="s">
        <v>102</v>
      </c>
      <c r="O15" t="s">
        <v>98</v>
      </c>
      <c r="P15" t="s">
        <v>131</v>
      </c>
    </row>
    <row r="16" spans="1:16" x14ac:dyDescent="0.3">
      <c r="A16">
        <v>15</v>
      </c>
      <c r="B16" t="s">
        <v>132</v>
      </c>
      <c r="C16">
        <v>79</v>
      </c>
      <c r="E16" t="s">
        <v>133</v>
      </c>
      <c r="F16" s="7">
        <v>43669</v>
      </c>
      <c r="G16" s="7">
        <v>43671</v>
      </c>
      <c r="H16">
        <v>4.3</v>
      </c>
      <c r="I16" t="s">
        <v>98</v>
      </c>
      <c r="J16" t="s">
        <v>99</v>
      </c>
      <c r="K16" t="s">
        <v>100</v>
      </c>
      <c r="L16" t="s">
        <v>101</v>
      </c>
      <c r="M16" t="s">
        <v>98</v>
      </c>
      <c r="N16" t="s">
        <v>102</v>
      </c>
      <c r="O16" t="s">
        <v>98</v>
      </c>
      <c r="P16" t="s">
        <v>134</v>
      </c>
    </row>
    <row r="17" spans="1:16" x14ac:dyDescent="0.3">
      <c r="A17">
        <v>16</v>
      </c>
      <c r="B17" t="s">
        <v>135</v>
      </c>
      <c r="C17">
        <v>79</v>
      </c>
      <c r="E17" t="s">
        <v>97</v>
      </c>
      <c r="F17" s="7">
        <v>43670</v>
      </c>
      <c r="G17" s="7">
        <v>43672</v>
      </c>
      <c r="H17">
        <v>4.3</v>
      </c>
      <c r="I17" t="s">
        <v>98</v>
      </c>
      <c r="J17" t="s">
        <v>99</v>
      </c>
      <c r="K17" t="s">
        <v>100</v>
      </c>
      <c r="L17" t="s">
        <v>101</v>
      </c>
      <c r="M17" t="s">
        <v>98</v>
      </c>
      <c r="N17" t="s">
        <v>102</v>
      </c>
      <c r="O17" t="s">
        <v>98</v>
      </c>
      <c r="P17" t="s">
        <v>136</v>
      </c>
    </row>
    <row r="18" spans="1:16" x14ac:dyDescent="0.3">
      <c r="A18">
        <v>17</v>
      </c>
      <c r="B18" t="s">
        <v>137</v>
      </c>
      <c r="C18">
        <v>79</v>
      </c>
      <c r="E18" t="s">
        <v>97</v>
      </c>
      <c r="F18" s="7">
        <v>43671</v>
      </c>
      <c r="G18" s="7">
        <v>43682</v>
      </c>
      <c r="H18">
        <v>3.5</v>
      </c>
      <c r="I18" t="s">
        <v>98</v>
      </c>
      <c r="J18" t="s">
        <v>99</v>
      </c>
      <c r="K18" t="s">
        <v>100</v>
      </c>
      <c r="L18" t="s">
        <v>109</v>
      </c>
      <c r="M18" t="s">
        <v>98</v>
      </c>
      <c r="N18" t="s">
        <v>102</v>
      </c>
      <c r="O18" t="s">
        <v>98</v>
      </c>
      <c r="P18" t="s">
        <v>138</v>
      </c>
    </row>
    <row r="19" spans="1:16" x14ac:dyDescent="0.3">
      <c r="A19">
        <v>18</v>
      </c>
      <c r="B19" t="s">
        <v>139</v>
      </c>
      <c r="C19">
        <v>79</v>
      </c>
      <c r="E19" t="s">
        <v>97</v>
      </c>
      <c r="F19" s="7">
        <v>43669</v>
      </c>
      <c r="G19" s="7">
        <v>43707</v>
      </c>
      <c r="H19">
        <v>4.3</v>
      </c>
      <c r="I19" t="s">
        <v>98</v>
      </c>
      <c r="J19" t="s">
        <v>99</v>
      </c>
      <c r="K19" t="s">
        <v>100</v>
      </c>
      <c r="L19" t="s">
        <v>101</v>
      </c>
      <c r="M19" t="s">
        <v>98</v>
      </c>
      <c r="N19" t="s">
        <v>102</v>
      </c>
      <c r="O19" t="s">
        <v>98</v>
      </c>
      <c r="P19" t="s">
        <v>140</v>
      </c>
    </row>
    <row r="20" spans="1:16" x14ac:dyDescent="0.3">
      <c r="A20">
        <v>19</v>
      </c>
      <c r="B20" t="s">
        <v>141</v>
      </c>
      <c r="C20">
        <v>79</v>
      </c>
      <c r="E20" t="s">
        <v>97</v>
      </c>
      <c r="F20" s="7">
        <v>43665</v>
      </c>
      <c r="G20" s="7">
        <v>43671</v>
      </c>
      <c r="H20">
        <v>4.3</v>
      </c>
      <c r="I20" t="s">
        <v>98</v>
      </c>
      <c r="J20" t="s">
        <v>99</v>
      </c>
      <c r="K20" t="s">
        <v>100</v>
      </c>
      <c r="L20" t="s">
        <v>101</v>
      </c>
      <c r="M20" t="s">
        <v>98</v>
      </c>
      <c r="N20" t="s">
        <v>102</v>
      </c>
      <c r="O20" t="s">
        <v>98</v>
      </c>
      <c r="P20" t="s">
        <v>142</v>
      </c>
    </row>
    <row r="21" spans="1:16" x14ac:dyDescent="0.3">
      <c r="A21">
        <v>20</v>
      </c>
      <c r="B21" t="s">
        <v>143</v>
      </c>
      <c r="C21">
        <v>79</v>
      </c>
      <c r="E21" t="s">
        <v>120</v>
      </c>
      <c r="F21" s="7">
        <v>43663</v>
      </c>
      <c r="G21" s="7">
        <v>43747</v>
      </c>
      <c r="H21">
        <v>4.3</v>
      </c>
      <c r="I21" t="s">
        <v>98</v>
      </c>
      <c r="J21" t="s">
        <v>99</v>
      </c>
      <c r="K21" t="s">
        <v>100</v>
      </c>
      <c r="L21" t="s">
        <v>101</v>
      </c>
      <c r="M21" t="s">
        <v>98</v>
      </c>
      <c r="N21" t="s">
        <v>102</v>
      </c>
      <c r="O21" t="s">
        <v>98</v>
      </c>
      <c r="P21" t="s">
        <v>144</v>
      </c>
    </row>
    <row r="22" spans="1:16" x14ac:dyDescent="0.3">
      <c r="A22">
        <v>21</v>
      </c>
      <c r="B22" t="s">
        <v>145</v>
      </c>
      <c r="C22">
        <v>79</v>
      </c>
      <c r="E22" t="s">
        <v>97</v>
      </c>
      <c r="F22" s="7">
        <v>43661</v>
      </c>
      <c r="G22" s="7">
        <v>43661</v>
      </c>
      <c r="H22">
        <v>4.3</v>
      </c>
      <c r="I22" t="s">
        <v>98</v>
      </c>
      <c r="J22" t="s">
        <v>99</v>
      </c>
      <c r="K22" t="s">
        <v>100</v>
      </c>
      <c r="L22" t="s">
        <v>101</v>
      </c>
      <c r="M22" t="s">
        <v>98</v>
      </c>
      <c r="N22" t="s">
        <v>102</v>
      </c>
      <c r="O22" t="s">
        <v>98</v>
      </c>
      <c r="P22" t="s">
        <v>146</v>
      </c>
    </row>
    <row r="23" spans="1:16" x14ac:dyDescent="0.3">
      <c r="A23">
        <v>22</v>
      </c>
      <c r="B23" t="s">
        <v>147</v>
      </c>
      <c r="C23">
        <v>79</v>
      </c>
      <c r="E23" t="s">
        <v>120</v>
      </c>
      <c r="F23" s="7">
        <v>43662</v>
      </c>
      <c r="G23" s="7">
        <v>43747</v>
      </c>
      <c r="H23">
        <v>4.3</v>
      </c>
      <c r="I23" t="s">
        <v>98</v>
      </c>
      <c r="J23" t="s">
        <v>99</v>
      </c>
      <c r="K23" t="s">
        <v>100</v>
      </c>
      <c r="L23" t="s">
        <v>101</v>
      </c>
      <c r="M23" t="s">
        <v>98</v>
      </c>
      <c r="N23" t="s">
        <v>102</v>
      </c>
      <c r="O23" t="s">
        <v>98</v>
      </c>
      <c r="P23" t="s">
        <v>148</v>
      </c>
    </row>
    <row r="24" spans="1:16" x14ac:dyDescent="0.3">
      <c r="A24">
        <v>23</v>
      </c>
      <c r="B24" t="s">
        <v>149</v>
      </c>
      <c r="C24">
        <v>79</v>
      </c>
      <c r="E24" t="s">
        <v>97</v>
      </c>
      <c r="F24" s="7">
        <v>43660</v>
      </c>
      <c r="G24" s="7">
        <v>43661</v>
      </c>
      <c r="H24">
        <v>4.3</v>
      </c>
      <c r="I24" t="s">
        <v>98</v>
      </c>
      <c r="J24" t="s">
        <v>99</v>
      </c>
      <c r="K24" t="s">
        <v>100</v>
      </c>
      <c r="L24" t="s">
        <v>101</v>
      </c>
      <c r="M24" t="s">
        <v>98</v>
      </c>
      <c r="N24" t="s">
        <v>102</v>
      </c>
      <c r="O24" t="s">
        <v>98</v>
      </c>
      <c r="P24" t="s">
        <v>150</v>
      </c>
    </row>
    <row r="25" spans="1:16" x14ac:dyDescent="0.3">
      <c r="A25">
        <v>24</v>
      </c>
      <c r="B25" t="s">
        <v>151</v>
      </c>
      <c r="C25">
        <v>79</v>
      </c>
      <c r="E25" t="s">
        <v>120</v>
      </c>
      <c r="F25" s="7">
        <v>43660</v>
      </c>
      <c r="G25" s="7">
        <v>43664</v>
      </c>
      <c r="H25">
        <v>3.5</v>
      </c>
      <c r="I25" t="s">
        <v>98</v>
      </c>
      <c r="J25" t="s">
        <v>99</v>
      </c>
      <c r="K25" t="s">
        <v>100</v>
      </c>
      <c r="L25" t="s">
        <v>109</v>
      </c>
      <c r="M25" t="s">
        <v>98</v>
      </c>
      <c r="N25" t="s">
        <v>102</v>
      </c>
      <c r="O25" t="s">
        <v>98</v>
      </c>
      <c r="P25" t="s">
        <v>152</v>
      </c>
    </row>
    <row r="26" spans="1:16" x14ac:dyDescent="0.3">
      <c r="A26">
        <v>25</v>
      </c>
      <c r="B26" t="s">
        <v>153</v>
      </c>
      <c r="C26">
        <v>79</v>
      </c>
      <c r="E26" t="s">
        <v>120</v>
      </c>
      <c r="F26" s="7">
        <v>43660</v>
      </c>
      <c r="G26" s="7">
        <v>43662</v>
      </c>
      <c r="H26">
        <v>4.3</v>
      </c>
      <c r="I26" t="s">
        <v>98</v>
      </c>
      <c r="J26" t="s">
        <v>99</v>
      </c>
      <c r="K26" t="s">
        <v>100</v>
      </c>
      <c r="L26" t="s">
        <v>101</v>
      </c>
      <c r="M26" t="s">
        <v>98</v>
      </c>
      <c r="N26" t="s">
        <v>102</v>
      </c>
      <c r="O26" t="s">
        <v>98</v>
      </c>
      <c r="P26" t="s">
        <v>154</v>
      </c>
    </row>
    <row r="27" spans="1:16" x14ac:dyDescent="0.3">
      <c r="A27">
        <v>26</v>
      </c>
      <c r="B27" t="s">
        <v>155</v>
      </c>
      <c r="C27">
        <v>79</v>
      </c>
      <c r="E27" t="s">
        <v>97</v>
      </c>
      <c r="F27" s="7">
        <v>43657</v>
      </c>
      <c r="G27" s="7">
        <v>43658</v>
      </c>
      <c r="H27">
        <v>3.5</v>
      </c>
      <c r="I27" t="s">
        <v>98</v>
      </c>
      <c r="J27" t="s">
        <v>99</v>
      </c>
      <c r="K27" t="s">
        <v>100</v>
      </c>
      <c r="L27" t="s">
        <v>109</v>
      </c>
      <c r="M27" t="s">
        <v>98</v>
      </c>
      <c r="N27" t="s">
        <v>102</v>
      </c>
      <c r="O27" t="s">
        <v>98</v>
      </c>
      <c r="P27" t="s">
        <v>156</v>
      </c>
    </row>
    <row r="28" spans="1:16" x14ac:dyDescent="0.3">
      <c r="A28">
        <v>27</v>
      </c>
      <c r="B28" t="s">
        <v>157</v>
      </c>
      <c r="C28">
        <v>79</v>
      </c>
      <c r="E28" t="s">
        <v>97</v>
      </c>
      <c r="F28" s="7">
        <v>43565</v>
      </c>
      <c r="G28" s="7">
        <v>43567</v>
      </c>
      <c r="H28">
        <v>3.5</v>
      </c>
      <c r="I28" t="s">
        <v>98</v>
      </c>
      <c r="J28" t="s">
        <v>99</v>
      </c>
      <c r="K28" t="s">
        <v>100</v>
      </c>
      <c r="L28" t="s">
        <v>109</v>
      </c>
      <c r="M28" t="s">
        <v>98</v>
      </c>
      <c r="N28" t="s">
        <v>102</v>
      </c>
      <c r="O28" t="s">
        <v>98</v>
      </c>
      <c r="P28" t="s">
        <v>158</v>
      </c>
    </row>
    <row r="29" spans="1:16" x14ac:dyDescent="0.3">
      <c r="A29">
        <v>28</v>
      </c>
      <c r="B29" t="s">
        <v>159</v>
      </c>
      <c r="C29">
        <v>79</v>
      </c>
      <c r="E29" t="s">
        <v>97</v>
      </c>
      <c r="F29" s="7">
        <v>43552</v>
      </c>
      <c r="G29" s="7">
        <v>43626</v>
      </c>
      <c r="H29">
        <v>3.5</v>
      </c>
      <c r="I29" t="s">
        <v>98</v>
      </c>
      <c r="J29" t="s">
        <v>99</v>
      </c>
      <c r="K29" t="s">
        <v>100</v>
      </c>
      <c r="L29" t="s">
        <v>109</v>
      </c>
      <c r="M29" t="s">
        <v>98</v>
      </c>
      <c r="N29" t="s">
        <v>102</v>
      </c>
      <c r="O29" t="s">
        <v>98</v>
      </c>
      <c r="P29" t="s">
        <v>160</v>
      </c>
    </row>
    <row r="30" spans="1:16" x14ac:dyDescent="0.3">
      <c r="A30">
        <v>29</v>
      </c>
      <c r="B30" t="s">
        <v>161</v>
      </c>
      <c r="C30">
        <v>79</v>
      </c>
      <c r="E30" t="s">
        <v>97</v>
      </c>
      <c r="F30" s="7">
        <v>43502</v>
      </c>
      <c r="G30" s="7">
        <v>43747</v>
      </c>
      <c r="H30">
        <v>4.3</v>
      </c>
      <c r="I30" t="s">
        <v>98</v>
      </c>
      <c r="J30" t="s">
        <v>99</v>
      </c>
      <c r="K30" t="s">
        <v>100</v>
      </c>
      <c r="L30" t="s">
        <v>101</v>
      </c>
      <c r="M30" t="s">
        <v>98</v>
      </c>
      <c r="N30" t="s">
        <v>102</v>
      </c>
      <c r="O30" t="s">
        <v>98</v>
      </c>
      <c r="P30" t="s">
        <v>162</v>
      </c>
    </row>
    <row r="31" spans="1:16" x14ac:dyDescent="0.3">
      <c r="A31">
        <v>30</v>
      </c>
      <c r="B31" t="s">
        <v>163</v>
      </c>
      <c r="C31">
        <v>79</v>
      </c>
      <c r="E31" t="s">
        <v>97</v>
      </c>
      <c r="F31" s="7">
        <v>43502</v>
      </c>
      <c r="G31" s="7">
        <v>43747</v>
      </c>
      <c r="H31">
        <v>3.5</v>
      </c>
      <c r="I31" t="s">
        <v>98</v>
      </c>
      <c r="J31" t="s">
        <v>99</v>
      </c>
      <c r="K31" t="s">
        <v>100</v>
      </c>
      <c r="L31" t="s">
        <v>109</v>
      </c>
      <c r="M31" t="s">
        <v>98</v>
      </c>
      <c r="N31" t="s">
        <v>102</v>
      </c>
      <c r="O31" t="s">
        <v>98</v>
      </c>
      <c r="P31" t="s">
        <v>164</v>
      </c>
    </row>
    <row r="32" spans="1:16" x14ac:dyDescent="0.3">
      <c r="A32">
        <v>31</v>
      </c>
      <c r="B32" t="s">
        <v>165</v>
      </c>
      <c r="C32">
        <v>79</v>
      </c>
      <c r="E32" t="s">
        <v>97</v>
      </c>
      <c r="F32" s="7">
        <v>43502</v>
      </c>
      <c r="G32" s="7">
        <v>43747</v>
      </c>
      <c r="H32">
        <v>3.5</v>
      </c>
      <c r="I32" t="s">
        <v>98</v>
      </c>
      <c r="J32" t="s">
        <v>99</v>
      </c>
      <c r="K32" t="s">
        <v>100</v>
      </c>
      <c r="L32" t="s">
        <v>109</v>
      </c>
      <c r="M32" t="s">
        <v>98</v>
      </c>
      <c r="N32" t="s">
        <v>102</v>
      </c>
      <c r="O32" t="s">
        <v>98</v>
      </c>
      <c r="P32" t="s">
        <v>166</v>
      </c>
    </row>
    <row r="33" spans="1:16" x14ac:dyDescent="0.3">
      <c r="A33">
        <v>32</v>
      </c>
      <c r="B33" t="s">
        <v>167</v>
      </c>
      <c r="C33">
        <v>79</v>
      </c>
      <c r="E33" t="s">
        <v>97</v>
      </c>
      <c r="F33" s="7">
        <v>43748</v>
      </c>
      <c r="G33" s="7">
        <v>43753</v>
      </c>
      <c r="H33">
        <v>4.3</v>
      </c>
      <c r="I33" t="s">
        <v>98</v>
      </c>
      <c r="J33" t="s">
        <v>99</v>
      </c>
      <c r="K33" t="s">
        <v>100</v>
      </c>
      <c r="L33" t="s">
        <v>101</v>
      </c>
      <c r="M33" t="s">
        <v>98</v>
      </c>
      <c r="N33" t="s">
        <v>102</v>
      </c>
      <c r="O33" t="s">
        <v>98</v>
      </c>
      <c r="P33" t="s">
        <v>168</v>
      </c>
    </row>
    <row r="34" spans="1:16" x14ac:dyDescent="0.3">
      <c r="A34">
        <v>33</v>
      </c>
      <c r="B34" t="s">
        <v>169</v>
      </c>
      <c r="C34">
        <v>79</v>
      </c>
      <c r="E34" t="s">
        <v>97</v>
      </c>
      <c r="F34" s="7">
        <v>43748</v>
      </c>
      <c r="G34" s="7">
        <v>43753</v>
      </c>
      <c r="H34">
        <v>4.3</v>
      </c>
      <c r="I34" t="s">
        <v>98</v>
      </c>
      <c r="J34" t="s">
        <v>99</v>
      </c>
      <c r="K34" t="s">
        <v>100</v>
      </c>
      <c r="L34" t="s">
        <v>101</v>
      </c>
      <c r="M34" t="s">
        <v>98</v>
      </c>
      <c r="N34" t="s">
        <v>102</v>
      </c>
      <c r="O34" t="s">
        <v>98</v>
      </c>
      <c r="P34" t="s">
        <v>170</v>
      </c>
    </row>
    <row r="35" spans="1:16" x14ac:dyDescent="0.3">
      <c r="A35">
        <v>34</v>
      </c>
      <c r="B35" t="s">
        <v>171</v>
      </c>
      <c r="C35">
        <v>79</v>
      </c>
      <c r="E35" t="s">
        <v>97</v>
      </c>
      <c r="F35" s="7">
        <v>43748</v>
      </c>
      <c r="G35" s="7">
        <v>43749</v>
      </c>
      <c r="H35">
        <v>4.3</v>
      </c>
      <c r="I35" t="s">
        <v>98</v>
      </c>
      <c r="J35" t="s">
        <v>99</v>
      </c>
      <c r="K35" t="s">
        <v>100</v>
      </c>
      <c r="L35" t="s">
        <v>101</v>
      </c>
      <c r="M35" t="s">
        <v>98</v>
      </c>
      <c r="N35" t="s">
        <v>102</v>
      </c>
      <c r="O35" t="s">
        <v>98</v>
      </c>
      <c r="P35" t="s">
        <v>172</v>
      </c>
    </row>
    <row r="36" spans="1:16" x14ac:dyDescent="0.3">
      <c r="A36">
        <v>35</v>
      </c>
      <c r="B36" t="s">
        <v>173</v>
      </c>
      <c r="C36">
        <v>79</v>
      </c>
      <c r="E36" t="s">
        <v>97</v>
      </c>
      <c r="F36" s="7">
        <v>43748</v>
      </c>
      <c r="G36" s="7">
        <v>43749</v>
      </c>
      <c r="H36">
        <v>4.3</v>
      </c>
      <c r="I36" t="s">
        <v>98</v>
      </c>
      <c r="J36" t="s">
        <v>99</v>
      </c>
      <c r="K36" t="s">
        <v>100</v>
      </c>
      <c r="L36" t="s">
        <v>101</v>
      </c>
      <c r="M36" t="s">
        <v>98</v>
      </c>
      <c r="N36" t="s">
        <v>102</v>
      </c>
      <c r="O36" t="s">
        <v>98</v>
      </c>
      <c r="P36" t="s">
        <v>174</v>
      </c>
    </row>
    <row r="37" spans="1:16" x14ac:dyDescent="0.3">
      <c r="A37">
        <v>36</v>
      </c>
      <c r="B37" t="s">
        <v>175</v>
      </c>
      <c r="C37">
        <v>79</v>
      </c>
      <c r="E37" t="s">
        <v>97</v>
      </c>
      <c r="F37" s="7">
        <v>43748</v>
      </c>
      <c r="G37" s="7">
        <v>43749</v>
      </c>
      <c r="H37">
        <v>4.3</v>
      </c>
      <c r="I37" t="s">
        <v>98</v>
      </c>
      <c r="J37" t="s">
        <v>99</v>
      </c>
      <c r="K37" t="s">
        <v>100</v>
      </c>
      <c r="L37" t="s">
        <v>101</v>
      </c>
      <c r="M37" t="s">
        <v>98</v>
      </c>
      <c r="N37" t="s">
        <v>102</v>
      </c>
      <c r="O37" t="s">
        <v>98</v>
      </c>
      <c r="P37" t="s">
        <v>176</v>
      </c>
    </row>
    <row r="38" spans="1:16" x14ac:dyDescent="0.3">
      <c r="A38">
        <v>37</v>
      </c>
      <c r="B38" t="s">
        <v>177</v>
      </c>
      <c r="C38">
        <v>79</v>
      </c>
      <c r="E38" t="s">
        <v>97</v>
      </c>
      <c r="F38" s="7">
        <v>43748</v>
      </c>
      <c r="G38" s="7">
        <v>43753</v>
      </c>
      <c r="H38">
        <v>4.3</v>
      </c>
      <c r="I38" t="s">
        <v>98</v>
      </c>
      <c r="J38" t="s">
        <v>99</v>
      </c>
      <c r="K38" t="s">
        <v>100</v>
      </c>
      <c r="L38" t="s">
        <v>101</v>
      </c>
      <c r="M38" t="s">
        <v>98</v>
      </c>
      <c r="N38" t="s">
        <v>102</v>
      </c>
      <c r="O38" t="s">
        <v>98</v>
      </c>
      <c r="P38" t="s">
        <v>178</v>
      </c>
    </row>
    <row r="39" spans="1:16" x14ac:dyDescent="0.3">
      <c r="A39">
        <v>38</v>
      </c>
      <c r="B39" t="s">
        <v>179</v>
      </c>
      <c r="C39">
        <v>79</v>
      </c>
      <c r="E39" t="s">
        <v>97</v>
      </c>
      <c r="F39" s="7">
        <v>43748</v>
      </c>
      <c r="G39" s="7">
        <v>43748</v>
      </c>
      <c r="H39">
        <v>3.5</v>
      </c>
      <c r="I39" t="s">
        <v>98</v>
      </c>
      <c r="J39" t="s">
        <v>99</v>
      </c>
      <c r="K39" t="s">
        <v>100</v>
      </c>
      <c r="L39" t="s">
        <v>109</v>
      </c>
      <c r="M39" t="s">
        <v>98</v>
      </c>
      <c r="N39" t="s">
        <v>102</v>
      </c>
      <c r="O39" t="s">
        <v>98</v>
      </c>
      <c r="P39" t="s">
        <v>180</v>
      </c>
    </row>
    <row r="40" spans="1:16" x14ac:dyDescent="0.3">
      <c r="A40">
        <v>39</v>
      </c>
      <c r="B40" t="s">
        <v>181</v>
      </c>
      <c r="C40">
        <v>79</v>
      </c>
      <c r="E40" t="s">
        <v>97</v>
      </c>
      <c r="F40" s="7">
        <v>43748</v>
      </c>
      <c r="G40" s="7">
        <v>43748</v>
      </c>
      <c r="H40">
        <v>3.5</v>
      </c>
      <c r="I40" t="s">
        <v>98</v>
      </c>
      <c r="J40" t="s">
        <v>99</v>
      </c>
      <c r="K40" t="s">
        <v>100</v>
      </c>
      <c r="L40" t="s">
        <v>109</v>
      </c>
      <c r="M40" t="s">
        <v>98</v>
      </c>
      <c r="N40" t="s">
        <v>102</v>
      </c>
      <c r="O40" t="s">
        <v>98</v>
      </c>
      <c r="P40" t="s">
        <v>182</v>
      </c>
    </row>
    <row r="41" spans="1:16" x14ac:dyDescent="0.3">
      <c r="A41">
        <v>40</v>
      </c>
      <c r="B41" t="s">
        <v>183</v>
      </c>
      <c r="C41">
        <v>79</v>
      </c>
      <c r="E41" t="s">
        <v>97</v>
      </c>
      <c r="F41" s="7">
        <v>43748</v>
      </c>
      <c r="G41" s="7">
        <v>43748</v>
      </c>
      <c r="H41">
        <v>4.3</v>
      </c>
      <c r="I41" t="s">
        <v>98</v>
      </c>
      <c r="J41" t="s">
        <v>99</v>
      </c>
      <c r="K41" t="s">
        <v>100</v>
      </c>
      <c r="L41" t="s">
        <v>101</v>
      </c>
      <c r="M41" t="s">
        <v>98</v>
      </c>
      <c r="N41" t="s">
        <v>102</v>
      </c>
      <c r="O41" t="s">
        <v>98</v>
      </c>
      <c r="P41" t="s">
        <v>184</v>
      </c>
    </row>
    <row r="42" spans="1:16" x14ac:dyDescent="0.3">
      <c r="A42">
        <v>41</v>
      </c>
      <c r="B42" t="s">
        <v>185</v>
      </c>
      <c r="C42">
        <v>79</v>
      </c>
      <c r="E42" t="s">
        <v>97</v>
      </c>
      <c r="F42" s="7">
        <v>43747</v>
      </c>
      <c r="G42" s="7">
        <v>43748</v>
      </c>
      <c r="H42">
        <v>4.3</v>
      </c>
      <c r="I42" t="s">
        <v>98</v>
      </c>
      <c r="J42" t="s">
        <v>99</v>
      </c>
      <c r="K42" t="s">
        <v>100</v>
      </c>
      <c r="L42" t="s">
        <v>101</v>
      </c>
      <c r="M42" t="s">
        <v>98</v>
      </c>
      <c r="N42" t="s">
        <v>102</v>
      </c>
      <c r="O42" t="s">
        <v>98</v>
      </c>
      <c r="P42" t="s">
        <v>186</v>
      </c>
    </row>
    <row r="43" spans="1:16" x14ac:dyDescent="0.3">
      <c r="A43">
        <v>42</v>
      </c>
      <c r="B43" t="s">
        <v>187</v>
      </c>
      <c r="C43">
        <v>79</v>
      </c>
      <c r="E43" t="s">
        <v>97</v>
      </c>
      <c r="F43" s="7">
        <v>43747</v>
      </c>
      <c r="G43" s="7">
        <v>43749</v>
      </c>
      <c r="H43">
        <v>3.5</v>
      </c>
      <c r="I43" t="s">
        <v>98</v>
      </c>
      <c r="J43" t="s">
        <v>99</v>
      </c>
      <c r="K43" t="s">
        <v>100</v>
      </c>
      <c r="L43" t="s">
        <v>109</v>
      </c>
      <c r="M43" t="s">
        <v>98</v>
      </c>
      <c r="N43" t="s">
        <v>102</v>
      </c>
      <c r="O43" t="s">
        <v>98</v>
      </c>
      <c r="P43" t="s">
        <v>188</v>
      </c>
    </row>
    <row r="44" spans="1:16" x14ac:dyDescent="0.3">
      <c r="A44">
        <v>43</v>
      </c>
      <c r="B44" t="s">
        <v>189</v>
      </c>
      <c r="C44">
        <v>79</v>
      </c>
      <c r="E44" t="s">
        <v>97</v>
      </c>
      <c r="F44" s="7">
        <v>43747</v>
      </c>
      <c r="G44" s="7">
        <v>43747</v>
      </c>
      <c r="H44">
        <v>4.3</v>
      </c>
      <c r="I44" t="s">
        <v>98</v>
      </c>
      <c r="J44" t="s">
        <v>99</v>
      </c>
      <c r="K44" t="s">
        <v>100</v>
      </c>
      <c r="L44" t="s">
        <v>101</v>
      </c>
      <c r="M44" t="s">
        <v>98</v>
      </c>
      <c r="N44" t="s">
        <v>102</v>
      </c>
      <c r="O44" t="s">
        <v>98</v>
      </c>
      <c r="P44" t="s">
        <v>190</v>
      </c>
    </row>
    <row r="45" spans="1:16" x14ac:dyDescent="0.3">
      <c r="A45">
        <v>44</v>
      </c>
      <c r="B45" t="s">
        <v>191</v>
      </c>
      <c r="C45">
        <v>79</v>
      </c>
      <c r="E45" t="s">
        <v>97</v>
      </c>
      <c r="F45" s="7">
        <v>43747</v>
      </c>
      <c r="G45" s="7">
        <v>43747</v>
      </c>
      <c r="H45">
        <v>4.3</v>
      </c>
      <c r="I45" t="s">
        <v>98</v>
      </c>
      <c r="J45" t="s">
        <v>99</v>
      </c>
      <c r="K45" t="s">
        <v>100</v>
      </c>
      <c r="L45" t="s">
        <v>101</v>
      </c>
      <c r="M45" t="s">
        <v>98</v>
      </c>
      <c r="N45" t="s">
        <v>102</v>
      </c>
      <c r="O45" t="s">
        <v>98</v>
      </c>
      <c r="P45" t="s">
        <v>192</v>
      </c>
    </row>
    <row r="46" spans="1:16" x14ac:dyDescent="0.3">
      <c r="A46">
        <v>45</v>
      </c>
      <c r="B46" t="s">
        <v>193</v>
      </c>
      <c r="C46">
        <v>79</v>
      </c>
      <c r="E46" t="s">
        <v>97</v>
      </c>
      <c r="F46" s="7">
        <v>43747</v>
      </c>
      <c r="G46" s="7">
        <v>43747</v>
      </c>
      <c r="H46">
        <v>4.3</v>
      </c>
      <c r="I46" t="s">
        <v>98</v>
      </c>
      <c r="J46" t="s">
        <v>99</v>
      </c>
      <c r="K46" t="s">
        <v>100</v>
      </c>
      <c r="L46" t="s">
        <v>101</v>
      </c>
      <c r="M46" t="s">
        <v>98</v>
      </c>
      <c r="N46" t="s">
        <v>102</v>
      </c>
      <c r="O46" t="s">
        <v>98</v>
      </c>
      <c r="P46" t="s">
        <v>194</v>
      </c>
    </row>
    <row r="47" spans="1:16" x14ac:dyDescent="0.3">
      <c r="A47">
        <v>46</v>
      </c>
      <c r="B47" t="s">
        <v>195</v>
      </c>
      <c r="C47">
        <v>79</v>
      </c>
      <c r="E47" t="s">
        <v>97</v>
      </c>
      <c r="F47" s="7">
        <v>43747</v>
      </c>
      <c r="G47" s="7">
        <v>43747</v>
      </c>
      <c r="H47">
        <v>4.3</v>
      </c>
      <c r="I47" t="s">
        <v>98</v>
      </c>
      <c r="J47" t="s">
        <v>99</v>
      </c>
      <c r="K47" t="s">
        <v>100</v>
      </c>
      <c r="L47" t="s">
        <v>101</v>
      </c>
      <c r="M47" t="s">
        <v>98</v>
      </c>
      <c r="N47" t="s">
        <v>102</v>
      </c>
      <c r="O47" t="s">
        <v>98</v>
      </c>
      <c r="P47" t="s">
        <v>196</v>
      </c>
    </row>
    <row r="48" spans="1:16" x14ac:dyDescent="0.3">
      <c r="A48">
        <v>47</v>
      </c>
      <c r="B48" t="s">
        <v>197</v>
      </c>
      <c r="C48">
        <v>79</v>
      </c>
      <c r="E48" t="s">
        <v>97</v>
      </c>
      <c r="F48" s="7">
        <v>43747</v>
      </c>
      <c r="G48" s="7">
        <v>43747</v>
      </c>
      <c r="H48">
        <v>4.3</v>
      </c>
      <c r="I48" t="s">
        <v>98</v>
      </c>
      <c r="J48" t="s">
        <v>99</v>
      </c>
      <c r="K48" t="s">
        <v>100</v>
      </c>
      <c r="L48" t="s">
        <v>101</v>
      </c>
      <c r="M48" t="s">
        <v>98</v>
      </c>
      <c r="N48" t="s">
        <v>102</v>
      </c>
      <c r="O48" t="s">
        <v>98</v>
      </c>
      <c r="P48" t="s">
        <v>198</v>
      </c>
    </row>
    <row r="49" spans="1:16" x14ac:dyDescent="0.3">
      <c r="A49">
        <v>48</v>
      </c>
      <c r="B49" t="s">
        <v>199</v>
      </c>
      <c r="C49">
        <v>79</v>
      </c>
      <c r="E49" t="s">
        <v>97</v>
      </c>
      <c r="F49" s="7">
        <v>43747</v>
      </c>
      <c r="G49" s="7">
        <v>43747</v>
      </c>
      <c r="H49">
        <v>4.3</v>
      </c>
      <c r="I49" t="s">
        <v>98</v>
      </c>
      <c r="J49" t="s">
        <v>99</v>
      </c>
      <c r="K49" t="s">
        <v>100</v>
      </c>
      <c r="L49" t="s">
        <v>101</v>
      </c>
      <c r="M49" t="s">
        <v>98</v>
      </c>
      <c r="N49" t="s">
        <v>102</v>
      </c>
      <c r="O49" t="s">
        <v>98</v>
      </c>
      <c r="P49" t="s">
        <v>200</v>
      </c>
    </row>
    <row r="50" spans="1:16" x14ac:dyDescent="0.3">
      <c r="A50">
        <v>49</v>
      </c>
      <c r="B50" t="s">
        <v>201</v>
      </c>
      <c r="C50">
        <v>79</v>
      </c>
      <c r="E50" t="s">
        <v>97</v>
      </c>
      <c r="F50" s="7">
        <v>43747</v>
      </c>
      <c r="G50" s="7">
        <v>43747</v>
      </c>
      <c r="H50">
        <v>4.3</v>
      </c>
      <c r="I50" t="s">
        <v>98</v>
      </c>
      <c r="J50" t="s">
        <v>99</v>
      </c>
      <c r="K50" t="s">
        <v>100</v>
      </c>
      <c r="L50" t="s">
        <v>101</v>
      </c>
      <c r="M50" t="s">
        <v>98</v>
      </c>
      <c r="N50" t="s">
        <v>102</v>
      </c>
      <c r="O50" t="s">
        <v>98</v>
      </c>
      <c r="P50" t="s">
        <v>202</v>
      </c>
    </row>
    <row r="51" spans="1:16" x14ac:dyDescent="0.3">
      <c r="A51">
        <v>50</v>
      </c>
      <c r="B51" t="s">
        <v>203</v>
      </c>
      <c r="C51">
        <v>79</v>
      </c>
      <c r="E51" t="s">
        <v>97</v>
      </c>
      <c r="F51" s="7">
        <v>43747</v>
      </c>
      <c r="G51" s="7">
        <v>43747</v>
      </c>
      <c r="H51">
        <v>4.3</v>
      </c>
      <c r="I51" t="s">
        <v>98</v>
      </c>
      <c r="J51" t="s">
        <v>99</v>
      </c>
      <c r="K51" t="s">
        <v>100</v>
      </c>
      <c r="L51" t="s">
        <v>101</v>
      </c>
      <c r="M51" t="s">
        <v>98</v>
      </c>
      <c r="N51" t="s">
        <v>102</v>
      </c>
      <c r="O51" t="s">
        <v>98</v>
      </c>
      <c r="P51" t="s">
        <v>204</v>
      </c>
    </row>
    <row r="52" spans="1:16" x14ac:dyDescent="0.3">
      <c r="A52">
        <v>51</v>
      </c>
      <c r="B52" t="s">
        <v>205</v>
      </c>
      <c r="C52">
        <v>79</v>
      </c>
      <c r="E52" t="s">
        <v>97</v>
      </c>
      <c r="F52" s="7">
        <v>43745</v>
      </c>
      <c r="G52" s="7">
        <v>43749</v>
      </c>
      <c r="H52">
        <v>4.3</v>
      </c>
      <c r="I52" t="s">
        <v>98</v>
      </c>
      <c r="J52" t="s">
        <v>99</v>
      </c>
      <c r="K52" t="s">
        <v>100</v>
      </c>
      <c r="L52" t="s">
        <v>101</v>
      </c>
      <c r="M52" t="s">
        <v>98</v>
      </c>
      <c r="N52" t="s">
        <v>102</v>
      </c>
      <c r="O52" t="s">
        <v>98</v>
      </c>
      <c r="P52" t="s">
        <v>206</v>
      </c>
    </row>
    <row r="53" spans="1:16" x14ac:dyDescent="0.3">
      <c r="A53">
        <v>52</v>
      </c>
      <c r="B53" t="s">
        <v>207</v>
      </c>
      <c r="C53">
        <v>79</v>
      </c>
      <c r="E53" t="s">
        <v>97</v>
      </c>
      <c r="F53" s="7">
        <v>43744</v>
      </c>
      <c r="G53" s="7">
        <v>43746</v>
      </c>
      <c r="H53">
        <v>3.5</v>
      </c>
      <c r="I53" t="s">
        <v>98</v>
      </c>
      <c r="J53" t="s">
        <v>99</v>
      </c>
      <c r="K53" t="s">
        <v>100</v>
      </c>
      <c r="L53" t="s">
        <v>109</v>
      </c>
      <c r="M53" t="s">
        <v>98</v>
      </c>
      <c r="N53" t="s">
        <v>102</v>
      </c>
      <c r="O53" t="s">
        <v>98</v>
      </c>
      <c r="P53" t="s">
        <v>208</v>
      </c>
    </row>
    <row r="54" spans="1:16" x14ac:dyDescent="0.3">
      <c r="A54">
        <v>53</v>
      </c>
      <c r="B54" t="s">
        <v>209</v>
      </c>
      <c r="C54">
        <v>79</v>
      </c>
      <c r="E54" t="s">
        <v>97</v>
      </c>
      <c r="F54" s="7">
        <v>43744</v>
      </c>
      <c r="G54" s="7">
        <v>43746</v>
      </c>
      <c r="H54">
        <v>3.5</v>
      </c>
      <c r="I54" t="s">
        <v>98</v>
      </c>
      <c r="J54" t="s">
        <v>99</v>
      </c>
      <c r="K54" t="s">
        <v>100</v>
      </c>
      <c r="L54" t="s">
        <v>109</v>
      </c>
      <c r="M54" t="s">
        <v>98</v>
      </c>
      <c r="N54" t="s">
        <v>102</v>
      </c>
      <c r="O54" t="s">
        <v>98</v>
      </c>
      <c r="P54" t="s">
        <v>210</v>
      </c>
    </row>
    <row r="55" spans="1:16" x14ac:dyDescent="0.3">
      <c r="A55">
        <v>54</v>
      </c>
      <c r="B55" t="s">
        <v>211</v>
      </c>
      <c r="C55">
        <v>79</v>
      </c>
      <c r="E55" t="s">
        <v>97</v>
      </c>
      <c r="F55" s="7">
        <v>43744</v>
      </c>
      <c r="G55" s="7">
        <v>43746</v>
      </c>
      <c r="H55">
        <v>4.3</v>
      </c>
      <c r="I55" t="s">
        <v>98</v>
      </c>
      <c r="J55" t="s">
        <v>99</v>
      </c>
      <c r="K55" t="s">
        <v>100</v>
      </c>
      <c r="L55" t="s">
        <v>101</v>
      </c>
      <c r="M55" t="s">
        <v>98</v>
      </c>
      <c r="N55" t="s">
        <v>102</v>
      </c>
      <c r="O55" t="s">
        <v>98</v>
      </c>
      <c r="P55" t="s">
        <v>212</v>
      </c>
    </row>
    <row r="56" spans="1:16" x14ac:dyDescent="0.3">
      <c r="A56">
        <v>55</v>
      </c>
      <c r="B56" t="s">
        <v>213</v>
      </c>
      <c r="C56">
        <v>79</v>
      </c>
      <c r="E56" t="s">
        <v>97</v>
      </c>
      <c r="F56" s="7">
        <v>43743</v>
      </c>
      <c r="G56" s="7">
        <v>43746</v>
      </c>
      <c r="H56">
        <v>4.3</v>
      </c>
      <c r="I56" t="s">
        <v>98</v>
      </c>
      <c r="J56" t="s">
        <v>99</v>
      </c>
      <c r="K56" t="s">
        <v>100</v>
      </c>
      <c r="L56" t="s">
        <v>101</v>
      </c>
      <c r="M56" t="s">
        <v>98</v>
      </c>
      <c r="N56" t="s">
        <v>102</v>
      </c>
      <c r="O56" t="s">
        <v>98</v>
      </c>
      <c r="P56" t="s">
        <v>214</v>
      </c>
    </row>
    <row r="57" spans="1:16" x14ac:dyDescent="0.3">
      <c r="A57">
        <v>56</v>
      </c>
      <c r="B57" t="s">
        <v>215</v>
      </c>
      <c r="C57">
        <v>79</v>
      </c>
      <c r="E57" t="s">
        <v>97</v>
      </c>
      <c r="F57" s="7">
        <v>43743</v>
      </c>
      <c r="G57" s="7">
        <v>43746</v>
      </c>
      <c r="H57">
        <v>3.5</v>
      </c>
      <c r="I57" t="s">
        <v>98</v>
      </c>
      <c r="J57" t="s">
        <v>99</v>
      </c>
      <c r="K57" t="s">
        <v>100</v>
      </c>
      <c r="L57" t="s">
        <v>109</v>
      </c>
      <c r="M57" t="s">
        <v>98</v>
      </c>
      <c r="N57" t="s">
        <v>102</v>
      </c>
      <c r="O57" t="s">
        <v>98</v>
      </c>
      <c r="P57" t="s">
        <v>216</v>
      </c>
    </row>
    <row r="58" spans="1:16" x14ac:dyDescent="0.3">
      <c r="A58">
        <v>57</v>
      </c>
      <c r="B58" t="s">
        <v>217</v>
      </c>
      <c r="C58">
        <v>79</v>
      </c>
      <c r="E58" t="s">
        <v>97</v>
      </c>
      <c r="F58" s="7">
        <v>43743</v>
      </c>
      <c r="G58" s="7">
        <v>43746</v>
      </c>
      <c r="H58">
        <v>3.5</v>
      </c>
      <c r="I58" t="s">
        <v>98</v>
      </c>
      <c r="J58" t="s">
        <v>99</v>
      </c>
      <c r="K58" t="s">
        <v>100</v>
      </c>
      <c r="L58" t="s">
        <v>109</v>
      </c>
      <c r="M58" t="s">
        <v>98</v>
      </c>
      <c r="N58" t="s">
        <v>102</v>
      </c>
      <c r="O58" t="s">
        <v>98</v>
      </c>
      <c r="P58" t="s">
        <v>218</v>
      </c>
    </row>
    <row r="59" spans="1:16" x14ac:dyDescent="0.3">
      <c r="A59">
        <v>58</v>
      </c>
      <c r="B59" t="s">
        <v>219</v>
      </c>
      <c r="C59">
        <v>79</v>
      </c>
      <c r="E59" t="s">
        <v>120</v>
      </c>
      <c r="F59" s="7">
        <v>43742</v>
      </c>
      <c r="G59" s="7">
        <v>43746</v>
      </c>
      <c r="H59">
        <v>4.3</v>
      </c>
      <c r="I59" t="s">
        <v>98</v>
      </c>
      <c r="J59" t="s">
        <v>99</v>
      </c>
      <c r="K59" t="s">
        <v>100</v>
      </c>
      <c r="L59" t="s">
        <v>101</v>
      </c>
      <c r="M59" t="s">
        <v>98</v>
      </c>
      <c r="N59" t="s">
        <v>102</v>
      </c>
      <c r="O59" t="s">
        <v>98</v>
      </c>
      <c r="P59" t="s">
        <v>220</v>
      </c>
    </row>
    <row r="60" spans="1:16" x14ac:dyDescent="0.3">
      <c r="A60">
        <v>59</v>
      </c>
      <c r="B60" t="s">
        <v>221</v>
      </c>
      <c r="C60">
        <v>79</v>
      </c>
      <c r="E60" t="s">
        <v>97</v>
      </c>
      <c r="F60" s="7">
        <v>43741</v>
      </c>
      <c r="G60" s="7">
        <v>43746</v>
      </c>
      <c r="H60">
        <v>3.5</v>
      </c>
      <c r="I60" t="s">
        <v>98</v>
      </c>
      <c r="J60" t="s">
        <v>99</v>
      </c>
      <c r="K60" t="s">
        <v>100</v>
      </c>
      <c r="L60" t="s">
        <v>109</v>
      </c>
      <c r="M60" t="s">
        <v>98</v>
      </c>
      <c r="N60" t="s">
        <v>102</v>
      </c>
      <c r="O60" t="s">
        <v>98</v>
      </c>
      <c r="P60" t="s">
        <v>222</v>
      </c>
    </row>
    <row r="61" spans="1:16" x14ac:dyDescent="0.3">
      <c r="A61">
        <v>60</v>
      </c>
      <c r="B61" t="s">
        <v>223</v>
      </c>
      <c r="C61">
        <v>79</v>
      </c>
      <c r="E61" t="s">
        <v>224</v>
      </c>
      <c r="F61" s="7">
        <v>43746</v>
      </c>
      <c r="G61" s="7">
        <v>43753</v>
      </c>
      <c r="H61">
        <v>4.3</v>
      </c>
      <c r="I61" t="s">
        <v>98</v>
      </c>
      <c r="J61" t="s">
        <v>99</v>
      </c>
      <c r="K61" t="s">
        <v>100</v>
      </c>
      <c r="L61" t="s">
        <v>101</v>
      </c>
      <c r="M61" t="s">
        <v>98</v>
      </c>
      <c r="N61" t="s">
        <v>102</v>
      </c>
      <c r="O61" t="s">
        <v>98</v>
      </c>
      <c r="P61" t="s">
        <v>225</v>
      </c>
    </row>
    <row r="62" spans="1:16" x14ac:dyDescent="0.3">
      <c r="A62">
        <v>61</v>
      </c>
      <c r="B62" t="s">
        <v>226</v>
      </c>
      <c r="C62">
        <v>79</v>
      </c>
      <c r="E62" t="s">
        <v>97</v>
      </c>
      <c r="F62" s="7">
        <v>43747</v>
      </c>
      <c r="G62" s="7">
        <v>43752</v>
      </c>
      <c r="H62">
        <v>4.3</v>
      </c>
      <c r="I62" t="s">
        <v>98</v>
      </c>
      <c r="J62" t="s">
        <v>99</v>
      </c>
      <c r="K62" t="s">
        <v>100</v>
      </c>
      <c r="L62" t="s">
        <v>101</v>
      </c>
      <c r="M62" t="s">
        <v>98</v>
      </c>
      <c r="N62" t="s">
        <v>102</v>
      </c>
      <c r="O62" t="s">
        <v>98</v>
      </c>
      <c r="P62" t="s">
        <v>227</v>
      </c>
    </row>
    <row r="63" spans="1:16" x14ac:dyDescent="0.3">
      <c r="A63">
        <v>62</v>
      </c>
      <c r="B63" t="s">
        <v>228</v>
      </c>
      <c r="C63">
        <v>79</v>
      </c>
      <c r="E63" t="s">
        <v>97</v>
      </c>
      <c r="F63" s="7">
        <v>43739</v>
      </c>
      <c r="G63" s="7">
        <v>43745</v>
      </c>
      <c r="H63">
        <v>3.5</v>
      </c>
      <c r="I63" t="s">
        <v>98</v>
      </c>
      <c r="J63" t="s">
        <v>99</v>
      </c>
      <c r="K63" t="s">
        <v>100</v>
      </c>
      <c r="L63" t="s">
        <v>109</v>
      </c>
      <c r="M63" t="s">
        <v>98</v>
      </c>
      <c r="N63" t="s">
        <v>102</v>
      </c>
      <c r="O63" t="s">
        <v>98</v>
      </c>
      <c r="P63" t="s">
        <v>229</v>
      </c>
    </row>
    <row r="64" spans="1:16" x14ac:dyDescent="0.3">
      <c r="A64">
        <v>63</v>
      </c>
      <c r="B64" t="s">
        <v>230</v>
      </c>
      <c r="C64">
        <v>79</v>
      </c>
      <c r="E64" t="s">
        <v>97</v>
      </c>
      <c r="F64" s="7">
        <v>43748</v>
      </c>
      <c r="G64" s="7">
        <v>43748</v>
      </c>
      <c r="H64">
        <v>4.3</v>
      </c>
      <c r="I64" t="s">
        <v>98</v>
      </c>
      <c r="J64" t="s">
        <v>99</v>
      </c>
      <c r="K64" t="s">
        <v>100</v>
      </c>
      <c r="L64" t="s">
        <v>101</v>
      </c>
      <c r="M64" t="s">
        <v>98</v>
      </c>
      <c r="N64" t="s">
        <v>102</v>
      </c>
      <c r="O64" t="s">
        <v>98</v>
      </c>
      <c r="P64" t="s">
        <v>231</v>
      </c>
    </row>
    <row r="65" spans="1:16" x14ac:dyDescent="0.3">
      <c r="A65">
        <v>64</v>
      </c>
      <c r="B65" t="s">
        <v>232</v>
      </c>
      <c r="C65">
        <v>79</v>
      </c>
      <c r="E65" t="s">
        <v>97</v>
      </c>
      <c r="F65" s="7">
        <v>43748</v>
      </c>
      <c r="G65" s="7">
        <v>43749</v>
      </c>
      <c r="H65">
        <v>4.3</v>
      </c>
      <c r="I65" t="s">
        <v>98</v>
      </c>
      <c r="J65" t="s">
        <v>99</v>
      </c>
      <c r="K65" t="s">
        <v>100</v>
      </c>
      <c r="L65" t="s">
        <v>101</v>
      </c>
      <c r="M65" t="s">
        <v>98</v>
      </c>
      <c r="N65" t="s">
        <v>102</v>
      </c>
      <c r="O65" t="s">
        <v>98</v>
      </c>
      <c r="P65" t="s">
        <v>233</v>
      </c>
    </row>
    <row r="66" spans="1:16" x14ac:dyDescent="0.3">
      <c r="A66">
        <v>65</v>
      </c>
      <c r="B66" t="s">
        <v>234</v>
      </c>
      <c r="C66">
        <v>79</v>
      </c>
      <c r="E66" t="s">
        <v>97</v>
      </c>
      <c r="F66" s="7">
        <v>43738</v>
      </c>
      <c r="G66" s="7">
        <v>43741</v>
      </c>
      <c r="H66">
        <v>3.5</v>
      </c>
      <c r="I66" t="s">
        <v>98</v>
      </c>
      <c r="J66" t="s">
        <v>99</v>
      </c>
      <c r="K66" t="s">
        <v>100</v>
      </c>
      <c r="L66" t="s">
        <v>109</v>
      </c>
      <c r="M66" t="s">
        <v>98</v>
      </c>
      <c r="N66" t="s">
        <v>102</v>
      </c>
      <c r="O66" t="s">
        <v>98</v>
      </c>
      <c r="P66" t="s">
        <v>235</v>
      </c>
    </row>
    <row r="67" spans="1:16" x14ac:dyDescent="0.3">
      <c r="A67">
        <v>66</v>
      </c>
      <c r="B67" t="s">
        <v>236</v>
      </c>
      <c r="C67">
        <v>79</v>
      </c>
      <c r="E67" t="s">
        <v>97</v>
      </c>
      <c r="F67" s="7">
        <v>43735</v>
      </c>
      <c r="G67" s="7">
        <v>43747</v>
      </c>
      <c r="H67">
        <v>4.3</v>
      </c>
      <c r="I67" t="s">
        <v>98</v>
      </c>
      <c r="J67" t="s">
        <v>99</v>
      </c>
      <c r="K67" t="s">
        <v>100</v>
      </c>
      <c r="L67" t="s">
        <v>101</v>
      </c>
      <c r="M67" t="s">
        <v>98</v>
      </c>
      <c r="N67" t="s">
        <v>102</v>
      </c>
      <c r="O67" t="s">
        <v>98</v>
      </c>
      <c r="P67" t="s">
        <v>237</v>
      </c>
    </row>
    <row r="68" spans="1:16" x14ac:dyDescent="0.3">
      <c r="A68">
        <v>67</v>
      </c>
      <c r="B68" t="s">
        <v>238</v>
      </c>
      <c r="C68">
        <v>79</v>
      </c>
      <c r="E68" t="s">
        <v>97</v>
      </c>
      <c r="F68" s="7">
        <v>43741</v>
      </c>
      <c r="G68" s="7">
        <v>43747</v>
      </c>
      <c r="H68">
        <v>4.3</v>
      </c>
      <c r="I68" t="s">
        <v>98</v>
      </c>
      <c r="J68" t="s">
        <v>99</v>
      </c>
      <c r="K68" t="s">
        <v>100</v>
      </c>
      <c r="L68" t="s">
        <v>101</v>
      </c>
      <c r="M68" t="s">
        <v>98</v>
      </c>
      <c r="N68" t="s">
        <v>102</v>
      </c>
      <c r="O68" t="s">
        <v>98</v>
      </c>
      <c r="P68" t="s">
        <v>239</v>
      </c>
    </row>
    <row r="69" spans="1:16" x14ac:dyDescent="0.3">
      <c r="A69">
        <v>68</v>
      </c>
      <c r="B69" t="s">
        <v>240</v>
      </c>
      <c r="C69">
        <v>79</v>
      </c>
      <c r="E69" t="s">
        <v>97</v>
      </c>
      <c r="F69" s="7">
        <v>43735</v>
      </c>
      <c r="G69" s="7">
        <v>43741</v>
      </c>
      <c r="H69">
        <v>4.3</v>
      </c>
      <c r="I69" t="s">
        <v>98</v>
      </c>
      <c r="J69" t="s">
        <v>99</v>
      </c>
      <c r="K69" t="s">
        <v>100</v>
      </c>
      <c r="L69" t="s">
        <v>101</v>
      </c>
      <c r="M69" t="s">
        <v>98</v>
      </c>
      <c r="N69" t="s">
        <v>102</v>
      </c>
      <c r="O69" t="s">
        <v>98</v>
      </c>
      <c r="P69" t="s">
        <v>241</v>
      </c>
    </row>
    <row r="70" spans="1:16" x14ac:dyDescent="0.3">
      <c r="A70">
        <v>69</v>
      </c>
      <c r="B70" t="s">
        <v>242</v>
      </c>
      <c r="C70">
        <v>79</v>
      </c>
      <c r="E70" t="s">
        <v>97</v>
      </c>
      <c r="F70" s="7">
        <v>43735</v>
      </c>
      <c r="G70" s="7">
        <v>43741</v>
      </c>
      <c r="H70">
        <v>4.3</v>
      </c>
      <c r="I70" t="s">
        <v>98</v>
      </c>
      <c r="J70" t="s">
        <v>99</v>
      </c>
      <c r="K70" t="s">
        <v>100</v>
      </c>
      <c r="L70" t="s">
        <v>101</v>
      </c>
      <c r="M70" t="s">
        <v>98</v>
      </c>
      <c r="N70" t="s">
        <v>102</v>
      </c>
      <c r="O70" t="s">
        <v>98</v>
      </c>
      <c r="P70" t="s">
        <v>243</v>
      </c>
    </row>
    <row r="71" spans="1:16" x14ac:dyDescent="0.3">
      <c r="A71">
        <v>70</v>
      </c>
      <c r="B71" t="s">
        <v>244</v>
      </c>
      <c r="C71">
        <v>79</v>
      </c>
      <c r="E71" t="s">
        <v>97</v>
      </c>
      <c r="F71" s="7">
        <v>43735</v>
      </c>
      <c r="G71" s="7">
        <v>43735</v>
      </c>
      <c r="H71">
        <v>4.3</v>
      </c>
      <c r="I71" t="s">
        <v>98</v>
      </c>
      <c r="J71" t="s">
        <v>99</v>
      </c>
      <c r="K71" t="s">
        <v>100</v>
      </c>
      <c r="L71" t="s">
        <v>101</v>
      </c>
      <c r="M71" t="s">
        <v>98</v>
      </c>
      <c r="N71" t="s">
        <v>102</v>
      </c>
      <c r="O71" t="s">
        <v>98</v>
      </c>
      <c r="P71" t="s">
        <v>245</v>
      </c>
    </row>
    <row r="72" spans="1:16" x14ac:dyDescent="0.3">
      <c r="A72">
        <v>71</v>
      </c>
      <c r="B72" t="s">
        <v>246</v>
      </c>
      <c r="C72">
        <v>79</v>
      </c>
      <c r="E72" t="s">
        <v>97</v>
      </c>
      <c r="F72" s="7">
        <v>43734</v>
      </c>
      <c r="G72" s="7">
        <v>43735</v>
      </c>
      <c r="H72">
        <v>4.3</v>
      </c>
      <c r="I72" t="s">
        <v>98</v>
      </c>
      <c r="J72" t="s">
        <v>99</v>
      </c>
      <c r="K72" t="s">
        <v>100</v>
      </c>
      <c r="L72" t="s">
        <v>101</v>
      </c>
      <c r="M72" t="s">
        <v>98</v>
      </c>
      <c r="N72" t="s">
        <v>102</v>
      </c>
      <c r="O72" t="s">
        <v>98</v>
      </c>
      <c r="P72" t="s">
        <v>247</v>
      </c>
    </row>
    <row r="73" spans="1:16" x14ac:dyDescent="0.3">
      <c r="A73">
        <v>72</v>
      </c>
      <c r="B73" t="s">
        <v>248</v>
      </c>
      <c r="C73">
        <v>79</v>
      </c>
      <c r="E73" t="s">
        <v>97</v>
      </c>
      <c r="F73" s="7">
        <v>43734</v>
      </c>
      <c r="G73" s="7">
        <v>43735</v>
      </c>
      <c r="H73">
        <v>3.5</v>
      </c>
      <c r="I73" t="s">
        <v>98</v>
      </c>
      <c r="J73" t="s">
        <v>99</v>
      </c>
      <c r="K73" t="s">
        <v>100</v>
      </c>
      <c r="L73" t="s">
        <v>109</v>
      </c>
      <c r="M73" t="s">
        <v>98</v>
      </c>
      <c r="N73" t="s">
        <v>102</v>
      </c>
      <c r="O73" t="s">
        <v>98</v>
      </c>
      <c r="P73" t="s">
        <v>249</v>
      </c>
    </row>
    <row r="74" spans="1:16" x14ac:dyDescent="0.3">
      <c r="A74">
        <v>73</v>
      </c>
      <c r="B74" t="s">
        <v>250</v>
      </c>
      <c r="C74">
        <v>79</v>
      </c>
      <c r="E74" t="s">
        <v>97</v>
      </c>
      <c r="F74" s="7">
        <v>43733</v>
      </c>
      <c r="G74" s="7">
        <v>43734</v>
      </c>
      <c r="H74">
        <v>3.5</v>
      </c>
      <c r="I74" t="s">
        <v>98</v>
      </c>
      <c r="J74" t="s">
        <v>99</v>
      </c>
      <c r="K74" t="s">
        <v>100</v>
      </c>
      <c r="L74" t="s">
        <v>109</v>
      </c>
      <c r="M74" t="s">
        <v>98</v>
      </c>
      <c r="N74" t="s">
        <v>102</v>
      </c>
      <c r="O74" t="s">
        <v>98</v>
      </c>
      <c r="P74" t="s">
        <v>251</v>
      </c>
    </row>
    <row r="75" spans="1:16" x14ac:dyDescent="0.3">
      <c r="A75">
        <v>74</v>
      </c>
      <c r="B75" t="s">
        <v>252</v>
      </c>
      <c r="C75">
        <v>79</v>
      </c>
      <c r="E75" t="s">
        <v>97</v>
      </c>
      <c r="F75" s="7">
        <v>43732</v>
      </c>
      <c r="G75" s="7">
        <v>43733</v>
      </c>
      <c r="H75">
        <v>4.3</v>
      </c>
      <c r="I75" t="s">
        <v>98</v>
      </c>
      <c r="J75" t="s">
        <v>99</v>
      </c>
      <c r="K75" t="s">
        <v>100</v>
      </c>
      <c r="L75" t="s">
        <v>101</v>
      </c>
      <c r="M75" t="s">
        <v>98</v>
      </c>
      <c r="N75" t="s">
        <v>102</v>
      </c>
      <c r="O75" t="s">
        <v>98</v>
      </c>
      <c r="P75" t="s">
        <v>253</v>
      </c>
    </row>
    <row r="76" spans="1:16" x14ac:dyDescent="0.3">
      <c r="A76">
        <v>75</v>
      </c>
      <c r="B76" t="s">
        <v>254</v>
      </c>
      <c r="C76">
        <v>79</v>
      </c>
      <c r="E76" t="s">
        <v>97</v>
      </c>
      <c r="F76" s="7">
        <v>43732</v>
      </c>
      <c r="G76" s="7">
        <v>43732</v>
      </c>
      <c r="H76">
        <v>4.3</v>
      </c>
      <c r="I76" t="s">
        <v>98</v>
      </c>
      <c r="J76" t="s">
        <v>99</v>
      </c>
      <c r="K76" t="s">
        <v>100</v>
      </c>
      <c r="L76" t="s">
        <v>101</v>
      </c>
      <c r="M76" t="s">
        <v>98</v>
      </c>
      <c r="N76" t="s">
        <v>102</v>
      </c>
      <c r="O76" t="s">
        <v>98</v>
      </c>
      <c r="P76" t="s">
        <v>255</v>
      </c>
    </row>
    <row r="77" spans="1:16" x14ac:dyDescent="0.3">
      <c r="A77">
        <v>76</v>
      </c>
      <c r="B77" t="s">
        <v>256</v>
      </c>
      <c r="C77">
        <v>79</v>
      </c>
      <c r="E77" t="s">
        <v>97</v>
      </c>
      <c r="F77" s="7">
        <v>43732</v>
      </c>
      <c r="G77" s="7">
        <v>43733</v>
      </c>
      <c r="H77">
        <v>4.3</v>
      </c>
      <c r="I77" t="s">
        <v>98</v>
      </c>
      <c r="J77" t="s">
        <v>99</v>
      </c>
      <c r="K77" t="s">
        <v>100</v>
      </c>
      <c r="L77" t="s">
        <v>101</v>
      </c>
      <c r="M77" t="s">
        <v>98</v>
      </c>
      <c r="N77" t="s">
        <v>102</v>
      </c>
      <c r="O77" t="s">
        <v>98</v>
      </c>
      <c r="P77" t="s">
        <v>257</v>
      </c>
    </row>
    <row r="78" spans="1:16" x14ac:dyDescent="0.3">
      <c r="A78">
        <v>77</v>
      </c>
      <c r="B78" t="s">
        <v>258</v>
      </c>
      <c r="C78">
        <v>79</v>
      </c>
      <c r="E78" t="s">
        <v>97</v>
      </c>
      <c r="F78" s="7">
        <v>43731</v>
      </c>
      <c r="G78" s="7">
        <v>43731</v>
      </c>
      <c r="H78">
        <v>3.5</v>
      </c>
      <c r="I78" t="s">
        <v>98</v>
      </c>
      <c r="J78" t="s">
        <v>99</v>
      </c>
      <c r="K78" t="s">
        <v>100</v>
      </c>
      <c r="L78" t="s">
        <v>109</v>
      </c>
      <c r="M78" t="s">
        <v>98</v>
      </c>
      <c r="N78" t="s">
        <v>102</v>
      </c>
      <c r="O78" t="s">
        <v>98</v>
      </c>
      <c r="P78" t="s">
        <v>259</v>
      </c>
    </row>
    <row r="79" spans="1:16" x14ac:dyDescent="0.3">
      <c r="A79">
        <v>78</v>
      </c>
      <c r="B79" t="s">
        <v>260</v>
      </c>
      <c r="C79">
        <v>79</v>
      </c>
      <c r="E79" t="s">
        <v>97</v>
      </c>
      <c r="F79" s="7">
        <v>43731</v>
      </c>
      <c r="G79" s="7">
        <v>43731</v>
      </c>
      <c r="H79">
        <v>4.3</v>
      </c>
      <c r="I79" t="s">
        <v>98</v>
      </c>
      <c r="J79" t="s">
        <v>99</v>
      </c>
      <c r="K79" t="s">
        <v>100</v>
      </c>
      <c r="L79" t="s">
        <v>101</v>
      </c>
      <c r="M79" t="s">
        <v>98</v>
      </c>
      <c r="N79" t="s">
        <v>102</v>
      </c>
      <c r="O79" t="s">
        <v>98</v>
      </c>
      <c r="P79" t="s">
        <v>261</v>
      </c>
    </row>
    <row r="80" spans="1:16" x14ac:dyDescent="0.3">
      <c r="A80">
        <v>79</v>
      </c>
      <c r="B80" t="s">
        <v>262</v>
      </c>
      <c r="C80">
        <v>79</v>
      </c>
      <c r="E80" t="s">
        <v>97</v>
      </c>
      <c r="F80" s="7">
        <v>43735</v>
      </c>
      <c r="G80" s="7">
        <v>43738</v>
      </c>
      <c r="H80">
        <v>3.5</v>
      </c>
      <c r="I80" t="s">
        <v>98</v>
      </c>
      <c r="J80" t="s">
        <v>99</v>
      </c>
      <c r="K80" t="s">
        <v>100</v>
      </c>
      <c r="L80" t="s">
        <v>109</v>
      </c>
      <c r="M80" t="s">
        <v>98</v>
      </c>
      <c r="N80" t="s">
        <v>102</v>
      </c>
      <c r="O80" t="s">
        <v>98</v>
      </c>
      <c r="P80" t="s">
        <v>263</v>
      </c>
    </row>
    <row r="81" spans="1:16" x14ac:dyDescent="0.3">
      <c r="A81">
        <v>80</v>
      </c>
      <c r="B81" t="s">
        <v>264</v>
      </c>
      <c r="C81">
        <v>79</v>
      </c>
      <c r="E81" t="s">
        <v>97</v>
      </c>
      <c r="F81" s="7">
        <v>43735</v>
      </c>
      <c r="G81" s="7">
        <v>43738</v>
      </c>
      <c r="H81">
        <v>3.5</v>
      </c>
      <c r="I81" t="s">
        <v>98</v>
      </c>
      <c r="J81" t="s">
        <v>99</v>
      </c>
      <c r="K81" t="s">
        <v>100</v>
      </c>
      <c r="L81" t="s">
        <v>109</v>
      </c>
      <c r="M81" t="s">
        <v>98</v>
      </c>
      <c r="N81" t="s">
        <v>102</v>
      </c>
      <c r="O81" t="s">
        <v>98</v>
      </c>
      <c r="P81" t="s">
        <v>265</v>
      </c>
    </row>
    <row r="82" spans="1:16" x14ac:dyDescent="0.3">
      <c r="A82">
        <v>81</v>
      </c>
      <c r="B82" t="s">
        <v>266</v>
      </c>
      <c r="C82">
        <v>79</v>
      </c>
      <c r="E82" t="s">
        <v>97</v>
      </c>
      <c r="F82" s="7">
        <v>43735</v>
      </c>
      <c r="G82" s="7">
        <v>43738</v>
      </c>
      <c r="H82">
        <v>3.5</v>
      </c>
      <c r="I82" t="s">
        <v>98</v>
      </c>
      <c r="J82" t="s">
        <v>99</v>
      </c>
      <c r="K82" t="s">
        <v>100</v>
      </c>
      <c r="L82" t="s">
        <v>109</v>
      </c>
      <c r="M82" t="s">
        <v>98</v>
      </c>
      <c r="N82" t="s">
        <v>102</v>
      </c>
      <c r="O82" t="s">
        <v>98</v>
      </c>
      <c r="P82" t="s">
        <v>267</v>
      </c>
    </row>
    <row r="83" spans="1:16" x14ac:dyDescent="0.3">
      <c r="A83">
        <v>82</v>
      </c>
      <c r="B83" t="s">
        <v>268</v>
      </c>
      <c r="C83">
        <v>79</v>
      </c>
      <c r="E83" t="s">
        <v>97</v>
      </c>
      <c r="F83" s="7">
        <v>43735</v>
      </c>
      <c r="G83" s="7">
        <v>43739</v>
      </c>
      <c r="H83">
        <v>3.5</v>
      </c>
      <c r="I83" t="s">
        <v>98</v>
      </c>
      <c r="J83" t="s">
        <v>99</v>
      </c>
      <c r="K83" t="s">
        <v>100</v>
      </c>
      <c r="L83" t="s">
        <v>109</v>
      </c>
      <c r="M83" t="s">
        <v>98</v>
      </c>
      <c r="N83" t="s">
        <v>102</v>
      </c>
      <c r="O83" t="s">
        <v>98</v>
      </c>
      <c r="P83" t="s">
        <v>269</v>
      </c>
    </row>
    <row r="84" spans="1:16" x14ac:dyDescent="0.3">
      <c r="A84">
        <v>83</v>
      </c>
      <c r="B84" t="s">
        <v>270</v>
      </c>
      <c r="C84">
        <v>79</v>
      </c>
      <c r="E84" t="s">
        <v>97</v>
      </c>
      <c r="F84" s="7">
        <v>43738</v>
      </c>
      <c r="G84" s="7">
        <v>43742</v>
      </c>
      <c r="H84">
        <v>3.5</v>
      </c>
      <c r="I84" t="s">
        <v>98</v>
      </c>
      <c r="J84" t="s">
        <v>99</v>
      </c>
      <c r="K84" t="s">
        <v>100</v>
      </c>
      <c r="L84" t="s">
        <v>109</v>
      </c>
      <c r="M84" t="s">
        <v>98</v>
      </c>
      <c r="N84" t="s">
        <v>102</v>
      </c>
      <c r="O84" t="s">
        <v>98</v>
      </c>
      <c r="P84" t="s">
        <v>271</v>
      </c>
    </row>
    <row r="85" spans="1:16" x14ac:dyDescent="0.3">
      <c r="A85">
        <v>84</v>
      </c>
      <c r="B85" t="s">
        <v>272</v>
      </c>
      <c r="C85">
        <v>79</v>
      </c>
      <c r="E85" t="s">
        <v>97</v>
      </c>
      <c r="F85" s="7">
        <v>43738</v>
      </c>
      <c r="G85" s="7">
        <v>43742</v>
      </c>
      <c r="H85">
        <v>3.5</v>
      </c>
      <c r="I85" t="s">
        <v>98</v>
      </c>
      <c r="J85" t="s">
        <v>99</v>
      </c>
      <c r="K85" t="s">
        <v>100</v>
      </c>
      <c r="L85" t="s">
        <v>109</v>
      </c>
      <c r="M85" t="s">
        <v>98</v>
      </c>
      <c r="N85" t="s">
        <v>102</v>
      </c>
      <c r="O85" t="s">
        <v>98</v>
      </c>
      <c r="P85" t="s">
        <v>273</v>
      </c>
    </row>
    <row r="86" spans="1:16" x14ac:dyDescent="0.3">
      <c r="A86">
        <v>85</v>
      </c>
      <c r="B86" t="s">
        <v>274</v>
      </c>
      <c r="C86">
        <v>79</v>
      </c>
      <c r="E86" t="s">
        <v>97</v>
      </c>
      <c r="F86" s="7">
        <v>43729</v>
      </c>
      <c r="G86" s="7">
        <v>43732</v>
      </c>
      <c r="H86">
        <v>2.6</v>
      </c>
      <c r="I86" t="s">
        <v>98</v>
      </c>
      <c r="J86" t="s">
        <v>99</v>
      </c>
      <c r="K86" t="s">
        <v>275</v>
      </c>
      <c r="L86" t="s">
        <v>101</v>
      </c>
      <c r="M86" t="s">
        <v>98</v>
      </c>
      <c r="N86" t="s">
        <v>102</v>
      </c>
      <c r="O86" t="s">
        <v>98</v>
      </c>
      <c r="P86" t="s">
        <v>276</v>
      </c>
    </row>
    <row r="87" spans="1:16" x14ac:dyDescent="0.3">
      <c r="A87">
        <v>86</v>
      </c>
      <c r="B87" t="s">
        <v>277</v>
      </c>
      <c r="C87">
        <v>79</v>
      </c>
      <c r="E87" t="s">
        <v>97</v>
      </c>
      <c r="F87" s="7">
        <v>43729</v>
      </c>
      <c r="G87" s="7">
        <v>43731</v>
      </c>
      <c r="H87">
        <v>4.3</v>
      </c>
      <c r="I87" t="s">
        <v>98</v>
      </c>
      <c r="J87" t="s">
        <v>99</v>
      </c>
      <c r="K87" t="s">
        <v>100</v>
      </c>
      <c r="L87" t="s">
        <v>101</v>
      </c>
      <c r="M87" t="s">
        <v>98</v>
      </c>
      <c r="N87" t="s">
        <v>102</v>
      </c>
      <c r="O87" t="s">
        <v>98</v>
      </c>
      <c r="P87" t="s">
        <v>278</v>
      </c>
    </row>
    <row r="88" spans="1:16" x14ac:dyDescent="0.3">
      <c r="A88">
        <v>87</v>
      </c>
      <c r="B88" t="s">
        <v>279</v>
      </c>
      <c r="C88">
        <v>79</v>
      </c>
      <c r="E88" t="s">
        <v>97</v>
      </c>
      <c r="F88" s="7">
        <v>43729</v>
      </c>
      <c r="G88" s="7">
        <v>43731</v>
      </c>
      <c r="H88">
        <v>3.5</v>
      </c>
      <c r="I88" t="s">
        <v>98</v>
      </c>
      <c r="J88" t="s">
        <v>99</v>
      </c>
      <c r="K88" t="s">
        <v>100</v>
      </c>
      <c r="L88" t="s">
        <v>109</v>
      </c>
      <c r="M88" t="s">
        <v>98</v>
      </c>
      <c r="N88" t="s">
        <v>102</v>
      </c>
      <c r="O88" t="s">
        <v>98</v>
      </c>
      <c r="P88" t="s">
        <v>280</v>
      </c>
    </row>
    <row r="89" spans="1:16" x14ac:dyDescent="0.3">
      <c r="A89">
        <v>88</v>
      </c>
      <c r="B89" t="s">
        <v>281</v>
      </c>
      <c r="C89">
        <v>79</v>
      </c>
      <c r="E89" t="s">
        <v>97</v>
      </c>
      <c r="F89" s="7">
        <v>43729</v>
      </c>
      <c r="G89" s="7">
        <v>43731</v>
      </c>
      <c r="H89">
        <v>3.5</v>
      </c>
      <c r="I89" t="s">
        <v>98</v>
      </c>
      <c r="J89" t="s">
        <v>99</v>
      </c>
      <c r="K89" t="s">
        <v>100</v>
      </c>
      <c r="L89" t="s">
        <v>109</v>
      </c>
      <c r="M89" t="s">
        <v>98</v>
      </c>
      <c r="N89" t="s">
        <v>102</v>
      </c>
      <c r="O89" t="s">
        <v>98</v>
      </c>
      <c r="P89" t="s">
        <v>282</v>
      </c>
    </row>
    <row r="90" spans="1:16" x14ac:dyDescent="0.3">
      <c r="A90">
        <v>89</v>
      </c>
      <c r="B90" t="s">
        <v>283</v>
      </c>
      <c r="C90">
        <v>79</v>
      </c>
      <c r="E90" t="s">
        <v>97</v>
      </c>
      <c r="F90" s="7">
        <v>43729</v>
      </c>
      <c r="G90" s="7">
        <v>43731</v>
      </c>
      <c r="H90">
        <v>4.3</v>
      </c>
      <c r="I90" t="s">
        <v>98</v>
      </c>
      <c r="J90" t="s">
        <v>99</v>
      </c>
      <c r="K90" t="s">
        <v>100</v>
      </c>
      <c r="L90" t="s">
        <v>101</v>
      </c>
      <c r="M90" t="s">
        <v>98</v>
      </c>
      <c r="N90" t="s">
        <v>102</v>
      </c>
      <c r="O90" t="s">
        <v>98</v>
      </c>
      <c r="P90" t="s">
        <v>284</v>
      </c>
    </row>
    <row r="91" spans="1:16" x14ac:dyDescent="0.3">
      <c r="A91">
        <v>90</v>
      </c>
      <c r="B91" t="s">
        <v>285</v>
      </c>
      <c r="C91">
        <v>79</v>
      </c>
      <c r="E91" t="s">
        <v>97</v>
      </c>
      <c r="F91" s="7">
        <v>43728</v>
      </c>
      <c r="G91" s="7">
        <v>43728</v>
      </c>
      <c r="H91">
        <v>3.5</v>
      </c>
      <c r="I91" t="s">
        <v>98</v>
      </c>
      <c r="J91" t="s">
        <v>99</v>
      </c>
      <c r="K91" t="s">
        <v>100</v>
      </c>
      <c r="L91" t="s">
        <v>109</v>
      </c>
      <c r="M91" t="s">
        <v>98</v>
      </c>
      <c r="N91" t="s">
        <v>102</v>
      </c>
      <c r="O91" t="s">
        <v>98</v>
      </c>
      <c r="P91" t="s">
        <v>286</v>
      </c>
    </row>
    <row r="92" spans="1:16" x14ac:dyDescent="0.3">
      <c r="A92">
        <v>91</v>
      </c>
      <c r="B92" t="s">
        <v>287</v>
      </c>
      <c r="C92">
        <v>79</v>
      </c>
      <c r="E92" t="s">
        <v>97</v>
      </c>
      <c r="F92" s="7">
        <v>43728</v>
      </c>
      <c r="G92" s="7">
        <v>43733</v>
      </c>
      <c r="H92">
        <v>4.3</v>
      </c>
      <c r="I92" t="s">
        <v>98</v>
      </c>
      <c r="J92" t="s">
        <v>99</v>
      </c>
      <c r="K92" t="s">
        <v>100</v>
      </c>
      <c r="L92" t="s">
        <v>101</v>
      </c>
      <c r="M92" t="s">
        <v>98</v>
      </c>
      <c r="N92" t="s">
        <v>102</v>
      </c>
      <c r="O92" t="s">
        <v>98</v>
      </c>
      <c r="P92" t="s">
        <v>288</v>
      </c>
    </row>
    <row r="93" spans="1:16" x14ac:dyDescent="0.3">
      <c r="A93">
        <v>92</v>
      </c>
      <c r="B93" t="s">
        <v>289</v>
      </c>
      <c r="C93">
        <v>79</v>
      </c>
      <c r="E93" t="s">
        <v>97</v>
      </c>
      <c r="F93" s="7">
        <v>43728</v>
      </c>
      <c r="G93" s="7">
        <v>43733</v>
      </c>
      <c r="H93">
        <v>4.3</v>
      </c>
      <c r="I93" t="s">
        <v>98</v>
      </c>
      <c r="J93" t="s">
        <v>99</v>
      </c>
      <c r="K93" t="s">
        <v>100</v>
      </c>
      <c r="L93" t="s">
        <v>101</v>
      </c>
      <c r="M93" t="s">
        <v>98</v>
      </c>
      <c r="N93" t="s">
        <v>102</v>
      </c>
      <c r="O93" t="s">
        <v>98</v>
      </c>
      <c r="P93" t="s">
        <v>290</v>
      </c>
    </row>
    <row r="94" spans="1:16" x14ac:dyDescent="0.3">
      <c r="A94">
        <v>93</v>
      </c>
      <c r="B94" t="s">
        <v>291</v>
      </c>
      <c r="C94">
        <v>79</v>
      </c>
      <c r="E94" t="s">
        <v>97</v>
      </c>
      <c r="F94" s="7">
        <v>43727</v>
      </c>
      <c r="G94" s="7">
        <v>43728</v>
      </c>
      <c r="H94">
        <v>4.3</v>
      </c>
      <c r="I94" t="s">
        <v>98</v>
      </c>
      <c r="J94" t="s">
        <v>99</v>
      </c>
      <c r="K94" t="s">
        <v>100</v>
      </c>
      <c r="L94" t="s">
        <v>101</v>
      </c>
      <c r="M94" t="s">
        <v>98</v>
      </c>
      <c r="N94" t="s">
        <v>102</v>
      </c>
      <c r="O94" t="s">
        <v>98</v>
      </c>
      <c r="P94" t="s">
        <v>292</v>
      </c>
    </row>
    <row r="95" spans="1:16" x14ac:dyDescent="0.3">
      <c r="A95">
        <v>94</v>
      </c>
      <c r="B95" t="s">
        <v>293</v>
      </c>
      <c r="C95">
        <v>79</v>
      </c>
      <c r="E95" t="s">
        <v>97</v>
      </c>
      <c r="F95" s="7">
        <v>43734</v>
      </c>
      <c r="G95" s="7">
        <v>43739</v>
      </c>
      <c r="H95">
        <v>3.5</v>
      </c>
      <c r="I95" t="s">
        <v>98</v>
      </c>
      <c r="J95" t="s">
        <v>99</v>
      </c>
      <c r="K95" t="s">
        <v>100</v>
      </c>
      <c r="L95" t="s">
        <v>109</v>
      </c>
      <c r="M95" t="s">
        <v>98</v>
      </c>
      <c r="N95" t="s">
        <v>102</v>
      </c>
      <c r="O95" t="s">
        <v>98</v>
      </c>
      <c r="P95" t="s">
        <v>294</v>
      </c>
    </row>
    <row r="96" spans="1:16" x14ac:dyDescent="0.3">
      <c r="A96">
        <v>95</v>
      </c>
      <c r="B96" t="s">
        <v>295</v>
      </c>
      <c r="C96">
        <v>79</v>
      </c>
      <c r="E96" t="s">
        <v>97</v>
      </c>
      <c r="F96" s="7">
        <v>43746</v>
      </c>
      <c r="G96" s="7">
        <v>43747</v>
      </c>
      <c r="H96">
        <v>3.5</v>
      </c>
      <c r="I96" t="s">
        <v>98</v>
      </c>
      <c r="J96" t="s">
        <v>99</v>
      </c>
      <c r="K96" t="s">
        <v>100</v>
      </c>
      <c r="L96" t="s">
        <v>109</v>
      </c>
      <c r="M96" t="s">
        <v>98</v>
      </c>
      <c r="N96" t="s">
        <v>102</v>
      </c>
      <c r="O96" t="s">
        <v>98</v>
      </c>
      <c r="P96" t="s">
        <v>296</v>
      </c>
    </row>
    <row r="97" spans="1:16" x14ac:dyDescent="0.3">
      <c r="A97">
        <v>96</v>
      </c>
      <c r="B97" t="s">
        <v>297</v>
      </c>
      <c r="C97">
        <v>79</v>
      </c>
      <c r="E97" t="s">
        <v>97</v>
      </c>
      <c r="F97" s="7">
        <v>43746</v>
      </c>
      <c r="G97" s="7">
        <v>43747</v>
      </c>
      <c r="H97">
        <v>3.5</v>
      </c>
      <c r="I97" t="s">
        <v>98</v>
      </c>
      <c r="J97" t="s">
        <v>99</v>
      </c>
      <c r="K97" t="s">
        <v>100</v>
      </c>
      <c r="L97" t="s">
        <v>109</v>
      </c>
      <c r="M97" t="s">
        <v>98</v>
      </c>
      <c r="N97" t="s">
        <v>102</v>
      </c>
      <c r="O97" t="s">
        <v>98</v>
      </c>
      <c r="P97" t="s">
        <v>298</v>
      </c>
    </row>
    <row r="98" spans="1:16" x14ac:dyDescent="0.3">
      <c r="A98">
        <v>97</v>
      </c>
      <c r="B98" t="s">
        <v>299</v>
      </c>
      <c r="C98">
        <v>79</v>
      </c>
      <c r="E98" t="s">
        <v>97</v>
      </c>
      <c r="F98" s="7">
        <v>43738</v>
      </c>
      <c r="G98" s="7">
        <v>43742</v>
      </c>
      <c r="H98">
        <v>4.3</v>
      </c>
      <c r="I98" t="s">
        <v>98</v>
      </c>
      <c r="J98" t="s">
        <v>99</v>
      </c>
      <c r="K98" t="s">
        <v>100</v>
      </c>
      <c r="L98" t="s">
        <v>101</v>
      </c>
      <c r="M98" t="s">
        <v>98</v>
      </c>
      <c r="N98" t="s">
        <v>102</v>
      </c>
      <c r="O98" t="s">
        <v>98</v>
      </c>
      <c r="P98" t="s">
        <v>300</v>
      </c>
    </row>
    <row r="99" spans="1:16" x14ac:dyDescent="0.3">
      <c r="A99">
        <v>98</v>
      </c>
      <c r="B99" t="s">
        <v>301</v>
      </c>
      <c r="C99">
        <v>79</v>
      </c>
      <c r="E99" t="s">
        <v>97</v>
      </c>
      <c r="F99" s="7">
        <v>43725</v>
      </c>
      <c r="G99" s="7">
        <v>43733</v>
      </c>
      <c r="H99">
        <v>4.3</v>
      </c>
      <c r="I99" t="s">
        <v>98</v>
      </c>
      <c r="J99" t="s">
        <v>99</v>
      </c>
      <c r="K99" t="s">
        <v>100</v>
      </c>
      <c r="L99" t="s">
        <v>101</v>
      </c>
      <c r="M99" t="s">
        <v>98</v>
      </c>
      <c r="N99" t="s">
        <v>102</v>
      </c>
      <c r="O99" t="s">
        <v>98</v>
      </c>
      <c r="P99" t="s">
        <v>302</v>
      </c>
    </row>
    <row r="100" spans="1:16" x14ac:dyDescent="0.3">
      <c r="A100">
        <v>99</v>
      </c>
      <c r="B100" t="s">
        <v>303</v>
      </c>
      <c r="C100">
        <v>79</v>
      </c>
      <c r="E100" t="s">
        <v>97</v>
      </c>
      <c r="F100" s="7">
        <v>43723</v>
      </c>
      <c r="G100" s="7">
        <v>43724</v>
      </c>
      <c r="H100">
        <v>3.5</v>
      </c>
      <c r="I100" t="s">
        <v>98</v>
      </c>
      <c r="J100" t="s">
        <v>99</v>
      </c>
      <c r="K100" t="s">
        <v>100</v>
      </c>
      <c r="L100" t="s">
        <v>109</v>
      </c>
      <c r="M100" t="s">
        <v>98</v>
      </c>
      <c r="N100" t="s">
        <v>102</v>
      </c>
      <c r="O100" t="s">
        <v>98</v>
      </c>
      <c r="P100" t="s">
        <v>304</v>
      </c>
    </row>
    <row r="101" spans="1:16" x14ac:dyDescent="0.3">
      <c r="A101">
        <v>100</v>
      </c>
      <c r="B101" t="s">
        <v>305</v>
      </c>
      <c r="C101">
        <v>79</v>
      </c>
      <c r="E101" t="s">
        <v>97</v>
      </c>
      <c r="F101" s="7">
        <v>43723</v>
      </c>
      <c r="G101" s="7">
        <v>43727</v>
      </c>
      <c r="H101">
        <v>3.5</v>
      </c>
      <c r="I101" t="s">
        <v>98</v>
      </c>
      <c r="J101" t="s">
        <v>99</v>
      </c>
      <c r="K101" t="s">
        <v>100</v>
      </c>
      <c r="L101" t="s">
        <v>109</v>
      </c>
      <c r="M101" t="s">
        <v>98</v>
      </c>
      <c r="N101" t="s">
        <v>102</v>
      </c>
      <c r="O101" t="s">
        <v>98</v>
      </c>
      <c r="P101" t="s">
        <v>306</v>
      </c>
    </row>
    <row r="102" spans="1:16" x14ac:dyDescent="0.3">
      <c r="A102">
        <v>101</v>
      </c>
      <c r="B102" t="s">
        <v>307</v>
      </c>
      <c r="C102">
        <v>79</v>
      </c>
      <c r="E102" t="s">
        <v>97</v>
      </c>
      <c r="F102" s="7">
        <v>43723</v>
      </c>
      <c r="G102" s="7">
        <v>43746</v>
      </c>
      <c r="H102">
        <v>4.3</v>
      </c>
      <c r="I102" t="s">
        <v>98</v>
      </c>
      <c r="J102" t="s">
        <v>99</v>
      </c>
      <c r="K102" t="s">
        <v>100</v>
      </c>
      <c r="L102" t="s">
        <v>101</v>
      </c>
      <c r="M102" t="s">
        <v>98</v>
      </c>
      <c r="N102" t="s">
        <v>102</v>
      </c>
      <c r="O102" t="s">
        <v>98</v>
      </c>
      <c r="P102" t="s">
        <v>308</v>
      </c>
    </row>
    <row r="103" spans="1:16" x14ac:dyDescent="0.3">
      <c r="A103">
        <v>102</v>
      </c>
      <c r="B103" t="s">
        <v>309</v>
      </c>
      <c r="C103">
        <v>79</v>
      </c>
      <c r="E103" t="s">
        <v>97</v>
      </c>
      <c r="F103" s="7">
        <v>43723</v>
      </c>
      <c r="G103" s="7">
        <v>43726</v>
      </c>
      <c r="H103">
        <v>4.3</v>
      </c>
      <c r="I103" t="s">
        <v>98</v>
      </c>
      <c r="J103" t="s">
        <v>99</v>
      </c>
      <c r="K103" t="s">
        <v>100</v>
      </c>
      <c r="L103" t="s">
        <v>101</v>
      </c>
      <c r="M103" t="s">
        <v>98</v>
      </c>
      <c r="N103" t="s">
        <v>102</v>
      </c>
      <c r="O103" t="s">
        <v>98</v>
      </c>
      <c r="P103" t="s">
        <v>310</v>
      </c>
    </row>
    <row r="104" spans="1:16" x14ac:dyDescent="0.3">
      <c r="A104">
        <v>103</v>
      </c>
      <c r="B104" t="s">
        <v>311</v>
      </c>
      <c r="C104">
        <v>79</v>
      </c>
      <c r="E104" t="s">
        <v>97</v>
      </c>
      <c r="F104" s="7">
        <v>43722</v>
      </c>
      <c r="G104" s="7">
        <v>43724</v>
      </c>
      <c r="H104">
        <v>4.3</v>
      </c>
      <c r="I104" t="s">
        <v>98</v>
      </c>
      <c r="J104" t="s">
        <v>99</v>
      </c>
      <c r="K104" t="s">
        <v>100</v>
      </c>
      <c r="L104" t="s">
        <v>101</v>
      </c>
      <c r="M104" t="s">
        <v>98</v>
      </c>
      <c r="N104" t="s">
        <v>102</v>
      </c>
      <c r="O104" t="s">
        <v>98</v>
      </c>
      <c r="P104" t="s">
        <v>312</v>
      </c>
    </row>
    <row r="105" spans="1:16" x14ac:dyDescent="0.3">
      <c r="A105">
        <v>104</v>
      </c>
      <c r="B105" t="s">
        <v>313</v>
      </c>
      <c r="C105">
        <v>79</v>
      </c>
      <c r="E105" t="s">
        <v>97</v>
      </c>
      <c r="F105" s="7">
        <v>43722</v>
      </c>
      <c r="G105" s="7">
        <v>43724</v>
      </c>
      <c r="H105">
        <v>3.5</v>
      </c>
      <c r="I105" t="s">
        <v>98</v>
      </c>
      <c r="J105" t="s">
        <v>99</v>
      </c>
      <c r="K105" t="s">
        <v>100</v>
      </c>
      <c r="L105" t="s">
        <v>109</v>
      </c>
      <c r="M105" t="s">
        <v>98</v>
      </c>
      <c r="N105" t="s">
        <v>102</v>
      </c>
      <c r="O105" t="s">
        <v>98</v>
      </c>
      <c r="P105" t="s">
        <v>314</v>
      </c>
    </row>
    <row r="106" spans="1:16" x14ac:dyDescent="0.3">
      <c r="A106">
        <v>105</v>
      </c>
      <c r="B106" t="s">
        <v>315</v>
      </c>
      <c r="C106">
        <v>79</v>
      </c>
      <c r="E106" t="s">
        <v>97</v>
      </c>
      <c r="F106" s="7">
        <v>43722</v>
      </c>
      <c r="G106" s="7">
        <v>43726</v>
      </c>
      <c r="H106">
        <v>4.3</v>
      </c>
      <c r="I106" t="s">
        <v>98</v>
      </c>
      <c r="J106" t="s">
        <v>99</v>
      </c>
      <c r="K106" t="s">
        <v>100</v>
      </c>
      <c r="L106" t="s">
        <v>101</v>
      </c>
      <c r="M106" t="s">
        <v>98</v>
      </c>
      <c r="N106" t="s">
        <v>102</v>
      </c>
      <c r="O106" t="s">
        <v>98</v>
      </c>
      <c r="P106" t="s">
        <v>316</v>
      </c>
    </row>
    <row r="107" spans="1:16" x14ac:dyDescent="0.3">
      <c r="A107">
        <v>106</v>
      </c>
      <c r="B107" t="s">
        <v>317</v>
      </c>
      <c r="C107">
        <v>79</v>
      </c>
      <c r="E107" t="s">
        <v>97</v>
      </c>
      <c r="F107" s="7">
        <v>43721</v>
      </c>
      <c r="G107" s="7">
        <v>43724</v>
      </c>
      <c r="H107">
        <v>3.5</v>
      </c>
      <c r="I107" t="s">
        <v>98</v>
      </c>
      <c r="J107" t="s">
        <v>99</v>
      </c>
      <c r="K107" t="s">
        <v>100</v>
      </c>
      <c r="L107" t="s">
        <v>109</v>
      </c>
      <c r="M107" t="s">
        <v>98</v>
      </c>
      <c r="N107" t="s">
        <v>102</v>
      </c>
      <c r="O107" t="s">
        <v>98</v>
      </c>
      <c r="P107" t="s">
        <v>318</v>
      </c>
    </row>
    <row r="108" spans="1:16" x14ac:dyDescent="0.3">
      <c r="A108">
        <v>107</v>
      </c>
      <c r="B108" t="s">
        <v>319</v>
      </c>
      <c r="C108">
        <v>79</v>
      </c>
      <c r="E108" t="s">
        <v>97</v>
      </c>
      <c r="F108" s="7">
        <v>43720</v>
      </c>
      <c r="G108" s="7">
        <v>43721</v>
      </c>
      <c r="H108">
        <v>4.3</v>
      </c>
      <c r="I108" t="s">
        <v>98</v>
      </c>
      <c r="J108" t="s">
        <v>99</v>
      </c>
      <c r="K108" t="s">
        <v>100</v>
      </c>
      <c r="L108" t="s">
        <v>101</v>
      </c>
      <c r="M108" t="s">
        <v>98</v>
      </c>
      <c r="N108" t="s">
        <v>102</v>
      </c>
      <c r="O108" t="s">
        <v>98</v>
      </c>
      <c r="P108" t="s">
        <v>320</v>
      </c>
    </row>
    <row r="109" spans="1:16" x14ac:dyDescent="0.3">
      <c r="A109">
        <v>108</v>
      </c>
      <c r="B109" t="s">
        <v>321</v>
      </c>
      <c r="C109">
        <v>79</v>
      </c>
      <c r="E109" t="s">
        <v>97</v>
      </c>
      <c r="F109" s="7">
        <v>43719</v>
      </c>
      <c r="G109" s="7">
        <v>43720</v>
      </c>
      <c r="H109">
        <v>3.5</v>
      </c>
      <c r="I109" t="s">
        <v>98</v>
      </c>
      <c r="J109" t="s">
        <v>99</v>
      </c>
      <c r="K109" t="s">
        <v>100</v>
      </c>
      <c r="L109" t="s">
        <v>109</v>
      </c>
      <c r="M109" t="s">
        <v>98</v>
      </c>
      <c r="N109" t="s">
        <v>102</v>
      </c>
      <c r="O109" t="s">
        <v>98</v>
      </c>
      <c r="P109" t="s">
        <v>322</v>
      </c>
    </row>
    <row r="110" spans="1:16" x14ac:dyDescent="0.3">
      <c r="A110">
        <v>109</v>
      </c>
      <c r="B110" t="s">
        <v>323</v>
      </c>
      <c r="C110">
        <v>79</v>
      </c>
      <c r="E110" t="s">
        <v>97</v>
      </c>
      <c r="F110" s="7">
        <v>43719</v>
      </c>
      <c r="G110" s="7">
        <v>43720</v>
      </c>
      <c r="H110">
        <v>4.3</v>
      </c>
      <c r="I110" t="s">
        <v>98</v>
      </c>
      <c r="J110" t="s">
        <v>99</v>
      </c>
      <c r="K110" t="s">
        <v>100</v>
      </c>
      <c r="L110" t="s">
        <v>101</v>
      </c>
      <c r="M110" t="s">
        <v>98</v>
      </c>
      <c r="N110" t="s">
        <v>102</v>
      </c>
      <c r="O110" t="s">
        <v>98</v>
      </c>
      <c r="P110" t="s">
        <v>324</v>
      </c>
    </row>
    <row r="111" spans="1:16" x14ac:dyDescent="0.3">
      <c r="A111">
        <v>110</v>
      </c>
      <c r="B111" t="s">
        <v>325</v>
      </c>
      <c r="C111">
        <v>79</v>
      </c>
      <c r="E111" t="s">
        <v>97</v>
      </c>
      <c r="F111" s="7">
        <v>43719</v>
      </c>
      <c r="G111" s="7">
        <v>43720</v>
      </c>
      <c r="H111">
        <v>4.3</v>
      </c>
      <c r="I111" t="s">
        <v>98</v>
      </c>
      <c r="J111" t="s">
        <v>99</v>
      </c>
      <c r="K111" t="s">
        <v>100</v>
      </c>
      <c r="L111" t="s">
        <v>101</v>
      </c>
      <c r="M111" t="s">
        <v>98</v>
      </c>
      <c r="N111" t="s">
        <v>102</v>
      </c>
      <c r="O111" t="s">
        <v>98</v>
      </c>
      <c r="P111" t="s">
        <v>326</v>
      </c>
    </row>
    <row r="112" spans="1:16" x14ac:dyDescent="0.3">
      <c r="A112">
        <v>111</v>
      </c>
      <c r="B112" t="s">
        <v>327</v>
      </c>
      <c r="C112">
        <v>79</v>
      </c>
      <c r="E112" t="s">
        <v>97</v>
      </c>
      <c r="F112" s="7">
        <v>43719</v>
      </c>
      <c r="G112" s="7">
        <v>43720</v>
      </c>
      <c r="H112">
        <v>4.3</v>
      </c>
      <c r="I112" t="s">
        <v>98</v>
      </c>
      <c r="J112" t="s">
        <v>99</v>
      </c>
      <c r="K112" t="s">
        <v>100</v>
      </c>
      <c r="L112" t="s">
        <v>101</v>
      </c>
      <c r="M112" t="s">
        <v>98</v>
      </c>
      <c r="N112" t="s">
        <v>102</v>
      </c>
      <c r="O112" t="s">
        <v>98</v>
      </c>
      <c r="P112" t="s">
        <v>328</v>
      </c>
    </row>
    <row r="113" spans="1:16" x14ac:dyDescent="0.3">
      <c r="A113">
        <v>112</v>
      </c>
      <c r="B113" t="s">
        <v>329</v>
      </c>
      <c r="C113">
        <v>79</v>
      </c>
      <c r="E113" t="s">
        <v>97</v>
      </c>
      <c r="F113" s="7">
        <v>43719</v>
      </c>
      <c r="G113" s="7">
        <v>43723</v>
      </c>
      <c r="H113">
        <v>4.3</v>
      </c>
      <c r="I113" t="s">
        <v>98</v>
      </c>
      <c r="J113" t="s">
        <v>99</v>
      </c>
      <c r="K113" t="s">
        <v>100</v>
      </c>
      <c r="L113" t="s">
        <v>101</v>
      </c>
      <c r="M113" t="s">
        <v>98</v>
      </c>
      <c r="N113" t="s">
        <v>102</v>
      </c>
      <c r="O113" t="s">
        <v>98</v>
      </c>
      <c r="P113" t="s">
        <v>330</v>
      </c>
    </row>
    <row r="114" spans="1:16" x14ac:dyDescent="0.3">
      <c r="A114">
        <v>113</v>
      </c>
      <c r="B114" t="s">
        <v>331</v>
      </c>
      <c r="C114">
        <v>79</v>
      </c>
      <c r="E114" t="s">
        <v>97</v>
      </c>
      <c r="F114" s="7">
        <v>43719</v>
      </c>
      <c r="G114" s="7">
        <v>43719</v>
      </c>
      <c r="H114">
        <v>4.3</v>
      </c>
      <c r="I114" t="s">
        <v>98</v>
      </c>
      <c r="J114" t="s">
        <v>99</v>
      </c>
      <c r="K114" t="s">
        <v>100</v>
      </c>
      <c r="L114" t="s">
        <v>101</v>
      </c>
      <c r="M114" t="s">
        <v>98</v>
      </c>
      <c r="N114" t="s">
        <v>102</v>
      </c>
      <c r="O114" t="s">
        <v>98</v>
      </c>
      <c r="P114" t="s">
        <v>332</v>
      </c>
    </row>
    <row r="115" spans="1:16" x14ac:dyDescent="0.3">
      <c r="A115">
        <v>114</v>
      </c>
      <c r="B115" t="s">
        <v>333</v>
      </c>
      <c r="C115">
        <v>79</v>
      </c>
      <c r="E115" t="s">
        <v>97</v>
      </c>
      <c r="F115" s="7">
        <v>43726</v>
      </c>
      <c r="G115" s="7">
        <v>43726</v>
      </c>
      <c r="H115">
        <v>3.5</v>
      </c>
      <c r="I115" t="s">
        <v>98</v>
      </c>
      <c r="J115" t="s">
        <v>99</v>
      </c>
      <c r="K115" t="s">
        <v>100</v>
      </c>
      <c r="L115" t="s">
        <v>109</v>
      </c>
      <c r="M115" t="s">
        <v>98</v>
      </c>
      <c r="N115" t="s">
        <v>102</v>
      </c>
      <c r="O115" t="s">
        <v>98</v>
      </c>
      <c r="P115" t="s">
        <v>334</v>
      </c>
    </row>
    <row r="116" spans="1:16" x14ac:dyDescent="0.3">
      <c r="A116">
        <v>115</v>
      </c>
      <c r="B116" t="s">
        <v>335</v>
      </c>
      <c r="C116">
        <v>79</v>
      </c>
      <c r="E116" t="s">
        <v>97</v>
      </c>
      <c r="F116" s="7">
        <v>43724</v>
      </c>
      <c r="G116" s="7">
        <v>43725</v>
      </c>
      <c r="H116">
        <v>4.3</v>
      </c>
      <c r="I116" t="s">
        <v>98</v>
      </c>
      <c r="J116" t="s">
        <v>99</v>
      </c>
      <c r="K116" t="s">
        <v>100</v>
      </c>
      <c r="L116" t="s">
        <v>101</v>
      </c>
      <c r="M116" t="s">
        <v>98</v>
      </c>
      <c r="N116" t="s">
        <v>102</v>
      </c>
      <c r="O116" t="s">
        <v>98</v>
      </c>
      <c r="P116" t="s">
        <v>336</v>
      </c>
    </row>
    <row r="117" spans="1:16" x14ac:dyDescent="0.3">
      <c r="A117">
        <v>116</v>
      </c>
      <c r="B117" t="s">
        <v>337</v>
      </c>
      <c r="C117">
        <v>79</v>
      </c>
      <c r="E117" t="s">
        <v>97</v>
      </c>
      <c r="F117" s="7">
        <v>43719</v>
      </c>
      <c r="G117" s="7">
        <v>43720</v>
      </c>
      <c r="H117">
        <v>3.5</v>
      </c>
      <c r="I117" t="s">
        <v>98</v>
      </c>
      <c r="J117" t="s">
        <v>99</v>
      </c>
      <c r="K117" t="s">
        <v>100</v>
      </c>
      <c r="L117" t="s">
        <v>109</v>
      </c>
      <c r="M117" t="s">
        <v>98</v>
      </c>
      <c r="N117" t="s">
        <v>102</v>
      </c>
      <c r="O117" t="s">
        <v>98</v>
      </c>
      <c r="P117" t="s">
        <v>338</v>
      </c>
    </row>
    <row r="118" spans="1:16" x14ac:dyDescent="0.3">
      <c r="A118">
        <v>117</v>
      </c>
      <c r="B118" t="s">
        <v>339</v>
      </c>
      <c r="C118">
        <v>79</v>
      </c>
      <c r="E118" t="s">
        <v>97</v>
      </c>
      <c r="F118" s="7">
        <v>43717</v>
      </c>
      <c r="G118" s="7">
        <v>43718</v>
      </c>
      <c r="H118">
        <v>4.3</v>
      </c>
      <c r="I118" t="s">
        <v>98</v>
      </c>
      <c r="J118" t="s">
        <v>99</v>
      </c>
      <c r="K118" t="s">
        <v>100</v>
      </c>
      <c r="L118" t="s">
        <v>101</v>
      </c>
      <c r="M118" t="s">
        <v>98</v>
      </c>
      <c r="N118" t="s">
        <v>102</v>
      </c>
      <c r="O118" t="s">
        <v>98</v>
      </c>
      <c r="P118" t="s">
        <v>340</v>
      </c>
    </row>
    <row r="119" spans="1:16" x14ac:dyDescent="0.3">
      <c r="A119">
        <v>118</v>
      </c>
      <c r="B119" t="s">
        <v>341</v>
      </c>
      <c r="C119">
        <v>79</v>
      </c>
      <c r="E119" t="s">
        <v>97</v>
      </c>
      <c r="F119" s="7">
        <v>43717</v>
      </c>
      <c r="G119" s="7">
        <v>43718</v>
      </c>
      <c r="H119">
        <v>3.5</v>
      </c>
      <c r="I119" t="s">
        <v>98</v>
      </c>
      <c r="J119" t="s">
        <v>99</v>
      </c>
      <c r="K119" t="s">
        <v>100</v>
      </c>
      <c r="L119" t="s">
        <v>109</v>
      </c>
      <c r="M119" t="s">
        <v>98</v>
      </c>
      <c r="N119" t="s">
        <v>102</v>
      </c>
      <c r="O119" t="s">
        <v>98</v>
      </c>
      <c r="P119" t="s">
        <v>342</v>
      </c>
    </row>
    <row r="120" spans="1:16" x14ac:dyDescent="0.3">
      <c r="A120">
        <v>119</v>
      </c>
      <c r="B120" t="s">
        <v>343</v>
      </c>
      <c r="C120">
        <v>79</v>
      </c>
      <c r="E120" t="s">
        <v>97</v>
      </c>
      <c r="F120" s="7">
        <v>43717</v>
      </c>
      <c r="G120" s="7">
        <v>43720</v>
      </c>
      <c r="H120">
        <v>3.5</v>
      </c>
      <c r="I120" t="s">
        <v>98</v>
      </c>
      <c r="J120" t="s">
        <v>99</v>
      </c>
      <c r="K120" t="s">
        <v>100</v>
      </c>
      <c r="L120" t="s">
        <v>109</v>
      </c>
      <c r="M120" t="s">
        <v>98</v>
      </c>
      <c r="N120" t="s">
        <v>102</v>
      </c>
      <c r="O120" t="s">
        <v>98</v>
      </c>
      <c r="P120" t="s">
        <v>344</v>
      </c>
    </row>
    <row r="121" spans="1:16" x14ac:dyDescent="0.3">
      <c r="A121">
        <v>120</v>
      </c>
      <c r="B121" t="s">
        <v>345</v>
      </c>
      <c r="C121">
        <v>79</v>
      </c>
      <c r="E121" t="s">
        <v>97</v>
      </c>
      <c r="F121" s="7">
        <v>43717</v>
      </c>
      <c r="G121" s="7">
        <v>43720</v>
      </c>
      <c r="H121">
        <v>3.5</v>
      </c>
      <c r="I121" t="s">
        <v>98</v>
      </c>
      <c r="J121" t="s">
        <v>99</v>
      </c>
      <c r="K121" t="s">
        <v>100</v>
      </c>
      <c r="L121" t="s">
        <v>109</v>
      </c>
      <c r="M121" t="s">
        <v>98</v>
      </c>
      <c r="N121" t="s">
        <v>102</v>
      </c>
      <c r="O121" t="s">
        <v>98</v>
      </c>
      <c r="P121" t="s">
        <v>346</v>
      </c>
    </row>
    <row r="122" spans="1:16" x14ac:dyDescent="0.3">
      <c r="A122">
        <v>121</v>
      </c>
      <c r="B122" t="s">
        <v>347</v>
      </c>
      <c r="C122">
        <v>79</v>
      </c>
      <c r="E122" t="s">
        <v>97</v>
      </c>
      <c r="F122" s="7">
        <v>43740</v>
      </c>
      <c r="G122" s="7">
        <v>43741</v>
      </c>
      <c r="H122">
        <v>4.3</v>
      </c>
      <c r="I122" t="s">
        <v>98</v>
      </c>
      <c r="J122" t="s">
        <v>99</v>
      </c>
      <c r="K122" t="s">
        <v>100</v>
      </c>
      <c r="L122" t="s">
        <v>101</v>
      </c>
      <c r="M122" t="s">
        <v>98</v>
      </c>
      <c r="N122" t="s">
        <v>102</v>
      </c>
      <c r="O122" t="s">
        <v>98</v>
      </c>
      <c r="P122" t="s">
        <v>348</v>
      </c>
    </row>
    <row r="123" spans="1:16" x14ac:dyDescent="0.3">
      <c r="A123">
        <v>122</v>
      </c>
      <c r="B123" t="s">
        <v>349</v>
      </c>
      <c r="C123">
        <v>79</v>
      </c>
      <c r="E123" t="s">
        <v>97</v>
      </c>
      <c r="F123" s="7">
        <v>43717</v>
      </c>
      <c r="G123" s="7">
        <v>43718</v>
      </c>
      <c r="H123">
        <v>4.3</v>
      </c>
      <c r="I123" t="s">
        <v>98</v>
      </c>
      <c r="J123" t="s">
        <v>99</v>
      </c>
      <c r="K123" t="s">
        <v>100</v>
      </c>
      <c r="L123" t="s">
        <v>101</v>
      </c>
      <c r="M123" t="s">
        <v>98</v>
      </c>
      <c r="N123" t="s">
        <v>102</v>
      </c>
      <c r="O123" t="s">
        <v>98</v>
      </c>
      <c r="P123" t="s">
        <v>350</v>
      </c>
    </row>
    <row r="124" spans="1:16" x14ac:dyDescent="0.3">
      <c r="A124">
        <v>123</v>
      </c>
      <c r="B124" t="s">
        <v>351</v>
      </c>
      <c r="C124">
        <v>79</v>
      </c>
      <c r="E124" t="s">
        <v>97</v>
      </c>
      <c r="F124" s="7">
        <v>43717</v>
      </c>
      <c r="G124" s="7">
        <v>43718</v>
      </c>
      <c r="H124">
        <v>4.3</v>
      </c>
      <c r="I124" t="s">
        <v>98</v>
      </c>
      <c r="J124" t="s">
        <v>99</v>
      </c>
      <c r="K124" t="s">
        <v>100</v>
      </c>
      <c r="L124" t="s">
        <v>101</v>
      </c>
      <c r="M124" t="s">
        <v>98</v>
      </c>
      <c r="N124" t="s">
        <v>102</v>
      </c>
      <c r="O124" t="s">
        <v>98</v>
      </c>
      <c r="P124" t="s">
        <v>352</v>
      </c>
    </row>
    <row r="125" spans="1:16" x14ac:dyDescent="0.3">
      <c r="A125">
        <v>124</v>
      </c>
      <c r="B125" t="s">
        <v>353</v>
      </c>
      <c r="C125">
        <v>79</v>
      </c>
      <c r="E125" t="s">
        <v>97</v>
      </c>
      <c r="F125" s="7">
        <v>43717</v>
      </c>
      <c r="G125" s="7">
        <v>43718</v>
      </c>
      <c r="H125">
        <v>3.5</v>
      </c>
      <c r="I125" t="s">
        <v>98</v>
      </c>
      <c r="J125" t="s">
        <v>99</v>
      </c>
      <c r="K125" t="s">
        <v>100</v>
      </c>
      <c r="L125" t="s">
        <v>109</v>
      </c>
      <c r="M125" t="s">
        <v>98</v>
      </c>
      <c r="N125" t="s">
        <v>102</v>
      </c>
      <c r="O125" t="s">
        <v>98</v>
      </c>
      <c r="P125" t="s">
        <v>354</v>
      </c>
    </row>
    <row r="126" spans="1:16" x14ac:dyDescent="0.3">
      <c r="A126">
        <v>125</v>
      </c>
      <c r="B126" t="s">
        <v>355</v>
      </c>
      <c r="C126">
        <v>79</v>
      </c>
      <c r="E126" t="s">
        <v>97</v>
      </c>
      <c r="F126" s="7">
        <v>43717</v>
      </c>
      <c r="G126" s="7">
        <v>43719</v>
      </c>
      <c r="H126">
        <v>4.3</v>
      </c>
      <c r="I126" t="s">
        <v>98</v>
      </c>
      <c r="J126" t="s">
        <v>99</v>
      </c>
      <c r="K126" t="s">
        <v>100</v>
      </c>
      <c r="L126" t="s">
        <v>101</v>
      </c>
      <c r="M126" t="s">
        <v>98</v>
      </c>
      <c r="N126" t="s">
        <v>102</v>
      </c>
      <c r="O126" t="s">
        <v>98</v>
      </c>
      <c r="P126" t="s">
        <v>356</v>
      </c>
    </row>
    <row r="127" spans="1:16" x14ac:dyDescent="0.3">
      <c r="A127">
        <v>126</v>
      </c>
      <c r="B127" t="s">
        <v>357</v>
      </c>
      <c r="C127">
        <v>79</v>
      </c>
      <c r="E127" t="s">
        <v>97</v>
      </c>
      <c r="F127" s="7">
        <v>43716</v>
      </c>
      <c r="G127" s="7">
        <v>43717</v>
      </c>
      <c r="H127">
        <v>4.3</v>
      </c>
      <c r="I127" t="s">
        <v>98</v>
      </c>
      <c r="J127" t="s">
        <v>99</v>
      </c>
      <c r="K127" t="s">
        <v>100</v>
      </c>
      <c r="L127" t="s">
        <v>101</v>
      </c>
      <c r="M127" t="s">
        <v>98</v>
      </c>
      <c r="N127" t="s">
        <v>102</v>
      </c>
      <c r="O127" t="s">
        <v>98</v>
      </c>
      <c r="P127" t="s">
        <v>358</v>
      </c>
    </row>
    <row r="128" spans="1:16" x14ac:dyDescent="0.3">
      <c r="A128">
        <v>127</v>
      </c>
      <c r="B128" t="s">
        <v>359</v>
      </c>
      <c r="C128">
        <v>79</v>
      </c>
      <c r="E128" t="s">
        <v>97</v>
      </c>
      <c r="F128" s="7">
        <v>43716</v>
      </c>
      <c r="G128" s="7">
        <v>43717</v>
      </c>
      <c r="H128">
        <v>4.3</v>
      </c>
      <c r="I128" t="s">
        <v>98</v>
      </c>
      <c r="J128" t="s">
        <v>99</v>
      </c>
      <c r="K128" t="s">
        <v>100</v>
      </c>
      <c r="L128" t="s">
        <v>101</v>
      </c>
      <c r="M128" t="s">
        <v>98</v>
      </c>
      <c r="N128" t="s">
        <v>102</v>
      </c>
      <c r="O128" t="s">
        <v>98</v>
      </c>
      <c r="P128" t="s">
        <v>360</v>
      </c>
    </row>
    <row r="129" spans="1:16" x14ac:dyDescent="0.3">
      <c r="A129">
        <v>128</v>
      </c>
      <c r="B129" t="s">
        <v>361</v>
      </c>
      <c r="C129">
        <v>79</v>
      </c>
      <c r="E129" t="s">
        <v>97</v>
      </c>
      <c r="F129" s="7">
        <v>43716</v>
      </c>
      <c r="G129" s="7">
        <v>43717</v>
      </c>
      <c r="H129">
        <v>4.3</v>
      </c>
      <c r="I129" t="s">
        <v>98</v>
      </c>
      <c r="J129" t="s">
        <v>99</v>
      </c>
      <c r="K129" t="s">
        <v>100</v>
      </c>
      <c r="L129" t="s">
        <v>101</v>
      </c>
      <c r="M129" t="s">
        <v>98</v>
      </c>
      <c r="N129" t="s">
        <v>102</v>
      </c>
      <c r="O129" t="s">
        <v>98</v>
      </c>
      <c r="P129" t="s">
        <v>362</v>
      </c>
    </row>
    <row r="130" spans="1:16" x14ac:dyDescent="0.3">
      <c r="A130">
        <v>129</v>
      </c>
      <c r="B130" t="s">
        <v>363</v>
      </c>
      <c r="C130">
        <v>79</v>
      </c>
      <c r="E130" t="s">
        <v>97</v>
      </c>
      <c r="F130" s="7">
        <v>43716</v>
      </c>
      <c r="G130" s="7">
        <v>43717</v>
      </c>
      <c r="H130">
        <v>4.3</v>
      </c>
      <c r="I130" t="s">
        <v>98</v>
      </c>
      <c r="J130" t="s">
        <v>99</v>
      </c>
      <c r="K130" t="s">
        <v>100</v>
      </c>
      <c r="L130" t="s">
        <v>101</v>
      </c>
      <c r="M130" t="s">
        <v>98</v>
      </c>
      <c r="N130" t="s">
        <v>102</v>
      </c>
      <c r="O130" t="s">
        <v>98</v>
      </c>
      <c r="P130" t="s">
        <v>364</v>
      </c>
    </row>
    <row r="131" spans="1:16" x14ac:dyDescent="0.3">
      <c r="A131">
        <v>130</v>
      </c>
      <c r="B131" t="s">
        <v>365</v>
      </c>
      <c r="C131">
        <v>79</v>
      </c>
      <c r="E131" t="s">
        <v>97</v>
      </c>
      <c r="F131" s="7">
        <v>43716</v>
      </c>
      <c r="G131" s="7">
        <v>43717</v>
      </c>
      <c r="H131">
        <v>4.3</v>
      </c>
      <c r="I131" t="s">
        <v>98</v>
      </c>
      <c r="J131" t="s">
        <v>99</v>
      </c>
      <c r="K131" t="s">
        <v>100</v>
      </c>
      <c r="L131" t="s">
        <v>101</v>
      </c>
      <c r="M131" t="s">
        <v>98</v>
      </c>
      <c r="N131" t="s">
        <v>102</v>
      </c>
      <c r="O131" t="s">
        <v>98</v>
      </c>
      <c r="P131" t="s">
        <v>366</v>
      </c>
    </row>
    <row r="132" spans="1:16" x14ac:dyDescent="0.3">
      <c r="A132">
        <v>131</v>
      </c>
      <c r="B132" t="s">
        <v>367</v>
      </c>
      <c r="C132">
        <v>79</v>
      </c>
      <c r="E132" t="s">
        <v>97</v>
      </c>
      <c r="F132" s="7">
        <v>43724</v>
      </c>
      <c r="G132" s="7">
        <v>43725</v>
      </c>
      <c r="H132">
        <v>4.3</v>
      </c>
      <c r="I132" t="s">
        <v>98</v>
      </c>
      <c r="J132" t="s">
        <v>99</v>
      </c>
      <c r="K132" t="s">
        <v>100</v>
      </c>
      <c r="L132" t="s">
        <v>101</v>
      </c>
      <c r="M132" t="s">
        <v>98</v>
      </c>
      <c r="N132" t="s">
        <v>102</v>
      </c>
      <c r="O132" t="s">
        <v>98</v>
      </c>
      <c r="P132" t="s">
        <v>368</v>
      </c>
    </row>
    <row r="133" spans="1:16" x14ac:dyDescent="0.3">
      <c r="A133">
        <v>132</v>
      </c>
      <c r="B133" t="s">
        <v>369</v>
      </c>
      <c r="C133">
        <v>79</v>
      </c>
      <c r="E133" t="s">
        <v>97</v>
      </c>
      <c r="F133" s="7">
        <v>43711</v>
      </c>
      <c r="G133" s="7">
        <v>43712</v>
      </c>
      <c r="H133">
        <v>4.3</v>
      </c>
      <c r="I133" t="s">
        <v>98</v>
      </c>
      <c r="J133" t="s">
        <v>99</v>
      </c>
      <c r="K133" t="s">
        <v>100</v>
      </c>
      <c r="L133" t="s">
        <v>101</v>
      </c>
      <c r="M133" t="s">
        <v>98</v>
      </c>
      <c r="N133" t="s">
        <v>102</v>
      </c>
      <c r="O133" t="s">
        <v>98</v>
      </c>
      <c r="P133" t="s">
        <v>370</v>
      </c>
    </row>
    <row r="134" spans="1:16" x14ac:dyDescent="0.3">
      <c r="A134">
        <v>133</v>
      </c>
      <c r="B134" t="s">
        <v>371</v>
      </c>
      <c r="C134">
        <v>79</v>
      </c>
      <c r="E134" t="s">
        <v>97</v>
      </c>
      <c r="F134" s="7">
        <v>43711</v>
      </c>
      <c r="G134" s="7">
        <v>43712</v>
      </c>
      <c r="H134">
        <v>4.3</v>
      </c>
      <c r="I134" t="s">
        <v>98</v>
      </c>
      <c r="J134" t="s">
        <v>99</v>
      </c>
      <c r="K134" t="s">
        <v>100</v>
      </c>
      <c r="L134" t="s">
        <v>101</v>
      </c>
      <c r="M134" t="s">
        <v>98</v>
      </c>
      <c r="N134" t="s">
        <v>102</v>
      </c>
      <c r="O134" t="s">
        <v>98</v>
      </c>
      <c r="P134" t="s">
        <v>372</v>
      </c>
    </row>
    <row r="135" spans="1:16" x14ac:dyDescent="0.3">
      <c r="A135">
        <v>134</v>
      </c>
      <c r="B135" t="s">
        <v>373</v>
      </c>
      <c r="C135">
        <v>79</v>
      </c>
      <c r="E135" t="s">
        <v>97</v>
      </c>
      <c r="F135" s="7">
        <v>43711</v>
      </c>
      <c r="G135" s="7">
        <v>43711</v>
      </c>
      <c r="H135">
        <v>3.5</v>
      </c>
      <c r="I135" t="s">
        <v>98</v>
      </c>
      <c r="J135" t="s">
        <v>99</v>
      </c>
      <c r="K135" t="s">
        <v>100</v>
      </c>
      <c r="L135" t="s">
        <v>109</v>
      </c>
      <c r="M135" t="s">
        <v>98</v>
      </c>
      <c r="N135" t="s">
        <v>102</v>
      </c>
      <c r="O135" t="s">
        <v>98</v>
      </c>
      <c r="P135" t="s">
        <v>374</v>
      </c>
    </row>
    <row r="136" spans="1:16" x14ac:dyDescent="0.3">
      <c r="A136">
        <v>135</v>
      </c>
      <c r="B136" t="s">
        <v>375</v>
      </c>
      <c r="C136">
        <v>79</v>
      </c>
      <c r="E136" t="s">
        <v>97</v>
      </c>
      <c r="F136" s="7">
        <v>43711</v>
      </c>
      <c r="G136" s="7">
        <v>43711</v>
      </c>
      <c r="H136">
        <v>3.5</v>
      </c>
      <c r="I136" t="s">
        <v>98</v>
      </c>
      <c r="J136" t="s">
        <v>99</v>
      </c>
      <c r="K136" t="s">
        <v>100</v>
      </c>
      <c r="L136" t="s">
        <v>109</v>
      </c>
      <c r="M136" t="s">
        <v>98</v>
      </c>
      <c r="N136" t="s">
        <v>102</v>
      </c>
      <c r="O136" t="s">
        <v>98</v>
      </c>
      <c r="P136" t="s">
        <v>376</v>
      </c>
    </row>
    <row r="137" spans="1:16" x14ac:dyDescent="0.3">
      <c r="A137">
        <v>136</v>
      </c>
      <c r="B137" t="s">
        <v>377</v>
      </c>
      <c r="C137">
        <v>79</v>
      </c>
      <c r="E137" t="s">
        <v>97</v>
      </c>
      <c r="F137" s="7">
        <v>43711</v>
      </c>
      <c r="G137" s="7">
        <v>43711</v>
      </c>
      <c r="H137">
        <v>4.3</v>
      </c>
      <c r="I137" t="s">
        <v>98</v>
      </c>
      <c r="J137" t="s">
        <v>99</v>
      </c>
      <c r="K137" t="s">
        <v>100</v>
      </c>
      <c r="L137" t="s">
        <v>101</v>
      </c>
      <c r="M137" t="s">
        <v>98</v>
      </c>
      <c r="N137" t="s">
        <v>102</v>
      </c>
      <c r="O137" t="s">
        <v>98</v>
      </c>
      <c r="P137" t="s">
        <v>378</v>
      </c>
    </row>
    <row r="138" spans="1:16" x14ac:dyDescent="0.3">
      <c r="A138">
        <v>137</v>
      </c>
      <c r="B138" t="s">
        <v>379</v>
      </c>
      <c r="C138">
        <v>79</v>
      </c>
      <c r="E138" t="s">
        <v>97</v>
      </c>
      <c r="F138" s="7">
        <v>43713</v>
      </c>
      <c r="G138" s="7">
        <v>43726</v>
      </c>
      <c r="H138">
        <v>4.3</v>
      </c>
      <c r="I138" t="s">
        <v>98</v>
      </c>
      <c r="J138" t="s">
        <v>99</v>
      </c>
      <c r="K138" t="s">
        <v>100</v>
      </c>
      <c r="L138" t="s">
        <v>101</v>
      </c>
      <c r="M138" t="s">
        <v>98</v>
      </c>
      <c r="N138" t="s">
        <v>102</v>
      </c>
      <c r="O138" t="s">
        <v>98</v>
      </c>
      <c r="P138" t="s">
        <v>380</v>
      </c>
    </row>
    <row r="139" spans="1:16" x14ac:dyDescent="0.3">
      <c r="A139">
        <v>138</v>
      </c>
      <c r="B139" t="s">
        <v>381</v>
      </c>
      <c r="C139">
        <v>79</v>
      </c>
      <c r="E139" t="s">
        <v>97</v>
      </c>
      <c r="F139" s="7">
        <v>43707</v>
      </c>
      <c r="G139" s="7">
        <v>43711</v>
      </c>
      <c r="H139">
        <v>4.3</v>
      </c>
      <c r="I139" t="s">
        <v>98</v>
      </c>
      <c r="J139" t="s">
        <v>99</v>
      </c>
      <c r="K139" t="s">
        <v>100</v>
      </c>
      <c r="L139" t="s">
        <v>101</v>
      </c>
      <c r="M139" t="s">
        <v>98</v>
      </c>
      <c r="N139" t="s">
        <v>102</v>
      </c>
      <c r="O139" t="s">
        <v>98</v>
      </c>
      <c r="P139" t="s">
        <v>382</v>
      </c>
    </row>
    <row r="140" spans="1:16" x14ac:dyDescent="0.3">
      <c r="A140">
        <v>139</v>
      </c>
      <c r="B140" t="s">
        <v>383</v>
      </c>
      <c r="C140">
        <v>79</v>
      </c>
      <c r="E140" t="s">
        <v>97</v>
      </c>
      <c r="F140" s="7">
        <v>43707</v>
      </c>
      <c r="G140" s="7">
        <v>43711</v>
      </c>
      <c r="H140">
        <v>4.3</v>
      </c>
      <c r="I140" t="s">
        <v>98</v>
      </c>
      <c r="J140" t="s">
        <v>99</v>
      </c>
      <c r="K140" t="s">
        <v>100</v>
      </c>
      <c r="L140" t="s">
        <v>101</v>
      </c>
      <c r="M140" t="s">
        <v>98</v>
      </c>
      <c r="N140" t="s">
        <v>102</v>
      </c>
      <c r="O140" t="s">
        <v>98</v>
      </c>
      <c r="P140" t="s">
        <v>384</v>
      </c>
    </row>
    <row r="141" spans="1:16" x14ac:dyDescent="0.3">
      <c r="A141">
        <v>140</v>
      </c>
      <c r="B141" t="s">
        <v>385</v>
      </c>
      <c r="C141">
        <v>79</v>
      </c>
      <c r="E141" t="s">
        <v>97</v>
      </c>
      <c r="F141" s="7">
        <v>43707</v>
      </c>
      <c r="G141" s="7">
        <v>43711</v>
      </c>
      <c r="H141">
        <v>3.5</v>
      </c>
      <c r="I141" t="s">
        <v>98</v>
      </c>
      <c r="J141" t="s">
        <v>99</v>
      </c>
      <c r="K141" t="s">
        <v>100</v>
      </c>
      <c r="L141" t="s">
        <v>109</v>
      </c>
      <c r="M141" t="s">
        <v>98</v>
      </c>
      <c r="N141" t="s">
        <v>102</v>
      </c>
      <c r="O141" t="s">
        <v>98</v>
      </c>
      <c r="P141" t="s">
        <v>386</v>
      </c>
    </row>
    <row r="142" spans="1:16" x14ac:dyDescent="0.3">
      <c r="A142">
        <v>141</v>
      </c>
      <c r="B142" t="s">
        <v>387</v>
      </c>
      <c r="C142">
        <v>79</v>
      </c>
      <c r="E142" t="s">
        <v>97</v>
      </c>
      <c r="F142" s="7">
        <v>43707</v>
      </c>
      <c r="G142" s="7">
        <v>43712</v>
      </c>
      <c r="H142">
        <v>3.5</v>
      </c>
      <c r="I142" t="s">
        <v>98</v>
      </c>
      <c r="J142" t="s">
        <v>99</v>
      </c>
      <c r="K142" t="s">
        <v>100</v>
      </c>
      <c r="L142" t="s">
        <v>109</v>
      </c>
      <c r="M142" t="s">
        <v>98</v>
      </c>
      <c r="N142" t="s">
        <v>102</v>
      </c>
      <c r="O142" t="s">
        <v>98</v>
      </c>
      <c r="P142" t="s">
        <v>388</v>
      </c>
    </row>
    <row r="143" spans="1:16" x14ac:dyDescent="0.3">
      <c r="A143">
        <v>142</v>
      </c>
      <c r="B143" t="s">
        <v>389</v>
      </c>
      <c r="C143">
        <v>79</v>
      </c>
      <c r="E143" t="s">
        <v>97</v>
      </c>
      <c r="F143" s="7">
        <v>43707</v>
      </c>
      <c r="G143" s="7">
        <v>43717</v>
      </c>
      <c r="H143">
        <v>4.3</v>
      </c>
      <c r="I143" t="s">
        <v>98</v>
      </c>
      <c r="J143" t="s">
        <v>99</v>
      </c>
      <c r="K143" t="s">
        <v>100</v>
      </c>
      <c r="L143" t="s">
        <v>101</v>
      </c>
      <c r="M143" t="s">
        <v>98</v>
      </c>
      <c r="N143" t="s">
        <v>102</v>
      </c>
      <c r="O143" t="s">
        <v>98</v>
      </c>
      <c r="P143" t="s">
        <v>390</v>
      </c>
    </row>
    <row r="144" spans="1:16" x14ac:dyDescent="0.3">
      <c r="A144">
        <v>143</v>
      </c>
      <c r="B144" t="s">
        <v>391</v>
      </c>
      <c r="C144">
        <v>79</v>
      </c>
      <c r="E144" t="s">
        <v>97</v>
      </c>
      <c r="F144" s="7">
        <v>43707</v>
      </c>
      <c r="G144" s="7">
        <v>43711</v>
      </c>
      <c r="H144">
        <v>3.5</v>
      </c>
      <c r="I144" t="s">
        <v>98</v>
      </c>
      <c r="J144" t="s">
        <v>99</v>
      </c>
      <c r="K144" t="s">
        <v>100</v>
      </c>
      <c r="L144" t="s">
        <v>109</v>
      </c>
      <c r="M144" t="s">
        <v>98</v>
      </c>
      <c r="N144" t="s">
        <v>102</v>
      </c>
      <c r="O144" t="s">
        <v>98</v>
      </c>
      <c r="P144" t="s">
        <v>392</v>
      </c>
    </row>
    <row r="145" spans="1:16" x14ac:dyDescent="0.3">
      <c r="A145">
        <v>144</v>
      </c>
      <c r="B145" t="s">
        <v>393</v>
      </c>
      <c r="C145">
        <v>79</v>
      </c>
      <c r="E145" t="s">
        <v>97</v>
      </c>
      <c r="F145" s="7">
        <v>43707</v>
      </c>
      <c r="G145" s="7">
        <v>43711</v>
      </c>
      <c r="H145">
        <v>3.5</v>
      </c>
      <c r="I145" t="s">
        <v>98</v>
      </c>
      <c r="J145" t="s">
        <v>99</v>
      </c>
      <c r="K145" t="s">
        <v>100</v>
      </c>
      <c r="L145" t="s">
        <v>109</v>
      </c>
      <c r="M145" t="s">
        <v>98</v>
      </c>
      <c r="N145" t="s">
        <v>102</v>
      </c>
      <c r="O145" t="s">
        <v>98</v>
      </c>
      <c r="P145" t="s">
        <v>394</v>
      </c>
    </row>
    <row r="146" spans="1:16" x14ac:dyDescent="0.3">
      <c r="A146">
        <v>145</v>
      </c>
      <c r="B146" t="s">
        <v>395</v>
      </c>
      <c r="C146">
        <v>79</v>
      </c>
      <c r="E146" t="s">
        <v>97</v>
      </c>
      <c r="F146" s="7">
        <v>43707</v>
      </c>
      <c r="G146" s="7">
        <v>43711</v>
      </c>
      <c r="H146">
        <v>3.5</v>
      </c>
      <c r="I146" t="s">
        <v>98</v>
      </c>
      <c r="J146" t="s">
        <v>99</v>
      </c>
      <c r="K146" t="s">
        <v>100</v>
      </c>
      <c r="L146" t="s">
        <v>109</v>
      </c>
      <c r="M146" t="s">
        <v>98</v>
      </c>
      <c r="N146" t="s">
        <v>102</v>
      </c>
      <c r="O146" t="s">
        <v>98</v>
      </c>
      <c r="P146" t="s">
        <v>396</v>
      </c>
    </row>
    <row r="147" spans="1:16" x14ac:dyDescent="0.3">
      <c r="A147">
        <v>146</v>
      </c>
      <c r="B147" t="s">
        <v>397</v>
      </c>
      <c r="C147">
        <v>79</v>
      </c>
      <c r="E147" t="s">
        <v>97</v>
      </c>
      <c r="F147" s="7">
        <v>43707</v>
      </c>
      <c r="G147" s="7">
        <v>43711</v>
      </c>
      <c r="H147">
        <v>4.3</v>
      </c>
      <c r="I147" t="s">
        <v>98</v>
      </c>
      <c r="J147" t="s">
        <v>99</v>
      </c>
      <c r="K147" t="s">
        <v>100</v>
      </c>
      <c r="L147" t="s">
        <v>101</v>
      </c>
      <c r="M147" t="s">
        <v>98</v>
      </c>
      <c r="N147" t="s">
        <v>102</v>
      </c>
      <c r="O147" t="s">
        <v>98</v>
      </c>
      <c r="P147" t="s">
        <v>398</v>
      </c>
    </row>
    <row r="148" spans="1:16" x14ac:dyDescent="0.3">
      <c r="A148">
        <v>147</v>
      </c>
      <c r="B148" t="s">
        <v>399</v>
      </c>
      <c r="C148">
        <v>79</v>
      </c>
      <c r="E148" t="s">
        <v>97</v>
      </c>
      <c r="F148" s="7">
        <v>43712</v>
      </c>
      <c r="G148" s="7">
        <v>43712</v>
      </c>
      <c r="H148">
        <v>3.5</v>
      </c>
      <c r="I148" t="s">
        <v>98</v>
      </c>
      <c r="J148" t="s">
        <v>99</v>
      </c>
      <c r="K148" t="s">
        <v>100</v>
      </c>
      <c r="L148" t="s">
        <v>109</v>
      </c>
      <c r="M148" t="s">
        <v>98</v>
      </c>
      <c r="N148" t="s">
        <v>102</v>
      </c>
      <c r="O148" t="s">
        <v>98</v>
      </c>
      <c r="P148" t="s">
        <v>400</v>
      </c>
    </row>
    <row r="149" spans="1:16" x14ac:dyDescent="0.3">
      <c r="A149">
        <v>148</v>
      </c>
      <c r="B149" t="s">
        <v>401</v>
      </c>
      <c r="C149">
        <v>79</v>
      </c>
      <c r="E149" t="s">
        <v>97</v>
      </c>
      <c r="F149" s="7">
        <v>43706</v>
      </c>
      <c r="G149" s="7">
        <v>43711</v>
      </c>
      <c r="H149">
        <v>4.3</v>
      </c>
      <c r="I149" t="s">
        <v>98</v>
      </c>
      <c r="J149" t="s">
        <v>99</v>
      </c>
      <c r="K149" t="s">
        <v>100</v>
      </c>
      <c r="L149" t="s">
        <v>101</v>
      </c>
      <c r="M149" t="s">
        <v>98</v>
      </c>
      <c r="N149" t="s">
        <v>102</v>
      </c>
      <c r="O149" t="s">
        <v>98</v>
      </c>
      <c r="P149" t="s">
        <v>402</v>
      </c>
    </row>
    <row r="150" spans="1:16" x14ac:dyDescent="0.3">
      <c r="A150">
        <v>149</v>
      </c>
      <c r="B150" t="s">
        <v>403</v>
      </c>
      <c r="C150">
        <v>79</v>
      </c>
      <c r="E150" t="s">
        <v>97</v>
      </c>
      <c r="F150" s="7">
        <v>43738</v>
      </c>
      <c r="G150" s="7">
        <v>43740</v>
      </c>
      <c r="H150">
        <v>4.3</v>
      </c>
      <c r="I150" t="s">
        <v>98</v>
      </c>
      <c r="J150" t="s">
        <v>99</v>
      </c>
      <c r="K150" t="s">
        <v>100</v>
      </c>
      <c r="L150" t="s">
        <v>101</v>
      </c>
      <c r="M150" t="s">
        <v>98</v>
      </c>
      <c r="N150" t="s">
        <v>102</v>
      </c>
      <c r="O150" t="s">
        <v>98</v>
      </c>
      <c r="P150" t="s">
        <v>404</v>
      </c>
    </row>
    <row r="151" spans="1:16" x14ac:dyDescent="0.3">
      <c r="A151">
        <v>150</v>
      </c>
      <c r="B151" t="s">
        <v>405</v>
      </c>
      <c r="C151">
        <v>79</v>
      </c>
      <c r="E151" t="s">
        <v>97</v>
      </c>
      <c r="F151" s="7">
        <v>43706</v>
      </c>
      <c r="G151" s="7">
        <v>43733</v>
      </c>
      <c r="H151">
        <v>4.3</v>
      </c>
      <c r="I151" t="s">
        <v>98</v>
      </c>
      <c r="J151" t="s">
        <v>99</v>
      </c>
      <c r="K151" t="s">
        <v>100</v>
      </c>
      <c r="L151" t="s">
        <v>101</v>
      </c>
      <c r="M151" t="s">
        <v>98</v>
      </c>
      <c r="N151" t="s">
        <v>102</v>
      </c>
      <c r="O151" t="s">
        <v>98</v>
      </c>
      <c r="P151" t="s">
        <v>406</v>
      </c>
    </row>
    <row r="152" spans="1:16" x14ac:dyDescent="0.3">
      <c r="A152">
        <v>151</v>
      </c>
      <c r="B152" t="s">
        <v>407</v>
      </c>
      <c r="C152">
        <v>79</v>
      </c>
      <c r="E152" t="s">
        <v>97</v>
      </c>
      <c r="F152" s="7">
        <v>43706</v>
      </c>
      <c r="G152" s="7">
        <v>43711</v>
      </c>
      <c r="H152">
        <v>3.5</v>
      </c>
      <c r="I152" t="s">
        <v>98</v>
      </c>
      <c r="J152" t="s">
        <v>99</v>
      </c>
      <c r="K152" t="s">
        <v>100</v>
      </c>
      <c r="L152" t="s">
        <v>109</v>
      </c>
      <c r="M152" t="s">
        <v>98</v>
      </c>
      <c r="N152" t="s">
        <v>102</v>
      </c>
      <c r="O152" t="s">
        <v>98</v>
      </c>
      <c r="P152" t="s">
        <v>408</v>
      </c>
    </row>
    <row r="153" spans="1:16" x14ac:dyDescent="0.3">
      <c r="A153">
        <v>152</v>
      </c>
      <c r="B153" t="s">
        <v>409</v>
      </c>
      <c r="C153">
        <v>79</v>
      </c>
      <c r="E153" t="s">
        <v>97</v>
      </c>
      <c r="F153" s="7">
        <v>43706</v>
      </c>
      <c r="G153" s="7">
        <v>43711</v>
      </c>
      <c r="H153">
        <v>3.5</v>
      </c>
      <c r="I153" t="s">
        <v>98</v>
      </c>
      <c r="J153" t="s">
        <v>99</v>
      </c>
      <c r="K153" t="s">
        <v>100</v>
      </c>
      <c r="L153" t="s">
        <v>109</v>
      </c>
      <c r="M153" t="s">
        <v>98</v>
      </c>
      <c r="N153" t="s">
        <v>102</v>
      </c>
      <c r="O153" t="s">
        <v>98</v>
      </c>
      <c r="P153" t="s">
        <v>410</v>
      </c>
    </row>
    <row r="154" spans="1:16" x14ac:dyDescent="0.3">
      <c r="A154">
        <v>153</v>
      </c>
      <c r="B154" t="s">
        <v>411</v>
      </c>
      <c r="C154">
        <v>79</v>
      </c>
      <c r="E154" t="s">
        <v>97</v>
      </c>
      <c r="F154" s="7">
        <v>43745</v>
      </c>
      <c r="G154" s="7">
        <v>43746</v>
      </c>
      <c r="H154">
        <v>4.3</v>
      </c>
      <c r="I154" t="s">
        <v>98</v>
      </c>
      <c r="J154" t="s">
        <v>99</v>
      </c>
      <c r="K154" t="s">
        <v>100</v>
      </c>
      <c r="L154" t="s">
        <v>101</v>
      </c>
      <c r="M154" t="s">
        <v>98</v>
      </c>
      <c r="N154" t="s">
        <v>102</v>
      </c>
      <c r="O154" t="s">
        <v>98</v>
      </c>
      <c r="P154" t="s">
        <v>412</v>
      </c>
    </row>
    <row r="155" spans="1:16" x14ac:dyDescent="0.3">
      <c r="A155">
        <v>154</v>
      </c>
      <c r="B155" t="s">
        <v>413</v>
      </c>
      <c r="C155">
        <v>79</v>
      </c>
      <c r="E155" t="s">
        <v>97</v>
      </c>
      <c r="F155" s="7">
        <v>43724</v>
      </c>
      <c r="G155" s="7">
        <v>43725</v>
      </c>
      <c r="H155">
        <v>4.3</v>
      </c>
      <c r="I155" t="s">
        <v>98</v>
      </c>
      <c r="J155" t="s">
        <v>99</v>
      </c>
      <c r="K155" t="s">
        <v>100</v>
      </c>
      <c r="L155" t="s">
        <v>101</v>
      </c>
      <c r="M155" t="s">
        <v>98</v>
      </c>
      <c r="N155" t="s">
        <v>102</v>
      </c>
      <c r="O155" t="s">
        <v>98</v>
      </c>
      <c r="P155" t="s">
        <v>414</v>
      </c>
    </row>
    <row r="156" spans="1:16" x14ac:dyDescent="0.3">
      <c r="A156">
        <v>155</v>
      </c>
      <c r="B156" t="s">
        <v>415</v>
      </c>
      <c r="C156">
        <v>79</v>
      </c>
      <c r="E156" t="s">
        <v>97</v>
      </c>
      <c r="F156" s="7">
        <v>43705</v>
      </c>
      <c r="G156" s="7">
        <v>43706</v>
      </c>
      <c r="H156">
        <v>4.3</v>
      </c>
      <c r="I156" t="s">
        <v>98</v>
      </c>
      <c r="J156" t="s">
        <v>99</v>
      </c>
      <c r="K156" t="s">
        <v>100</v>
      </c>
      <c r="L156" t="s">
        <v>101</v>
      </c>
      <c r="M156" t="s">
        <v>98</v>
      </c>
      <c r="N156" t="s">
        <v>102</v>
      </c>
      <c r="O156" t="s">
        <v>98</v>
      </c>
      <c r="P156" t="s">
        <v>416</v>
      </c>
    </row>
    <row r="157" spans="1:16" x14ac:dyDescent="0.3">
      <c r="A157">
        <v>156</v>
      </c>
      <c r="B157" t="s">
        <v>417</v>
      </c>
      <c r="C157">
        <v>79</v>
      </c>
      <c r="E157" t="s">
        <v>97</v>
      </c>
      <c r="F157" s="7">
        <v>43704</v>
      </c>
      <c r="G157" s="7">
        <v>43712</v>
      </c>
      <c r="H157">
        <v>4.3</v>
      </c>
      <c r="I157" t="s">
        <v>98</v>
      </c>
      <c r="J157" t="s">
        <v>99</v>
      </c>
      <c r="K157" t="s">
        <v>100</v>
      </c>
      <c r="L157" t="s">
        <v>101</v>
      </c>
      <c r="M157" t="s">
        <v>98</v>
      </c>
      <c r="N157" t="s">
        <v>102</v>
      </c>
      <c r="O157" t="s">
        <v>98</v>
      </c>
      <c r="P157" t="s">
        <v>418</v>
      </c>
    </row>
    <row r="158" spans="1:16" x14ac:dyDescent="0.3">
      <c r="A158">
        <v>157</v>
      </c>
      <c r="B158" t="s">
        <v>419</v>
      </c>
      <c r="C158">
        <v>79</v>
      </c>
      <c r="E158" t="s">
        <v>97</v>
      </c>
      <c r="F158" s="7">
        <v>43704</v>
      </c>
      <c r="G158" s="7">
        <v>43705</v>
      </c>
      <c r="H158">
        <v>4.3</v>
      </c>
      <c r="I158" t="s">
        <v>98</v>
      </c>
      <c r="J158" t="s">
        <v>99</v>
      </c>
      <c r="K158" t="s">
        <v>100</v>
      </c>
      <c r="L158" t="s">
        <v>101</v>
      </c>
      <c r="M158" t="s">
        <v>98</v>
      </c>
      <c r="N158" t="s">
        <v>102</v>
      </c>
      <c r="O158" t="s">
        <v>98</v>
      </c>
      <c r="P158" t="s">
        <v>420</v>
      </c>
    </row>
    <row r="159" spans="1:16" x14ac:dyDescent="0.3">
      <c r="A159">
        <v>158</v>
      </c>
      <c r="B159" t="s">
        <v>421</v>
      </c>
      <c r="C159">
        <v>79</v>
      </c>
      <c r="E159" t="s">
        <v>97</v>
      </c>
      <c r="F159" s="7">
        <v>43704</v>
      </c>
      <c r="G159" s="7">
        <v>43705</v>
      </c>
      <c r="H159">
        <v>4.3</v>
      </c>
      <c r="I159" t="s">
        <v>98</v>
      </c>
      <c r="J159" t="s">
        <v>99</v>
      </c>
      <c r="K159" t="s">
        <v>100</v>
      </c>
      <c r="L159" t="s">
        <v>101</v>
      </c>
      <c r="M159" t="s">
        <v>98</v>
      </c>
      <c r="N159" t="s">
        <v>102</v>
      </c>
      <c r="O159" t="s">
        <v>98</v>
      </c>
      <c r="P159" t="s">
        <v>422</v>
      </c>
    </row>
    <row r="160" spans="1:16" x14ac:dyDescent="0.3">
      <c r="A160">
        <v>159</v>
      </c>
      <c r="B160" t="s">
        <v>423</v>
      </c>
      <c r="C160">
        <v>79</v>
      </c>
      <c r="E160" t="s">
        <v>97</v>
      </c>
      <c r="F160" s="7">
        <v>43703</v>
      </c>
      <c r="G160" s="7">
        <v>43703</v>
      </c>
      <c r="H160">
        <v>4.3</v>
      </c>
      <c r="I160" t="s">
        <v>98</v>
      </c>
      <c r="J160" t="s">
        <v>99</v>
      </c>
      <c r="K160" t="s">
        <v>100</v>
      </c>
      <c r="L160" t="s">
        <v>101</v>
      </c>
      <c r="M160" t="s">
        <v>98</v>
      </c>
      <c r="N160" t="s">
        <v>102</v>
      </c>
      <c r="O160" t="s">
        <v>98</v>
      </c>
      <c r="P160" t="s">
        <v>424</v>
      </c>
    </row>
    <row r="161" spans="1:16" x14ac:dyDescent="0.3">
      <c r="A161">
        <v>160</v>
      </c>
      <c r="B161" t="s">
        <v>425</v>
      </c>
      <c r="C161">
        <v>79</v>
      </c>
      <c r="E161" t="s">
        <v>97</v>
      </c>
      <c r="F161" s="7">
        <v>43703</v>
      </c>
      <c r="G161" s="7">
        <v>43705</v>
      </c>
      <c r="H161">
        <v>4.3</v>
      </c>
      <c r="I161" t="s">
        <v>98</v>
      </c>
      <c r="J161" t="s">
        <v>99</v>
      </c>
      <c r="K161" t="s">
        <v>100</v>
      </c>
      <c r="L161" t="s">
        <v>101</v>
      </c>
      <c r="M161" t="s">
        <v>98</v>
      </c>
      <c r="N161" t="s">
        <v>102</v>
      </c>
      <c r="O161" t="s">
        <v>98</v>
      </c>
      <c r="P161" t="s">
        <v>426</v>
      </c>
    </row>
    <row r="162" spans="1:16" x14ac:dyDescent="0.3">
      <c r="A162">
        <v>161</v>
      </c>
      <c r="B162" t="s">
        <v>427</v>
      </c>
      <c r="C162">
        <v>79</v>
      </c>
      <c r="E162" t="s">
        <v>97</v>
      </c>
      <c r="F162" s="7">
        <v>43700</v>
      </c>
      <c r="G162" s="7">
        <v>43747</v>
      </c>
      <c r="H162">
        <v>4.3</v>
      </c>
      <c r="I162" t="s">
        <v>98</v>
      </c>
      <c r="J162" t="s">
        <v>99</v>
      </c>
      <c r="K162" t="s">
        <v>100</v>
      </c>
      <c r="L162" t="s">
        <v>101</v>
      </c>
      <c r="M162" t="s">
        <v>98</v>
      </c>
      <c r="N162" t="s">
        <v>102</v>
      </c>
      <c r="O162" t="s">
        <v>98</v>
      </c>
      <c r="P162" t="s">
        <v>428</v>
      </c>
    </row>
    <row r="163" spans="1:16" x14ac:dyDescent="0.3">
      <c r="A163">
        <v>162</v>
      </c>
      <c r="B163" t="s">
        <v>429</v>
      </c>
      <c r="C163">
        <v>79</v>
      </c>
      <c r="E163" t="s">
        <v>97</v>
      </c>
      <c r="F163" s="7">
        <v>43700</v>
      </c>
      <c r="G163" s="7">
        <v>43703</v>
      </c>
      <c r="H163">
        <v>4.3</v>
      </c>
      <c r="I163" t="s">
        <v>98</v>
      </c>
      <c r="J163" t="s">
        <v>99</v>
      </c>
      <c r="K163" t="s">
        <v>100</v>
      </c>
      <c r="L163" t="s">
        <v>101</v>
      </c>
      <c r="M163" t="s">
        <v>98</v>
      </c>
      <c r="N163" t="s">
        <v>102</v>
      </c>
      <c r="O163" t="s">
        <v>98</v>
      </c>
      <c r="P163" t="s">
        <v>430</v>
      </c>
    </row>
    <row r="164" spans="1:16" x14ac:dyDescent="0.3">
      <c r="A164">
        <v>163</v>
      </c>
      <c r="B164" t="s">
        <v>431</v>
      </c>
      <c r="C164">
        <v>79</v>
      </c>
      <c r="E164" t="s">
        <v>97</v>
      </c>
      <c r="F164" s="7">
        <v>43703</v>
      </c>
      <c r="G164" s="7">
        <v>43703</v>
      </c>
      <c r="H164">
        <v>4.3</v>
      </c>
      <c r="I164" t="s">
        <v>98</v>
      </c>
      <c r="J164" t="s">
        <v>99</v>
      </c>
      <c r="K164" t="s">
        <v>100</v>
      </c>
      <c r="L164" t="s">
        <v>101</v>
      </c>
      <c r="M164" t="s">
        <v>98</v>
      </c>
      <c r="N164" t="s">
        <v>102</v>
      </c>
      <c r="O164" t="s">
        <v>98</v>
      </c>
      <c r="P164" t="s">
        <v>432</v>
      </c>
    </row>
    <row r="165" spans="1:16" x14ac:dyDescent="0.3">
      <c r="A165">
        <v>164</v>
      </c>
      <c r="B165" t="s">
        <v>433</v>
      </c>
      <c r="C165">
        <v>79</v>
      </c>
      <c r="E165" t="s">
        <v>97</v>
      </c>
      <c r="F165" s="7">
        <v>43700</v>
      </c>
      <c r="G165" s="7">
        <v>43703</v>
      </c>
      <c r="H165">
        <v>4.3</v>
      </c>
      <c r="I165" t="s">
        <v>98</v>
      </c>
      <c r="J165" t="s">
        <v>99</v>
      </c>
      <c r="K165" t="s">
        <v>100</v>
      </c>
      <c r="L165" t="s">
        <v>101</v>
      </c>
      <c r="M165" t="s">
        <v>98</v>
      </c>
      <c r="N165" t="s">
        <v>102</v>
      </c>
      <c r="O165" t="s">
        <v>98</v>
      </c>
      <c r="P165" t="s">
        <v>434</v>
      </c>
    </row>
    <row r="166" spans="1:16" x14ac:dyDescent="0.3">
      <c r="A166">
        <v>165</v>
      </c>
      <c r="B166" t="s">
        <v>435</v>
      </c>
      <c r="C166">
        <v>79</v>
      </c>
      <c r="E166" t="s">
        <v>97</v>
      </c>
      <c r="F166" s="7">
        <v>43700</v>
      </c>
      <c r="G166" s="7">
        <v>43703</v>
      </c>
      <c r="H166">
        <v>4.3</v>
      </c>
      <c r="I166" t="s">
        <v>98</v>
      </c>
      <c r="J166" t="s">
        <v>99</v>
      </c>
      <c r="K166" t="s">
        <v>100</v>
      </c>
      <c r="L166" t="s">
        <v>101</v>
      </c>
      <c r="M166" t="s">
        <v>98</v>
      </c>
      <c r="N166" t="s">
        <v>102</v>
      </c>
      <c r="O166" t="s">
        <v>98</v>
      </c>
      <c r="P166" t="s">
        <v>436</v>
      </c>
    </row>
    <row r="167" spans="1:16" x14ac:dyDescent="0.3">
      <c r="A167">
        <v>166</v>
      </c>
      <c r="B167" t="s">
        <v>437</v>
      </c>
      <c r="C167">
        <v>79</v>
      </c>
      <c r="E167" t="s">
        <v>97</v>
      </c>
      <c r="F167" s="7">
        <v>43700</v>
      </c>
      <c r="G167" s="7">
        <v>43703</v>
      </c>
      <c r="H167">
        <v>4.3</v>
      </c>
      <c r="I167" t="s">
        <v>98</v>
      </c>
      <c r="J167" t="s">
        <v>99</v>
      </c>
      <c r="K167" t="s">
        <v>100</v>
      </c>
      <c r="L167" t="s">
        <v>101</v>
      </c>
      <c r="M167" t="s">
        <v>98</v>
      </c>
      <c r="N167" t="s">
        <v>102</v>
      </c>
      <c r="O167" t="s">
        <v>98</v>
      </c>
      <c r="P167" t="s">
        <v>438</v>
      </c>
    </row>
    <row r="168" spans="1:16" x14ac:dyDescent="0.3">
      <c r="A168">
        <v>167</v>
      </c>
      <c r="B168" t="s">
        <v>439</v>
      </c>
      <c r="C168">
        <v>79</v>
      </c>
      <c r="E168" t="s">
        <v>97</v>
      </c>
      <c r="F168" s="7">
        <v>43700</v>
      </c>
      <c r="G168" s="7">
        <v>43703</v>
      </c>
      <c r="H168">
        <v>4.3</v>
      </c>
      <c r="I168" t="s">
        <v>98</v>
      </c>
      <c r="J168" t="s">
        <v>99</v>
      </c>
      <c r="K168" t="s">
        <v>100</v>
      </c>
      <c r="L168" t="s">
        <v>101</v>
      </c>
      <c r="M168" t="s">
        <v>98</v>
      </c>
      <c r="N168" t="s">
        <v>102</v>
      </c>
      <c r="O168" t="s">
        <v>98</v>
      </c>
      <c r="P168" t="s">
        <v>440</v>
      </c>
    </row>
    <row r="169" spans="1:16" x14ac:dyDescent="0.3">
      <c r="A169">
        <v>168</v>
      </c>
      <c r="B169" t="s">
        <v>441</v>
      </c>
      <c r="C169">
        <v>79</v>
      </c>
      <c r="E169" t="s">
        <v>97</v>
      </c>
      <c r="F169" s="7">
        <v>43700</v>
      </c>
      <c r="G169" s="7">
        <v>43703</v>
      </c>
      <c r="H169">
        <v>4.3</v>
      </c>
      <c r="I169" t="s">
        <v>98</v>
      </c>
      <c r="J169" t="s">
        <v>99</v>
      </c>
      <c r="K169" t="s">
        <v>100</v>
      </c>
      <c r="L169" t="s">
        <v>101</v>
      </c>
      <c r="M169" t="s">
        <v>98</v>
      </c>
      <c r="N169" t="s">
        <v>102</v>
      </c>
      <c r="O169" t="s">
        <v>98</v>
      </c>
      <c r="P169" t="s">
        <v>442</v>
      </c>
    </row>
    <row r="170" spans="1:16" x14ac:dyDescent="0.3">
      <c r="A170">
        <v>169</v>
      </c>
      <c r="B170" t="s">
        <v>443</v>
      </c>
      <c r="C170">
        <v>79</v>
      </c>
      <c r="E170" t="s">
        <v>97</v>
      </c>
      <c r="F170" s="7">
        <v>43700</v>
      </c>
      <c r="G170" s="7">
        <v>43703</v>
      </c>
      <c r="H170">
        <v>4.3</v>
      </c>
      <c r="I170" t="s">
        <v>98</v>
      </c>
      <c r="J170" t="s">
        <v>99</v>
      </c>
      <c r="K170" t="s">
        <v>100</v>
      </c>
      <c r="L170" t="s">
        <v>101</v>
      </c>
      <c r="M170" t="s">
        <v>98</v>
      </c>
      <c r="N170" t="s">
        <v>102</v>
      </c>
      <c r="O170" t="s">
        <v>98</v>
      </c>
      <c r="P170" t="s">
        <v>444</v>
      </c>
    </row>
    <row r="171" spans="1:16" x14ac:dyDescent="0.3">
      <c r="A171">
        <v>170</v>
      </c>
      <c r="B171" t="s">
        <v>445</v>
      </c>
      <c r="C171">
        <v>79</v>
      </c>
      <c r="E171" t="s">
        <v>97</v>
      </c>
      <c r="F171" s="7">
        <v>43700</v>
      </c>
      <c r="G171" s="7">
        <v>43703</v>
      </c>
      <c r="H171">
        <v>4.3</v>
      </c>
      <c r="I171" t="s">
        <v>98</v>
      </c>
      <c r="J171" t="s">
        <v>99</v>
      </c>
      <c r="K171" t="s">
        <v>100</v>
      </c>
      <c r="L171" t="s">
        <v>101</v>
      </c>
      <c r="M171" t="s">
        <v>98</v>
      </c>
      <c r="N171" t="s">
        <v>102</v>
      </c>
      <c r="O171" t="s">
        <v>98</v>
      </c>
      <c r="P171" t="s">
        <v>446</v>
      </c>
    </row>
    <row r="172" spans="1:16" x14ac:dyDescent="0.3">
      <c r="A172">
        <v>171</v>
      </c>
      <c r="B172" t="s">
        <v>447</v>
      </c>
      <c r="C172">
        <v>79</v>
      </c>
      <c r="E172" t="s">
        <v>97</v>
      </c>
      <c r="F172" s="7">
        <v>43700</v>
      </c>
      <c r="G172" s="7">
        <v>43703</v>
      </c>
      <c r="H172">
        <v>4.3</v>
      </c>
      <c r="I172" t="s">
        <v>98</v>
      </c>
      <c r="J172" t="s">
        <v>99</v>
      </c>
      <c r="K172" t="s">
        <v>100</v>
      </c>
      <c r="L172" t="s">
        <v>101</v>
      </c>
      <c r="M172" t="s">
        <v>98</v>
      </c>
      <c r="N172" t="s">
        <v>102</v>
      </c>
      <c r="O172" t="s">
        <v>98</v>
      </c>
      <c r="P172" t="s">
        <v>448</v>
      </c>
    </row>
    <row r="173" spans="1:16" x14ac:dyDescent="0.3">
      <c r="A173">
        <v>172</v>
      </c>
      <c r="B173" t="s">
        <v>449</v>
      </c>
      <c r="C173">
        <v>79</v>
      </c>
      <c r="E173" t="s">
        <v>97</v>
      </c>
      <c r="F173" s="7">
        <v>43700</v>
      </c>
      <c r="G173" s="7">
        <v>43703</v>
      </c>
      <c r="H173">
        <v>3.5</v>
      </c>
      <c r="I173" t="s">
        <v>98</v>
      </c>
      <c r="J173" t="s">
        <v>99</v>
      </c>
      <c r="K173" t="s">
        <v>100</v>
      </c>
      <c r="L173" t="s">
        <v>109</v>
      </c>
      <c r="M173" t="s">
        <v>98</v>
      </c>
      <c r="N173" t="s">
        <v>102</v>
      </c>
      <c r="O173" t="s">
        <v>98</v>
      </c>
      <c r="P173" t="s">
        <v>450</v>
      </c>
    </row>
    <row r="174" spans="1:16" x14ac:dyDescent="0.3">
      <c r="A174">
        <v>173</v>
      </c>
      <c r="B174" t="s">
        <v>451</v>
      </c>
      <c r="C174">
        <v>79</v>
      </c>
      <c r="E174" t="s">
        <v>97</v>
      </c>
      <c r="F174" s="7">
        <v>43703</v>
      </c>
      <c r="G174" s="7">
        <v>43705</v>
      </c>
      <c r="H174">
        <v>4.3</v>
      </c>
      <c r="I174" t="s">
        <v>98</v>
      </c>
      <c r="J174" t="s">
        <v>99</v>
      </c>
      <c r="K174" t="s">
        <v>100</v>
      </c>
      <c r="L174" t="s">
        <v>101</v>
      </c>
      <c r="M174" t="s">
        <v>98</v>
      </c>
      <c r="N174" t="s">
        <v>102</v>
      </c>
      <c r="O174" t="s">
        <v>98</v>
      </c>
      <c r="P174" t="s">
        <v>452</v>
      </c>
    </row>
    <row r="175" spans="1:16" x14ac:dyDescent="0.3">
      <c r="A175">
        <v>174</v>
      </c>
      <c r="B175" t="s">
        <v>453</v>
      </c>
      <c r="C175">
        <v>79</v>
      </c>
      <c r="E175" t="s">
        <v>97</v>
      </c>
      <c r="F175" s="7">
        <v>43703</v>
      </c>
      <c r="G175" s="7">
        <v>43703</v>
      </c>
      <c r="H175">
        <v>4.3</v>
      </c>
      <c r="I175" t="s">
        <v>98</v>
      </c>
      <c r="J175" t="s">
        <v>99</v>
      </c>
      <c r="K175" t="s">
        <v>100</v>
      </c>
      <c r="L175" t="s">
        <v>101</v>
      </c>
      <c r="M175" t="s">
        <v>98</v>
      </c>
      <c r="N175" t="s">
        <v>102</v>
      </c>
      <c r="O175" t="s">
        <v>98</v>
      </c>
      <c r="P175" t="s">
        <v>454</v>
      </c>
    </row>
    <row r="176" spans="1:16" x14ac:dyDescent="0.3">
      <c r="A176">
        <v>175</v>
      </c>
      <c r="B176" t="s">
        <v>455</v>
      </c>
      <c r="C176">
        <v>79</v>
      </c>
      <c r="E176" t="s">
        <v>97</v>
      </c>
      <c r="F176" s="7">
        <v>43700</v>
      </c>
      <c r="G176" s="7">
        <v>43703</v>
      </c>
      <c r="H176">
        <v>4.3</v>
      </c>
      <c r="I176" t="s">
        <v>98</v>
      </c>
      <c r="J176" t="s">
        <v>99</v>
      </c>
      <c r="K176" t="s">
        <v>100</v>
      </c>
      <c r="L176" t="s">
        <v>101</v>
      </c>
      <c r="M176" t="s">
        <v>98</v>
      </c>
      <c r="N176" t="s">
        <v>102</v>
      </c>
      <c r="O176" t="s">
        <v>98</v>
      </c>
      <c r="P176" t="s">
        <v>456</v>
      </c>
    </row>
    <row r="177" spans="1:16" x14ac:dyDescent="0.3">
      <c r="A177">
        <v>176</v>
      </c>
      <c r="B177" t="s">
        <v>457</v>
      </c>
      <c r="C177">
        <v>79</v>
      </c>
      <c r="E177" t="s">
        <v>97</v>
      </c>
      <c r="F177" s="7">
        <v>43700</v>
      </c>
      <c r="G177" s="7">
        <v>43703</v>
      </c>
      <c r="H177">
        <v>4.3</v>
      </c>
      <c r="I177" t="s">
        <v>98</v>
      </c>
      <c r="J177" t="s">
        <v>99</v>
      </c>
      <c r="K177" t="s">
        <v>100</v>
      </c>
      <c r="L177" t="s">
        <v>101</v>
      </c>
      <c r="M177" t="s">
        <v>98</v>
      </c>
      <c r="N177" t="s">
        <v>102</v>
      </c>
      <c r="O177" t="s">
        <v>98</v>
      </c>
      <c r="P177" t="s">
        <v>458</v>
      </c>
    </row>
    <row r="178" spans="1:16" x14ac:dyDescent="0.3">
      <c r="A178">
        <v>177</v>
      </c>
      <c r="B178" t="s">
        <v>459</v>
      </c>
      <c r="C178">
        <v>79</v>
      </c>
      <c r="E178" t="s">
        <v>97</v>
      </c>
      <c r="F178" s="7">
        <v>43699</v>
      </c>
      <c r="G178" s="7">
        <v>43700</v>
      </c>
      <c r="H178">
        <v>4.3</v>
      </c>
      <c r="I178" t="s">
        <v>98</v>
      </c>
      <c r="J178" t="s">
        <v>99</v>
      </c>
      <c r="K178" t="s">
        <v>100</v>
      </c>
      <c r="L178" t="s">
        <v>101</v>
      </c>
      <c r="M178" t="s">
        <v>98</v>
      </c>
      <c r="N178" t="s">
        <v>102</v>
      </c>
      <c r="O178" t="s">
        <v>98</v>
      </c>
      <c r="P178" t="s">
        <v>460</v>
      </c>
    </row>
    <row r="179" spans="1:16" x14ac:dyDescent="0.3">
      <c r="A179">
        <v>178</v>
      </c>
      <c r="B179" t="s">
        <v>461</v>
      </c>
      <c r="C179">
        <v>79</v>
      </c>
      <c r="E179" t="s">
        <v>97</v>
      </c>
      <c r="F179" s="7">
        <v>43699</v>
      </c>
      <c r="G179" s="7">
        <v>43700</v>
      </c>
      <c r="H179">
        <v>4.3</v>
      </c>
      <c r="I179" t="s">
        <v>98</v>
      </c>
      <c r="J179" t="s">
        <v>99</v>
      </c>
      <c r="K179" t="s">
        <v>100</v>
      </c>
      <c r="L179" t="s">
        <v>101</v>
      </c>
      <c r="M179" t="s">
        <v>98</v>
      </c>
      <c r="N179" t="s">
        <v>102</v>
      </c>
      <c r="O179" t="s">
        <v>98</v>
      </c>
      <c r="P179" t="s">
        <v>462</v>
      </c>
    </row>
    <row r="180" spans="1:16" x14ac:dyDescent="0.3">
      <c r="A180">
        <v>179</v>
      </c>
      <c r="B180" t="s">
        <v>463</v>
      </c>
      <c r="C180">
        <v>79</v>
      </c>
      <c r="E180" t="s">
        <v>97</v>
      </c>
      <c r="F180" s="7">
        <v>43699</v>
      </c>
      <c r="G180" s="7">
        <v>43703</v>
      </c>
      <c r="H180">
        <v>7.5</v>
      </c>
      <c r="I180" t="s">
        <v>98</v>
      </c>
      <c r="J180" t="s">
        <v>99</v>
      </c>
      <c r="K180" t="s">
        <v>464</v>
      </c>
      <c r="L180" t="s">
        <v>101</v>
      </c>
      <c r="M180" t="s">
        <v>102</v>
      </c>
      <c r="N180" t="s">
        <v>102</v>
      </c>
      <c r="O180" t="s">
        <v>102</v>
      </c>
      <c r="P180" t="s">
        <v>465</v>
      </c>
    </row>
    <row r="181" spans="1:16" x14ac:dyDescent="0.3">
      <c r="A181">
        <v>180</v>
      </c>
      <c r="B181" t="s">
        <v>466</v>
      </c>
      <c r="C181">
        <v>79</v>
      </c>
      <c r="E181" t="s">
        <v>97</v>
      </c>
      <c r="F181" s="7">
        <v>43699</v>
      </c>
      <c r="G181" s="7">
        <v>43703</v>
      </c>
      <c r="H181">
        <v>3.5</v>
      </c>
      <c r="I181" t="s">
        <v>98</v>
      </c>
      <c r="J181" t="s">
        <v>99</v>
      </c>
      <c r="K181" t="s">
        <v>100</v>
      </c>
      <c r="L181" t="s">
        <v>109</v>
      </c>
      <c r="M181" t="s">
        <v>98</v>
      </c>
      <c r="N181" t="s">
        <v>102</v>
      </c>
      <c r="O181" t="s">
        <v>98</v>
      </c>
      <c r="P181" t="s">
        <v>467</v>
      </c>
    </row>
    <row r="182" spans="1:16" x14ac:dyDescent="0.3">
      <c r="A182">
        <v>181</v>
      </c>
      <c r="B182" t="s">
        <v>468</v>
      </c>
      <c r="C182">
        <v>79</v>
      </c>
      <c r="E182" t="s">
        <v>120</v>
      </c>
      <c r="F182" s="7">
        <v>43699</v>
      </c>
      <c r="G182" s="7">
        <v>43705</v>
      </c>
      <c r="H182">
        <v>3.5</v>
      </c>
      <c r="I182" t="s">
        <v>98</v>
      </c>
      <c r="J182" t="s">
        <v>99</v>
      </c>
      <c r="K182" t="s">
        <v>100</v>
      </c>
      <c r="L182" t="s">
        <v>109</v>
      </c>
      <c r="M182" t="s">
        <v>98</v>
      </c>
      <c r="N182" t="s">
        <v>102</v>
      </c>
      <c r="O182" t="s">
        <v>98</v>
      </c>
      <c r="P182" t="s">
        <v>469</v>
      </c>
    </row>
    <row r="183" spans="1:16" x14ac:dyDescent="0.3">
      <c r="A183">
        <v>182</v>
      </c>
      <c r="B183" t="s">
        <v>470</v>
      </c>
      <c r="C183">
        <v>79</v>
      </c>
      <c r="E183" t="s">
        <v>97</v>
      </c>
      <c r="F183" s="7">
        <v>43697</v>
      </c>
      <c r="G183" s="7">
        <v>43703</v>
      </c>
      <c r="H183">
        <v>4.3</v>
      </c>
      <c r="I183" t="s">
        <v>98</v>
      </c>
      <c r="J183" t="s">
        <v>99</v>
      </c>
      <c r="K183" t="s">
        <v>100</v>
      </c>
      <c r="L183" t="s">
        <v>101</v>
      </c>
      <c r="M183" t="s">
        <v>98</v>
      </c>
      <c r="N183" t="s">
        <v>102</v>
      </c>
      <c r="O183" t="s">
        <v>98</v>
      </c>
      <c r="P183" t="s">
        <v>471</v>
      </c>
    </row>
    <row r="184" spans="1:16" x14ac:dyDescent="0.3">
      <c r="A184">
        <v>183</v>
      </c>
      <c r="B184" t="s">
        <v>472</v>
      </c>
      <c r="C184">
        <v>79</v>
      </c>
      <c r="E184" t="s">
        <v>97</v>
      </c>
      <c r="F184" s="7">
        <v>43705</v>
      </c>
      <c r="G184" s="7">
        <v>43707</v>
      </c>
      <c r="H184">
        <v>3.5</v>
      </c>
      <c r="I184" t="s">
        <v>98</v>
      </c>
      <c r="J184" t="s">
        <v>99</v>
      </c>
      <c r="K184" t="s">
        <v>100</v>
      </c>
      <c r="L184" t="s">
        <v>109</v>
      </c>
      <c r="M184" t="s">
        <v>98</v>
      </c>
      <c r="N184" t="s">
        <v>102</v>
      </c>
      <c r="O184" t="s">
        <v>98</v>
      </c>
      <c r="P184" t="s">
        <v>473</v>
      </c>
    </row>
    <row r="185" spans="1:16" x14ac:dyDescent="0.3">
      <c r="A185">
        <v>184</v>
      </c>
      <c r="B185" t="s">
        <v>474</v>
      </c>
      <c r="C185">
        <v>79</v>
      </c>
      <c r="E185" t="s">
        <v>97</v>
      </c>
      <c r="F185" s="7">
        <v>43696</v>
      </c>
      <c r="G185" s="7">
        <v>43703</v>
      </c>
      <c r="H185">
        <v>3.5</v>
      </c>
      <c r="I185" t="s">
        <v>98</v>
      </c>
      <c r="J185" t="s">
        <v>99</v>
      </c>
      <c r="K185" t="s">
        <v>100</v>
      </c>
      <c r="L185" t="s">
        <v>109</v>
      </c>
      <c r="M185" t="s">
        <v>98</v>
      </c>
      <c r="N185" t="s">
        <v>102</v>
      </c>
      <c r="O185" t="s">
        <v>98</v>
      </c>
      <c r="P185" t="s">
        <v>475</v>
      </c>
    </row>
    <row r="186" spans="1:16" x14ac:dyDescent="0.3">
      <c r="A186">
        <v>185</v>
      </c>
      <c r="B186" t="s">
        <v>476</v>
      </c>
      <c r="C186">
        <v>79</v>
      </c>
      <c r="E186" t="s">
        <v>97</v>
      </c>
      <c r="F186" s="7">
        <v>43697</v>
      </c>
      <c r="G186" s="7">
        <v>43705</v>
      </c>
      <c r="H186">
        <v>4.3</v>
      </c>
      <c r="I186" t="s">
        <v>98</v>
      </c>
      <c r="J186" t="s">
        <v>99</v>
      </c>
      <c r="K186" t="s">
        <v>100</v>
      </c>
      <c r="L186" t="s">
        <v>101</v>
      </c>
      <c r="M186" t="s">
        <v>98</v>
      </c>
      <c r="N186" t="s">
        <v>102</v>
      </c>
      <c r="O186" t="s">
        <v>98</v>
      </c>
      <c r="P186" t="s">
        <v>477</v>
      </c>
    </row>
    <row r="187" spans="1:16" x14ac:dyDescent="0.3">
      <c r="A187">
        <v>186</v>
      </c>
      <c r="B187" t="s">
        <v>478</v>
      </c>
      <c r="C187">
        <v>79</v>
      </c>
      <c r="E187" t="s">
        <v>97</v>
      </c>
      <c r="F187" s="7">
        <v>43698</v>
      </c>
      <c r="G187" s="7">
        <v>43700</v>
      </c>
      <c r="H187">
        <v>3.5</v>
      </c>
      <c r="I187" t="s">
        <v>98</v>
      </c>
      <c r="J187" t="s">
        <v>99</v>
      </c>
      <c r="K187" t="s">
        <v>100</v>
      </c>
      <c r="L187" t="s">
        <v>109</v>
      </c>
      <c r="M187" t="s">
        <v>98</v>
      </c>
      <c r="N187" t="s">
        <v>102</v>
      </c>
      <c r="O187" t="s">
        <v>98</v>
      </c>
      <c r="P187" t="s">
        <v>479</v>
      </c>
    </row>
    <row r="188" spans="1:16" x14ac:dyDescent="0.3">
      <c r="A188">
        <v>187</v>
      </c>
      <c r="B188" t="s">
        <v>480</v>
      </c>
      <c r="C188">
        <v>79</v>
      </c>
      <c r="E188" t="s">
        <v>97</v>
      </c>
      <c r="F188" s="7">
        <v>43693</v>
      </c>
      <c r="G188" s="7">
        <v>43734</v>
      </c>
      <c r="H188">
        <v>4.3</v>
      </c>
      <c r="I188" t="s">
        <v>98</v>
      </c>
      <c r="J188" t="s">
        <v>99</v>
      </c>
      <c r="K188" t="s">
        <v>100</v>
      </c>
      <c r="L188" t="s">
        <v>101</v>
      </c>
      <c r="M188" t="s">
        <v>98</v>
      </c>
      <c r="N188" t="s">
        <v>102</v>
      </c>
      <c r="O188" t="s">
        <v>98</v>
      </c>
      <c r="P188" t="s">
        <v>481</v>
      </c>
    </row>
    <row r="189" spans="1:16" x14ac:dyDescent="0.3">
      <c r="A189">
        <v>188</v>
      </c>
      <c r="B189" t="s">
        <v>482</v>
      </c>
      <c r="C189">
        <v>79</v>
      </c>
      <c r="E189" t="s">
        <v>97</v>
      </c>
      <c r="F189" s="7">
        <v>43693</v>
      </c>
      <c r="G189" s="7">
        <v>43699</v>
      </c>
      <c r="H189">
        <v>4.3</v>
      </c>
      <c r="I189" t="s">
        <v>98</v>
      </c>
      <c r="J189" t="s">
        <v>99</v>
      </c>
      <c r="K189" t="s">
        <v>100</v>
      </c>
      <c r="L189" t="s">
        <v>101</v>
      </c>
      <c r="M189" t="s">
        <v>98</v>
      </c>
      <c r="N189" t="s">
        <v>102</v>
      </c>
      <c r="O189" t="s">
        <v>98</v>
      </c>
      <c r="P189" t="s">
        <v>483</v>
      </c>
    </row>
    <row r="190" spans="1:16" x14ac:dyDescent="0.3">
      <c r="A190">
        <v>189</v>
      </c>
      <c r="B190" t="s">
        <v>484</v>
      </c>
      <c r="C190">
        <v>79</v>
      </c>
      <c r="E190" t="s">
        <v>97</v>
      </c>
      <c r="F190" s="7">
        <v>43698</v>
      </c>
      <c r="G190" s="7">
        <v>43699</v>
      </c>
      <c r="H190">
        <v>4.3</v>
      </c>
      <c r="I190" t="s">
        <v>98</v>
      </c>
      <c r="J190" t="s">
        <v>99</v>
      </c>
      <c r="K190" t="s">
        <v>100</v>
      </c>
      <c r="L190" t="s">
        <v>101</v>
      </c>
      <c r="M190" t="s">
        <v>98</v>
      </c>
      <c r="N190" t="s">
        <v>102</v>
      </c>
      <c r="O190" t="s">
        <v>98</v>
      </c>
      <c r="P190" t="s">
        <v>485</v>
      </c>
    </row>
    <row r="191" spans="1:16" x14ac:dyDescent="0.3">
      <c r="A191">
        <v>190</v>
      </c>
      <c r="B191" t="s">
        <v>486</v>
      </c>
      <c r="C191">
        <v>79</v>
      </c>
      <c r="E191" t="s">
        <v>97</v>
      </c>
      <c r="F191" s="7">
        <v>43698</v>
      </c>
      <c r="G191" s="7">
        <v>43698</v>
      </c>
      <c r="H191">
        <v>4.3</v>
      </c>
      <c r="I191" t="s">
        <v>98</v>
      </c>
      <c r="J191" t="s">
        <v>99</v>
      </c>
      <c r="K191" t="s">
        <v>100</v>
      </c>
      <c r="L191" t="s">
        <v>101</v>
      </c>
      <c r="M191" t="s">
        <v>98</v>
      </c>
      <c r="N191" t="s">
        <v>102</v>
      </c>
      <c r="O191" t="s">
        <v>98</v>
      </c>
      <c r="P191" t="s">
        <v>487</v>
      </c>
    </row>
    <row r="192" spans="1:16" x14ac:dyDescent="0.3">
      <c r="A192">
        <v>191</v>
      </c>
      <c r="B192" t="s">
        <v>488</v>
      </c>
      <c r="C192">
        <v>79</v>
      </c>
      <c r="E192" t="s">
        <v>97</v>
      </c>
      <c r="F192" s="7">
        <v>43698</v>
      </c>
      <c r="G192" s="7">
        <v>43712</v>
      </c>
      <c r="H192">
        <v>4.3</v>
      </c>
      <c r="I192" t="s">
        <v>98</v>
      </c>
      <c r="J192" t="s">
        <v>99</v>
      </c>
      <c r="K192" t="s">
        <v>100</v>
      </c>
      <c r="L192" t="s">
        <v>101</v>
      </c>
      <c r="M192" t="s">
        <v>98</v>
      </c>
      <c r="N192" t="s">
        <v>102</v>
      </c>
      <c r="O192" t="s">
        <v>98</v>
      </c>
      <c r="P192" t="s">
        <v>489</v>
      </c>
    </row>
    <row r="193" spans="1:16" x14ac:dyDescent="0.3">
      <c r="A193">
        <v>192</v>
      </c>
      <c r="B193" t="s">
        <v>490</v>
      </c>
      <c r="C193">
        <v>79</v>
      </c>
      <c r="E193" t="s">
        <v>97</v>
      </c>
      <c r="F193" s="7">
        <v>43693</v>
      </c>
      <c r="G193" s="7">
        <v>43747</v>
      </c>
      <c r="H193">
        <v>3.5</v>
      </c>
      <c r="I193" t="s">
        <v>98</v>
      </c>
      <c r="J193" t="s">
        <v>99</v>
      </c>
      <c r="K193" t="s">
        <v>100</v>
      </c>
      <c r="L193" t="s">
        <v>109</v>
      </c>
      <c r="M193" t="s">
        <v>98</v>
      </c>
      <c r="N193" t="s">
        <v>102</v>
      </c>
      <c r="O193" t="s">
        <v>98</v>
      </c>
      <c r="P193" t="s">
        <v>491</v>
      </c>
    </row>
    <row r="194" spans="1:16" x14ac:dyDescent="0.3">
      <c r="A194">
        <v>193</v>
      </c>
      <c r="B194" t="s">
        <v>492</v>
      </c>
      <c r="C194">
        <v>79</v>
      </c>
      <c r="E194" t="s">
        <v>97</v>
      </c>
      <c r="F194" s="7">
        <v>43692</v>
      </c>
      <c r="G194" s="7">
        <v>43703</v>
      </c>
      <c r="H194">
        <v>4.3</v>
      </c>
      <c r="I194" t="s">
        <v>98</v>
      </c>
      <c r="J194" t="s">
        <v>99</v>
      </c>
      <c r="K194" t="s">
        <v>100</v>
      </c>
      <c r="L194" t="s">
        <v>101</v>
      </c>
      <c r="M194" t="s">
        <v>98</v>
      </c>
      <c r="N194" t="s">
        <v>102</v>
      </c>
      <c r="O194" t="s">
        <v>98</v>
      </c>
      <c r="P194" t="s">
        <v>493</v>
      </c>
    </row>
    <row r="195" spans="1:16" x14ac:dyDescent="0.3">
      <c r="A195">
        <v>194</v>
      </c>
      <c r="B195" t="s">
        <v>494</v>
      </c>
      <c r="C195">
        <v>79</v>
      </c>
      <c r="E195" t="s">
        <v>97</v>
      </c>
      <c r="F195" s="7">
        <v>43728</v>
      </c>
      <c r="G195" s="7">
        <v>43728</v>
      </c>
      <c r="H195">
        <v>4.3</v>
      </c>
      <c r="I195" t="s">
        <v>98</v>
      </c>
      <c r="J195" t="s">
        <v>99</v>
      </c>
      <c r="K195" t="s">
        <v>100</v>
      </c>
      <c r="L195" t="s">
        <v>101</v>
      </c>
      <c r="M195" t="s">
        <v>98</v>
      </c>
      <c r="N195" t="s">
        <v>102</v>
      </c>
      <c r="O195" t="s">
        <v>98</v>
      </c>
      <c r="P195" t="s">
        <v>495</v>
      </c>
    </row>
    <row r="196" spans="1:16" x14ac:dyDescent="0.3">
      <c r="A196">
        <v>195</v>
      </c>
      <c r="B196" t="s">
        <v>496</v>
      </c>
      <c r="C196">
        <v>79</v>
      </c>
      <c r="E196" t="s">
        <v>97</v>
      </c>
      <c r="F196" s="7">
        <v>43697</v>
      </c>
      <c r="G196" s="7">
        <v>43698</v>
      </c>
      <c r="H196">
        <v>4.3</v>
      </c>
      <c r="I196" t="s">
        <v>98</v>
      </c>
      <c r="J196" t="s">
        <v>99</v>
      </c>
      <c r="K196" t="s">
        <v>100</v>
      </c>
      <c r="L196" t="s">
        <v>101</v>
      </c>
      <c r="M196" t="s">
        <v>98</v>
      </c>
      <c r="N196" t="s">
        <v>102</v>
      </c>
      <c r="O196" t="s">
        <v>98</v>
      </c>
      <c r="P196" t="s">
        <v>497</v>
      </c>
    </row>
    <row r="197" spans="1:16" x14ac:dyDescent="0.3">
      <c r="A197">
        <v>196</v>
      </c>
      <c r="B197" t="s">
        <v>498</v>
      </c>
      <c r="C197">
        <v>79</v>
      </c>
      <c r="E197" t="s">
        <v>97</v>
      </c>
      <c r="F197" s="7">
        <v>43692</v>
      </c>
      <c r="G197" s="7">
        <v>43710</v>
      </c>
      <c r="H197">
        <v>3.5</v>
      </c>
      <c r="I197" t="s">
        <v>98</v>
      </c>
      <c r="J197" t="s">
        <v>99</v>
      </c>
      <c r="K197" t="s">
        <v>100</v>
      </c>
      <c r="L197" t="s">
        <v>109</v>
      </c>
      <c r="M197" t="s">
        <v>98</v>
      </c>
      <c r="N197" t="s">
        <v>102</v>
      </c>
      <c r="O197" t="s">
        <v>98</v>
      </c>
      <c r="P197" t="s">
        <v>499</v>
      </c>
    </row>
    <row r="198" spans="1:16" x14ac:dyDescent="0.3">
      <c r="A198">
        <v>197</v>
      </c>
      <c r="B198" t="s">
        <v>500</v>
      </c>
      <c r="C198">
        <v>79</v>
      </c>
      <c r="E198" t="s">
        <v>120</v>
      </c>
      <c r="F198" s="7">
        <v>43698</v>
      </c>
      <c r="G198" s="7">
        <v>43712</v>
      </c>
      <c r="H198">
        <v>6.8</v>
      </c>
      <c r="I198" t="s">
        <v>98</v>
      </c>
      <c r="J198" t="s">
        <v>99</v>
      </c>
      <c r="K198" t="s">
        <v>100</v>
      </c>
      <c r="L198" t="s">
        <v>101</v>
      </c>
      <c r="M198" t="s">
        <v>102</v>
      </c>
      <c r="N198" t="s">
        <v>102</v>
      </c>
      <c r="O198" t="s">
        <v>102</v>
      </c>
      <c r="P198" t="s">
        <v>501</v>
      </c>
    </row>
    <row r="199" spans="1:16" x14ac:dyDescent="0.3">
      <c r="A199">
        <v>198</v>
      </c>
      <c r="B199" t="s">
        <v>502</v>
      </c>
      <c r="C199">
        <v>79</v>
      </c>
      <c r="E199" t="s">
        <v>133</v>
      </c>
      <c r="F199" s="7">
        <v>43691</v>
      </c>
      <c r="G199" s="7">
        <v>43698</v>
      </c>
      <c r="H199">
        <v>6</v>
      </c>
      <c r="I199" t="s">
        <v>98</v>
      </c>
      <c r="J199" t="s">
        <v>99</v>
      </c>
      <c r="K199" t="s">
        <v>100</v>
      </c>
      <c r="L199" t="s">
        <v>109</v>
      </c>
      <c r="M199" t="s">
        <v>102</v>
      </c>
      <c r="N199" t="s">
        <v>102</v>
      </c>
      <c r="O199" t="s">
        <v>102</v>
      </c>
      <c r="P199" t="s">
        <v>503</v>
      </c>
    </row>
    <row r="200" spans="1:16" x14ac:dyDescent="0.3">
      <c r="A200">
        <v>199</v>
      </c>
      <c r="B200" t="s">
        <v>504</v>
      </c>
      <c r="C200">
        <v>79</v>
      </c>
      <c r="E200" t="s">
        <v>97</v>
      </c>
      <c r="F200" s="7">
        <v>43740</v>
      </c>
      <c r="G200" s="7">
        <v>43741</v>
      </c>
      <c r="H200">
        <v>4.3</v>
      </c>
      <c r="I200" t="s">
        <v>98</v>
      </c>
      <c r="J200" t="s">
        <v>99</v>
      </c>
      <c r="K200" t="s">
        <v>100</v>
      </c>
      <c r="L200" t="s">
        <v>101</v>
      </c>
      <c r="M200" t="s">
        <v>98</v>
      </c>
      <c r="N200" t="s">
        <v>102</v>
      </c>
      <c r="O200" t="s">
        <v>98</v>
      </c>
      <c r="P200" t="s">
        <v>505</v>
      </c>
    </row>
    <row r="201" spans="1:16" x14ac:dyDescent="0.3">
      <c r="A201">
        <v>200</v>
      </c>
      <c r="B201" t="s">
        <v>506</v>
      </c>
      <c r="C201">
        <v>79</v>
      </c>
      <c r="E201" t="s">
        <v>97</v>
      </c>
      <c r="F201" s="7">
        <v>43719</v>
      </c>
      <c r="G201" s="7">
        <v>43719</v>
      </c>
      <c r="H201">
        <v>4.3</v>
      </c>
      <c r="I201" t="s">
        <v>98</v>
      </c>
      <c r="J201" t="s">
        <v>99</v>
      </c>
      <c r="K201" t="s">
        <v>100</v>
      </c>
      <c r="L201" t="s">
        <v>101</v>
      </c>
      <c r="M201" t="s">
        <v>98</v>
      </c>
      <c r="N201" t="s">
        <v>102</v>
      </c>
      <c r="O201" t="s">
        <v>98</v>
      </c>
      <c r="P201" t="s">
        <v>507</v>
      </c>
    </row>
    <row r="202" spans="1:16" x14ac:dyDescent="0.3">
      <c r="A202">
        <v>201</v>
      </c>
      <c r="B202" t="s">
        <v>508</v>
      </c>
      <c r="C202">
        <v>79</v>
      </c>
      <c r="E202" t="s">
        <v>97</v>
      </c>
      <c r="F202" s="7">
        <v>43690</v>
      </c>
      <c r="G202" s="7">
        <v>43692</v>
      </c>
      <c r="H202">
        <v>3.5</v>
      </c>
      <c r="I202" t="s">
        <v>98</v>
      </c>
      <c r="J202" t="s">
        <v>99</v>
      </c>
      <c r="K202" t="s">
        <v>100</v>
      </c>
      <c r="L202" t="s">
        <v>109</v>
      </c>
      <c r="M202" t="s">
        <v>98</v>
      </c>
      <c r="N202" t="s">
        <v>102</v>
      </c>
      <c r="O202" t="s">
        <v>98</v>
      </c>
      <c r="P202" t="s">
        <v>509</v>
      </c>
    </row>
    <row r="203" spans="1:16" x14ac:dyDescent="0.3">
      <c r="A203">
        <v>202</v>
      </c>
      <c r="B203" t="s">
        <v>510</v>
      </c>
      <c r="C203">
        <v>79</v>
      </c>
      <c r="E203" t="s">
        <v>97</v>
      </c>
      <c r="F203" s="7">
        <v>43689</v>
      </c>
      <c r="G203" s="7">
        <v>43692</v>
      </c>
      <c r="H203">
        <v>4.3</v>
      </c>
      <c r="I203" t="s">
        <v>98</v>
      </c>
      <c r="J203" t="s">
        <v>99</v>
      </c>
      <c r="K203" t="s">
        <v>100</v>
      </c>
      <c r="L203" t="s">
        <v>101</v>
      </c>
      <c r="M203" t="s">
        <v>98</v>
      </c>
      <c r="N203" t="s">
        <v>102</v>
      </c>
      <c r="O203" t="s">
        <v>98</v>
      </c>
      <c r="P203" t="s">
        <v>511</v>
      </c>
    </row>
    <row r="204" spans="1:16" x14ac:dyDescent="0.3">
      <c r="A204">
        <v>203</v>
      </c>
      <c r="B204" t="s">
        <v>512</v>
      </c>
      <c r="C204">
        <v>79</v>
      </c>
      <c r="E204" t="s">
        <v>97</v>
      </c>
      <c r="F204" s="7">
        <v>43691</v>
      </c>
      <c r="G204" s="7">
        <v>43696</v>
      </c>
      <c r="H204">
        <v>4.3</v>
      </c>
      <c r="I204" t="s">
        <v>98</v>
      </c>
      <c r="J204" t="s">
        <v>99</v>
      </c>
      <c r="K204" t="s">
        <v>100</v>
      </c>
      <c r="L204" t="s">
        <v>101</v>
      </c>
      <c r="M204" t="s">
        <v>98</v>
      </c>
      <c r="N204" t="s">
        <v>102</v>
      </c>
      <c r="O204" t="s">
        <v>98</v>
      </c>
      <c r="P204" t="s">
        <v>513</v>
      </c>
    </row>
    <row r="205" spans="1:16" x14ac:dyDescent="0.3">
      <c r="A205">
        <v>204</v>
      </c>
      <c r="B205" t="s">
        <v>514</v>
      </c>
      <c r="C205">
        <v>79</v>
      </c>
      <c r="E205" t="s">
        <v>97</v>
      </c>
      <c r="F205" s="7">
        <v>43689</v>
      </c>
      <c r="G205" s="7">
        <v>43692</v>
      </c>
      <c r="H205">
        <v>4.3</v>
      </c>
      <c r="I205" t="s">
        <v>98</v>
      </c>
      <c r="J205" t="s">
        <v>99</v>
      </c>
      <c r="K205" t="s">
        <v>100</v>
      </c>
      <c r="L205" t="s">
        <v>101</v>
      </c>
      <c r="M205" t="s">
        <v>98</v>
      </c>
      <c r="N205" t="s">
        <v>102</v>
      </c>
      <c r="O205" t="s">
        <v>98</v>
      </c>
      <c r="P205" t="s">
        <v>515</v>
      </c>
    </row>
    <row r="206" spans="1:16" x14ac:dyDescent="0.3">
      <c r="A206">
        <v>205</v>
      </c>
      <c r="B206" t="s">
        <v>516</v>
      </c>
      <c r="C206">
        <v>79</v>
      </c>
      <c r="E206" t="s">
        <v>97</v>
      </c>
      <c r="F206" s="7">
        <v>43739</v>
      </c>
      <c r="G206" s="7">
        <v>43740</v>
      </c>
      <c r="H206">
        <v>4.3</v>
      </c>
      <c r="I206" t="s">
        <v>98</v>
      </c>
      <c r="J206" t="s">
        <v>99</v>
      </c>
      <c r="K206" t="s">
        <v>100</v>
      </c>
      <c r="L206" t="s">
        <v>101</v>
      </c>
      <c r="M206" t="s">
        <v>98</v>
      </c>
      <c r="N206" t="s">
        <v>102</v>
      </c>
      <c r="O206" t="s">
        <v>98</v>
      </c>
      <c r="P206" t="s">
        <v>517</v>
      </c>
    </row>
    <row r="207" spans="1:16" x14ac:dyDescent="0.3">
      <c r="A207">
        <v>206</v>
      </c>
      <c r="B207" t="s">
        <v>518</v>
      </c>
      <c r="C207">
        <v>79</v>
      </c>
      <c r="E207" t="s">
        <v>97</v>
      </c>
      <c r="F207" s="7">
        <v>43739</v>
      </c>
      <c r="G207" s="7">
        <v>43740</v>
      </c>
      <c r="H207">
        <v>4.3</v>
      </c>
      <c r="I207" t="s">
        <v>98</v>
      </c>
      <c r="J207" t="s">
        <v>99</v>
      </c>
      <c r="K207" t="s">
        <v>100</v>
      </c>
      <c r="L207" t="s">
        <v>101</v>
      </c>
      <c r="M207" t="s">
        <v>98</v>
      </c>
      <c r="N207" t="s">
        <v>102</v>
      </c>
      <c r="O207" t="s">
        <v>98</v>
      </c>
      <c r="P207" t="s">
        <v>519</v>
      </c>
    </row>
    <row r="208" spans="1:16" x14ac:dyDescent="0.3">
      <c r="A208">
        <v>207</v>
      </c>
      <c r="B208" t="s">
        <v>520</v>
      </c>
      <c r="C208">
        <v>79</v>
      </c>
      <c r="E208" t="s">
        <v>97</v>
      </c>
      <c r="F208" s="7">
        <v>43739</v>
      </c>
      <c r="G208" s="7">
        <v>43740</v>
      </c>
      <c r="H208">
        <v>4.3</v>
      </c>
      <c r="I208" t="s">
        <v>98</v>
      </c>
      <c r="J208" t="s">
        <v>99</v>
      </c>
      <c r="K208" t="s">
        <v>100</v>
      </c>
      <c r="L208" t="s">
        <v>101</v>
      </c>
      <c r="M208" t="s">
        <v>98</v>
      </c>
      <c r="N208" t="s">
        <v>102</v>
      </c>
      <c r="O208" t="s">
        <v>98</v>
      </c>
      <c r="P208" t="s">
        <v>521</v>
      </c>
    </row>
    <row r="209" spans="1:16" x14ac:dyDescent="0.3">
      <c r="A209">
        <v>208</v>
      </c>
      <c r="B209" t="s">
        <v>522</v>
      </c>
      <c r="C209">
        <v>79</v>
      </c>
      <c r="E209" t="s">
        <v>97</v>
      </c>
      <c r="F209" s="7">
        <v>43689</v>
      </c>
      <c r="G209" s="7">
        <v>43692</v>
      </c>
      <c r="H209">
        <v>4.3</v>
      </c>
      <c r="I209" t="s">
        <v>98</v>
      </c>
      <c r="J209" t="s">
        <v>99</v>
      </c>
      <c r="K209" t="s">
        <v>100</v>
      </c>
      <c r="L209" t="s">
        <v>101</v>
      </c>
      <c r="M209" t="s">
        <v>98</v>
      </c>
      <c r="N209" t="s">
        <v>102</v>
      </c>
      <c r="O209" t="s">
        <v>98</v>
      </c>
      <c r="P209" t="s">
        <v>523</v>
      </c>
    </row>
    <row r="210" spans="1:16" x14ac:dyDescent="0.3">
      <c r="A210">
        <v>209</v>
      </c>
      <c r="B210" t="s">
        <v>524</v>
      </c>
      <c r="C210">
        <v>79</v>
      </c>
      <c r="E210" t="s">
        <v>97</v>
      </c>
      <c r="F210" s="7">
        <v>43689</v>
      </c>
      <c r="G210" s="7">
        <v>43698</v>
      </c>
      <c r="H210">
        <v>4.3</v>
      </c>
      <c r="I210" t="s">
        <v>98</v>
      </c>
      <c r="J210" t="s">
        <v>99</v>
      </c>
      <c r="K210" t="s">
        <v>100</v>
      </c>
      <c r="L210" t="s">
        <v>101</v>
      </c>
      <c r="M210" t="s">
        <v>98</v>
      </c>
      <c r="N210" t="s">
        <v>102</v>
      </c>
      <c r="O210" t="s">
        <v>98</v>
      </c>
      <c r="P210" t="s">
        <v>525</v>
      </c>
    </row>
    <row r="211" spans="1:16" x14ac:dyDescent="0.3">
      <c r="A211">
        <v>210</v>
      </c>
      <c r="B211" t="s">
        <v>526</v>
      </c>
      <c r="C211">
        <v>79</v>
      </c>
      <c r="E211" t="s">
        <v>97</v>
      </c>
      <c r="F211" s="7">
        <v>43689</v>
      </c>
      <c r="G211" s="7">
        <v>43698</v>
      </c>
      <c r="H211">
        <v>3.5</v>
      </c>
      <c r="I211" t="s">
        <v>98</v>
      </c>
      <c r="J211" t="s">
        <v>99</v>
      </c>
      <c r="K211" t="s">
        <v>100</v>
      </c>
      <c r="L211" t="s">
        <v>109</v>
      </c>
      <c r="M211" t="s">
        <v>98</v>
      </c>
      <c r="N211" t="s">
        <v>102</v>
      </c>
      <c r="O211" t="s">
        <v>98</v>
      </c>
      <c r="P211" t="s">
        <v>527</v>
      </c>
    </row>
    <row r="212" spans="1:16" x14ac:dyDescent="0.3">
      <c r="A212">
        <v>211</v>
      </c>
      <c r="B212" t="s">
        <v>528</v>
      </c>
      <c r="C212">
        <v>79</v>
      </c>
      <c r="E212" t="s">
        <v>97</v>
      </c>
      <c r="F212" s="7">
        <v>43689</v>
      </c>
      <c r="G212" s="7">
        <v>43691</v>
      </c>
      <c r="H212">
        <v>3.5</v>
      </c>
      <c r="I212" t="s">
        <v>98</v>
      </c>
      <c r="J212" t="s">
        <v>99</v>
      </c>
      <c r="K212" t="s">
        <v>100</v>
      </c>
      <c r="L212" t="s">
        <v>109</v>
      </c>
      <c r="M212" t="s">
        <v>98</v>
      </c>
      <c r="N212" t="s">
        <v>102</v>
      </c>
      <c r="O212" t="s">
        <v>98</v>
      </c>
      <c r="P212" t="s">
        <v>529</v>
      </c>
    </row>
    <row r="213" spans="1:16" x14ac:dyDescent="0.3">
      <c r="A213">
        <v>212</v>
      </c>
      <c r="B213" t="s">
        <v>530</v>
      </c>
      <c r="C213">
        <v>79</v>
      </c>
      <c r="E213" t="s">
        <v>97</v>
      </c>
      <c r="F213" s="7">
        <v>43689</v>
      </c>
      <c r="G213" s="7">
        <v>43691</v>
      </c>
      <c r="H213">
        <v>3.5</v>
      </c>
      <c r="I213" t="s">
        <v>98</v>
      </c>
      <c r="J213" t="s">
        <v>99</v>
      </c>
      <c r="K213" t="s">
        <v>100</v>
      </c>
      <c r="L213" t="s">
        <v>109</v>
      </c>
      <c r="M213" t="s">
        <v>98</v>
      </c>
      <c r="N213" t="s">
        <v>102</v>
      </c>
      <c r="O213" t="s">
        <v>98</v>
      </c>
      <c r="P213" t="s">
        <v>531</v>
      </c>
    </row>
    <row r="214" spans="1:16" x14ac:dyDescent="0.3">
      <c r="A214">
        <v>213</v>
      </c>
      <c r="B214" t="s">
        <v>532</v>
      </c>
      <c r="C214">
        <v>79</v>
      </c>
      <c r="E214" t="s">
        <v>97</v>
      </c>
      <c r="F214" s="7">
        <v>43689</v>
      </c>
      <c r="G214" s="7">
        <v>43691</v>
      </c>
      <c r="H214">
        <v>3.5</v>
      </c>
      <c r="I214" t="s">
        <v>98</v>
      </c>
      <c r="J214" t="s">
        <v>99</v>
      </c>
      <c r="K214" t="s">
        <v>100</v>
      </c>
      <c r="L214" t="s">
        <v>109</v>
      </c>
      <c r="M214" t="s">
        <v>98</v>
      </c>
      <c r="N214" t="s">
        <v>102</v>
      </c>
      <c r="O214" t="s">
        <v>98</v>
      </c>
      <c r="P214" t="s">
        <v>533</v>
      </c>
    </row>
    <row r="215" spans="1:16" x14ac:dyDescent="0.3">
      <c r="A215">
        <v>214</v>
      </c>
      <c r="B215" t="s">
        <v>534</v>
      </c>
      <c r="C215">
        <v>79</v>
      </c>
      <c r="E215" t="s">
        <v>97</v>
      </c>
      <c r="F215" s="7">
        <v>43728</v>
      </c>
      <c r="G215" s="7">
        <v>43731</v>
      </c>
      <c r="H215">
        <v>4.3</v>
      </c>
      <c r="I215" t="s">
        <v>98</v>
      </c>
      <c r="J215" t="s">
        <v>99</v>
      </c>
      <c r="K215" t="s">
        <v>100</v>
      </c>
      <c r="L215" t="s">
        <v>101</v>
      </c>
      <c r="M215" t="s">
        <v>98</v>
      </c>
      <c r="N215" t="s">
        <v>102</v>
      </c>
      <c r="O215" t="s">
        <v>98</v>
      </c>
      <c r="P215" t="s">
        <v>535</v>
      </c>
    </row>
    <row r="216" spans="1:16" x14ac:dyDescent="0.3">
      <c r="A216">
        <v>215</v>
      </c>
      <c r="B216" t="s">
        <v>536</v>
      </c>
      <c r="C216">
        <v>79</v>
      </c>
      <c r="E216" t="s">
        <v>97</v>
      </c>
      <c r="F216" s="7">
        <v>43728</v>
      </c>
      <c r="G216" s="7">
        <v>43731</v>
      </c>
      <c r="H216">
        <v>3.5</v>
      </c>
      <c r="I216" t="s">
        <v>98</v>
      </c>
      <c r="J216" t="s">
        <v>99</v>
      </c>
      <c r="K216" t="s">
        <v>100</v>
      </c>
      <c r="L216" t="s">
        <v>109</v>
      </c>
      <c r="M216" t="s">
        <v>98</v>
      </c>
      <c r="N216" t="s">
        <v>102</v>
      </c>
      <c r="O216" t="s">
        <v>98</v>
      </c>
      <c r="P216" t="s">
        <v>537</v>
      </c>
    </row>
    <row r="217" spans="1:16" x14ac:dyDescent="0.3">
      <c r="A217">
        <v>216</v>
      </c>
      <c r="B217" t="s">
        <v>538</v>
      </c>
      <c r="C217">
        <v>79</v>
      </c>
      <c r="E217" t="s">
        <v>97</v>
      </c>
      <c r="F217" s="7">
        <v>43728</v>
      </c>
      <c r="G217" s="7">
        <v>43731</v>
      </c>
      <c r="H217">
        <v>4.3</v>
      </c>
      <c r="I217" t="s">
        <v>98</v>
      </c>
      <c r="J217" t="s">
        <v>99</v>
      </c>
      <c r="K217" t="s">
        <v>100</v>
      </c>
      <c r="L217" t="s">
        <v>101</v>
      </c>
      <c r="M217" t="s">
        <v>98</v>
      </c>
      <c r="N217" t="s">
        <v>102</v>
      </c>
      <c r="O217" t="s">
        <v>98</v>
      </c>
      <c r="P217" t="s">
        <v>539</v>
      </c>
    </row>
    <row r="218" spans="1:16" x14ac:dyDescent="0.3">
      <c r="A218">
        <v>217</v>
      </c>
      <c r="B218" t="s">
        <v>540</v>
      </c>
      <c r="C218">
        <v>79</v>
      </c>
      <c r="E218" t="s">
        <v>97</v>
      </c>
      <c r="F218" s="7">
        <v>43686</v>
      </c>
      <c r="G218" s="7">
        <v>43733</v>
      </c>
      <c r="H218">
        <v>4.3</v>
      </c>
      <c r="I218" t="s">
        <v>98</v>
      </c>
      <c r="J218" t="s">
        <v>99</v>
      </c>
      <c r="K218" t="s">
        <v>100</v>
      </c>
      <c r="L218" t="s">
        <v>101</v>
      </c>
      <c r="M218" t="s">
        <v>98</v>
      </c>
      <c r="N218" t="s">
        <v>102</v>
      </c>
      <c r="O218" t="s">
        <v>98</v>
      </c>
      <c r="P218" t="s">
        <v>541</v>
      </c>
    </row>
    <row r="219" spans="1:16" x14ac:dyDescent="0.3">
      <c r="A219">
        <v>218</v>
      </c>
      <c r="B219" t="s">
        <v>542</v>
      </c>
      <c r="C219">
        <v>79</v>
      </c>
      <c r="E219" t="s">
        <v>97</v>
      </c>
      <c r="F219" s="7">
        <v>43686</v>
      </c>
      <c r="G219" s="7">
        <v>43691</v>
      </c>
      <c r="H219">
        <v>3.5</v>
      </c>
      <c r="I219" t="s">
        <v>98</v>
      </c>
      <c r="J219" t="s">
        <v>99</v>
      </c>
      <c r="K219" t="s">
        <v>100</v>
      </c>
      <c r="L219" t="s">
        <v>109</v>
      </c>
      <c r="M219" t="s">
        <v>98</v>
      </c>
      <c r="N219" t="s">
        <v>102</v>
      </c>
      <c r="O219" t="s">
        <v>98</v>
      </c>
      <c r="P219" t="s">
        <v>543</v>
      </c>
    </row>
    <row r="220" spans="1:16" x14ac:dyDescent="0.3">
      <c r="A220">
        <v>219</v>
      </c>
      <c r="B220" t="s">
        <v>544</v>
      </c>
      <c r="C220">
        <v>79</v>
      </c>
      <c r="E220" t="s">
        <v>97</v>
      </c>
      <c r="F220" s="7">
        <v>43686</v>
      </c>
      <c r="G220" s="7">
        <v>43691</v>
      </c>
      <c r="H220">
        <v>3.5</v>
      </c>
      <c r="I220" t="s">
        <v>98</v>
      </c>
      <c r="J220" t="s">
        <v>99</v>
      </c>
      <c r="K220" t="s">
        <v>100</v>
      </c>
      <c r="L220" t="s">
        <v>109</v>
      </c>
      <c r="M220" t="s">
        <v>98</v>
      </c>
      <c r="N220" t="s">
        <v>102</v>
      </c>
      <c r="O220" t="s">
        <v>98</v>
      </c>
      <c r="P220" t="s">
        <v>545</v>
      </c>
    </row>
    <row r="221" spans="1:16" x14ac:dyDescent="0.3">
      <c r="A221">
        <v>220</v>
      </c>
      <c r="B221" t="s">
        <v>546</v>
      </c>
      <c r="C221">
        <v>79</v>
      </c>
      <c r="E221" t="s">
        <v>97</v>
      </c>
      <c r="F221" s="7">
        <v>43686</v>
      </c>
      <c r="G221" s="7">
        <v>43699</v>
      </c>
      <c r="H221">
        <v>4.3</v>
      </c>
      <c r="I221" t="s">
        <v>98</v>
      </c>
      <c r="J221" t="s">
        <v>99</v>
      </c>
      <c r="K221" t="s">
        <v>100</v>
      </c>
      <c r="L221" t="s">
        <v>101</v>
      </c>
      <c r="M221" t="s">
        <v>98</v>
      </c>
      <c r="N221" t="s">
        <v>102</v>
      </c>
      <c r="O221" t="s">
        <v>98</v>
      </c>
      <c r="P221" t="s">
        <v>547</v>
      </c>
    </row>
    <row r="222" spans="1:16" x14ac:dyDescent="0.3">
      <c r="A222">
        <v>221</v>
      </c>
      <c r="B222" t="s">
        <v>548</v>
      </c>
      <c r="C222">
        <v>79</v>
      </c>
      <c r="E222" t="s">
        <v>97</v>
      </c>
      <c r="F222" s="7">
        <v>43686</v>
      </c>
      <c r="G222" s="7">
        <v>43691</v>
      </c>
      <c r="H222">
        <v>3.5</v>
      </c>
      <c r="I222" t="s">
        <v>98</v>
      </c>
      <c r="J222" t="s">
        <v>99</v>
      </c>
      <c r="K222" t="s">
        <v>100</v>
      </c>
      <c r="L222" t="s">
        <v>109</v>
      </c>
      <c r="M222" t="s">
        <v>98</v>
      </c>
      <c r="N222" t="s">
        <v>102</v>
      </c>
      <c r="O222" t="s">
        <v>98</v>
      </c>
      <c r="P222" t="s">
        <v>549</v>
      </c>
    </row>
    <row r="223" spans="1:16" x14ac:dyDescent="0.3">
      <c r="A223">
        <v>222</v>
      </c>
      <c r="B223" t="s">
        <v>550</v>
      </c>
      <c r="C223">
        <v>79</v>
      </c>
      <c r="E223" t="s">
        <v>97</v>
      </c>
      <c r="F223" s="7">
        <v>43686</v>
      </c>
      <c r="G223" s="7">
        <v>43697</v>
      </c>
      <c r="H223">
        <v>3.5</v>
      </c>
      <c r="I223" t="s">
        <v>98</v>
      </c>
      <c r="J223" t="s">
        <v>99</v>
      </c>
      <c r="K223" t="s">
        <v>100</v>
      </c>
      <c r="L223" t="s">
        <v>109</v>
      </c>
      <c r="M223" t="s">
        <v>98</v>
      </c>
      <c r="N223" t="s">
        <v>102</v>
      </c>
      <c r="O223" t="s">
        <v>98</v>
      </c>
      <c r="P223" t="s">
        <v>551</v>
      </c>
    </row>
    <row r="224" spans="1:16" x14ac:dyDescent="0.3">
      <c r="A224">
        <v>223</v>
      </c>
      <c r="B224" t="s">
        <v>552</v>
      </c>
      <c r="C224">
        <v>79</v>
      </c>
      <c r="E224" t="s">
        <v>97</v>
      </c>
      <c r="F224" s="7">
        <v>43692</v>
      </c>
      <c r="G224" s="7">
        <v>43698</v>
      </c>
      <c r="H224">
        <v>3.5</v>
      </c>
      <c r="I224" t="s">
        <v>98</v>
      </c>
      <c r="J224" t="s">
        <v>99</v>
      </c>
      <c r="K224" t="s">
        <v>100</v>
      </c>
      <c r="L224" t="s">
        <v>109</v>
      </c>
      <c r="M224" t="s">
        <v>98</v>
      </c>
      <c r="N224" t="s">
        <v>102</v>
      </c>
      <c r="O224" t="s">
        <v>98</v>
      </c>
      <c r="P224" t="s">
        <v>553</v>
      </c>
    </row>
    <row r="225" spans="1:16" x14ac:dyDescent="0.3">
      <c r="A225">
        <v>224</v>
      </c>
      <c r="B225" t="s">
        <v>554</v>
      </c>
      <c r="C225">
        <v>79</v>
      </c>
      <c r="E225" t="s">
        <v>97</v>
      </c>
      <c r="F225" s="7">
        <v>43686</v>
      </c>
      <c r="G225" s="7">
        <v>43691</v>
      </c>
      <c r="H225">
        <v>3.5</v>
      </c>
      <c r="I225" t="s">
        <v>98</v>
      </c>
      <c r="J225" t="s">
        <v>99</v>
      </c>
      <c r="K225" t="s">
        <v>100</v>
      </c>
      <c r="L225" t="s">
        <v>109</v>
      </c>
      <c r="M225" t="s">
        <v>98</v>
      </c>
      <c r="N225" t="s">
        <v>102</v>
      </c>
      <c r="O225" t="s">
        <v>98</v>
      </c>
      <c r="P225" t="s">
        <v>555</v>
      </c>
    </row>
    <row r="226" spans="1:16" x14ac:dyDescent="0.3">
      <c r="A226">
        <v>225</v>
      </c>
      <c r="B226" t="s">
        <v>556</v>
      </c>
      <c r="C226">
        <v>79</v>
      </c>
      <c r="E226" t="s">
        <v>97</v>
      </c>
      <c r="F226" s="7">
        <v>43686</v>
      </c>
      <c r="G226" s="7">
        <v>43691</v>
      </c>
      <c r="H226">
        <v>4.3</v>
      </c>
      <c r="I226" t="s">
        <v>98</v>
      </c>
      <c r="J226" t="s">
        <v>99</v>
      </c>
      <c r="K226" t="s">
        <v>100</v>
      </c>
      <c r="L226" t="s">
        <v>101</v>
      </c>
      <c r="M226" t="s">
        <v>98</v>
      </c>
      <c r="N226" t="s">
        <v>102</v>
      </c>
      <c r="O226" t="s">
        <v>98</v>
      </c>
      <c r="P226" t="s">
        <v>557</v>
      </c>
    </row>
    <row r="227" spans="1:16" x14ac:dyDescent="0.3">
      <c r="A227">
        <v>226</v>
      </c>
      <c r="B227" t="s">
        <v>558</v>
      </c>
      <c r="C227">
        <v>79</v>
      </c>
      <c r="E227" t="s">
        <v>97</v>
      </c>
      <c r="F227" s="7">
        <v>43692</v>
      </c>
      <c r="G227" s="7">
        <v>43698</v>
      </c>
      <c r="H227">
        <v>4.3</v>
      </c>
      <c r="I227" t="s">
        <v>98</v>
      </c>
      <c r="J227" t="s">
        <v>99</v>
      </c>
      <c r="K227" t="s">
        <v>100</v>
      </c>
      <c r="L227" t="s">
        <v>101</v>
      </c>
      <c r="M227" t="s">
        <v>98</v>
      </c>
      <c r="N227" t="s">
        <v>102</v>
      </c>
      <c r="O227" t="s">
        <v>98</v>
      </c>
      <c r="P227" t="s">
        <v>559</v>
      </c>
    </row>
    <row r="228" spans="1:16" x14ac:dyDescent="0.3">
      <c r="A228">
        <v>227</v>
      </c>
      <c r="B228" t="s">
        <v>560</v>
      </c>
      <c r="C228">
        <v>79</v>
      </c>
      <c r="E228" t="s">
        <v>97</v>
      </c>
      <c r="F228" s="7">
        <v>43692</v>
      </c>
      <c r="G228" s="7">
        <v>43697</v>
      </c>
      <c r="H228">
        <v>4.3</v>
      </c>
      <c r="I228" t="s">
        <v>98</v>
      </c>
      <c r="J228" t="s">
        <v>99</v>
      </c>
      <c r="K228" t="s">
        <v>100</v>
      </c>
      <c r="L228" t="s">
        <v>101</v>
      </c>
      <c r="M228" t="s">
        <v>98</v>
      </c>
      <c r="N228" t="s">
        <v>102</v>
      </c>
      <c r="O228" t="s">
        <v>98</v>
      </c>
      <c r="P228" t="s">
        <v>561</v>
      </c>
    </row>
    <row r="229" spans="1:16" x14ac:dyDescent="0.3">
      <c r="A229">
        <v>228</v>
      </c>
      <c r="B229" t="s">
        <v>562</v>
      </c>
      <c r="C229">
        <v>79</v>
      </c>
      <c r="E229" t="s">
        <v>97</v>
      </c>
      <c r="F229" s="7">
        <v>43686</v>
      </c>
      <c r="G229" s="7">
        <v>43699</v>
      </c>
      <c r="H229">
        <v>3.5</v>
      </c>
      <c r="I229" t="s">
        <v>98</v>
      </c>
      <c r="J229" t="s">
        <v>99</v>
      </c>
      <c r="K229" t="s">
        <v>100</v>
      </c>
      <c r="L229" t="s">
        <v>109</v>
      </c>
      <c r="M229" t="s">
        <v>98</v>
      </c>
      <c r="N229" t="s">
        <v>102</v>
      </c>
      <c r="O229" t="s">
        <v>98</v>
      </c>
      <c r="P229" t="s">
        <v>563</v>
      </c>
    </row>
    <row r="230" spans="1:16" x14ac:dyDescent="0.3">
      <c r="A230">
        <v>229</v>
      </c>
      <c r="B230" t="s">
        <v>564</v>
      </c>
      <c r="C230">
        <v>79</v>
      </c>
      <c r="E230" t="s">
        <v>97</v>
      </c>
      <c r="F230" s="7">
        <v>43686</v>
      </c>
      <c r="G230" s="7">
        <v>43692</v>
      </c>
      <c r="H230">
        <v>3.5</v>
      </c>
      <c r="I230" t="s">
        <v>98</v>
      </c>
      <c r="J230" t="s">
        <v>99</v>
      </c>
      <c r="K230" t="s">
        <v>100</v>
      </c>
      <c r="L230" t="s">
        <v>109</v>
      </c>
      <c r="M230" t="s">
        <v>98</v>
      </c>
      <c r="N230" t="s">
        <v>102</v>
      </c>
      <c r="O230" t="s">
        <v>98</v>
      </c>
      <c r="P230" t="s">
        <v>565</v>
      </c>
    </row>
    <row r="231" spans="1:16" x14ac:dyDescent="0.3">
      <c r="A231">
        <v>230</v>
      </c>
      <c r="B231" t="s">
        <v>566</v>
      </c>
      <c r="C231">
        <v>79</v>
      </c>
      <c r="E231" t="s">
        <v>97</v>
      </c>
      <c r="F231" s="7">
        <v>43692</v>
      </c>
      <c r="G231" s="7">
        <v>43697</v>
      </c>
      <c r="H231">
        <v>4.3</v>
      </c>
      <c r="I231" t="s">
        <v>98</v>
      </c>
      <c r="J231" t="s">
        <v>99</v>
      </c>
      <c r="K231" t="s">
        <v>100</v>
      </c>
      <c r="L231" t="s">
        <v>101</v>
      </c>
      <c r="M231" t="s">
        <v>98</v>
      </c>
      <c r="N231" t="s">
        <v>102</v>
      </c>
      <c r="O231" t="s">
        <v>98</v>
      </c>
      <c r="P231" t="s">
        <v>567</v>
      </c>
    </row>
    <row r="232" spans="1:16" x14ac:dyDescent="0.3">
      <c r="A232">
        <v>231</v>
      </c>
      <c r="B232" t="s">
        <v>568</v>
      </c>
      <c r="C232">
        <v>79</v>
      </c>
      <c r="E232" t="s">
        <v>97</v>
      </c>
      <c r="F232" s="7">
        <v>43685</v>
      </c>
      <c r="G232" s="7">
        <v>43707</v>
      </c>
      <c r="H232">
        <v>4.3</v>
      </c>
      <c r="I232" t="s">
        <v>98</v>
      </c>
      <c r="J232" t="s">
        <v>99</v>
      </c>
      <c r="K232" t="s">
        <v>100</v>
      </c>
      <c r="L232" t="s">
        <v>101</v>
      </c>
      <c r="M232" t="s">
        <v>98</v>
      </c>
      <c r="N232" t="s">
        <v>102</v>
      </c>
      <c r="O232" t="s">
        <v>98</v>
      </c>
      <c r="P232" t="s">
        <v>569</v>
      </c>
    </row>
    <row r="233" spans="1:16" x14ac:dyDescent="0.3">
      <c r="A233">
        <v>232</v>
      </c>
      <c r="B233" t="s">
        <v>570</v>
      </c>
      <c r="C233">
        <v>79</v>
      </c>
      <c r="E233" t="s">
        <v>97</v>
      </c>
      <c r="F233" s="7">
        <v>43685</v>
      </c>
      <c r="G233" s="7">
        <v>43690</v>
      </c>
      <c r="H233">
        <v>4.3</v>
      </c>
      <c r="I233" t="s">
        <v>98</v>
      </c>
      <c r="J233" t="s">
        <v>99</v>
      </c>
      <c r="K233" t="s">
        <v>100</v>
      </c>
      <c r="L233" t="s">
        <v>101</v>
      </c>
      <c r="M233" t="s">
        <v>98</v>
      </c>
      <c r="N233" t="s">
        <v>102</v>
      </c>
      <c r="O233" t="s">
        <v>98</v>
      </c>
      <c r="P233" t="s">
        <v>571</v>
      </c>
    </row>
    <row r="234" spans="1:16" x14ac:dyDescent="0.3">
      <c r="A234">
        <v>233</v>
      </c>
      <c r="B234" t="s">
        <v>572</v>
      </c>
      <c r="C234">
        <v>79</v>
      </c>
      <c r="E234" t="s">
        <v>97</v>
      </c>
      <c r="F234" s="7">
        <v>43684</v>
      </c>
      <c r="G234" s="7">
        <v>43693</v>
      </c>
      <c r="H234">
        <v>4.3</v>
      </c>
      <c r="I234" t="s">
        <v>98</v>
      </c>
      <c r="J234" t="s">
        <v>99</v>
      </c>
      <c r="K234" t="s">
        <v>100</v>
      </c>
      <c r="L234" t="s">
        <v>101</v>
      </c>
      <c r="M234" t="s">
        <v>98</v>
      </c>
      <c r="N234" t="s">
        <v>102</v>
      </c>
      <c r="O234" t="s">
        <v>98</v>
      </c>
      <c r="P234" t="s">
        <v>573</v>
      </c>
    </row>
    <row r="235" spans="1:16" x14ac:dyDescent="0.3">
      <c r="A235">
        <v>234</v>
      </c>
      <c r="B235" t="s">
        <v>574</v>
      </c>
      <c r="C235">
        <v>79</v>
      </c>
      <c r="E235" t="s">
        <v>97</v>
      </c>
      <c r="F235" s="7">
        <v>43684</v>
      </c>
      <c r="G235" s="7">
        <v>43692</v>
      </c>
      <c r="H235">
        <v>4.3</v>
      </c>
      <c r="I235" t="s">
        <v>98</v>
      </c>
      <c r="J235" t="s">
        <v>99</v>
      </c>
      <c r="K235" t="s">
        <v>100</v>
      </c>
      <c r="L235" t="s">
        <v>101</v>
      </c>
      <c r="M235" t="s">
        <v>98</v>
      </c>
      <c r="N235" t="s">
        <v>102</v>
      </c>
      <c r="O235" t="s">
        <v>98</v>
      </c>
      <c r="P235" t="s">
        <v>575</v>
      </c>
    </row>
    <row r="236" spans="1:16" x14ac:dyDescent="0.3">
      <c r="A236">
        <v>235</v>
      </c>
      <c r="B236" t="s">
        <v>576</v>
      </c>
      <c r="C236">
        <v>79</v>
      </c>
      <c r="E236" t="s">
        <v>97</v>
      </c>
      <c r="F236" s="7">
        <v>43738</v>
      </c>
      <c r="G236" s="7">
        <v>43740</v>
      </c>
      <c r="H236">
        <v>4.3</v>
      </c>
      <c r="I236" t="s">
        <v>98</v>
      </c>
      <c r="J236" t="s">
        <v>99</v>
      </c>
      <c r="K236" t="s">
        <v>100</v>
      </c>
      <c r="L236" t="s">
        <v>101</v>
      </c>
      <c r="M236" t="s">
        <v>98</v>
      </c>
      <c r="N236" t="s">
        <v>102</v>
      </c>
      <c r="O236" t="s">
        <v>98</v>
      </c>
      <c r="P236" t="s">
        <v>577</v>
      </c>
    </row>
    <row r="237" spans="1:16" x14ac:dyDescent="0.3">
      <c r="A237">
        <v>236</v>
      </c>
      <c r="B237" t="s">
        <v>578</v>
      </c>
      <c r="C237">
        <v>79</v>
      </c>
      <c r="E237" t="s">
        <v>97</v>
      </c>
      <c r="F237" s="7">
        <v>43684</v>
      </c>
      <c r="G237" s="7">
        <v>43691</v>
      </c>
      <c r="H237">
        <v>4.3</v>
      </c>
      <c r="I237" t="s">
        <v>98</v>
      </c>
      <c r="J237" t="s">
        <v>99</v>
      </c>
      <c r="K237" t="s">
        <v>100</v>
      </c>
      <c r="L237" t="s">
        <v>101</v>
      </c>
      <c r="M237" t="s">
        <v>98</v>
      </c>
      <c r="N237" t="s">
        <v>102</v>
      </c>
      <c r="O237" t="s">
        <v>98</v>
      </c>
      <c r="P237" t="s">
        <v>579</v>
      </c>
    </row>
    <row r="238" spans="1:16" x14ac:dyDescent="0.3">
      <c r="A238">
        <v>237</v>
      </c>
      <c r="B238" t="s">
        <v>580</v>
      </c>
      <c r="C238">
        <v>79</v>
      </c>
      <c r="E238" t="s">
        <v>97</v>
      </c>
      <c r="F238" s="7">
        <v>43684</v>
      </c>
      <c r="G238" s="7">
        <v>43689</v>
      </c>
      <c r="H238">
        <v>4.3</v>
      </c>
      <c r="I238" t="s">
        <v>98</v>
      </c>
      <c r="J238" t="s">
        <v>99</v>
      </c>
      <c r="K238" t="s">
        <v>100</v>
      </c>
      <c r="L238" t="s">
        <v>101</v>
      </c>
      <c r="M238" t="s">
        <v>98</v>
      </c>
      <c r="N238" t="s">
        <v>102</v>
      </c>
      <c r="O238" t="s">
        <v>98</v>
      </c>
      <c r="P238" t="s">
        <v>581</v>
      </c>
    </row>
    <row r="239" spans="1:16" x14ac:dyDescent="0.3">
      <c r="A239">
        <v>238</v>
      </c>
      <c r="B239" t="s">
        <v>582</v>
      </c>
      <c r="C239">
        <v>79</v>
      </c>
      <c r="E239" t="s">
        <v>97</v>
      </c>
      <c r="F239" s="7">
        <v>43683</v>
      </c>
      <c r="G239" s="7">
        <v>43692</v>
      </c>
      <c r="H239">
        <v>3.5</v>
      </c>
      <c r="I239" t="s">
        <v>98</v>
      </c>
      <c r="J239" t="s">
        <v>99</v>
      </c>
      <c r="K239" t="s">
        <v>100</v>
      </c>
      <c r="L239" t="s">
        <v>109</v>
      </c>
      <c r="M239" t="s">
        <v>98</v>
      </c>
      <c r="N239" t="s">
        <v>102</v>
      </c>
      <c r="O239" t="s">
        <v>98</v>
      </c>
      <c r="P239" t="s">
        <v>583</v>
      </c>
    </row>
    <row r="240" spans="1:16" x14ac:dyDescent="0.3">
      <c r="A240">
        <v>239</v>
      </c>
      <c r="B240" t="s">
        <v>584</v>
      </c>
      <c r="C240">
        <v>79</v>
      </c>
      <c r="E240" t="s">
        <v>97</v>
      </c>
      <c r="F240" s="7">
        <v>43683</v>
      </c>
      <c r="G240" s="7">
        <v>43690</v>
      </c>
      <c r="H240">
        <v>4.3</v>
      </c>
      <c r="I240" t="s">
        <v>98</v>
      </c>
      <c r="J240" t="s">
        <v>99</v>
      </c>
      <c r="K240" t="s">
        <v>100</v>
      </c>
      <c r="L240" t="s">
        <v>101</v>
      </c>
      <c r="M240" t="s">
        <v>98</v>
      </c>
      <c r="N240" t="s">
        <v>102</v>
      </c>
      <c r="O240" t="s">
        <v>98</v>
      </c>
      <c r="P240" t="s">
        <v>585</v>
      </c>
    </row>
    <row r="241" spans="1:16" x14ac:dyDescent="0.3">
      <c r="A241">
        <v>240</v>
      </c>
      <c r="B241" t="s">
        <v>586</v>
      </c>
      <c r="C241">
        <v>79</v>
      </c>
      <c r="E241" t="s">
        <v>120</v>
      </c>
      <c r="F241" s="7">
        <v>43682</v>
      </c>
      <c r="G241" s="7">
        <v>43686</v>
      </c>
      <c r="H241">
        <v>3.5</v>
      </c>
      <c r="I241" t="s">
        <v>98</v>
      </c>
      <c r="J241" t="s">
        <v>99</v>
      </c>
      <c r="K241" t="s">
        <v>100</v>
      </c>
      <c r="L241" t="s">
        <v>109</v>
      </c>
      <c r="M241" t="s">
        <v>98</v>
      </c>
      <c r="N241" t="s">
        <v>102</v>
      </c>
      <c r="O241" t="s">
        <v>98</v>
      </c>
      <c r="P241" t="s">
        <v>587</v>
      </c>
    </row>
    <row r="242" spans="1:16" x14ac:dyDescent="0.3">
      <c r="A242">
        <v>241</v>
      </c>
      <c r="B242" t="s">
        <v>588</v>
      </c>
      <c r="C242">
        <v>79</v>
      </c>
      <c r="E242" t="s">
        <v>120</v>
      </c>
      <c r="F242" s="7">
        <v>43682</v>
      </c>
      <c r="G242" s="7">
        <v>43686</v>
      </c>
      <c r="H242">
        <v>3.5</v>
      </c>
      <c r="I242" t="s">
        <v>98</v>
      </c>
      <c r="J242" t="s">
        <v>99</v>
      </c>
      <c r="K242" t="s">
        <v>100</v>
      </c>
      <c r="L242" t="s">
        <v>109</v>
      </c>
      <c r="M242" t="s">
        <v>98</v>
      </c>
      <c r="N242" t="s">
        <v>102</v>
      </c>
      <c r="O242" t="s">
        <v>98</v>
      </c>
      <c r="P242" t="s">
        <v>589</v>
      </c>
    </row>
    <row r="243" spans="1:16" x14ac:dyDescent="0.3">
      <c r="A243">
        <v>242</v>
      </c>
      <c r="B243" t="s">
        <v>590</v>
      </c>
      <c r="C243">
        <v>79</v>
      </c>
      <c r="E243" t="s">
        <v>120</v>
      </c>
      <c r="F243" s="7">
        <v>43682</v>
      </c>
      <c r="G243" s="7">
        <v>43686</v>
      </c>
      <c r="H243">
        <v>3.5</v>
      </c>
      <c r="I243" t="s">
        <v>98</v>
      </c>
      <c r="J243" t="s">
        <v>99</v>
      </c>
      <c r="K243" t="s">
        <v>100</v>
      </c>
      <c r="L243" t="s">
        <v>109</v>
      </c>
      <c r="M243" t="s">
        <v>98</v>
      </c>
      <c r="N243" t="s">
        <v>102</v>
      </c>
      <c r="O243" t="s">
        <v>98</v>
      </c>
      <c r="P243" t="s">
        <v>591</v>
      </c>
    </row>
    <row r="244" spans="1:16" x14ac:dyDescent="0.3">
      <c r="A244">
        <v>243</v>
      </c>
      <c r="B244" t="s">
        <v>592</v>
      </c>
      <c r="C244">
        <v>79</v>
      </c>
      <c r="E244" t="s">
        <v>120</v>
      </c>
      <c r="F244" s="7">
        <v>43682</v>
      </c>
      <c r="G244" s="7">
        <v>43686</v>
      </c>
      <c r="H244">
        <v>3.5</v>
      </c>
      <c r="I244" t="s">
        <v>98</v>
      </c>
      <c r="J244" t="s">
        <v>99</v>
      </c>
      <c r="K244" t="s">
        <v>100</v>
      </c>
      <c r="L244" t="s">
        <v>109</v>
      </c>
      <c r="M244" t="s">
        <v>98</v>
      </c>
      <c r="N244" t="s">
        <v>102</v>
      </c>
      <c r="O244" t="s">
        <v>98</v>
      </c>
      <c r="P244" t="s">
        <v>593</v>
      </c>
    </row>
    <row r="245" spans="1:16" x14ac:dyDescent="0.3">
      <c r="A245">
        <v>244</v>
      </c>
      <c r="B245" t="s">
        <v>594</v>
      </c>
      <c r="C245">
        <v>79</v>
      </c>
      <c r="E245" t="s">
        <v>120</v>
      </c>
      <c r="F245" s="7">
        <v>43682</v>
      </c>
      <c r="G245" s="7">
        <v>43686</v>
      </c>
      <c r="H245">
        <v>4.3</v>
      </c>
      <c r="I245" t="s">
        <v>98</v>
      </c>
      <c r="J245" t="s">
        <v>99</v>
      </c>
      <c r="K245" t="s">
        <v>100</v>
      </c>
      <c r="L245" t="s">
        <v>101</v>
      </c>
      <c r="M245" t="s">
        <v>98</v>
      </c>
      <c r="N245" t="s">
        <v>102</v>
      </c>
      <c r="O245" t="s">
        <v>98</v>
      </c>
      <c r="P245" t="s">
        <v>595</v>
      </c>
    </row>
    <row r="246" spans="1:16" x14ac:dyDescent="0.3">
      <c r="A246">
        <v>245</v>
      </c>
      <c r="B246" t="s">
        <v>596</v>
      </c>
      <c r="C246">
        <v>79</v>
      </c>
      <c r="E246" t="s">
        <v>97</v>
      </c>
      <c r="F246" s="7">
        <v>43680</v>
      </c>
      <c r="G246" s="7">
        <v>43682</v>
      </c>
      <c r="H246">
        <v>4.3</v>
      </c>
      <c r="I246" t="s">
        <v>98</v>
      </c>
      <c r="J246" t="s">
        <v>99</v>
      </c>
      <c r="K246" t="s">
        <v>100</v>
      </c>
      <c r="L246" t="s">
        <v>101</v>
      </c>
      <c r="M246" t="s">
        <v>98</v>
      </c>
      <c r="N246" t="s">
        <v>102</v>
      </c>
      <c r="O246" t="s">
        <v>98</v>
      </c>
      <c r="P246" t="s">
        <v>597</v>
      </c>
    </row>
    <row r="247" spans="1:16" x14ac:dyDescent="0.3">
      <c r="A247">
        <v>246</v>
      </c>
      <c r="B247" t="s">
        <v>598</v>
      </c>
      <c r="C247">
        <v>79</v>
      </c>
      <c r="E247" t="s">
        <v>97</v>
      </c>
      <c r="F247" s="7">
        <v>43682</v>
      </c>
      <c r="G247" s="7">
        <v>43686</v>
      </c>
      <c r="H247">
        <v>3.5</v>
      </c>
      <c r="I247" t="s">
        <v>98</v>
      </c>
      <c r="J247" t="s">
        <v>99</v>
      </c>
      <c r="K247" t="s">
        <v>100</v>
      </c>
      <c r="L247" t="s">
        <v>109</v>
      </c>
      <c r="M247" t="s">
        <v>98</v>
      </c>
      <c r="N247" t="s">
        <v>102</v>
      </c>
      <c r="O247" t="s">
        <v>98</v>
      </c>
      <c r="P247" t="s">
        <v>599</v>
      </c>
    </row>
    <row r="248" spans="1:16" x14ac:dyDescent="0.3">
      <c r="A248">
        <v>247</v>
      </c>
      <c r="B248" t="s">
        <v>600</v>
      </c>
      <c r="C248">
        <v>79</v>
      </c>
      <c r="E248" t="s">
        <v>97</v>
      </c>
      <c r="F248" s="7">
        <v>43682</v>
      </c>
      <c r="G248" s="7">
        <v>43686</v>
      </c>
      <c r="H248">
        <v>3.5</v>
      </c>
      <c r="I248" t="s">
        <v>98</v>
      </c>
      <c r="J248" t="s">
        <v>99</v>
      </c>
      <c r="K248" t="s">
        <v>100</v>
      </c>
      <c r="L248" t="s">
        <v>109</v>
      </c>
      <c r="M248" t="s">
        <v>98</v>
      </c>
      <c r="N248" t="s">
        <v>102</v>
      </c>
      <c r="O248" t="s">
        <v>98</v>
      </c>
      <c r="P248" t="s">
        <v>601</v>
      </c>
    </row>
    <row r="249" spans="1:16" x14ac:dyDescent="0.3">
      <c r="A249">
        <v>248</v>
      </c>
      <c r="B249" t="s">
        <v>602</v>
      </c>
      <c r="C249">
        <v>79</v>
      </c>
      <c r="E249" t="s">
        <v>97</v>
      </c>
      <c r="F249" s="7">
        <v>43682</v>
      </c>
      <c r="G249" s="7">
        <v>43686</v>
      </c>
      <c r="H249">
        <v>3.5</v>
      </c>
      <c r="I249" t="s">
        <v>98</v>
      </c>
      <c r="J249" t="s">
        <v>99</v>
      </c>
      <c r="K249" t="s">
        <v>100</v>
      </c>
      <c r="L249" t="s">
        <v>109</v>
      </c>
      <c r="M249" t="s">
        <v>98</v>
      </c>
      <c r="N249" t="s">
        <v>102</v>
      </c>
      <c r="O249" t="s">
        <v>98</v>
      </c>
      <c r="P249" t="s">
        <v>603</v>
      </c>
    </row>
    <row r="250" spans="1:16" x14ac:dyDescent="0.3">
      <c r="A250">
        <v>249</v>
      </c>
      <c r="B250" t="s">
        <v>604</v>
      </c>
      <c r="C250">
        <v>79</v>
      </c>
      <c r="E250" t="s">
        <v>97</v>
      </c>
      <c r="F250" s="7">
        <v>43682</v>
      </c>
      <c r="G250" s="7">
        <v>43686</v>
      </c>
      <c r="H250">
        <v>3.5</v>
      </c>
      <c r="I250" t="s">
        <v>98</v>
      </c>
      <c r="J250" t="s">
        <v>99</v>
      </c>
      <c r="K250" t="s">
        <v>100</v>
      </c>
      <c r="L250" t="s">
        <v>109</v>
      </c>
      <c r="M250" t="s">
        <v>98</v>
      </c>
      <c r="N250" t="s">
        <v>102</v>
      </c>
      <c r="O250" t="s">
        <v>98</v>
      </c>
      <c r="P250" t="s">
        <v>605</v>
      </c>
    </row>
    <row r="251" spans="1:16" x14ac:dyDescent="0.3">
      <c r="A251">
        <v>250</v>
      </c>
      <c r="B251" t="s">
        <v>606</v>
      </c>
      <c r="C251">
        <v>79</v>
      </c>
      <c r="E251" t="s">
        <v>97</v>
      </c>
      <c r="F251" s="7">
        <v>43682</v>
      </c>
      <c r="G251" s="7">
        <v>43691</v>
      </c>
      <c r="H251">
        <v>3.5</v>
      </c>
      <c r="I251" t="s">
        <v>98</v>
      </c>
      <c r="J251" t="s">
        <v>99</v>
      </c>
      <c r="K251" t="s">
        <v>100</v>
      </c>
      <c r="L251" t="s">
        <v>109</v>
      </c>
      <c r="M251" t="s">
        <v>98</v>
      </c>
      <c r="N251" t="s">
        <v>102</v>
      </c>
      <c r="O251" t="s">
        <v>98</v>
      </c>
      <c r="P251" t="s">
        <v>607</v>
      </c>
    </row>
    <row r="252" spans="1:16" x14ac:dyDescent="0.3">
      <c r="A252">
        <v>251</v>
      </c>
      <c r="B252" t="s">
        <v>608</v>
      </c>
      <c r="C252">
        <v>79</v>
      </c>
      <c r="E252" t="s">
        <v>97</v>
      </c>
      <c r="F252" s="7">
        <v>43692</v>
      </c>
      <c r="G252" s="7">
        <v>43698</v>
      </c>
      <c r="H252">
        <v>3.5</v>
      </c>
      <c r="I252" t="s">
        <v>98</v>
      </c>
      <c r="J252" t="s">
        <v>99</v>
      </c>
      <c r="K252" t="s">
        <v>100</v>
      </c>
      <c r="L252" t="s">
        <v>109</v>
      </c>
      <c r="M252" t="s">
        <v>98</v>
      </c>
      <c r="N252" t="s">
        <v>102</v>
      </c>
      <c r="O252" t="s">
        <v>98</v>
      </c>
      <c r="P252" t="s">
        <v>609</v>
      </c>
    </row>
    <row r="253" spans="1:16" x14ac:dyDescent="0.3">
      <c r="A253">
        <v>252</v>
      </c>
      <c r="B253" t="s">
        <v>610</v>
      </c>
      <c r="C253">
        <v>79</v>
      </c>
      <c r="E253" t="s">
        <v>97</v>
      </c>
      <c r="F253" s="7">
        <v>43678</v>
      </c>
      <c r="G253" s="7">
        <v>43682</v>
      </c>
      <c r="H253">
        <v>4.3</v>
      </c>
      <c r="I253" t="s">
        <v>98</v>
      </c>
      <c r="J253" t="s">
        <v>99</v>
      </c>
      <c r="K253" t="s">
        <v>100</v>
      </c>
      <c r="L253" t="s">
        <v>101</v>
      </c>
      <c r="M253" t="s">
        <v>98</v>
      </c>
      <c r="N253" t="s">
        <v>102</v>
      </c>
      <c r="O253" t="s">
        <v>98</v>
      </c>
      <c r="P253" t="s">
        <v>611</v>
      </c>
    </row>
    <row r="254" spans="1:16" x14ac:dyDescent="0.3">
      <c r="A254">
        <v>253</v>
      </c>
      <c r="B254" t="s">
        <v>612</v>
      </c>
      <c r="C254">
        <v>79</v>
      </c>
      <c r="E254" t="s">
        <v>97</v>
      </c>
      <c r="F254" s="7">
        <v>43678</v>
      </c>
      <c r="G254" s="7">
        <v>43682</v>
      </c>
      <c r="H254">
        <v>4.3</v>
      </c>
      <c r="I254" t="s">
        <v>98</v>
      </c>
      <c r="J254" t="s">
        <v>99</v>
      </c>
      <c r="K254" t="s">
        <v>100</v>
      </c>
      <c r="L254" t="s">
        <v>101</v>
      </c>
      <c r="M254" t="s">
        <v>98</v>
      </c>
      <c r="N254" t="s">
        <v>102</v>
      </c>
      <c r="O254" t="s">
        <v>98</v>
      </c>
      <c r="P254" t="s">
        <v>613</v>
      </c>
    </row>
    <row r="255" spans="1:16" x14ac:dyDescent="0.3">
      <c r="A255">
        <v>254</v>
      </c>
      <c r="B255" t="s">
        <v>614</v>
      </c>
      <c r="C255">
        <v>79</v>
      </c>
      <c r="E255" t="s">
        <v>97</v>
      </c>
      <c r="F255" s="7">
        <v>43678</v>
      </c>
      <c r="G255" s="7">
        <v>43679</v>
      </c>
      <c r="H255">
        <v>4.3</v>
      </c>
      <c r="I255" t="s">
        <v>98</v>
      </c>
      <c r="J255" t="s">
        <v>99</v>
      </c>
      <c r="K255" t="s">
        <v>100</v>
      </c>
      <c r="L255" t="s">
        <v>101</v>
      </c>
      <c r="M255" t="s">
        <v>98</v>
      </c>
      <c r="N255" t="s">
        <v>102</v>
      </c>
      <c r="O255" t="s">
        <v>98</v>
      </c>
      <c r="P255" t="s">
        <v>615</v>
      </c>
    </row>
    <row r="256" spans="1:16" x14ac:dyDescent="0.3">
      <c r="A256">
        <v>255</v>
      </c>
      <c r="B256" t="s">
        <v>616</v>
      </c>
      <c r="C256">
        <v>79</v>
      </c>
      <c r="E256" t="s">
        <v>97</v>
      </c>
      <c r="F256" s="7">
        <v>43712</v>
      </c>
      <c r="G256" s="7">
        <v>43712</v>
      </c>
      <c r="H256">
        <v>4.3</v>
      </c>
      <c r="I256" t="s">
        <v>98</v>
      </c>
      <c r="J256" t="s">
        <v>99</v>
      </c>
      <c r="K256" t="s">
        <v>100</v>
      </c>
      <c r="L256" t="s">
        <v>101</v>
      </c>
      <c r="M256" t="s">
        <v>98</v>
      </c>
      <c r="N256" t="s">
        <v>102</v>
      </c>
      <c r="O256" t="s">
        <v>98</v>
      </c>
      <c r="P256" t="s">
        <v>617</v>
      </c>
    </row>
    <row r="257" spans="1:16" x14ac:dyDescent="0.3">
      <c r="A257">
        <v>256</v>
      </c>
      <c r="B257" t="s">
        <v>618</v>
      </c>
      <c r="C257">
        <v>79</v>
      </c>
      <c r="E257" t="s">
        <v>97</v>
      </c>
      <c r="F257" s="7">
        <v>43699</v>
      </c>
      <c r="G257" s="7">
        <v>43703</v>
      </c>
      <c r="H257">
        <v>3.5</v>
      </c>
      <c r="I257" t="s">
        <v>98</v>
      </c>
      <c r="J257" t="s">
        <v>99</v>
      </c>
      <c r="K257" t="s">
        <v>100</v>
      </c>
      <c r="L257" t="s">
        <v>109</v>
      </c>
      <c r="M257" t="s">
        <v>98</v>
      </c>
      <c r="N257" t="s">
        <v>102</v>
      </c>
      <c r="O257" t="s">
        <v>98</v>
      </c>
      <c r="P257" t="s">
        <v>619</v>
      </c>
    </row>
    <row r="258" spans="1:16" x14ac:dyDescent="0.3">
      <c r="A258">
        <v>257</v>
      </c>
      <c r="B258" t="s">
        <v>620</v>
      </c>
      <c r="C258">
        <v>79</v>
      </c>
      <c r="E258" t="s">
        <v>97</v>
      </c>
      <c r="F258" s="7">
        <v>43677</v>
      </c>
      <c r="G258" s="7">
        <v>43684</v>
      </c>
      <c r="H258">
        <v>3.5</v>
      </c>
      <c r="I258" t="s">
        <v>98</v>
      </c>
      <c r="J258" t="s">
        <v>99</v>
      </c>
      <c r="K258" t="s">
        <v>100</v>
      </c>
      <c r="L258" t="s">
        <v>109</v>
      </c>
      <c r="M258" t="s">
        <v>98</v>
      </c>
      <c r="N258" t="s">
        <v>102</v>
      </c>
      <c r="O258" t="s">
        <v>98</v>
      </c>
      <c r="P258" t="s">
        <v>621</v>
      </c>
    </row>
    <row r="259" spans="1:16" x14ac:dyDescent="0.3">
      <c r="A259">
        <v>258</v>
      </c>
      <c r="B259" t="s">
        <v>622</v>
      </c>
      <c r="C259">
        <v>79</v>
      </c>
      <c r="E259" t="s">
        <v>97</v>
      </c>
      <c r="F259" s="7">
        <v>43691</v>
      </c>
      <c r="G259" s="7">
        <v>43703</v>
      </c>
      <c r="H259">
        <v>4.3</v>
      </c>
      <c r="I259" t="s">
        <v>98</v>
      </c>
      <c r="J259" t="s">
        <v>99</v>
      </c>
      <c r="K259" t="s">
        <v>100</v>
      </c>
      <c r="L259" t="s">
        <v>101</v>
      </c>
      <c r="M259" t="s">
        <v>98</v>
      </c>
      <c r="N259" t="s">
        <v>102</v>
      </c>
      <c r="O259" t="s">
        <v>98</v>
      </c>
      <c r="P259" t="s">
        <v>623</v>
      </c>
    </row>
    <row r="260" spans="1:16" x14ac:dyDescent="0.3">
      <c r="A260">
        <v>259</v>
      </c>
      <c r="B260" t="s">
        <v>624</v>
      </c>
      <c r="C260">
        <v>79</v>
      </c>
      <c r="E260" t="s">
        <v>97</v>
      </c>
      <c r="F260" s="7">
        <v>43675</v>
      </c>
      <c r="G260" s="7">
        <v>43747</v>
      </c>
      <c r="H260">
        <v>3.5</v>
      </c>
      <c r="I260" t="s">
        <v>98</v>
      </c>
      <c r="J260" t="s">
        <v>99</v>
      </c>
      <c r="K260" t="s">
        <v>100</v>
      </c>
      <c r="L260" t="s">
        <v>109</v>
      </c>
      <c r="M260" t="s">
        <v>98</v>
      </c>
      <c r="N260" t="s">
        <v>102</v>
      </c>
      <c r="O260" t="s">
        <v>98</v>
      </c>
      <c r="P260" t="s">
        <v>625</v>
      </c>
    </row>
    <row r="261" spans="1:16" x14ac:dyDescent="0.3">
      <c r="A261">
        <v>260</v>
      </c>
      <c r="B261" t="s">
        <v>626</v>
      </c>
      <c r="C261">
        <v>79</v>
      </c>
      <c r="E261" t="s">
        <v>97</v>
      </c>
      <c r="F261" s="7">
        <v>43676</v>
      </c>
      <c r="G261" s="7">
        <v>43676</v>
      </c>
      <c r="H261">
        <v>4.3</v>
      </c>
      <c r="I261" t="s">
        <v>98</v>
      </c>
      <c r="J261" t="s">
        <v>99</v>
      </c>
      <c r="K261" t="s">
        <v>100</v>
      </c>
      <c r="L261" t="s">
        <v>101</v>
      </c>
      <c r="M261" t="s">
        <v>98</v>
      </c>
      <c r="N261" t="s">
        <v>102</v>
      </c>
      <c r="O261" t="s">
        <v>98</v>
      </c>
      <c r="P261" t="s">
        <v>627</v>
      </c>
    </row>
    <row r="262" spans="1:16" x14ac:dyDescent="0.3">
      <c r="A262">
        <v>261</v>
      </c>
      <c r="B262" t="s">
        <v>628</v>
      </c>
      <c r="C262">
        <v>79</v>
      </c>
      <c r="E262" t="s">
        <v>97</v>
      </c>
      <c r="F262" s="7">
        <v>43676</v>
      </c>
      <c r="G262" s="7">
        <v>43676</v>
      </c>
      <c r="H262">
        <v>3.5</v>
      </c>
      <c r="I262" t="s">
        <v>98</v>
      </c>
      <c r="J262" t="s">
        <v>99</v>
      </c>
      <c r="K262" t="s">
        <v>100</v>
      </c>
      <c r="L262" t="s">
        <v>109</v>
      </c>
      <c r="M262" t="s">
        <v>98</v>
      </c>
      <c r="N262" t="s">
        <v>102</v>
      </c>
      <c r="O262" t="s">
        <v>98</v>
      </c>
      <c r="P262" t="s">
        <v>629</v>
      </c>
    </row>
    <row r="263" spans="1:16" x14ac:dyDescent="0.3">
      <c r="A263">
        <v>262</v>
      </c>
      <c r="B263" t="s">
        <v>630</v>
      </c>
      <c r="C263">
        <v>79</v>
      </c>
      <c r="E263" t="s">
        <v>97</v>
      </c>
      <c r="F263" s="7">
        <v>43676</v>
      </c>
      <c r="G263" s="7">
        <v>43676</v>
      </c>
      <c r="H263">
        <v>4.3</v>
      </c>
      <c r="I263" t="s">
        <v>98</v>
      </c>
      <c r="J263" t="s">
        <v>99</v>
      </c>
      <c r="K263" t="s">
        <v>100</v>
      </c>
      <c r="L263" t="s">
        <v>101</v>
      </c>
      <c r="M263" t="s">
        <v>98</v>
      </c>
      <c r="N263" t="s">
        <v>102</v>
      </c>
      <c r="O263" t="s">
        <v>98</v>
      </c>
      <c r="P263" t="s">
        <v>631</v>
      </c>
    </row>
    <row r="264" spans="1:16" x14ac:dyDescent="0.3">
      <c r="A264">
        <v>263</v>
      </c>
      <c r="B264" t="s">
        <v>632</v>
      </c>
      <c r="C264">
        <v>79</v>
      </c>
      <c r="E264" t="s">
        <v>97</v>
      </c>
      <c r="F264" s="7">
        <v>43676</v>
      </c>
      <c r="G264" s="7">
        <v>43676</v>
      </c>
      <c r="H264">
        <v>3.5</v>
      </c>
      <c r="I264" t="s">
        <v>98</v>
      </c>
      <c r="J264" t="s">
        <v>99</v>
      </c>
      <c r="K264" t="s">
        <v>100</v>
      </c>
      <c r="L264" t="s">
        <v>109</v>
      </c>
      <c r="M264" t="s">
        <v>98</v>
      </c>
      <c r="N264" t="s">
        <v>102</v>
      </c>
      <c r="O264" t="s">
        <v>98</v>
      </c>
      <c r="P264" t="s">
        <v>633</v>
      </c>
    </row>
    <row r="265" spans="1:16" x14ac:dyDescent="0.3">
      <c r="A265">
        <v>264</v>
      </c>
      <c r="B265" t="s">
        <v>634</v>
      </c>
      <c r="C265">
        <v>79</v>
      </c>
      <c r="E265" t="s">
        <v>97</v>
      </c>
      <c r="F265" s="7">
        <v>43674</v>
      </c>
      <c r="G265" s="7">
        <v>43690</v>
      </c>
      <c r="H265">
        <v>4.3</v>
      </c>
      <c r="I265" t="s">
        <v>98</v>
      </c>
      <c r="J265" t="s">
        <v>99</v>
      </c>
      <c r="K265" t="s">
        <v>100</v>
      </c>
      <c r="L265" t="s">
        <v>101</v>
      </c>
      <c r="M265" t="s">
        <v>98</v>
      </c>
      <c r="N265" t="s">
        <v>102</v>
      </c>
      <c r="O265" t="s">
        <v>98</v>
      </c>
      <c r="P265" t="s">
        <v>635</v>
      </c>
    </row>
    <row r="266" spans="1:16" x14ac:dyDescent="0.3">
      <c r="A266">
        <v>265</v>
      </c>
      <c r="B266" t="s">
        <v>636</v>
      </c>
      <c r="C266">
        <v>79</v>
      </c>
      <c r="E266" t="s">
        <v>97</v>
      </c>
      <c r="F266" s="7">
        <v>43674</v>
      </c>
      <c r="G266" s="7">
        <v>43676</v>
      </c>
      <c r="H266">
        <v>4.3</v>
      </c>
      <c r="I266" t="s">
        <v>98</v>
      </c>
      <c r="J266" t="s">
        <v>99</v>
      </c>
      <c r="K266" t="s">
        <v>100</v>
      </c>
      <c r="L266" t="s">
        <v>101</v>
      </c>
      <c r="M266" t="s">
        <v>98</v>
      </c>
      <c r="N266" t="s">
        <v>102</v>
      </c>
      <c r="O266" t="s">
        <v>98</v>
      </c>
      <c r="P266" t="s">
        <v>637</v>
      </c>
    </row>
    <row r="267" spans="1:16" x14ac:dyDescent="0.3">
      <c r="A267">
        <v>266</v>
      </c>
      <c r="B267" t="s">
        <v>638</v>
      </c>
      <c r="C267">
        <v>79</v>
      </c>
      <c r="E267" t="s">
        <v>120</v>
      </c>
      <c r="F267" s="7">
        <v>43674</v>
      </c>
      <c r="G267" s="7">
        <v>43676</v>
      </c>
      <c r="H267">
        <v>4.3</v>
      </c>
      <c r="I267" t="s">
        <v>98</v>
      </c>
      <c r="J267" t="s">
        <v>99</v>
      </c>
      <c r="K267" t="s">
        <v>100</v>
      </c>
      <c r="L267" t="s">
        <v>101</v>
      </c>
      <c r="M267" t="s">
        <v>98</v>
      </c>
      <c r="N267" t="s">
        <v>102</v>
      </c>
      <c r="O267" t="s">
        <v>98</v>
      </c>
      <c r="P267" t="s">
        <v>639</v>
      </c>
    </row>
    <row r="268" spans="1:16" x14ac:dyDescent="0.3">
      <c r="A268">
        <v>267</v>
      </c>
      <c r="B268" t="s">
        <v>640</v>
      </c>
      <c r="C268">
        <v>79</v>
      </c>
      <c r="E268" t="s">
        <v>97</v>
      </c>
      <c r="F268" s="7">
        <v>43678</v>
      </c>
      <c r="G268" s="7">
        <v>43682</v>
      </c>
      <c r="H268">
        <v>4.3</v>
      </c>
      <c r="I268" t="s">
        <v>98</v>
      </c>
      <c r="J268" t="s">
        <v>99</v>
      </c>
      <c r="K268" t="s">
        <v>100</v>
      </c>
      <c r="L268" t="s">
        <v>101</v>
      </c>
      <c r="M268" t="s">
        <v>98</v>
      </c>
      <c r="N268" t="s">
        <v>102</v>
      </c>
      <c r="O268" t="s">
        <v>98</v>
      </c>
      <c r="P268" t="s">
        <v>641</v>
      </c>
    </row>
    <row r="269" spans="1:16" x14ac:dyDescent="0.3">
      <c r="A269">
        <v>268</v>
      </c>
      <c r="B269" t="s">
        <v>642</v>
      </c>
      <c r="C269">
        <v>79</v>
      </c>
      <c r="E269" t="s">
        <v>97</v>
      </c>
      <c r="F269" s="7">
        <v>43674</v>
      </c>
      <c r="G269" s="7">
        <v>43676</v>
      </c>
      <c r="H269">
        <v>4.3</v>
      </c>
      <c r="I269" t="s">
        <v>98</v>
      </c>
      <c r="J269" t="s">
        <v>99</v>
      </c>
      <c r="K269" t="s">
        <v>100</v>
      </c>
      <c r="L269" t="s">
        <v>101</v>
      </c>
      <c r="M269" t="s">
        <v>98</v>
      </c>
      <c r="N269" t="s">
        <v>102</v>
      </c>
      <c r="O269" t="s">
        <v>98</v>
      </c>
      <c r="P269" t="s">
        <v>643</v>
      </c>
    </row>
    <row r="270" spans="1:16" x14ac:dyDescent="0.3">
      <c r="A270">
        <v>269</v>
      </c>
      <c r="B270" t="s">
        <v>644</v>
      </c>
      <c r="C270">
        <v>79</v>
      </c>
      <c r="E270" t="s">
        <v>97</v>
      </c>
      <c r="F270" s="7">
        <v>43674</v>
      </c>
      <c r="G270" s="7">
        <v>43676</v>
      </c>
      <c r="H270">
        <v>4.3</v>
      </c>
      <c r="I270" t="s">
        <v>98</v>
      </c>
      <c r="J270" t="s">
        <v>99</v>
      </c>
      <c r="K270" t="s">
        <v>100</v>
      </c>
      <c r="L270" t="s">
        <v>101</v>
      </c>
      <c r="M270" t="s">
        <v>98</v>
      </c>
      <c r="N270" t="s">
        <v>102</v>
      </c>
      <c r="O270" t="s">
        <v>98</v>
      </c>
      <c r="P270" t="s">
        <v>645</v>
      </c>
    </row>
    <row r="271" spans="1:16" x14ac:dyDescent="0.3">
      <c r="A271">
        <v>270</v>
      </c>
      <c r="B271" t="s">
        <v>646</v>
      </c>
      <c r="C271">
        <v>79</v>
      </c>
      <c r="E271" t="s">
        <v>97</v>
      </c>
      <c r="F271" s="7">
        <v>43674</v>
      </c>
      <c r="G271" s="7">
        <v>43676</v>
      </c>
      <c r="H271">
        <v>4.3</v>
      </c>
      <c r="I271" t="s">
        <v>98</v>
      </c>
      <c r="J271" t="s">
        <v>99</v>
      </c>
      <c r="K271" t="s">
        <v>100</v>
      </c>
      <c r="L271" t="s">
        <v>101</v>
      </c>
      <c r="M271" t="s">
        <v>98</v>
      </c>
      <c r="N271" t="s">
        <v>102</v>
      </c>
      <c r="O271" t="s">
        <v>98</v>
      </c>
      <c r="P271" t="s">
        <v>647</v>
      </c>
    </row>
    <row r="272" spans="1:16" x14ac:dyDescent="0.3">
      <c r="A272">
        <v>271</v>
      </c>
      <c r="B272" t="s">
        <v>648</v>
      </c>
      <c r="C272">
        <v>79</v>
      </c>
      <c r="E272" t="s">
        <v>97</v>
      </c>
      <c r="F272" s="7">
        <v>43673</v>
      </c>
      <c r="G272" s="7">
        <v>43677</v>
      </c>
      <c r="H272">
        <v>4.3</v>
      </c>
      <c r="I272" t="s">
        <v>98</v>
      </c>
      <c r="J272" t="s">
        <v>99</v>
      </c>
      <c r="K272" t="s">
        <v>100</v>
      </c>
      <c r="L272" t="s">
        <v>101</v>
      </c>
      <c r="M272" t="s">
        <v>98</v>
      </c>
      <c r="N272" t="s">
        <v>102</v>
      </c>
      <c r="O272" t="s">
        <v>98</v>
      </c>
      <c r="P272" t="s">
        <v>649</v>
      </c>
    </row>
    <row r="273" spans="1:16" x14ac:dyDescent="0.3">
      <c r="A273">
        <v>272</v>
      </c>
      <c r="B273" t="s">
        <v>650</v>
      </c>
      <c r="C273">
        <v>79</v>
      </c>
      <c r="E273" t="s">
        <v>97</v>
      </c>
      <c r="F273" s="7">
        <v>43673</v>
      </c>
      <c r="G273" s="7">
        <v>43675</v>
      </c>
      <c r="H273">
        <v>3.5</v>
      </c>
      <c r="I273" t="s">
        <v>98</v>
      </c>
      <c r="J273" t="s">
        <v>99</v>
      </c>
      <c r="K273" t="s">
        <v>100</v>
      </c>
      <c r="L273" t="s">
        <v>109</v>
      </c>
      <c r="M273" t="s">
        <v>98</v>
      </c>
      <c r="N273" t="s">
        <v>102</v>
      </c>
      <c r="O273" t="s">
        <v>98</v>
      </c>
      <c r="P273" t="s">
        <v>651</v>
      </c>
    </row>
    <row r="274" spans="1:16" x14ac:dyDescent="0.3">
      <c r="A274">
        <v>273</v>
      </c>
      <c r="B274" t="s">
        <v>652</v>
      </c>
      <c r="C274">
        <v>79</v>
      </c>
      <c r="E274" t="s">
        <v>97</v>
      </c>
      <c r="F274" s="7">
        <v>43673</v>
      </c>
      <c r="G274" s="7">
        <v>43675</v>
      </c>
      <c r="H274">
        <v>3.5</v>
      </c>
      <c r="I274" t="s">
        <v>98</v>
      </c>
      <c r="J274" t="s">
        <v>99</v>
      </c>
      <c r="K274" t="s">
        <v>100</v>
      </c>
      <c r="L274" t="s">
        <v>109</v>
      </c>
      <c r="M274" t="s">
        <v>98</v>
      </c>
      <c r="N274" t="s">
        <v>102</v>
      </c>
      <c r="O274" t="s">
        <v>98</v>
      </c>
      <c r="P274" t="s">
        <v>653</v>
      </c>
    </row>
    <row r="275" spans="1:16" x14ac:dyDescent="0.3">
      <c r="A275">
        <v>274</v>
      </c>
      <c r="B275" t="s">
        <v>654</v>
      </c>
      <c r="C275">
        <v>79</v>
      </c>
      <c r="E275" t="s">
        <v>97</v>
      </c>
      <c r="F275" s="7">
        <v>43673</v>
      </c>
      <c r="G275" s="7">
        <v>43677</v>
      </c>
      <c r="H275">
        <v>4.3</v>
      </c>
      <c r="I275" t="s">
        <v>98</v>
      </c>
      <c r="J275" t="s">
        <v>99</v>
      </c>
      <c r="K275" t="s">
        <v>100</v>
      </c>
      <c r="L275" t="s">
        <v>101</v>
      </c>
      <c r="M275" t="s">
        <v>98</v>
      </c>
      <c r="N275" t="s">
        <v>102</v>
      </c>
      <c r="O275" t="s">
        <v>98</v>
      </c>
      <c r="P275" t="s">
        <v>655</v>
      </c>
    </row>
    <row r="276" spans="1:16" x14ac:dyDescent="0.3">
      <c r="A276">
        <v>275</v>
      </c>
      <c r="B276" t="s">
        <v>656</v>
      </c>
      <c r="C276">
        <v>79</v>
      </c>
      <c r="E276" t="s">
        <v>97</v>
      </c>
      <c r="F276" s="7">
        <v>43734</v>
      </c>
      <c r="G276" s="7">
        <v>43734</v>
      </c>
      <c r="H276">
        <v>3.5</v>
      </c>
      <c r="I276" t="s">
        <v>98</v>
      </c>
      <c r="J276" t="s">
        <v>99</v>
      </c>
      <c r="K276" t="s">
        <v>100</v>
      </c>
      <c r="L276" t="s">
        <v>109</v>
      </c>
      <c r="M276" t="s">
        <v>98</v>
      </c>
      <c r="N276" t="s">
        <v>102</v>
      </c>
      <c r="O276" t="s">
        <v>98</v>
      </c>
      <c r="P276" t="s">
        <v>657</v>
      </c>
    </row>
    <row r="277" spans="1:16" x14ac:dyDescent="0.3">
      <c r="A277">
        <v>276</v>
      </c>
      <c r="B277" t="s">
        <v>658</v>
      </c>
      <c r="C277">
        <v>79</v>
      </c>
      <c r="E277" t="s">
        <v>659</v>
      </c>
      <c r="F277" s="7">
        <v>43672</v>
      </c>
      <c r="G277" s="7">
        <v>43683</v>
      </c>
      <c r="H277">
        <v>4.3</v>
      </c>
      <c r="I277" t="s">
        <v>98</v>
      </c>
      <c r="J277" t="s">
        <v>99</v>
      </c>
      <c r="K277" t="s">
        <v>100</v>
      </c>
      <c r="L277" t="s">
        <v>101</v>
      </c>
      <c r="M277" t="s">
        <v>98</v>
      </c>
      <c r="N277" t="s">
        <v>102</v>
      </c>
      <c r="O277" t="s">
        <v>98</v>
      </c>
      <c r="P277" t="s">
        <v>660</v>
      </c>
    </row>
    <row r="278" spans="1:16" x14ac:dyDescent="0.3">
      <c r="A278">
        <v>277</v>
      </c>
      <c r="B278" t="s">
        <v>661</v>
      </c>
      <c r="C278">
        <v>79</v>
      </c>
      <c r="E278" t="s">
        <v>97</v>
      </c>
      <c r="F278" s="7">
        <v>43685</v>
      </c>
      <c r="G278" s="7">
        <v>43704</v>
      </c>
      <c r="H278">
        <v>3.5</v>
      </c>
      <c r="I278" t="s">
        <v>98</v>
      </c>
      <c r="J278" t="s">
        <v>99</v>
      </c>
      <c r="K278" t="s">
        <v>100</v>
      </c>
      <c r="L278" t="s">
        <v>109</v>
      </c>
      <c r="M278" t="s">
        <v>98</v>
      </c>
      <c r="N278" t="s">
        <v>102</v>
      </c>
      <c r="O278" t="s">
        <v>98</v>
      </c>
      <c r="P278" t="s">
        <v>662</v>
      </c>
    </row>
    <row r="279" spans="1:16" x14ac:dyDescent="0.3">
      <c r="A279">
        <v>278</v>
      </c>
      <c r="B279" t="s">
        <v>663</v>
      </c>
      <c r="C279">
        <v>79</v>
      </c>
      <c r="E279" t="s">
        <v>97</v>
      </c>
      <c r="F279" s="7">
        <v>43665</v>
      </c>
      <c r="G279" s="7">
        <v>43673</v>
      </c>
      <c r="H279">
        <v>3.5</v>
      </c>
      <c r="I279" t="s">
        <v>98</v>
      </c>
      <c r="J279" t="s">
        <v>99</v>
      </c>
      <c r="K279" t="s">
        <v>100</v>
      </c>
      <c r="L279" t="s">
        <v>109</v>
      </c>
      <c r="M279" t="s">
        <v>98</v>
      </c>
      <c r="N279" t="s">
        <v>102</v>
      </c>
      <c r="O279" t="s">
        <v>98</v>
      </c>
      <c r="P279" t="s">
        <v>664</v>
      </c>
    </row>
    <row r="280" spans="1:16" x14ac:dyDescent="0.3">
      <c r="A280">
        <v>279</v>
      </c>
      <c r="B280" t="s">
        <v>665</v>
      </c>
      <c r="C280">
        <v>79</v>
      </c>
      <c r="E280" t="s">
        <v>97</v>
      </c>
      <c r="F280" s="7">
        <v>43665</v>
      </c>
      <c r="G280" s="7">
        <v>43665</v>
      </c>
      <c r="H280">
        <v>4.3</v>
      </c>
      <c r="I280" t="s">
        <v>98</v>
      </c>
      <c r="J280" t="s">
        <v>99</v>
      </c>
      <c r="K280" t="s">
        <v>100</v>
      </c>
      <c r="L280" t="s">
        <v>101</v>
      </c>
      <c r="M280" t="s">
        <v>98</v>
      </c>
      <c r="N280" t="s">
        <v>102</v>
      </c>
      <c r="O280" t="s">
        <v>98</v>
      </c>
      <c r="P280" t="s">
        <v>666</v>
      </c>
    </row>
    <row r="281" spans="1:16" x14ac:dyDescent="0.3">
      <c r="A281">
        <v>280</v>
      </c>
      <c r="B281" t="s">
        <v>667</v>
      </c>
      <c r="C281">
        <v>79</v>
      </c>
      <c r="E281" t="s">
        <v>97</v>
      </c>
      <c r="F281" s="7">
        <v>43665</v>
      </c>
      <c r="G281" s="7">
        <v>43668</v>
      </c>
      <c r="H281">
        <v>4.3</v>
      </c>
      <c r="I281" t="s">
        <v>98</v>
      </c>
      <c r="J281" t="s">
        <v>99</v>
      </c>
      <c r="K281" t="s">
        <v>100</v>
      </c>
      <c r="L281" t="s">
        <v>101</v>
      </c>
      <c r="M281" t="s">
        <v>98</v>
      </c>
      <c r="N281" t="s">
        <v>102</v>
      </c>
      <c r="O281" t="s">
        <v>98</v>
      </c>
      <c r="P281" t="s">
        <v>668</v>
      </c>
    </row>
    <row r="282" spans="1:16" x14ac:dyDescent="0.3">
      <c r="A282">
        <v>281</v>
      </c>
      <c r="B282" t="s">
        <v>669</v>
      </c>
      <c r="C282">
        <v>79</v>
      </c>
      <c r="E282" t="s">
        <v>120</v>
      </c>
      <c r="F282" s="7">
        <v>43665</v>
      </c>
      <c r="G282" s="7">
        <v>43668</v>
      </c>
      <c r="H282">
        <v>4.3</v>
      </c>
      <c r="I282" t="s">
        <v>98</v>
      </c>
      <c r="J282" t="s">
        <v>99</v>
      </c>
      <c r="K282" t="s">
        <v>100</v>
      </c>
      <c r="L282" t="s">
        <v>101</v>
      </c>
      <c r="M282" t="s">
        <v>98</v>
      </c>
      <c r="N282" t="s">
        <v>102</v>
      </c>
      <c r="O282" t="s">
        <v>98</v>
      </c>
      <c r="P282" t="s">
        <v>670</v>
      </c>
    </row>
    <row r="283" spans="1:16" x14ac:dyDescent="0.3">
      <c r="A283">
        <v>282</v>
      </c>
      <c r="B283" t="s">
        <v>671</v>
      </c>
      <c r="C283">
        <v>79</v>
      </c>
      <c r="E283" t="s">
        <v>97</v>
      </c>
      <c r="F283" s="7">
        <v>43664</v>
      </c>
      <c r="G283" s="7">
        <v>43664</v>
      </c>
      <c r="H283">
        <v>3.5</v>
      </c>
      <c r="I283" t="s">
        <v>98</v>
      </c>
      <c r="J283" t="s">
        <v>99</v>
      </c>
      <c r="K283" t="s">
        <v>100</v>
      </c>
      <c r="L283" t="s">
        <v>109</v>
      </c>
      <c r="M283" t="s">
        <v>98</v>
      </c>
      <c r="N283" t="s">
        <v>102</v>
      </c>
      <c r="O283" t="s">
        <v>98</v>
      </c>
      <c r="P283" t="s">
        <v>672</v>
      </c>
    </row>
    <row r="284" spans="1:16" x14ac:dyDescent="0.3">
      <c r="A284">
        <v>283</v>
      </c>
      <c r="B284" t="s">
        <v>673</v>
      </c>
      <c r="C284">
        <v>79</v>
      </c>
      <c r="E284" t="s">
        <v>97</v>
      </c>
      <c r="F284" s="7">
        <v>43664</v>
      </c>
      <c r="G284" s="7">
        <v>43664</v>
      </c>
      <c r="H284">
        <v>3.5</v>
      </c>
      <c r="I284" t="s">
        <v>98</v>
      </c>
      <c r="J284" t="s">
        <v>99</v>
      </c>
      <c r="K284" t="s">
        <v>100</v>
      </c>
      <c r="L284" t="s">
        <v>109</v>
      </c>
      <c r="M284" t="s">
        <v>98</v>
      </c>
      <c r="N284" t="s">
        <v>102</v>
      </c>
      <c r="O284" t="s">
        <v>98</v>
      </c>
      <c r="P284" t="s">
        <v>674</v>
      </c>
    </row>
    <row r="285" spans="1:16" x14ac:dyDescent="0.3">
      <c r="A285">
        <v>284</v>
      </c>
      <c r="B285" t="s">
        <v>675</v>
      </c>
      <c r="C285">
        <v>79</v>
      </c>
      <c r="E285" t="s">
        <v>97</v>
      </c>
      <c r="F285" s="7">
        <v>43721</v>
      </c>
      <c r="G285" s="7">
        <v>43732</v>
      </c>
      <c r="H285">
        <v>4.3</v>
      </c>
      <c r="I285" t="s">
        <v>98</v>
      </c>
      <c r="J285" t="s">
        <v>99</v>
      </c>
      <c r="K285" t="s">
        <v>100</v>
      </c>
      <c r="L285" t="s">
        <v>101</v>
      </c>
      <c r="M285" t="s">
        <v>98</v>
      </c>
      <c r="N285" t="s">
        <v>102</v>
      </c>
      <c r="O285" t="s">
        <v>98</v>
      </c>
      <c r="P285" t="s">
        <v>676</v>
      </c>
    </row>
    <row r="286" spans="1:16" x14ac:dyDescent="0.3">
      <c r="A286">
        <v>285</v>
      </c>
      <c r="B286" t="s">
        <v>677</v>
      </c>
      <c r="C286">
        <v>79</v>
      </c>
      <c r="E286" t="s">
        <v>120</v>
      </c>
      <c r="F286" s="7">
        <v>43663</v>
      </c>
      <c r="G286" s="7">
        <v>43664</v>
      </c>
      <c r="H286">
        <v>3.5</v>
      </c>
      <c r="I286" t="s">
        <v>98</v>
      </c>
      <c r="J286" t="s">
        <v>99</v>
      </c>
      <c r="K286" t="s">
        <v>100</v>
      </c>
      <c r="L286" t="s">
        <v>109</v>
      </c>
      <c r="M286" t="s">
        <v>98</v>
      </c>
      <c r="N286" t="s">
        <v>102</v>
      </c>
      <c r="O286" t="s">
        <v>98</v>
      </c>
      <c r="P286" t="s">
        <v>678</v>
      </c>
    </row>
    <row r="287" spans="1:16" x14ac:dyDescent="0.3">
      <c r="A287">
        <v>286</v>
      </c>
      <c r="B287" t="s">
        <v>679</v>
      </c>
      <c r="C287">
        <v>79</v>
      </c>
      <c r="E287" t="s">
        <v>97</v>
      </c>
      <c r="F287" s="7">
        <v>43663</v>
      </c>
      <c r="G287" s="7">
        <v>43664</v>
      </c>
      <c r="H287">
        <v>3.5</v>
      </c>
      <c r="I287" t="s">
        <v>98</v>
      </c>
      <c r="J287" t="s">
        <v>99</v>
      </c>
      <c r="K287" t="s">
        <v>100</v>
      </c>
      <c r="L287" t="s">
        <v>109</v>
      </c>
      <c r="M287" t="s">
        <v>98</v>
      </c>
      <c r="N287" t="s">
        <v>102</v>
      </c>
      <c r="O287" t="s">
        <v>98</v>
      </c>
      <c r="P287" t="s">
        <v>680</v>
      </c>
    </row>
    <row r="288" spans="1:16" x14ac:dyDescent="0.3">
      <c r="A288">
        <v>287</v>
      </c>
      <c r="B288" t="s">
        <v>681</v>
      </c>
      <c r="C288">
        <v>79</v>
      </c>
      <c r="E288" t="s">
        <v>120</v>
      </c>
      <c r="F288" s="7">
        <v>43663</v>
      </c>
      <c r="G288" s="7">
        <v>43664</v>
      </c>
      <c r="H288">
        <v>3.5</v>
      </c>
      <c r="I288" t="s">
        <v>98</v>
      </c>
      <c r="J288" t="s">
        <v>99</v>
      </c>
      <c r="K288" t="s">
        <v>100</v>
      </c>
      <c r="L288" t="s">
        <v>109</v>
      </c>
      <c r="M288" t="s">
        <v>98</v>
      </c>
      <c r="N288" t="s">
        <v>102</v>
      </c>
      <c r="O288" t="s">
        <v>98</v>
      </c>
      <c r="P288" t="s">
        <v>682</v>
      </c>
    </row>
    <row r="289" spans="1:16" x14ac:dyDescent="0.3">
      <c r="A289">
        <v>288</v>
      </c>
      <c r="B289" t="s">
        <v>683</v>
      </c>
      <c r="C289">
        <v>79</v>
      </c>
      <c r="E289" t="s">
        <v>120</v>
      </c>
      <c r="F289" s="7">
        <v>43663</v>
      </c>
      <c r="G289" s="7">
        <v>43664</v>
      </c>
      <c r="H289">
        <v>3.5</v>
      </c>
      <c r="I289" t="s">
        <v>98</v>
      </c>
      <c r="J289" t="s">
        <v>99</v>
      </c>
      <c r="K289" t="s">
        <v>100</v>
      </c>
      <c r="L289" t="s">
        <v>109</v>
      </c>
      <c r="M289" t="s">
        <v>98</v>
      </c>
      <c r="N289" t="s">
        <v>102</v>
      </c>
      <c r="O289" t="s">
        <v>98</v>
      </c>
      <c r="P289" t="s">
        <v>684</v>
      </c>
    </row>
    <row r="290" spans="1:16" x14ac:dyDescent="0.3">
      <c r="A290">
        <v>289</v>
      </c>
      <c r="B290" t="s">
        <v>685</v>
      </c>
      <c r="C290">
        <v>79</v>
      </c>
      <c r="E290" t="s">
        <v>120</v>
      </c>
      <c r="F290" s="7">
        <v>43663</v>
      </c>
      <c r="G290" s="7">
        <v>43669</v>
      </c>
      <c r="H290">
        <v>4.3</v>
      </c>
      <c r="I290" t="s">
        <v>98</v>
      </c>
      <c r="J290" t="s">
        <v>99</v>
      </c>
      <c r="K290" t="s">
        <v>100</v>
      </c>
      <c r="L290" t="s">
        <v>101</v>
      </c>
      <c r="M290" t="s">
        <v>98</v>
      </c>
      <c r="N290" t="s">
        <v>102</v>
      </c>
      <c r="O290" t="s">
        <v>98</v>
      </c>
      <c r="P290" t="s">
        <v>686</v>
      </c>
    </row>
    <row r="291" spans="1:16" x14ac:dyDescent="0.3">
      <c r="A291">
        <v>290</v>
      </c>
      <c r="B291" t="s">
        <v>687</v>
      </c>
      <c r="C291">
        <v>79</v>
      </c>
      <c r="E291" t="s">
        <v>97</v>
      </c>
      <c r="F291" s="7">
        <v>43664</v>
      </c>
      <c r="G291" s="7">
        <v>43678</v>
      </c>
      <c r="H291">
        <v>4.3</v>
      </c>
      <c r="I291" t="s">
        <v>98</v>
      </c>
      <c r="J291" t="s">
        <v>99</v>
      </c>
      <c r="K291" t="s">
        <v>100</v>
      </c>
      <c r="L291" t="s">
        <v>101</v>
      </c>
      <c r="M291" t="s">
        <v>98</v>
      </c>
      <c r="N291" t="s">
        <v>102</v>
      </c>
      <c r="O291" t="s">
        <v>98</v>
      </c>
      <c r="P291" t="s">
        <v>688</v>
      </c>
    </row>
    <row r="292" spans="1:16" x14ac:dyDescent="0.3">
      <c r="A292">
        <v>291</v>
      </c>
      <c r="B292" t="s">
        <v>689</v>
      </c>
      <c r="C292">
        <v>79</v>
      </c>
      <c r="E292" t="s">
        <v>97</v>
      </c>
      <c r="F292" s="7">
        <v>43672</v>
      </c>
      <c r="G292" s="7">
        <v>43699</v>
      </c>
      <c r="H292">
        <v>4.3</v>
      </c>
      <c r="I292" t="s">
        <v>98</v>
      </c>
      <c r="J292" t="s">
        <v>99</v>
      </c>
      <c r="K292" t="s">
        <v>100</v>
      </c>
      <c r="L292" t="s">
        <v>101</v>
      </c>
      <c r="M292" t="s">
        <v>98</v>
      </c>
      <c r="N292" t="s">
        <v>102</v>
      </c>
      <c r="O292" t="s">
        <v>98</v>
      </c>
      <c r="P292" t="s">
        <v>690</v>
      </c>
    </row>
    <row r="293" spans="1:16" x14ac:dyDescent="0.3">
      <c r="A293">
        <v>292</v>
      </c>
      <c r="B293" t="s">
        <v>691</v>
      </c>
      <c r="C293">
        <v>79</v>
      </c>
      <c r="E293" t="s">
        <v>97</v>
      </c>
      <c r="F293" s="7">
        <v>43657</v>
      </c>
      <c r="G293" s="7">
        <v>43706</v>
      </c>
      <c r="H293">
        <v>4.3</v>
      </c>
      <c r="I293" t="s">
        <v>98</v>
      </c>
      <c r="J293" t="s">
        <v>99</v>
      </c>
      <c r="K293" t="s">
        <v>100</v>
      </c>
      <c r="L293" t="s">
        <v>101</v>
      </c>
      <c r="M293" t="s">
        <v>98</v>
      </c>
      <c r="N293" t="s">
        <v>102</v>
      </c>
      <c r="O293" t="s">
        <v>98</v>
      </c>
      <c r="P293" t="s">
        <v>692</v>
      </c>
    </row>
    <row r="294" spans="1:16" x14ac:dyDescent="0.3">
      <c r="A294">
        <v>293</v>
      </c>
      <c r="B294" t="s">
        <v>693</v>
      </c>
      <c r="C294">
        <v>79</v>
      </c>
      <c r="E294" t="s">
        <v>97</v>
      </c>
      <c r="F294" s="7">
        <v>43657</v>
      </c>
      <c r="G294" s="7">
        <v>43658</v>
      </c>
      <c r="H294">
        <v>4.3</v>
      </c>
      <c r="I294" t="s">
        <v>98</v>
      </c>
      <c r="J294" t="s">
        <v>99</v>
      </c>
      <c r="K294" t="s">
        <v>100</v>
      </c>
      <c r="L294" t="s">
        <v>101</v>
      </c>
      <c r="M294" t="s">
        <v>98</v>
      </c>
      <c r="N294" t="s">
        <v>102</v>
      </c>
      <c r="O294" t="s">
        <v>98</v>
      </c>
      <c r="P294" t="s">
        <v>694</v>
      </c>
    </row>
    <row r="295" spans="1:16" x14ac:dyDescent="0.3">
      <c r="A295">
        <v>294</v>
      </c>
      <c r="B295" t="s">
        <v>695</v>
      </c>
      <c r="C295">
        <v>79</v>
      </c>
      <c r="E295" t="s">
        <v>120</v>
      </c>
      <c r="F295" s="7">
        <v>43725</v>
      </c>
      <c r="G295" s="7">
        <v>43747</v>
      </c>
      <c r="H295">
        <v>6.8</v>
      </c>
      <c r="I295" t="s">
        <v>98</v>
      </c>
      <c r="J295" t="s">
        <v>99</v>
      </c>
      <c r="K295" t="s">
        <v>100</v>
      </c>
      <c r="L295" t="s">
        <v>101</v>
      </c>
      <c r="M295" t="s">
        <v>102</v>
      </c>
      <c r="N295" t="s">
        <v>102</v>
      </c>
      <c r="O295" t="s">
        <v>102</v>
      </c>
      <c r="P295" t="s">
        <v>696</v>
      </c>
    </row>
    <row r="296" spans="1:16" x14ac:dyDescent="0.3">
      <c r="A296">
        <v>295</v>
      </c>
      <c r="B296" t="s">
        <v>697</v>
      </c>
      <c r="C296">
        <v>79</v>
      </c>
      <c r="E296" t="s">
        <v>97</v>
      </c>
      <c r="F296" s="7">
        <v>43657</v>
      </c>
      <c r="G296" s="7">
        <v>43664</v>
      </c>
      <c r="H296">
        <v>4.3</v>
      </c>
      <c r="I296" t="s">
        <v>98</v>
      </c>
      <c r="J296" t="s">
        <v>99</v>
      </c>
      <c r="K296" t="s">
        <v>100</v>
      </c>
      <c r="L296" t="s">
        <v>101</v>
      </c>
      <c r="M296" t="s">
        <v>98</v>
      </c>
      <c r="N296" t="s">
        <v>102</v>
      </c>
      <c r="O296" t="s">
        <v>98</v>
      </c>
      <c r="P296" t="s">
        <v>698</v>
      </c>
    </row>
    <row r="297" spans="1:16" x14ac:dyDescent="0.3">
      <c r="A297">
        <v>296</v>
      </c>
      <c r="B297" t="s">
        <v>699</v>
      </c>
      <c r="C297">
        <v>79</v>
      </c>
      <c r="E297" t="s">
        <v>97</v>
      </c>
      <c r="F297" s="7">
        <v>43657</v>
      </c>
      <c r="G297" s="7">
        <v>43662</v>
      </c>
      <c r="H297">
        <v>4.3</v>
      </c>
      <c r="I297" t="s">
        <v>98</v>
      </c>
      <c r="J297" t="s">
        <v>99</v>
      </c>
      <c r="K297" t="s">
        <v>100</v>
      </c>
      <c r="L297" t="s">
        <v>101</v>
      </c>
      <c r="M297" t="s">
        <v>98</v>
      </c>
      <c r="N297" t="s">
        <v>102</v>
      </c>
      <c r="O297" t="s">
        <v>98</v>
      </c>
      <c r="P297" t="s">
        <v>700</v>
      </c>
    </row>
    <row r="298" spans="1:16" x14ac:dyDescent="0.3">
      <c r="A298">
        <v>297</v>
      </c>
      <c r="B298" t="s">
        <v>701</v>
      </c>
      <c r="C298">
        <v>79</v>
      </c>
      <c r="E298" t="s">
        <v>97</v>
      </c>
      <c r="F298" s="7">
        <v>43663</v>
      </c>
      <c r="G298" s="7">
        <v>43664</v>
      </c>
      <c r="H298">
        <v>3.5</v>
      </c>
      <c r="I298" t="s">
        <v>98</v>
      </c>
      <c r="J298" t="s">
        <v>99</v>
      </c>
      <c r="K298" t="s">
        <v>100</v>
      </c>
      <c r="L298" t="s">
        <v>109</v>
      </c>
      <c r="M298" t="s">
        <v>98</v>
      </c>
      <c r="N298" t="s">
        <v>102</v>
      </c>
      <c r="O298" t="s">
        <v>98</v>
      </c>
      <c r="P298" t="s">
        <v>702</v>
      </c>
    </row>
    <row r="299" spans="1:16" x14ac:dyDescent="0.3">
      <c r="A299">
        <v>298</v>
      </c>
      <c r="B299" t="s">
        <v>703</v>
      </c>
      <c r="C299">
        <v>79</v>
      </c>
      <c r="E299" t="s">
        <v>97</v>
      </c>
      <c r="F299" s="7">
        <v>43656</v>
      </c>
      <c r="G299" s="7">
        <v>43660</v>
      </c>
      <c r="H299">
        <v>4.3</v>
      </c>
      <c r="I299" t="s">
        <v>98</v>
      </c>
      <c r="J299" t="s">
        <v>99</v>
      </c>
      <c r="K299" t="s">
        <v>100</v>
      </c>
      <c r="L299" t="s">
        <v>101</v>
      </c>
      <c r="M299" t="s">
        <v>98</v>
      </c>
      <c r="N299" t="s">
        <v>102</v>
      </c>
      <c r="O299" t="s">
        <v>98</v>
      </c>
      <c r="P299" t="s">
        <v>704</v>
      </c>
    </row>
    <row r="300" spans="1:16" x14ac:dyDescent="0.3">
      <c r="A300">
        <v>299</v>
      </c>
      <c r="B300" t="s">
        <v>705</v>
      </c>
      <c r="C300">
        <v>79</v>
      </c>
      <c r="E300" t="s">
        <v>97</v>
      </c>
      <c r="F300" s="7">
        <v>43698</v>
      </c>
      <c r="G300" s="7">
        <v>43704</v>
      </c>
      <c r="H300">
        <v>3.5</v>
      </c>
      <c r="I300" t="s">
        <v>98</v>
      </c>
      <c r="J300" t="s">
        <v>99</v>
      </c>
      <c r="K300" t="s">
        <v>100</v>
      </c>
      <c r="L300" t="s">
        <v>109</v>
      </c>
      <c r="M300" t="s">
        <v>98</v>
      </c>
      <c r="N300" t="s">
        <v>102</v>
      </c>
      <c r="O300" t="s">
        <v>98</v>
      </c>
      <c r="P300" t="s">
        <v>706</v>
      </c>
    </row>
    <row r="301" spans="1:16" x14ac:dyDescent="0.3">
      <c r="A301">
        <v>300</v>
      </c>
      <c r="B301" t="s">
        <v>707</v>
      </c>
      <c r="C301">
        <v>79</v>
      </c>
      <c r="E301" t="s">
        <v>97</v>
      </c>
      <c r="F301" s="7">
        <v>43655</v>
      </c>
      <c r="G301" s="7">
        <v>43656</v>
      </c>
      <c r="H301">
        <v>4.3</v>
      </c>
      <c r="I301" t="s">
        <v>98</v>
      </c>
      <c r="J301" t="s">
        <v>99</v>
      </c>
      <c r="K301" t="s">
        <v>100</v>
      </c>
      <c r="L301" t="s">
        <v>101</v>
      </c>
      <c r="M301" t="s">
        <v>98</v>
      </c>
      <c r="N301" t="s">
        <v>102</v>
      </c>
      <c r="O301" t="s">
        <v>98</v>
      </c>
      <c r="P301" t="s">
        <v>708</v>
      </c>
    </row>
    <row r="302" spans="1:16" x14ac:dyDescent="0.3">
      <c r="A302">
        <v>301</v>
      </c>
      <c r="B302" t="s">
        <v>709</v>
      </c>
      <c r="C302">
        <v>79</v>
      </c>
      <c r="E302" t="s">
        <v>97</v>
      </c>
      <c r="F302" s="7">
        <v>43663</v>
      </c>
      <c r="G302" s="7">
        <v>43664</v>
      </c>
      <c r="H302">
        <v>4.3</v>
      </c>
      <c r="I302" t="s">
        <v>98</v>
      </c>
      <c r="J302" t="s">
        <v>99</v>
      </c>
      <c r="K302" t="s">
        <v>100</v>
      </c>
      <c r="L302" t="s">
        <v>101</v>
      </c>
      <c r="M302" t="s">
        <v>98</v>
      </c>
      <c r="N302" t="s">
        <v>102</v>
      </c>
      <c r="O302" t="s">
        <v>98</v>
      </c>
      <c r="P302" t="s">
        <v>710</v>
      </c>
    </row>
    <row r="303" spans="1:16" x14ac:dyDescent="0.3">
      <c r="A303">
        <v>302</v>
      </c>
      <c r="B303" t="s">
        <v>711</v>
      </c>
      <c r="C303">
        <v>79</v>
      </c>
      <c r="E303" t="s">
        <v>97</v>
      </c>
      <c r="F303" s="7">
        <v>43654</v>
      </c>
      <c r="G303" s="7">
        <v>43677</v>
      </c>
      <c r="H303">
        <v>4.3</v>
      </c>
      <c r="I303" t="s">
        <v>98</v>
      </c>
      <c r="J303" t="s">
        <v>99</v>
      </c>
      <c r="K303" t="s">
        <v>100</v>
      </c>
      <c r="L303" t="s">
        <v>101</v>
      </c>
      <c r="M303" t="s">
        <v>98</v>
      </c>
      <c r="N303" t="s">
        <v>102</v>
      </c>
      <c r="O303" t="s">
        <v>98</v>
      </c>
      <c r="P303" t="s">
        <v>712</v>
      </c>
    </row>
    <row r="304" spans="1:16" x14ac:dyDescent="0.3">
      <c r="A304">
        <v>303</v>
      </c>
      <c r="B304" t="s">
        <v>713</v>
      </c>
      <c r="C304">
        <v>79</v>
      </c>
      <c r="E304" t="s">
        <v>97</v>
      </c>
      <c r="F304" s="7">
        <v>43705</v>
      </c>
      <c r="G304" s="7">
        <v>43747</v>
      </c>
      <c r="H304">
        <v>4.3</v>
      </c>
      <c r="I304" t="s">
        <v>98</v>
      </c>
      <c r="J304" t="s">
        <v>99</v>
      </c>
      <c r="K304" t="s">
        <v>100</v>
      </c>
      <c r="L304" t="s">
        <v>101</v>
      </c>
      <c r="M304" t="s">
        <v>98</v>
      </c>
      <c r="N304" t="s">
        <v>102</v>
      </c>
      <c r="O304" t="s">
        <v>98</v>
      </c>
      <c r="P304" t="s">
        <v>714</v>
      </c>
    </row>
    <row r="305" spans="1:16" x14ac:dyDescent="0.3">
      <c r="A305">
        <v>304</v>
      </c>
      <c r="B305" t="s">
        <v>715</v>
      </c>
      <c r="C305">
        <v>79</v>
      </c>
      <c r="E305" t="e">
        <f>+Priv XSS</f>
        <v>#NAME?</v>
      </c>
      <c r="F305" s="7">
        <v>43655</v>
      </c>
      <c r="G305" s="7">
        <v>43656</v>
      </c>
      <c r="H305">
        <v>4.3</v>
      </c>
      <c r="I305" t="s">
        <v>98</v>
      </c>
      <c r="J305" t="s">
        <v>99</v>
      </c>
      <c r="K305" t="s">
        <v>100</v>
      </c>
      <c r="L305" t="s">
        <v>101</v>
      </c>
      <c r="M305" t="s">
        <v>98</v>
      </c>
      <c r="N305" t="s">
        <v>102</v>
      </c>
      <c r="O305" t="s">
        <v>98</v>
      </c>
      <c r="P305" t="s">
        <v>716</v>
      </c>
    </row>
    <row r="306" spans="1:16" x14ac:dyDescent="0.3">
      <c r="A306">
        <v>305</v>
      </c>
      <c r="B306" t="s">
        <v>717</v>
      </c>
      <c r="C306">
        <v>79</v>
      </c>
      <c r="E306" t="s">
        <v>97</v>
      </c>
      <c r="F306" s="7">
        <v>43672</v>
      </c>
      <c r="G306" s="7">
        <v>43682</v>
      </c>
      <c r="H306">
        <v>4.3</v>
      </c>
      <c r="I306" t="s">
        <v>98</v>
      </c>
      <c r="J306" t="s">
        <v>99</v>
      </c>
      <c r="K306" t="s">
        <v>100</v>
      </c>
      <c r="L306" t="s">
        <v>101</v>
      </c>
      <c r="M306" t="s">
        <v>98</v>
      </c>
      <c r="N306" t="s">
        <v>102</v>
      </c>
      <c r="O306" t="s">
        <v>98</v>
      </c>
      <c r="P306" t="s">
        <v>718</v>
      </c>
    </row>
    <row r="307" spans="1:16" x14ac:dyDescent="0.3">
      <c r="A307">
        <v>306</v>
      </c>
      <c r="B307" t="s">
        <v>719</v>
      </c>
      <c r="C307">
        <v>79</v>
      </c>
      <c r="E307" t="s">
        <v>97</v>
      </c>
      <c r="F307" s="7">
        <v>43655</v>
      </c>
      <c r="G307" s="7">
        <v>43686</v>
      </c>
      <c r="H307">
        <v>4.3</v>
      </c>
      <c r="I307" t="s">
        <v>98</v>
      </c>
      <c r="J307" t="s">
        <v>99</v>
      </c>
      <c r="K307" t="s">
        <v>100</v>
      </c>
      <c r="L307" t="s">
        <v>101</v>
      </c>
      <c r="M307" t="s">
        <v>98</v>
      </c>
      <c r="N307" t="s">
        <v>102</v>
      </c>
      <c r="O307" t="s">
        <v>98</v>
      </c>
      <c r="P307" t="s">
        <v>720</v>
      </c>
    </row>
    <row r="308" spans="1:16" x14ac:dyDescent="0.3">
      <c r="A308">
        <v>307</v>
      </c>
      <c r="B308" t="s">
        <v>721</v>
      </c>
      <c r="C308">
        <v>79</v>
      </c>
      <c r="E308" t="s">
        <v>97</v>
      </c>
      <c r="F308" s="7">
        <v>43652</v>
      </c>
      <c r="G308" s="7">
        <v>43655</v>
      </c>
      <c r="H308">
        <v>4.3</v>
      </c>
      <c r="I308" t="s">
        <v>98</v>
      </c>
      <c r="J308" t="s">
        <v>99</v>
      </c>
      <c r="K308" t="s">
        <v>100</v>
      </c>
      <c r="L308" t="s">
        <v>101</v>
      </c>
      <c r="M308" t="s">
        <v>98</v>
      </c>
      <c r="N308" t="s">
        <v>102</v>
      </c>
      <c r="O308" t="s">
        <v>98</v>
      </c>
      <c r="P308" t="s">
        <v>722</v>
      </c>
    </row>
    <row r="309" spans="1:16" x14ac:dyDescent="0.3">
      <c r="A309">
        <v>308</v>
      </c>
      <c r="B309" t="s">
        <v>723</v>
      </c>
      <c r="C309">
        <v>79</v>
      </c>
      <c r="E309" t="s">
        <v>659</v>
      </c>
      <c r="F309" s="7">
        <v>43721</v>
      </c>
      <c r="G309" s="7">
        <v>43721</v>
      </c>
      <c r="H309">
        <v>6.8</v>
      </c>
      <c r="I309" t="s">
        <v>98</v>
      </c>
      <c r="J309" t="s">
        <v>99</v>
      </c>
      <c r="K309" t="s">
        <v>100</v>
      </c>
      <c r="L309" t="s">
        <v>101</v>
      </c>
      <c r="M309" t="s">
        <v>102</v>
      </c>
      <c r="N309" t="s">
        <v>102</v>
      </c>
      <c r="O309" t="s">
        <v>102</v>
      </c>
      <c r="P309" t="s">
        <v>724</v>
      </c>
    </row>
    <row r="310" spans="1:16" x14ac:dyDescent="0.3">
      <c r="A310">
        <v>309</v>
      </c>
      <c r="B310" t="s">
        <v>725</v>
      </c>
      <c r="C310">
        <v>79</v>
      </c>
      <c r="E310" t="s">
        <v>659</v>
      </c>
      <c r="F310" s="7">
        <v>43721</v>
      </c>
      <c r="G310" s="7">
        <v>43721</v>
      </c>
      <c r="H310">
        <v>6.8</v>
      </c>
      <c r="I310" t="s">
        <v>98</v>
      </c>
      <c r="J310" t="s">
        <v>99</v>
      </c>
      <c r="K310" t="s">
        <v>100</v>
      </c>
      <c r="L310" t="s">
        <v>101</v>
      </c>
      <c r="M310" t="s">
        <v>102</v>
      </c>
      <c r="N310" t="s">
        <v>102</v>
      </c>
      <c r="O310" t="s">
        <v>102</v>
      </c>
      <c r="P310" t="s">
        <v>726</v>
      </c>
    </row>
    <row r="311" spans="1:16" x14ac:dyDescent="0.3">
      <c r="A311">
        <v>310</v>
      </c>
      <c r="B311" t="s">
        <v>727</v>
      </c>
      <c r="C311">
        <v>79</v>
      </c>
      <c r="E311" t="s">
        <v>97</v>
      </c>
      <c r="F311" s="7">
        <v>43663</v>
      </c>
      <c r="G311" s="7">
        <v>43664</v>
      </c>
      <c r="H311">
        <v>4.3</v>
      </c>
      <c r="I311" t="s">
        <v>98</v>
      </c>
      <c r="J311" t="s">
        <v>99</v>
      </c>
      <c r="K311" t="s">
        <v>100</v>
      </c>
      <c r="L311" t="s">
        <v>101</v>
      </c>
      <c r="M311" t="s">
        <v>98</v>
      </c>
      <c r="N311" t="s">
        <v>102</v>
      </c>
      <c r="O311" t="s">
        <v>98</v>
      </c>
      <c r="P311" t="s">
        <v>728</v>
      </c>
    </row>
    <row r="312" spans="1:16" x14ac:dyDescent="0.3">
      <c r="A312">
        <v>311</v>
      </c>
      <c r="B312" t="s">
        <v>729</v>
      </c>
      <c r="C312">
        <v>79</v>
      </c>
      <c r="E312" t="s">
        <v>97</v>
      </c>
      <c r="F312" s="7">
        <v>43651</v>
      </c>
      <c r="G312" s="7">
        <v>43661</v>
      </c>
      <c r="H312">
        <v>4.3</v>
      </c>
      <c r="I312" t="s">
        <v>98</v>
      </c>
      <c r="J312" t="s">
        <v>99</v>
      </c>
      <c r="K312" t="s">
        <v>100</v>
      </c>
      <c r="L312" t="s">
        <v>101</v>
      </c>
      <c r="M312" t="s">
        <v>98</v>
      </c>
      <c r="N312" t="s">
        <v>102</v>
      </c>
      <c r="O312" t="s">
        <v>98</v>
      </c>
      <c r="P312" t="s">
        <v>730</v>
      </c>
    </row>
    <row r="313" spans="1:16" x14ac:dyDescent="0.3">
      <c r="A313">
        <v>312</v>
      </c>
      <c r="B313" t="s">
        <v>731</v>
      </c>
      <c r="C313">
        <v>79</v>
      </c>
      <c r="E313" t="s">
        <v>97</v>
      </c>
      <c r="F313" s="7">
        <v>43651</v>
      </c>
      <c r="G313" s="7">
        <v>43653</v>
      </c>
      <c r="H313">
        <v>3.5</v>
      </c>
      <c r="I313" t="s">
        <v>98</v>
      </c>
      <c r="J313" t="s">
        <v>99</v>
      </c>
      <c r="K313" t="s">
        <v>100</v>
      </c>
      <c r="L313" t="s">
        <v>109</v>
      </c>
      <c r="M313" t="s">
        <v>98</v>
      </c>
      <c r="N313" t="s">
        <v>102</v>
      </c>
      <c r="O313" t="s">
        <v>98</v>
      </c>
      <c r="P313" t="s">
        <v>732</v>
      </c>
    </row>
    <row r="314" spans="1:16" x14ac:dyDescent="0.3">
      <c r="A314">
        <v>313</v>
      </c>
      <c r="B314" t="s">
        <v>733</v>
      </c>
      <c r="C314">
        <v>79</v>
      </c>
      <c r="E314" t="s">
        <v>97</v>
      </c>
      <c r="F314" s="7">
        <v>43651</v>
      </c>
      <c r="G314" s="7">
        <v>43653</v>
      </c>
      <c r="H314">
        <v>3.5</v>
      </c>
      <c r="I314" t="s">
        <v>98</v>
      </c>
      <c r="J314" t="s">
        <v>99</v>
      </c>
      <c r="K314" t="s">
        <v>100</v>
      </c>
      <c r="L314" t="s">
        <v>109</v>
      </c>
      <c r="M314" t="s">
        <v>98</v>
      </c>
      <c r="N314" t="s">
        <v>102</v>
      </c>
      <c r="O314" t="s">
        <v>98</v>
      </c>
      <c r="P314" t="s">
        <v>734</v>
      </c>
    </row>
    <row r="315" spans="1:16" x14ac:dyDescent="0.3">
      <c r="A315">
        <v>314</v>
      </c>
      <c r="B315" t="s">
        <v>735</v>
      </c>
      <c r="C315">
        <v>79</v>
      </c>
      <c r="E315" t="s">
        <v>97</v>
      </c>
      <c r="F315" s="7">
        <v>43651</v>
      </c>
      <c r="G315" s="7">
        <v>43653</v>
      </c>
      <c r="H315">
        <v>3.5</v>
      </c>
      <c r="I315" t="s">
        <v>98</v>
      </c>
      <c r="J315" t="s">
        <v>99</v>
      </c>
      <c r="K315" t="s">
        <v>100</v>
      </c>
      <c r="L315" t="s">
        <v>109</v>
      </c>
      <c r="M315" t="s">
        <v>98</v>
      </c>
      <c r="N315" t="s">
        <v>102</v>
      </c>
      <c r="O315" t="s">
        <v>98</v>
      </c>
      <c r="P315" t="s">
        <v>736</v>
      </c>
    </row>
    <row r="316" spans="1:16" x14ac:dyDescent="0.3">
      <c r="A316">
        <v>315</v>
      </c>
      <c r="B316" t="s">
        <v>737</v>
      </c>
      <c r="C316">
        <v>79</v>
      </c>
      <c r="E316" t="s">
        <v>97</v>
      </c>
      <c r="F316" s="7">
        <v>43704</v>
      </c>
      <c r="G316" s="7">
        <v>43705</v>
      </c>
      <c r="H316">
        <v>4.3</v>
      </c>
      <c r="I316" t="s">
        <v>98</v>
      </c>
      <c r="J316" t="s">
        <v>99</v>
      </c>
      <c r="K316" t="s">
        <v>100</v>
      </c>
      <c r="L316" t="s">
        <v>101</v>
      </c>
      <c r="M316" t="s">
        <v>98</v>
      </c>
      <c r="N316" t="s">
        <v>102</v>
      </c>
      <c r="O316" t="s">
        <v>98</v>
      </c>
      <c r="P316" t="s">
        <v>738</v>
      </c>
    </row>
    <row r="317" spans="1:16" x14ac:dyDescent="0.3">
      <c r="A317">
        <v>316</v>
      </c>
      <c r="B317" t="s">
        <v>739</v>
      </c>
      <c r="C317">
        <v>79</v>
      </c>
      <c r="E317" t="s">
        <v>97</v>
      </c>
      <c r="F317" s="7">
        <v>43650</v>
      </c>
      <c r="G317" s="7">
        <v>43654</v>
      </c>
      <c r="H317">
        <v>4.3</v>
      </c>
      <c r="I317" t="s">
        <v>98</v>
      </c>
      <c r="J317" t="s">
        <v>99</v>
      </c>
      <c r="K317" t="s">
        <v>100</v>
      </c>
      <c r="L317" t="s">
        <v>101</v>
      </c>
      <c r="M317" t="s">
        <v>98</v>
      </c>
      <c r="N317" t="s">
        <v>102</v>
      </c>
      <c r="O317" t="s">
        <v>98</v>
      </c>
      <c r="P317" t="s">
        <v>740</v>
      </c>
    </row>
    <row r="318" spans="1:16" x14ac:dyDescent="0.3">
      <c r="A318">
        <v>317</v>
      </c>
      <c r="B318" t="s">
        <v>741</v>
      </c>
      <c r="C318">
        <v>79</v>
      </c>
      <c r="E318" t="s">
        <v>97</v>
      </c>
      <c r="F318" s="7">
        <v>43704</v>
      </c>
      <c r="G318" s="7">
        <v>43710</v>
      </c>
      <c r="H318">
        <v>4.3</v>
      </c>
      <c r="I318" t="s">
        <v>98</v>
      </c>
      <c r="J318" t="s">
        <v>99</v>
      </c>
      <c r="K318" t="s">
        <v>100</v>
      </c>
      <c r="L318" t="s">
        <v>101</v>
      </c>
      <c r="M318" t="s">
        <v>98</v>
      </c>
      <c r="N318" t="s">
        <v>102</v>
      </c>
      <c r="O318" t="s">
        <v>98</v>
      </c>
      <c r="P318" t="s">
        <v>742</v>
      </c>
    </row>
    <row r="319" spans="1:16" x14ac:dyDescent="0.3">
      <c r="A319">
        <v>318</v>
      </c>
      <c r="B319" t="s">
        <v>743</v>
      </c>
      <c r="C319">
        <v>79</v>
      </c>
      <c r="E319" t="s">
        <v>97</v>
      </c>
      <c r="F319" s="7">
        <v>43704</v>
      </c>
      <c r="G319" s="7">
        <v>43710</v>
      </c>
      <c r="H319">
        <v>4.3</v>
      </c>
      <c r="I319" t="s">
        <v>98</v>
      </c>
      <c r="J319" t="s">
        <v>99</v>
      </c>
      <c r="K319" t="s">
        <v>100</v>
      </c>
      <c r="L319" t="s">
        <v>101</v>
      </c>
      <c r="M319" t="s">
        <v>98</v>
      </c>
      <c r="N319" t="s">
        <v>102</v>
      </c>
      <c r="O319" t="s">
        <v>98</v>
      </c>
      <c r="P319" t="s">
        <v>744</v>
      </c>
    </row>
    <row r="320" spans="1:16" x14ac:dyDescent="0.3">
      <c r="A320">
        <v>319</v>
      </c>
      <c r="B320" t="s">
        <v>745</v>
      </c>
      <c r="C320">
        <v>79</v>
      </c>
      <c r="E320" t="s">
        <v>97</v>
      </c>
      <c r="F320" s="7">
        <v>43704</v>
      </c>
      <c r="G320" s="7">
        <v>43710</v>
      </c>
      <c r="H320">
        <v>4.3</v>
      </c>
      <c r="I320" t="s">
        <v>98</v>
      </c>
      <c r="J320" t="s">
        <v>99</v>
      </c>
      <c r="K320" t="s">
        <v>100</v>
      </c>
      <c r="L320" t="s">
        <v>101</v>
      </c>
      <c r="M320" t="s">
        <v>98</v>
      </c>
      <c r="N320" t="s">
        <v>102</v>
      </c>
      <c r="O320" t="s">
        <v>98</v>
      </c>
      <c r="P320" t="s">
        <v>746</v>
      </c>
    </row>
    <row r="321" spans="1:16" x14ac:dyDescent="0.3">
      <c r="A321">
        <v>320</v>
      </c>
      <c r="B321" t="s">
        <v>747</v>
      </c>
      <c r="C321">
        <v>79</v>
      </c>
      <c r="E321" t="s">
        <v>120</v>
      </c>
      <c r="F321" s="7">
        <v>43712</v>
      </c>
      <c r="G321" s="7">
        <v>43714</v>
      </c>
      <c r="H321">
        <v>4.3</v>
      </c>
      <c r="I321" t="s">
        <v>98</v>
      </c>
      <c r="J321" t="s">
        <v>99</v>
      </c>
      <c r="K321" t="s">
        <v>100</v>
      </c>
      <c r="L321" t="s">
        <v>101</v>
      </c>
      <c r="M321" t="s">
        <v>98</v>
      </c>
      <c r="N321" t="s">
        <v>102</v>
      </c>
      <c r="O321" t="s">
        <v>98</v>
      </c>
      <c r="P321" t="s">
        <v>748</v>
      </c>
    </row>
    <row r="322" spans="1:16" x14ac:dyDescent="0.3">
      <c r="A322">
        <v>321</v>
      </c>
      <c r="B322" t="s">
        <v>749</v>
      </c>
      <c r="C322">
        <v>79</v>
      </c>
      <c r="E322" t="s">
        <v>97</v>
      </c>
      <c r="F322" s="7">
        <v>43705</v>
      </c>
      <c r="G322" s="7">
        <v>43706</v>
      </c>
      <c r="H322">
        <v>4.3</v>
      </c>
      <c r="I322" t="s">
        <v>98</v>
      </c>
      <c r="J322" t="s">
        <v>99</v>
      </c>
      <c r="K322" t="s">
        <v>100</v>
      </c>
      <c r="L322" t="s">
        <v>101</v>
      </c>
      <c r="M322" t="s">
        <v>98</v>
      </c>
      <c r="N322" t="s">
        <v>102</v>
      </c>
      <c r="O322" t="s">
        <v>98</v>
      </c>
      <c r="P322" t="s">
        <v>750</v>
      </c>
    </row>
    <row r="323" spans="1:16" x14ac:dyDescent="0.3">
      <c r="A323">
        <v>322</v>
      </c>
      <c r="B323" t="s">
        <v>751</v>
      </c>
      <c r="C323">
        <v>79</v>
      </c>
      <c r="E323" t="s">
        <v>97</v>
      </c>
      <c r="F323" s="7">
        <v>43649</v>
      </c>
      <c r="G323" s="7">
        <v>43656</v>
      </c>
      <c r="H323">
        <v>4.3</v>
      </c>
      <c r="I323" t="s">
        <v>98</v>
      </c>
      <c r="J323" t="s">
        <v>99</v>
      </c>
      <c r="K323" t="s">
        <v>100</v>
      </c>
      <c r="L323" t="s">
        <v>101</v>
      </c>
      <c r="M323" t="s">
        <v>98</v>
      </c>
      <c r="N323" t="s">
        <v>102</v>
      </c>
      <c r="O323" t="s">
        <v>98</v>
      </c>
      <c r="P323" t="s">
        <v>752</v>
      </c>
    </row>
    <row r="324" spans="1:16" x14ac:dyDescent="0.3">
      <c r="A324">
        <v>323</v>
      </c>
      <c r="B324" t="s">
        <v>753</v>
      </c>
      <c r="C324">
        <v>79</v>
      </c>
      <c r="E324" t="s">
        <v>97</v>
      </c>
      <c r="F324" s="7">
        <v>43647</v>
      </c>
      <c r="G324" s="7">
        <v>43654</v>
      </c>
      <c r="H324">
        <v>4.3</v>
      </c>
      <c r="I324" t="s">
        <v>98</v>
      </c>
      <c r="J324" t="s">
        <v>99</v>
      </c>
      <c r="K324" t="s">
        <v>100</v>
      </c>
      <c r="L324" t="s">
        <v>101</v>
      </c>
      <c r="M324" t="s">
        <v>98</v>
      </c>
      <c r="N324" t="s">
        <v>102</v>
      </c>
      <c r="O324" t="s">
        <v>98</v>
      </c>
      <c r="P324" t="s">
        <v>754</v>
      </c>
    </row>
    <row r="325" spans="1:16" x14ac:dyDescent="0.3">
      <c r="A325">
        <v>324</v>
      </c>
      <c r="B325" t="s">
        <v>755</v>
      </c>
      <c r="C325">
        <v>79</v>
      </c>
      <c r="E325" t="s">
        <v>97</v>
      </c>
      <c r="F325" s="7">
        <v>43656</v>
      </c>
      <c r="G325" s="7">
        <v>43662</v>
      </c>
      <c r="H325">
        <v>4.3</v>
      </c>
      <c r="I325" t="s">
        <v>98</v>
      </c>
      <c r="J325" t="s">
        <v>99</v>
      </c>
      <c r="K325" t="s">
        <v>100</v>
      </c>
      <c r="L325" t="s">
        <v>101</v>
      </c>
      <c r="M325" t="s">
        <v>98</v>
      </c>
      <c r="N325" t="s">
        <v>102</v>
      </c>
      <c r="O325" t="s">
        <v>98</v>
      </c>
      <c r="P325" t="s">
        <v>756</v>
      </c>
    </row>
    <row r="326" spans="1:16" x14ac:dyDescent="0.3">
      <c r="A326">
        <v>325</v>
      </c>
      <c r="B326" t="s">
        <v>757</v>
      </c>
      <c r="C326">
        <v>79</v>
      </c>
      <c r="E326" t="s">
        <v>120</v>
      </c>
      <c r="F326" s="7">
        <v>43645</v>
      </c>
      <c r="G326" s="7">
        <v>43655</v>
      </c>
      <c r="H326">
        <v>4.3</v>
      </c>
      <c r="I326" t="s">
        <v>98</v>
      </c>
      <c r="J326" t="s">
        <v>99</v>
      </c>
      <c r="K326" t="s">
        <v>100</v>
      </c>
      <c r="L326" t="s">
        <v>101</v>
      </c>
      <c r="M326" t="s">
        <v>98</v>
      </c>
      <c r="N326" t="s">
        <v>102</v>
      </c>
      <c r="O326" t="s">
        <v>98</v>
      </c>
      <c r="P326" t="s">
        <v>758</v>
      </c>
    </row>
    <row r="327" spans="1:16" x14ac:dyDescent="0.3">
      <c r="A327">
        <v>326</v>
      </c>
      <c r="B327" t="s">
        <v>759</v>
      </c>
      <c r="C327">
        <v>79</v>
      </c>
      <c r="E327" t="s">
        <v>120</v>
      </c>
      <c r="F327" s="7">
        <v>43655</v>
      </c>
      <c r="G327" s="7">
        <v>43656</v>
      </c>
      <c r="H327">
        <v>3.5</v>
      </c>
      <c r="I327" t="s">
        <v>98</v>
      </c>
      <c r="J327" t="s">
        <v>99</v>
      </c>
      <c r="K327" t="s">
        <v>100</v>
      </c>
      <c r="L327" t="s">
        <v>109</v>
      </c>
      <c r="M327" t="s">
        <v>98</v>
      </c>
      <c r="N327" t="s">
        <v>102</v>
      </c>
      <c r="O327" t="s">
        <v>98</v>
      </c>
      <c r="P327" t="s">
        <v>760</v>
      </c>
    </row>
    <row r="328" spans="1:16" x14ac:dyDescent="0.3">
      <c r="A328">
        <v>327</v>
      </c>
      <c r="B328" t="s">
        <v>761</v>
      </c>
      <c r="C328">
        <v>79</v>
      </c>
      <c r="E328" t="s">
        <v>97</v>
      </c>
      <c r="F328" s="7">
        <v>43657</v>
      </c>
      <c r="G328" s="7">
        <v>43670</v>
      </c>
      <c r="H328">
        <v>3.5</v>
      </c>
      <c r="I328" t="s">
        <v>98</v>
      </c>
      <c r="J328" t="s">
        <v>99</v>
      </c>
      <c r="K328" t="s">
        <v>100</v>
      </c>
      <c r="L328" t="s">
        <v>109</v>
      </c>
      <c r="M328" t="s">
        <v>98</v>
      </c>
      <c r="N328" t="s">
        <v>102</v>
      </c>
      <c r="O328" t="s">
        <v>98</v>
      </c>
      <c r="P328" t="s">
        <v>762</v>
      </c>
    </row>
    <row r="329" spans="1:16" x14ac:dyDescent="0.3">
      <c r="A329">
        <v>328</v>
      </c>
      <c r="B329" t="s">
        <v>763</v>
      </c>
      <c r="C329">
        <v>79</v>
      </c>
      <c r="E329" t="s">
        <v>133</v>
      </c>
      <c r="F329" s="7">
        <v>43647</v>
      </c>
      <c r="G329" s="7">
        <v>43676</v>
      </c>
      <c r="H329">
        <v>4.3</v>
      </c>
      <c r="I329" t="s">
        <v>98</v>
      </c>
      <c r="J329" t="s">
        <v>99</v>
      </c>
      <c r="K329" t="s">
        <v>100</v>
      </c>
      <c r="L329" t="s">
        <v>101</v>
      </c>
      <c r="M329" t="s">
        <v>98</v>
      </c>
      <c r="N329" t="s">
        <v>102</v>
      </c>
      <c r="O329" t="s">
        <v>98</v>
      </c>
      <c r="P329" t="s">
        <v>764</v>
      </c>
    </row>
    <row r="330" spans="1:16" x14ac:dyDescent="0.3">
      <c r="A330">
        <v>329</v>
      </c>
      <c r="B330" t="s">
        <v>765</v>
      </c>
      <c r="C330">
        <v>79</v>
      </c>
      <c r="E330" t="s">
        <v>97</v>
      </c>
      <c r="F330" s="7">
        <v>43641</v>
      </c>
      <c r="G330" s="7">
        <v>43641</v>
      </c>
      <c r="H330">
        <v>4.3</v>
      </c>
      <c r="I330" t="s">
        <v>98</v>
      </c>
      <c r="J330" t="s">
        <v>99</v>
      </c>
      <c r="K330" t="s">
        <v>100</v>
      </c>
      <c r="L330" t="s">
        <v>101</v>
      </c>
      <c r="M330" t="s">
        <v>98</v>
      </c>
      <c r="N330" t="s">
        <v>102</v>
      </c>
      <c r="O330" t="s">
        <v>98</v>
      </c>
      <c r="P330" t="s">
        <v>766</v>
      </c>
    </row>
    <row r="331" spans="1:16" x14ac:dyDescent="0.3">
      <c r="A331">
        <v>330</v>
      </c>
      <c r="B331" t="s">
        <v>767</v>
      </c>
      <c r="C331">
        <v>79</v>
      </c>
      <c r="E331" t="s">
        <v>97</v>
      </c>
      <c r="F331" s="7">
        <v>43641</v>
      </c>
      <c r="G331" s="7">
        <v>43641</v>
      </c>
      <c r="H331">
        <v>4.3</v>
      </c>
      <c r="I331" t="s">
        <v>98</v>
      </c>
      <c r="J331" t="s">
        <v>99</v>
      </c>
      <c r="K331" t="s">
        <v>100</v>
      </c>
      <c r="L331" t="s">
        <v>101</v>
      </c>
      <c r="M331" t="s">
        <v>98</v>
      </c>
      <c r="N331" t="s">
        <v>102</v>
      </c>
      <c r="O331" t="s">
        <v>98</v>
      </c>
      <c r="P331" t="s">
        <v>768</v>
      </c>
    </row>
    <row r="332" spans="1:16" x14ac:dyDescent="0.3">
      <c r="A332">
        <v>331</v>
      </c>
      <c r="B332" t="s">
        <v>769</v>
      </c>
      <c r="C332">
        <v>79</v>
      </c>
      <c r="E332" t="s">
        <v>97</v>
      </c>
      <c r="F332" s="7">
        <v>43641</v>
      </c>
      <c r="G332" s="7">
        <v>43641</v>
      </c>
      <c r="H332">
        <v>4.3</v>
      </c>
      <c r="I332" t="s">
        <v>98</v>
      </c>
      <c r="J332" t="s">
        <v>99</v>
      </c>
      <c r="K332" t="s">
        <v>100</v>
      </c>
      <c r="L332" t="s">
        <v>101</v>
      </c>
      <c r="M332" t="s">
        <v>98</v>
      </c>
      <c r="N332" t="s">
        <v>102</v>
      </c>
      <c r="O332" t="s">
        <v>98</v>
      </c>
      <c r="P332" t="s">
        <v>770</v>
      </c>
    </row>
    <row r="333" spans="1:16" x14ac:dyDescent="0.3">
      <c r="A333">
        <v>332</v>
      </c>
      <c r="B333" t="s">
        <v>771</v>
      </c>
      <c r="C333">
        <v>79</v>
      </c>
      <c r="E333" t="s">
        <v>97</v>
      </c>
      <c r="F333" s="7">
        <v>43683</v>
      </c>
      <c r="G333" s="7">
        <v>43691</v>
      </c>
      <c r="H333">
        <v>3.5</v>
      </c>
      <c r="I333" t="s">
        <v>98</v>
      </c>
      <c r="J333" t="s">
        <v>99</v>
      </c>
      <c r="K333" t="s">
        <v>100</v>
      </c>
      <c r="L333" t="s">
        <v>109</v>
      </c>
      <c r="M333" t="s">
        <v>98</v>
      </c>
      <c r="N333" t="s">
        <v>102</v>
      </c>
      <c r="O333" t="s">
        <v>98</v>
      </c>
      <c r="P333" t="s">
        <v>772</v>
      </c>
    </row>
    <row r="334" spans="1:16" x14ac:dyDescent="0.3">
      <c r="A334">
        <v>333</v>
      </c>
      <c r="B334" t="s">
        <v>773</v>
      </c>
      <c r="C334">
        <v>79</v>
      </c>
      <c r="E334" t="s">
        <v>97</v>
      </c>
      <c r="F334" s="7">
        <v>43641</v>
      </c>
      <c r="G334" s="7">
        <v>43641</v>
      </c>
      <c r="H334">
        <v>4.3</v>
      </c>
      <c r="I334" t="s">
        <v>98</v>
      </c>
      <c r="J334" t="s">
        <v>99</v>
      </c>
      <c r="K334" t="s">
        <v>100</v>
      </c>
      <c r="L334" t="s">
        <v>101</v>
      </c>
      <c r="M334" t="s">
        <v>98</v>
      </c>
      <c r="N334" t="s">
        <v>102</v>
      </c>
      <c r="O334" t="s">
        <v>98</v>
      </c>
      <c r="P334" t="s">
        <v>774</v>
      </c>
    </row>
    <row r="335" spans="1:16" x14ac:dyDescent="0.3">
      <c r="A335">
        <v>334</v>
      </c>
      <c r="B335" t="s">
        <v>775</v>
      </c>
      <c r="C335">
        <v>79</v>
      </c>
      <c r="E335" t="s">
        <v>97</v>
      </c>
      <c r="F335" s="7">
        <v>43639</v>
      </c>
      <c r="G335" s="7">
        <v>43641</v>
      </c>
      <c r="H335">
        <v>4.3</v>
      </c>
      <c r="I335" t="s">
        <v>98</v>
      </c>
      <c r="J335" t="s">
        <v>99</v>
      </c>
      <c r="K335" t="s">
        <v>100</v>
      </c>
      <c r="L335" t="s">
        <v>101</v>
      </c>
      <c r="M335" t="s">
        <v>98</v>
      </c>
      <c r="N335" t="s">
        <v>102</v>
      </c>
      <c r="O335" t="s">
        <v>98</v>
      </c>
      <c r="P335" t="s">
        <v>776</v>
      </c>
    </row>
    <row r="336" spans="1:16" x14ac:dyDescent="0.3">
      <c r="A336">
        <v>335</v>
      </c>
      <c r="B336" t="s">
        <v>777</v>
      </c>
      <c r="C336">
        <v>79</v>
      </c>
      <c r="E336" t="s">
        <v>97</v>
      </c>
      <c r="F336" s="7">
        <v>43638</v>
      </c>
      <c r="G336" s="7">
        <v>43640</v>
      </c>
      <c r="H336">
        <v>4.3</v>
      </c>
      <c r="I336" t="s">
        <v>98</v>
      </c>
      <c r="J336" t="s">
        <v>99</v>
      </c>
      <c r="K336" t="s">
        <v>100</v>
      </c>
      <c r="L336" t="s">
        <v>101</v>
      </c>
      <c r="M336" t="s">
        <v>98</v>
      </c>
      <c r="N336" t="s">
        <v>102</v>
      </c>
      <c r="O336" t="s">
        <v>98</v>
      </c>
      <c r="P336" t="s">
        <v>778</v>
      </c>
    </row>
    <row r="337" spans="1:16" x14ac:dyDescent="0.3">
      <c r="A337">
        <v>336</v>
      </c>
      <c r="B337" t="s">
        <v>779</v>
      </c>
      <c r="C337">
        <v>79</v>
      </c>
      <c r="E337" t="s">
        <v>97</v>
      </c>
      <c r="F337" s="7">
        <v>43644</v>
      </c>
      <c r="G337" s="7">
        <v>43649</v>
      </c>
      <c r="H337">
        <v>4.3</v>
      </c>
      <c r="I337" t="s">
        <v>98</v>
      </c>
      <c r="J337" t="s">
        <v>99</v>
      </c>
      <c r="K337" t="s">
        <v>100</v>
      </c>
      <c r="L337" t="s">
        <v>101</v>
      </c>
      <c r="M337" t="s">
        <v>98</v>
      </c>
      <c r="N337" t="s">
        <v>102</v>
      </c>
      <c r="O337" t="s">
        <v>98</v>
      </c>
      <c r="P337" t="s">
        <v>780</v>
      </c>
    </row>
    <row r="338" spans="1:16" x14ac:dyDescent="0.3">
      <c r="A338">
        <v>337</v>
      </c>
      <c r="B338" t="s">
        <v>781</v>
      </c>
      <c r="C338">
        <v>79</v>
      </c>
      <c r="E338" t="s">
        <v>97</v>
      </c>
      <c r="F338" s="7">
        <v>43654</v>
      </c>
      <c r="G338" s="7">
        <v>43655</v>
      </c>
      <c r="H338">
        <v>4.3</v>
      </c>
      <c r="I338" t="s">
        <v>98</v>
      </c>
      <c r="J338" t="s">
        <v>99</v>
      </c>
      <c r="K338" t="s">
        <v>100</v>
      </c>
      <c r="L338" t="s">
        <v>101</v>
      </c>
      <c r="M338" t="s">
        <v>98</v>
      </c>
      <c r="N338" t="s">
        <v>102</v>
      </c>
      <c r="O338" t="s">
        <v>98</v>
      </c>
      <c r="P338" t="s">
        <v>782</v>
      </c>
    </row>
    <row r="339" spans="1:16" x14ac:dyDescent="0.3">
      <c r="A339">
        <v>338</v>
      </c>
      <c r="B339" t="s">
        <v>783</v>
      </c>
      <c r="C339">
        <v>79</v>
      </c>
      <c r="E339" t="s">
        <v>97</v>
      </c>
      <c r="F339" s="7">
        <v>43654</v>
      </c>
      <c r="G339" s="7">
        <v>43669</v>
      </c>
      <c r="H339">
        <v>4.3</v>
      </c>
      <c r="I339" t="s">
        <v>98</v>
      </c>
      <c r="J339" t="s">
        <v>99</v>
      </c>
      <c r="K339" t="s">
        <v>100</v>
      </c>
      <c r="L339" t="s">
        <v>101</v>
      </c>
      <c r="M339" t="s">
        <v>98</v>
      </c>
      <c r="N339" t="s">
        <v>102</v>
      </c>
      <c r="O339" t="s">
        <v>98</v>
      </c>
      <c r="P339" t="s">
        <v>784</v>
      </c>
    </row>
    <row r="340" spans="1:16" x14ac:dyDescent="0.3">
      <c r="A340">
        <v>339</v>
      </c>
      <c r="B340" t="s">
        <v>785</v>
      </c>
      <c r="C340">
        <v>79</v>
      </c>
      <c r="E340" t="s">
        <v>97</v>
      </c>
      <c r="F340" s="7">
        <v>43636</v>
      </c>
      <c r="G340" s="7">
        <v>43668</v>
      </c>
      <c r="H340">
        <v>4.3</v>
      </c>
      <c r="I340" t="s">
        <v>98</v>
      </c>
      <c r="J340" t="s">
        <v>99</v>
      </c>
      <c r="K340" t="s">
        <v>100</v>
      </c>
      <c r="L340" t="s">
        <v>101</v>
      </c>
      <c r="M340" t="s">
        <v>98</v>
      </c>
      <c r="N340" t="s">
        <v>102</v>
      </c>
      <c r="O340" t="s">
        <v>98</v>
      </c>
      <c r="P340" t="s">
        <v>786</v>
      </c>
    </row>
    <row r="341" spans="1:16" x14ac:dyDescent="0.3">
      <c r="A341">
        <v>340</v>
      </c>
      <c r="B341" t="s">
        <v>787</v>
      </c>
      <c r="C341">
        <v>79</v>
      </c>
      <c r="E341" t="s">
        <v>97</v>
      </c>
      <c r="F341" s="7">
        <v>43649</v>
      </c>
      <c r="G341" s="7">
        <v>43651</v>
      </c>
      <c r="H341">
        <v>4.3</v>
      </c>
      <c r="I341" t="s">
        <v>98</v>
      </c>
      <c r="J341" t="s">
        <v>99</v>
      </c>
      <c r="K341" t="s">
        <v>100</v>
      </c>
      <c r="L341" t="s">
        <v>101</v>
      </c>
      <c r="M341" t="s">
        <v>98</v>
      </c>
      <c r="N341" t="s">
        <v>102</v>
      </c>
      <c r="O341" t="s">
        <v>98</v>
      </c>
      <c r="P341" t="s">
        <v>788</v>
      </c>
    </row>
    <row r="342" spans="1:16" x14ac:dyDescent="0.3">
      <c r="A342">
        <v>341</v>
      </c>
      <c r="B342" t="s">
        <v>789</v>
      </c>
      <c r="C342">
        <v>79</v>
      </c>
      <c r="E342" t="s">
        <v>97</v>
      </c>
      <c r="F342" s="7">
        <v>43662</v>
      </c>
      <c r="G342" s="7">
        <v>43747</v>
      </c>
      <c r="H342">
        <v>4.3</v>
      </c>
      <c r="I342" t="s">
        <v>98</v>
      </c>
      <c r="J342" t="s">
        <v>99</v>
      </c>
      <c r="K342" t="s">
        <v>100</v>
      </c>
      <c r="L342" t="s">
        <v>101</v>
      </c>
      <c r="M342" t="s">
        <v>98</v>
      </c>
      <c r="N342" t="s">
        <v>102</v>
      </c>
      <c r="O342" t="s">
        <v>98</v>
      </c>
      <c r="P342" t="s">
        <v>790</v>
      </c>
    </row>
    <row r="343" spans="1:16" x14ac:dyDescent="0.3">
      <c r="A343">
        <v>342</v>
      </c>
      <c r="B343" t="s">
        <v>791</v>
      </c>
      <c r="C343">
        <v>79</v>
      </c>
      <c r="E343" t="s">
        <v>97</v>
      </c>
      <c r="F343" s="7">
        <v>43631</v>
      </c>
      <c r="G343" s="7">
        <v>43636</v>
      </c>
      <c r="H343">
        <v>3.5</v>
      </c>
      <c r="I343" t="s">
        <v>98</v>
      </c>
      <c r="J343" t="s">
        <v>99</v>
      </c>
      <c r="K343" t="s">
        <v>100</v>
      </c>
      <c r="L343" t="s">
        <v>109</v>
      </c>
      <c r="M343" t="s">
        <v>98</v>
      </c>
      <c r="N343" t="s">
        <v>102</v>
      </c>
      <c r="O343" t="s">
        <v>98</v>
      </c>
      <c r="P343" t="s">
        <v>792</v>
      </c>
    </row>
    <row r="344" spans="1:16" x14ac:dyDescent="0.3">
      <c r="A344">
        <v>343</v>
      </c>
      <c r="B344" t="s">
        <v>793</v>
      </c>
      <c r="C344">
        <v>79</v>
      </c>
      <c r="E344" t="s">
        <v>97</v>
      </c>
      <c r="F344" s="7">
        <v>43634</v>
      </c>
      <c r="G344" s="7">
        <v>43634</v>
      </c>
      <c r="H344">
        <v>4.3</v>
      </c>
      <c r="I344" t="s">
        <v>98</v>
      </c>
      <c r="J344" t="s">
        <v>99</v>
      </c>
      <c r="K344" t="s">
        <v>100</v>
      </c>
      <c r="L344" t="s">
        <v>101</v>
      </c>
      <c r="M344" t="s">
        <v>98</v>
      </c>
      <c r="N344" t="s">
        <v>102</v>
      </c>
      <c r="O344" t="s">
        <v>98</v>
      </c>
      <c r="P344" t="s">
        <v>794</v>
      </c>
    </row>
    <row r="345" spans="1:16" x14ac:dyDescent="0.3">
      <c r="A345">
        <v>344</v>
      </c>
      <c r="B345" t="s">
        <v>795</v>
      </c>
      <c r="C345">
        <v>79</v>
      </c>
      <c r="E345" t="s">
        <v>97</v>
      </c>
      <c r="F345" s="7">
        <v>43633</v>
      </c>
      <c r="G345" s="7">
        <v>43640</v>
      </c>
      <c r="H345">
        <v>4.3</v>
      </c>
      <c r="I345" t="s">
        <v>98</v>
      </c>
      <c r="J345" t="s">
        <v>99</v>
      </c>
      <c r="K345" t="s">
        <v>100</v>
      </c>
      <c r="L345" t="s">
        <v>101</v>
      </c>
      <c r="M345" t="s">
        <v>98</v>
      </c>
      <c r="N345" t="s">
        <v>102</v>
      </c>
      <c r="O345" t="s">
        <v>98</v>
      </c>
      <c r="P345" t="s">
        <v>796</v>
      </c>
    </row>
    <row r="346" spans="1:16" x14ac:dyDescent="0.3">
      <c r="A346">
        <v>345</v>
      </c>
      <c r="B346" t="s">
        <v>797</v>
      </c>
      <c r="C346">
        <v>79</v>
      </c>
      <c r="E346" t="s">
        <v>97</v>
      </c>
      <c r="F346" s="7">
        <v>43623</v>
      </c>
      <c r="G346" s="7">
        <v>43626</v>
      </c>
      <c r="H346">
        <v>4.3</v>
      </c>
      <c r="I346" t="s">
        <v>98</v>
      </c>
      <c r="J346" t="s">
        <v>99</v>
      </c>
      <c r="K346" t="s">
        <v>100</v>
      </c>
      <c r="L346" t="s">
        <v>101</v>
      </c>
      <c r="M346" t="s">
        <v>98</v>
      </c>
      <c r="N346" t="s">
        <v>102</v>
      </c>
      <c r="O346" t="s">
        <v>98</v>
      </c>
      <c r="P346" t="s">
        <v>798</v>
      </c>
    </row>
    <row r="347" spans="1:16" x14ac:dyDescent="0.3">
      <c r="A347">
        <v>346</v>
      </c>
      <c r="B347" t="s">
        <v>799</v>
      </c>
      <c r="C347">
        <v>79</v>
      </c>
      <c r="E347" t="s">
        <v>97</v>
      </c>
      <c r="F347" s="7">
        <v>43627</v>
      </c>
      <c r="G347" s="7">
        <v>43628</v>
      </c>
      <c r="H347">
        <v>4.3</v>
      </c>
      <c r="I347" t="s">
        <v>98</v>
      </c>
      <c r="J347" t="s">
        <v>99</v>
      </c>
      <c r="K347" t="s">
        <v>100</v>
      </c>
      <c r="L347" t="s">
        <v>101</v>
      </c>
      <c r="M347" t="s">
        <v>98</v>
      </c>
      <c r="N347" t="s">
        <v>102</v>
      </c>
      <c r="O347" t="s">
        <v>98</v>
      </c>
      <c r="P347" t="s">
        <v>800</v>
      </c>
    </row>
    <row r="348" spans="1:16" x14ac:dyDescent="0.3">
      <c r="A348">
        <v>347</v>
      </c>
      <c r="B348" t="s">
        <v>801</v>
      </c>
      <c r="C348">
        <v>79</v>
      </c>
      <c r="E348" t="s">
        <v>133</v>
      </c>
      <c r="F348" s="7">
        <v>43707</v>
      </c>
      <c r="G348" s="7">
        <v>43711</v>
      </c>
      <c r="H348">
        <v>3.5</v>
      </c>
      <c r="I348" t="s">
        <v>98</v>
      </c>
      <c r="J348" t="s">
        <v>99</v>
      </c>
      <c r="K348" t="s">
        <v>100</v>
      </c>
      <c r="L348" t="s">
        <v>109</v>
      </c>
      <c r="M348" t="s">
        <v>98</v>
      </c>
      <c r="N348" t="s">
        <v>102</v>
      </c>
      <c r="O348" t="s">
        <v>98</v>
      </c>
      <c r="P348" t="s">
        <v>802</v>
      </c>
    </row>
    <row r="349" spans="1:16" x14ac:dyDescent="0.3">
      <c r="A349">
        <v>348</v>
      </c>
      <c r="B349" t="s">
        <v>803</v>
      </c>
      <c r="C349">
        <v>79</v>
      </c>
      <c r="E349" t="s">
        <v>97</v>
      </c>
      <c r="F349" s="7">
        <v>43655</v>
      </c>
      <c r="G349" s="7">
        <v>43658</v>
      </c>
      <c r="H349">
        <v>4.3</v>
      </c>
      <c r="I349" t="s">
        <v>98</v>
      </c>
      <c r="J349" t="s">
        <v>99</v>
      </c>
      <c r="K349" t="s">
        <v>100</v>
      </c>
      <c r="L349" t="s">
        <v>101</v>
      </c>
      <c r="M349" t="s">
        <v>98</v>
      </c>
      <c r="N349" t="s">
        <v>102</v>
      </c>
      <c r="O349" t="s">
        <v>98</v>
      </c>
      <c r="P349" t="s">
        <v>804</v>
      </c>
    </row>
    <row r="350" spans="1:16" x14ac:dyDescent="0.3">
      <c r="A350">
        <v>349</v>
      </c>
      <c r="B350" t="s">
        <v>805</v>
      </c>
      <c r="C350">
        <v>79</v>
      </c>
      <c r="E350" t="s">
        <v>97</v>
      </c>
      <c r="F350" s="7">
        <v>43636</v>
      </c>
      <c r="G350" s="7">
        <v>43640</v>
      </c>
      <c r="H350">
        <v>3.5</v>
      </c>
      <c r="I350" t="s">
        <v>98</v>
      </c>
      <c r="J350" t="s">
        <v>99</v>
      </c>
      <c r="K350" t="s">
        <v>100</v>
      </c>
      <c r="L350" t="s">
        <v>109</v>
      </c>
      <c r="M350" t="s">
        <v>98</v>
      </c>
      <c r="N350" t="s">
        <v>102</v>
      </c>
      <c r="O350" t="s">
        <v>98</v>
      </c>
      <c r="P350" t="s">
        <v>806</v>
      </c>
    </row>
    <row r="351" spans="1:16" x14ac:dyDescent="0.3">
      <c r="A351">
        <v>350</v>
      </c>
      <c r="B351" t="s">
        <v>807</v>
      </c>
      <c r="C351">
        <v>79</v>
      </c>
      <c r="E351" t="s">
        <v>808</v>
      </c>
      <c r="F351" s="7">
        <v>43621</v>
      </c>
      <c r="G351" s="7">
        <v>43622</v>
      </c>
      <c r="H351">
        <v>4.3</v>
      </c>
      <c r="I351" t="s">
        <v>98</v>
      </c>
      <c r="J351" t="s">
        <v>99</v>
      </c>
      <c r="K351" t="s">
        <v>100</v>
      </c>
      <c r="L351" t="s">
        <v>101</v>
      </c>
      <c r="M351" t="s">
        <v>98</v>
      </c>
      <c r="N351" t="s">
        <v>102</v>
      </c>
      <c r="O351" t="s">
        <v>98</v>
      </c>
      <c r="P351" t="s">
        <v>809</v>
      </c>
    </row>
    <row r="352" spans="1:16" x14ac:dyDescent="0.3">
      <c r="A352">
        <v>351</v>
      </c>
      <c r="B352" t="s">
        <v>810</v>
      </c>
      <c r="C352">
        <v>79</v>
      </c>
      <c r="E352" t="s">
        <v>97</v>
      </c>
      <c r="F352" s="7">
        <v>43622</v>
      </c>
      <c r="G352" s="7">
        <v>43662</v>
      </c>
      <c r="H352">
        <v>2.6</v>
      </c>
      <c r="I352" t="s">
        <v>98</v>
      </c>
      <c r="J352" t="s">
        <v>99</v>
      </c>
      <c r="K352" t="s">
        <v>275</v>
      </c>
      <c r="L352" t="s">
        <v>101</v>
      </c>
      <c r="M352" t="s">
        <v>98</v>
      </c>
      <c r="N352" t="s">
        <v>102</v>
      </c>
      <c r="O352" t="s">
        <v>98</v>
      </c>
      <c r="P352" t="s">
        <v>811</v>
      </c>
    </row>
    <row r="353" spans="1:16" x14ac:dyDescent="0.3">
      <c r="A353">
        <v>352</v>
      </c>
      <c r="B353" t="s">
        <v>812</v>
      </c>
      <c r="C353">
        <v>79</v>
      </c>
      <c r="E353" t="s">
        <v>97</v>
      </c>
      <c r="F353" s="7">
        <v>43656</v>
      </c>
      <c r="G353" s="7">
        <v>43657</v>
      </c>
      <c r="H353">
        <v>4.3</v>
      </c>
      <c r="I353" t="s">
        <v>98</v>
      </c>
      <c r="J353" t="s">
        <v>99</v>
      </c>
      <c r="K353" t="s">
        <v>100</v>
      </c>
      <c r="L353" t="s">
        <v>101</v>
      </c>
      <c r="M353" t="s">
        <v>98</v>
      </c>
      <c r="N353" t="s">
        <v>102</v>
      </c>
      <c r="O353" t="s">
        <v>98</v>
      </c>
      <c r="P353" t="s">
        <v>813</v>
      </c>
    </row>
    <row r="354" spans="1:16" x14ac:dyDescent="0.3">
      <c r="A354">
        <v>353</v>
      </c>
      <c r="B354" t="s">
        <v>814</v>
      </c>
      <c r="C354">
        <v>79</v>
      </c>
      <c r="E354" t="s">
        <v>120</v>
      </c>
      <c r="F354" s="7">
        <v>43740</v>
      </c>
      <c r="G354" s="7">
        <v>43747</v>
      </c>
      <c r="H354">
        <v>4.3</v>
      </c>
      <c r="I354" t="s">
        <v>98</v>
      </c>
      <c r="J354" t="s">
        <v>99</v>
      </c>
      <c r="K354" t="s">
        <v>100</v>
      </c>
      <c r="L354" t="s">
        <v>101</v>
      </c>
      <c r="M354" t="s">
        <v>98</v>
      </c>
      <c r="N354" t="s">
        <v>102</v>
      </c>
      <c r="O354" t="s">
        <v>98</v>
      </c>
      <c r="P354" t="s">
        <v>815</v>
      </c>
    </row>
    <row r="355" spans="1:16" x14ac:dyDescent="0.3">
      <c r="A355">
        <v>354</v>
      </c>
      <c r="B355" t="s">
        <v>816</v>
      </c>
      <c r="C355">
        <v>79</v>
      </c>
      <c r="E355" t="s">
        <v>120</v>
      </c>
      <c r="F355" s="7">
        <v>43740</v>
      </c>
      <c r="G355" s="7">
        <v>43747</v>
      </c>
      <c r="H355">
        <v>4.3</v>
      </c>
      <c r="I355" t="s">
        <v>98</v>
      </c>
      <c r="J355" t="s">
        <v>99</v>
      </c>
      <c r="K355" t="s">
        <v>100</v>
      </c>
      <c r="L355" t="s">
        <v>101</v>
      </c>
      <c r="M355" t="s">
        <v>98</v>
      </c>
      <c r="N355" t="s">
        <v>102</v>
      </c>
      <c r="O355" t="s">
        <v>98</v>
      </c>
      <c r="P355" t="s">
        <v>817</v>
      </c>
    </row>
    <row r="356" spans="1:16" x14ac:dyDescent="0.3">
      <c r="A356">
        <v>355</v>
      </c>
      <c r="B356" t="s">
        <v>818</v>
      </c>
      <c r="C356">
        <v>79</v>
      </c>
      <c r="E356" t="s">
        <v>120</v>
      </c>
      <c r="F356" s="7">
        <v>43740</v>
      </c>
      <c r="G356" s="7">
        <v>43747</v>
      </c>
      <c r="H356">
        <v>4.3</v>
      </c>
      <c r="I356" t="s">
        <v>98</v>
      </c>
      <c r="J356" t="s">
        <v>99</v>
      </c>
      <c r="K356" t="s">
        <v>100</v>
      </c>
      <c r="L356" t="s">
        <v>101</v>
      </c>
      <c r="M356" t="s">
        <v>98</v>
      </c>
      <c r="N356" t="s">
        <v>102</v>
      </c>
      <c r="O356" t="s">
        <v>98</v>
      </c>
      <c r="P356" t="s">
        <v>819</v>
      </c>
    </row>
    <row r="357" spans="1:16" x14ac:dyDescent="0.3">
      <c r="A357">
        <v>356</v>
      </c>
      <c r="B357" t="s">
        <v>820</v>
      </c>
      <c r="C357">
        <v>79</v>
      </c>
      <c r="E357" t="s">
        <v>120</v>
      </c>
      <c r="F357" s="7">
        <v>43740</v>
      </c>
      <c r="G357" s="7">
        <v>43747</v>
      </c>
      <c r="H357">
        <v>4.3</v>
      </c>
      <c r="I357" t="s">
        <v>98</v>
      </c>
      <c r="J357" t="s">
        <v>99</v>
      </c>
      <c r="K357" t="s">
        <v>100</v>
      </c>
      <c r="L357" t="s">
        <v>101</v>
      </c>
      <c r="M357" t="s">
        <v>98</v>
      </c>
      <c r="N357" t="s">
        <v>102</v>
      </c>
      <c r="O357" t="s">
        <v>98</v>
      </c>
      <c r="P357" t="s">
        <v>821</v>
      </c>
    </row>
    <row r="358" spans="1:16" x14ac:dyDescent="0.3">
      <c r="A358">
        <v>357</v>
      </c>
      <c r="B358" t="s">
        <v>822</v>
      </c>
      <c r="C358">
        <v>79</v>
      </c>
      <c r="E358" t="s">
        <v>120</v>
      </c>
      <c r="F358" s="7">
        <v>43740</v>
      </c>
      <c r="G358" s="7">
        <v>43749</v>
      </c>
      <c r="H358">
        <v>4.3</v>
      </c>
      <c r="I358" t="s">
        <v>98</v>
      </c>
      <c r="J358" t="s">
        <v>99</v>
      </c>
      <c r="K358" t="s">
        <v>100</v>
      </c>
      <c r="L358" t="s">
        <v>101</v>
      </c>
      <c r="M358" t="s">
        <v>98</v>
      </c>
      <c r="N358" t="s">
        <v>102</v>
      </c>
      <c r="O358" t="s">
        <v>98</v>
      </c>
      <c r="P358" t="s">
        <v>823</v>
      </c>
    </row>
    <row r="359" spans="1:16" x14ac:dyDescent="0.3">
      <c r="A359">
        <v>358</v>
      </c>
      <c r="B359" t="s">
        <v>824</v>
      </c>
      <c r="C359">
        <v>79</v>
      </c>
      <c r="E359" t="s">
        <v>120</v>
      </c>
      <c r="F359" s="7">
        <v>43740</v>
      </c>
      <c r="G359" s="7">
        <v>43748</v>
      </c>
      <c r="H359">
        <v>4.3</v>
      </c>
      <c r="I359" t="s">
        <v>98</v>
      </c>
      <c r="J359" t="s">
        <v>99</v>
      </c>
      <c r="K359" t="s">
        <v>100</v>
      </c>
      <c r="L359" t="s">
        <v>101</v>
      </c>
      <c r="M359" t="s">
        <v>98</v>
      </c>
      <c r="N359" t="s">
        <v>102</v>
      </c>
      <c r="O359" t="s">
        <v>98</v>
      </c>
      <c r="P359" t="s">
        <v>825</v>
      </c>
    </row>
    <row r="360" spans="1:16" x14ac:dyDescent="0.3">
      <c r="A360">
        <v>359</v>
      </c>
      <c r="B360" t="s">
        <v>826</v>
      </c>
      <c r="C360">
        <v>79</v>
      </c>
      <c r="E360" t="s">
        <v>120</v>
      </c>
      <c r="F360" s="7">
        <v>43733</v>
      </c>
      <c r="G360" s="7">
        <v>43747</v>
      </c>
      <c r="H360">
        <v>3.5</v>
      </c>
      <c r="I360" t="s">
        <v>98</v>
      </c>
      <c r="J360" t="s">
        <v>99</v>
      </c>
      <c r="K360" t="s">
        <v>100</v>
      </c>
      <c r="L360" t="s">
        <v>109</v>
      </c>
      <c r="M360" t="s">
        <v>98</v>
      </c>
      <c r="N360" t="s">
        <v>102</v>
      </c>
      <c r="O360" t="s">
        <v>98</v>
      </c>
      <c r="P360" t="s">
        <v>827</v>
      </c>
    </row>
    <row r="361" spans="1:16" x14ac:dyDescent="0.3">
      <c r="A361">
        <v>360</v>
      </c>
      <c r="B361" t="s">
        <v>828</v>
      </c>
      <c r="C361">
        <v>79</v>
      </c>
      <c r="E361" t="s">
        <v>120</v>
      </c>
      <c r="F361" s="7">
        <v>43733</v>
      </c>
      <c r="G361" s="7">
        <v>43747</v>
      </c>
      <c r="H361">
        <v>3.5</v>
      </c>
      <c r="I361" t="s">
        <v>98</v>
      </c>
      <c r="J361" t="s">
        <v>99</v>
      </c>
      <c r="K361" t="s">
        <v>100</v>
      </c>
      <c r="L361" t="s">
        <v>109</v>
      </c>
      <c r="M361" t="s">
        <v>98</v>
      </c>
      <c r="N361" t="s">
        <v>102</v>
      </c>
      <c r="O361" t="s">
        <v>98</v>
      </c>
      <c r="P361" t="s">
        <v>829</v>
      </c>
    </row>
    <row r="362" spans="1:16" x14ac:dyDescent="0.3">
      <c r="A362">
        <v>361</v>
      </c>
      <c r="B362" t="s">
        <v>830</v>
      </c>
      <c r="C362">
        <v>79</v>
      </c>
      <c r="E362" t="s">
        <v>120</v>
      </c>
      <c r="F362" s="7">
        <v>43712</v>
      </c>
      <c r="G362" s="7">
        <v>43747</v>
      </c>
      <c r="H362">
        <v>4.3</v>
      </c>
      <c r="I362" t="s">
        <v>98</v>
      </c>
      <c r="J362" t="s">
        <v>99</v>
      </c>
      <c r="K362" t="s">
        <v>100</v>
      </c>
      <c r="L362" t="s">
        <v>101</v>
      </c>
      <c r="M362" t="s">
        <v>98</v>
      </c>
      <c r="N362" t="s">
        <v>102</v>
      </c>
      <c r="O362" t="s">
        <v>98</v>
      </c>
      <c r="P362" t="s">
        <v>831</v>
      </c>
    </row>
    <row r="363" spans="1:16" x14ac:dyDescent="0.3">
      <c r="A363">
        <v>362</v>
      </c>
      <c r="B363" t="s">
        <v>832</v>
      </c>
      <c r="C363">
        <v>79</v>
      </c>
      <c r="E363" t="s">
        <v>120</v>
      </c>
      <c r="F363" s="7">
        <v>43740</v>
      </c>
      <c r="G363" s="7">
        <v>43747</v>
      </c>
      <c r="H363">
        <v>4.3</v>
      </c>
      <c r="I363" t="s">
        <v>98</v>
      </c>
      <c r="J363" t="s">
        <v>99</v>
      </c>
      <c r="K363" t="s">
        <v>100</v>
      </c>
      <c r="L363" t="s">
        <v>101</v>
      </c>
      <c r="M363" t="s">
        <v>98</v>
      </c>
      <c r="N363" t="s">
        <v>102</v>
      </c>
      <c r="O363" t="s">
        <v>98</v>
      </c>
      <c r="P363" t="s">
        <v>833</v>
      </c>
    </row>
    <row r="364" spans="1:16" x14ac:dyDescent="0.3">
      <c r="A364">
        <v>363</v>
      </c>
      <c r="B364" t="s">
        <v>834</v>
      </c>
      <c r="C364">
        <v>79</v>
      </c>
      <c r="E364" t="s">
        <v>97</v>
      </c>
      <c r="F364" s="7">
        <v>43657</v>
      </c>
      <c r="G364" s="7">
        <v>43671</v>
      </c>
      <c r="H364">
        <v>4.3</v>
      </c>
      <c r="I364" t="s">
        <v>98</v>
      </c>
      <c r="J364" t="s">
        <v>99</v>
      </c>
      <c r="K364" t="s">
        <v>100</v>
      </c>
      <c r="L364" t="s">
        <v>101</v>
      </c>
      <c r="M364" t="s">
        <v>98</v>
      </c>
      <c r="N364" t="s">
        <v>102</v>
      </c>
      <c r="O364" t="s">
        <v>98</v>
      </c>
      <c r="P364" t="s">
        <v>835</v>
      </c>
    </row>
    <row r="365" spans="1:16" x14ac:dyDescent="0.3">
      <c r="A365">
        <v>364</v>
      </c>
      <c r="B365" t="s">
        <v>836</v>
      </c>
      <c r="C365">
        <v>79</v>
      </c>
      <c r="E365" t="s">
        <v>97</v>
      </c>
      <c r="F365" s="7">
        <v>43657</v>
      </c>
      <c r="G365" s="7">
        <v>43671</v>
      </c>
      <c r="H365">
        <v>4.3</v>
      </c>
      <c r="I365" t="s">
        <v>98</v>
      </c>
      <c r="J365" t="s">
        <v>99</v>
      </c>
      <c r="K365" t="s">
        <v>100</v>
      </c>
      <c r="L365" t="s">
        <v>101</v>
      </c>
      <c r="M365" t="s">
        <v>98</v>
      </c>
      <c r="N365" t="s">
        <v>102</v>
      </c>
      <c r="O365" t="s">
        <v>98</v>
      </c>
      <c r="P365" t="s">
        <v>837</v>
      </c>
    </row>
    <row r="366" spans="1:16" x14ac:dyDescent="0.3">
      <c r="A366">
        <v>365</v>
      </c>
      <c r="B366" t="s">
        <v>838</v>
      </c>
      <c r="C366">
        <v>79</v>
      </c>
      <c r="E366" t="s">
        <v>97</v>
      </c>
      <c r="F366" s="7">
        <v>43657</v>
      </c>
      <c r="G366" s="7">
        <v>43671</v>
      </c>
      <c r="H366">
        <v>4.3</v>
      </c>
      <c r="I366" t="s">
        <v>98</v>
      </c>
      <c r="J366" t="s">
        <v>99</v>
      </c>
      <c r="K366" t="s">
        <v>100</v>
      </c>
      <c r="L366" t="s">
        <v>101</v>
      </c>
      <c r="M366" t="s">
        <v>98</v>
      </c>
      <c r="N366" t="s">
        <v>102</v>
      </c>
      <c r="O366" t="s">
        <v>98</v>
      </c>
      <c r="P366" t="s">
        <v>839</v>
      </c>
    </row>
    <row r="367" spans="1:16" x14ac:dyDescent="0.3">
      <c r="A367">
        <v>366</v>
      </c>
      <c r="B367" t="s">
        <v>840</v>
      </c>
      <c r="C367">
        <v>79</v>
      </c>
      <c r="E367" t="s">
        <v>97</v>
      </c>
      <c r="F367" s="7">
        <v>43634</v>
      </c>
      <c r="G367" s="7">
        <v>43635</v>
      </c>
      <c r="H367">
        <v>4.3</v>
      </c>
      <c r="I367" t="s">
        <v>98</v>
      </c>
      <c r="J367" t="s">
        <v>99</v>
      </c>
      <c r="K367" t="s">
        <v>100</v>
      </c>
      <c r="L367" t="s">
        <v>101</v>
      </c>
      <c r="M367" t="s">
        <v>98</v>
      </c>
      <c r="N367" t="s">
        <v>102</v>
      </c>
      <c r="O367" t="s">
        <v>98</v>
      </c>
      <c r="P367" t="s">
        <v>841</v>
      </c>
    </row>
    <row r="368" spans="1:16" x14ac:dyDescent="0.3">
      <c r="A368">
        <v>367</v>
      </c>
      <c r="B368" t="s">
        <v>842</v>
      </c>
      <c r="C368">
        <v>79</v>
      </c>
      <c r="E368" t="s">
        <v>97</v>
      </c>
      <c r="F368" s="7">
        <v>43618</v>
      </c>
      <c r="G368" s="7">
        <v>43620</v>
      </c>
      <c r="H368">
        <v>4.3</v>
      </c>
      <c r="I368" t="s">
        <v>98</v>
      </c>
      <c r="J368" t="s">
        <v>99</v>
      </c>
      <c r="K368" t="s">
        <v>100</v>
      </c>
      <c r="L368" t="s">
        <v>101</v>
      </c>
      <c r="M368" t="s">
        <v>98</v>
      </c>
      <c r="N368" t="s">
        <v>102</v>
      </c>
      <c r="O368" t="s">
        <v>98</v>
      </c>
      <c r="P368" t="s">
        <v>843</v>
      </c>
    </row>
    <row r="369" spans="1:16" x14ac:dyDescent="0.3">
      <c r="A369">
        <v>368</v>
      </c>
      <c r="B369" t="s">
        <v>844</v>
      </c>
      <c r="C369">
        <v>79</v>
      </c>
      <c r="E369" t="s">
        <v>97</v>
      </c>
      <c r="F369" s="7">
        <v>43643</v>
      </c>
      <c r="G369" s="7">
        <v>43644</v>
      </c>
      <c r="H369">
        <v>4.3</v>
      </c>
      <c r="I369" t="s">
        <v>98</v>
      </c>
      <c r="J369" t="s">
        <v>99</v>
      </c>
      <c r="K369" t="s">
        <v>100</v>
      </c>
      <c r="L369" t="s">
        <v>101</v>
      </c>
      <c r="M369" t="s">
        <v>98</v>
      </c>
      <c r="N369" t="s">
        <v>102</v>
      </c>
      <c r="O369" t="s">
        <v>98</v>
      </c>
      <c r="P369" t="s">
        <v>845</v>
      </c>
    </row>
    <row r="370" spans="1:16" x14ac:dyDescent="0.3">
      <c r="A370">
        <v>369</v>
      </c>
      <c r="B370" t="s">
        <v>846</v>
      </c>
      <c r="C370">
        <v>79</v>
      </c>
      <c r="E370" t="s">
        <v>97</v>
      </c>
      <c r="F370" s="7">
        <v>43618</v>
      </c>
      <c r="G370" s="7">
        <v>43619</v>
      </c>
      <c r="H370">
        <v>3.5</v>
      </c>
      <c r="I370" t="s">
        <v>98</v>
      </c>
      <c r="J370" t="s">
        <v>99</v>
      </c>
      <c r="K370" t="s">
        <v>100</v>
      </c>
      <c r="L370" t="s">
        <v>109</v>
      </c>
      <c r="M370" t="s">
        <v>98</v>
      </c>
      <c r="N370" t="s">
        <v>102</v>
      </c>
      <c r="O370" t="s">
        <v>98</v>
      </c>
      <c r="P370" t="s">
        <v>847</v>
      </c>
    </row>
    <row r="371" spans="1:16" x14ac:dyDescent="0.3">
      <c r="A371">
        <v>370</v>
      </c>
      <c r="B371" t="s">
        <v>848</v>
      </c>
      <c r="C371">
        <v>79</v>
      </c>
      <c r="E371" t="s">
        <v>97</v>
      </c>
      <c r="F371" s="7">
        <v>43734</v>
      </c>
      <c r="G371" s="7">
        <v>43739</v>
      </c>
      <c r="H371">
        <v>4.3</v>
      </c>
      <c r="I371" t="s">
        <v>98</v>
      </c>
      <c r="J371" t="s">
        <v>99</v>
      </c>
      <c r="K371" t="s">
        <v>100</v>
      </c>
      <c r="L371" t="s">
        <v>101</v>
      </c>
      <c r="M371" t="s">
        <v>98</v>
      </c>
      <c r="N371" t="s">
        <v>102</v>
      </c>
      <c r="O371" t="s">
        <v>98</v>
      </c>
      <c r="P371" t="s">
        <v>849</v>
      </c>
    </row>
    <row r="372" spans="1:16" x14ac:dyDescent="0.3">
      <c r="A372">
        <v>371</v>
      </c>
      <c r="B372" t="s">
        <v>850</v>
      </c>
      <c r="C372">
        <v>79</v>
      </c>
      <c r="E372" t="s">
        <v>97</v>
      </c>
      <c r="F372" s="7">
        <v>43621</v>
      </c>
      <c r="G372" s="7">
        <v>43622</v>
      </c>
      <c r="H372">
        <v>4.3</v>
      </c>
      <c r="I372" t="s">
        <v>98</v>
      </c>
      <c r="J372" t="s">
        <v>99</v>
      </c>
      <c r="K372" t="s">
        <v>100</v>
      </c>
      <c r="L372" t="s">
        <v>101</v>
      </c>
      <c r="M372" t="s">
        <v>98</v>
      </c>
      <c r="N372" t="s">
        <v>102</v>
      </c>
      <c r="O372" t="s">
        <v>98</v>
      </c>
      <c r="P372" t="s">
        <v>851</v>
      </c>
    </row>
    <row r="373" spans="1:16" x14ac:dyDescent="0.3">
      <c r="A373">
        <v>372</v>
      </c>
      <c r="B373" t="s">
        <v>852</v>
      </c>
      <c r="C373">
        <v>79</v>
      </c>
      <c r="E373" t="s">
        <v>97</v>
      </c>
      <c r="F373" s="7">
        <v>43621</v>
      </c>
      <c r="G373" s="7">
        <v>43622</v>
      </c>
      <c r="H373">
        <v>4.3</v>
      </c>
      <c r="I373" t="s">
        <v>98</v>
      </c>
      <c r="J373" t="s">
        <v>99</v>
      </c>
      <c r="K373" t="s">
        <v>100</v>
      </c>
      <c r="L373" t="s">
        <v>101</v>
      </c>
      <c r="M373" t="s">
        <v>98</v>
      </c>
      <c r="N373" t="s">
        <v>102</v>
      </c>
      <c r="O373" t="s">
        <v>98</v>
      </c>
      <c r="P373" t="s">
        <v>853</v>
      </c>
    </row>
    <row r="374" spans="1:16" x14ac:dyDescent="0.3">
      <c r="A374">
        <v>373</v>
      </c>
      <c r="B374" t="s">
        <v>854</v>
      </c>
      <c r="C374">
        <v>79</v>
      </c>
      <c r="E374" t="s">
        <v>97</v>
      </c>
      <c r="F374" s="7">
        <v>43621</v>
      </c>
      <c r="G374" s="7">
        <v>43622</v>
      </c>
      <c r="H374">
        <v>4.3</v>
      </c>
      <c r="I374" t="s">
        <v>98</v>
      </c>
      <c r="J374" t="s">
        <v>99</v>
      </c>
      <c r="K374" t="s">
        <v>100</v>
      </c>
      <c r="L374" t="s">
        <v>101</v>
      </c>
      <c r="M374" t="s">
        <v>98</v>
      </c>
      <c r="N374" t="s">
        <v>102</v>
      </c>
      <c r="O374" t="s">
        <v>98</v>
      </c>
      <c r="P374" t="s">
        <v>855</v>
      </c>
    </row>
    <row r="375" spans="1:16" x14ac:dyDescent="0.3">
      <c r="A375">
        <v>374</v>
      </c>
      <c r="B375" t="s">
        <v>856</v>
      </c>
      <c r="C375">
        <v>79</v>
      </c>
      <c r="E375" t="s">
        <v>97</v>
      </c>
      <c r="F375" s="7">
        <v>43657</v>
      </c>
      <c r="G375" s="7">
        <v>43661</v>
      </c>
      <c r="H375">
        <v>4.3</v>
      </c>
      <c r="I375" t="s">
        <v>98</v>
      </c>
      <c r="J375" t="s">
        <v>99</v>
      </c>
      <c r="K375" t="s">
        <v>100</v>
      </c>
      <c r="L375" t="s">
        <v>101</v>
      </c>
      <c r="M375" t="s">
        <v>98</v>
      </c>
      <c r="N375" t="s">
        <v>102</v>
      </c>
      <c r="O375" t="s">
        <v>98</v>
      </c>
      <c r="P375" t="s">
        <v>857</v>
      </c>
    </row>
    <row r="376" spans="1:16" x14ac:dyDescent="0.3">
      <c r="A376">
        <v>375</v>
      </c>
      <c r="B376" t="s">
        <v>858</v>
      </c>
      <c r="C376">
        <v>79</v>
      </c>
      <c r="E376" t="s">
        <v>97</v>
      </c>
      <c r="F376" s="7">
        <v>43657</v>
      </c>
      <c r="G376" s="7">
        <v>43658</v>
      </c>
      <c r="H376">
        <v>4.3</v>
      </c>
      <c r="I376" t="s">
        <v>98</v>
      </c>
      <c r="J376" t="s">
        <v>99</v>
      </c>
      <c r="K376" t="s">
        <v>100</v>
      </c>
      <c r="L376" t="s">
        <v>101</v>
      </c>
      <c r="M376" t="s">
        <v>98</v>
      </c>
      <c r="N376" t="s">
        <v>102</v>
      </c>
      <c r="O376" t="s">
        <v>98</v>
      </c>
      <c r="P376" t="s">
        <v>859</v>
      </c>
    </row>
    <row r="377" spans="1:16" x14ac:dyDescent="0.3">
      <c r="A377">
        <v>376</v>
      </c>
      <c r="B377" t="s">
        <v>860</v>
      </c>
      <c r="C377">
        <v>79</v>
      </c>
      <c r="E377" t="s">
        <v>97</v>
      </c>
      <c r="F377" s="7">
        <v>43621</v>
      </c>
      <c r="G377" s="7">
        <v>43622</v>
      </c>
      <c r="H377">
        <v>4.3</v>
      </c>
      <c r="I377" t="s">
        <v>98</v>
      </c>
      <c r="J377" t="s">
        <v>99</v>
      </c>
      <c r="K377" t="s">
        <v>100</v>
      </c>
      <c r="L377" t="s">
        <v>101</v>
      </c>
      <c r="M377" t="s">
        <v>98</v>
      </c>
      <c r="N377" t="s">
        <v>102</v>
      </c>
      <c r="O377" t="s">
        <v>98</v>
      </c>
      <c r="P377" t="s">
        <v>861</v>
      </c>
    </row>
    <row r="378" spans="1:16" x14ac:dyDescent="0.3">
      <c r="A378">
        <v>377</v>
      </c>
      <c r="B378" t="s">
        <v>862</v>
      </c>
      <c r="C378">
        <v>79</v>
      </c>
      <c r="E378" t="s">
        <v>97</v>
      </c>
      <c r="F378" s="7">
        <v>43657</v>
      </c>
      <c r="G378" s="7">
        <v>43671</v>
      </c>
      <c r="H378">
        <v>4.3</v>
      </c>
      <c r="I378" t="s">
        <v>98</v>
      </c>
      <c r="J378" t="s">
        <v>99</v>
      </c>
      <c r="K378" t="s">
        <v>100</v>
      </c>
      <c r="L378" t="s">
        <v>101</v>
      </c>
      <c r="M378" t="s">
        <v>98</v>
      </c>
      <c r="N378" t="s">
        <v>102</v>
      </c>
      <c r="O378" t="s">
        <v>98</v>
      </c>
      <c r="P378" t="s">
        <v>863</v>
      </c>
    </row>
    <row r="379" spans="1:16" x14ac:dyDescent="0.3">
      <c r="A379">
        <v>378</v>
      </c>
      <c r="B379" t="s">
        <v>864</v>
      </c>
      <c r="C379">
        <v>79</v>
      </c>
      <c r="E379" t="s">
        <v>97</v>
      </c>
      <c r="F379" s="7">
        <v>43721</v>
      </c>
      <c r="G379" s="7">
        <v>43724</v>
      </c>
      <c r="H379">
        <v>4.3</v>
      </c>
      <c r="I379" t="s">
        <v>98</v>
      </c>
      <c r="J379" t="s">
        <v>99</v>
      </c>
      <c r="K379" t="s">
        <v>100</v>
      </c>
      <c r="L379" t="s">
        <v>101</v>
      </c>
      <c r="M379" t="s">
        <v>98</v>
      </c>
      <c r="N379" t="s">
        <v>102</v>
      </c>
      <c r="O379" t="s">
        <v>98</v>
      </c>
      <c r="P379" t="s">
        <v>865</v>
      </c>
    </row>
    <row r="380" spans="1:16" x14ac:dyDescent="0.3">
      <c r="A380">
        <v>379</v>
      </c>
      <c r="B380" t="s">
        <v>866</v>
      </c>
      <c r="C380">
        <v>79</v>
      </c>
      <c r="E380" t="s">
        <v>97</v>
      </c>
      <c r="F380" s="7">
        <v>43616</v>
      </c>
      <c r="G380" s="7">
        <v>43616</v>
      </c>
      <c r="H380">
        <v>4.3</v>
      </c>
      <c r="I380" t="s">
        <v>98</v>
      </c>
      <c r="J380" t="s">
        <v>99</v>
      </c>
      <c r="K380" t="s">
        <v>100</v>
      </c>
      <c r="L380" t="s">
        <v>101</v>
      </c>
      <c r="M380" t="s">
        <v>98</v>
      </c>
      <c r="N380" t="s">
        <v>102</v>
      </c>
      <c r="O380" t="s">
        <v>98</v>
      </c>
      <c r="P380" t="s">
        <v>867</v>
      </c>
    </row>
    <row r="381" spans="1:16" x14ac:dyDescent="0.3">
      <c r="A381">
        <v>380</v>
      </c>
      <c r="B381" t="s">
        <v>868</v>
      </c>
      <c r="C381">
        <v>79</v>
      </c>
      <c r="E381" t="s">
        <v>97</v>
      </c>
      <c r="F381" s="7">
        <v>43663</v>
      </c>
      <c r="G381" s="7">
        <v>43682</v>
      </c>
      <c r="H381">
        <v>4.3</v>
      </c>
      <c r="I381" t="s">
        <v>98</v>
      </c>
      <c r="J381" t="s">
        <v>99</v>
      </c>
      <c r="K381" t="s">
        <v>100</v>
      </c>
      <c r="L381" t="s">
        <v>101</v>
      </c>
      <c r="M381" t="s">
        <v>98</v>
      </c>
      <c r="N381" t="s">
        <v>102</v>
      </c>
      <c r="O381" t="s">
        <v>98</v>
      </c>
      <c r="P381" t="s">
        <v>869</v>
      </c>
    </row>
    <row r="382" spans="1:16" x14ac:dyDescent="0.3">
      <c r="A382">
        <v>381</v>
      </c>
      <c r="B382" t="s">
        <v>870</v>
      </c>
      <c r="C382">
        <v>79</v>
      </c>
      <c r="E382" t="s">
        <v>97</v>
      </c>
      <c r="F382" s="7">
        <v>43656</v>
      </c>
      <c r="G382" s="7">
        <v>43662</v>
      </c>
      <c r="H382">
        <v>4.3</v>
      </c>
      <c r="I382" t="s">
        <v>98</v>
      </c>
      <c r="J382" t="s">
        <v>99</v>
      </c>
      <c r="K382" t="s">
        <v>100</v>
      </c>
      <c r="L382" t="s">
        <v>101</v>
      </c>
      <c r="M382" t="s">
        <v>98</v>
      </c>
      <c r="N382" t="s">
        <v>102</v>
      </c>
      <c r="O382" t="s">
        <v>98</v>
      </c>
      <c r="P382" t="s">
        <v>871</v>
      </c>
    </row>
    <row r="383" spans="1:16" x14ac:dyDescent="0.3">
      <c r="A383">
        <v>382</v>
      </c>
      <c r="B383" t="s">
        <v>872</v>
      </c>
      <c r="C383">
        <v>79</v>
      </c>
      <c r="E383" t="s">
        <v>97</v>
      </c>
      <c r="F383" s="7">
        <v>43615</v>
      </c>
      <c r="G383" s="7">
        <v>43615</v>
      </c>
      <c r="H383">
        <v>4.3</v>
      </c>
      <c r="I383" t="s">
        <v>98</v>
      </c>
      <c r="J383" t="s">
        <v>99</v>
      </c>
      <c r="K383" t="s">
        <v>100</v>
      </c>
      <c r="L383" t="s">
        <v>101</v>
      </c>
      <c r="M383" t="s">
        <v>98</v>
      </c>
      <c r="N383" t="s">
        <v>102</v>
      </c>
      <c r="O383" t="s">
        <v>98</v>
      </c>
      <c r="P383" t="s">
        <v>873</v>
      </c>
    </row>
    <row r="384" spans="1:16" x14ac:dyDescent="0.3">
      <c r="A384">
        <v>383</v>
      </c>
      <c r="B384" t="s">
        <v>874</v>
      </c>
      <c r="C384">
        <v>79</v>
      </c>
      <c r="E384" t="s">
        <v>97</v>
      </c>
      <c r="F384" s="7">
        <v>43615</v>
      </c>
      <c r="G384" s="7">
        <v>43615</v>
      </c>
      <c r="H384">
        <v>4.3</v>
      </c>
      <c r="I384" t="s">
        <v>98</v>
      </c>
      <c r="J384" t="s">
        <v>99</v>
      </c>
      <c r="K384" t="s">
        <v>100</v>
      </c>
      <c r="L384" t="s">
        <v>101</v>
      </c>
      <c r="M384" t="s">
        <v>98</v>
      </c>
      <c r="N384" t="s">
        <v>102</v>
      </c>
      <c r="O384" t="s">
        <v>98</v>
      </c>
      <c r="P384" t="s">
        <v>875</v>
      </c>
    </row>
    <row r="385" spans="1:16" x14ac:dyDescent="0.3">
      <c r="A385">
        <v>384</v>
      </c>
      <c r="B385" t="s">
        <v>876</v>
      </c>
      <c r="C385">
        <v>79</v>
      </c>
      <c r="E385" t="s">
        <v>97</v>
      </c>
      <c r="F385" s="7">
        <v>43665</v>
      </c>
      <c r="G385" s="7">
        <v>43682</v>
      </c>
      <c r="H385">
        <v>4.3</v>
      </c>
      <c r="I385" t="s">
        <v>98</v>
      </c>
      <c r="J385" t="s">
        <v>99</v>
      </c>
      <c r="K385" t="s">
        <v>100</v>
      </c>
      <c r="L385" t="s">
        <v>101</v>
      </c>
      <c r="M385" t="s">
        <v>98</v>
      </c>
      <c r="N385" t="s">
        <v>102</v>
      </c>
      <c r="O385" t="s">
        <v>98</v>
      </c>
      <c r="P385" t="s">
        <v>877</v>
      </c>
    </row>
    <row r="386" spans="1:16" x14ac:dyDescent="0.3">
      <c r="A386">
        <v>385</v>
      </c>
      <c r="B386" t="s">
        <v>878</v>
      </c>
      <c r="C386">
        <v>79</v>
      </c>
      <c r="E386" t="s">
        <v>97</v>
      </c>
      <c r="F386" s="7">
        <v>43731</v>
      </c>
      <c r="G386" s="7">
        <v>43731</v>
      </c>
      <c r="H386">
        <v>4.3</v>
      </c>
      <c r="I386" t="s">
        <v>98</v>
      </c>
      <c r="J386" t="s">
        <v>99</v>
      </c>
      <c r="K386" t="s">
        <v>100</v>
      </c>
      <c r="L386" t="s">
        <v>101</v>
      </c>
      <c r="M386" t="s">
        <v>98</v>
      </c>
      <c r="N386" t="s">
        <v>102</v>
      </c>
      <c r="O386" t="s">
        <v>98</v>
      </c>
      <c r="P386" t="s">
        <v>879</v>
      </c>
    </row>
    <row r="387" spans="1:16" x14ac:dyDescent="0.3">
      <c r="A387">
        <v>386</v>
      </c>
      <c r="B387" t="s">
        <v>880</v>
      </c>
      <c r="C387">
        <v>79</v>
      </c>
      <c r="E387" t="s">
        <v>97</v>
      </c>
      <c r="F387" s="7">
        <v>43731</v>
      </c>
      <c r="G387" s="7">
        <v>43731</v>
      </c>
      <c r="H387">
        <v>4.3</v>
      </c>
      <c r="I387" t="s">
        <v>98</v>
      </c>
      <c r="J387" t="s">
        <v>99</v>
      </c>
      <c r="K387" t="s">
        <v>100</v>
      </c>
      <c r="L387" t="s">
        <v>101</v>
      </c>
      <c r="M387" t="s">
        <v>98</v>
      </c>
      <c r="N387" t="s">
        <v>102</v>
      </c>
      <c r="O387" t="s">
        <v>98</v>
      </c>
      <c r="P387" t="s">
        <v>881</v>
      </c>
    </row>
    <row r="388" spans="1:16" x14ac:dyDescent="0.3">
      <c r="A388">
        <v>387</v>
      </c>
      <c r="B388" t="s">
        <v>882</v>
      </c>
      <c r="C388">
        <v>79</v>
      </c>
      <c r="E388" t="s">
        <v>97</v>
      </c>
      <c r="F388" s="7">
        <v>43685</v>
      </c>
      <c r="G388" s="7">
        <v>43691</v>
      </c>
      <c r="H388">
        <v>4.3</v>
      </c>
      <c r="I388" t="s">
        <v>98</v>
      </c>
      <c r="J388" t="s">
        <v>99</v>
      </c>
      <c r="K388" t="s">
        <v>100</v>
      </c>
      <c r="L388" t="s">
        <v>101</v>
      </c>
      <c r="M388" t="s">
        <v>98</v>
      </c>
      <c r="N388" t="s">
        <v>102</v>
      </c>
      <c r="O388" t="s">
        <v>98</v>
      </c>
      <c r="P388" t="s">
        <v>883</v>
      </c>
    </row>
    <row r="389" spans="1:16" x14ac:dyDescent="0.3">
      <c r="A389">
        <v>388</v>
      </c>
      <c r="B389" t="s">
        <v>884</v>
      </c>
      <c r="C389">
        <v>79</v>
      </c>
      <c r="E389" t="s">
        <v>97</v>
      </c>
      <c r="F389" s="7">
        <v>43699</v>
      </c>
      <c r="G389" s="7">
        <v>43705</v>
      </c>
      <c r="H389">
        <v>3.5</v>
      </c>
      <c r="I389" t="s">
        <v>98</v>
      </c>
      <c r="J389" t="s">
        <v>99</v>
      </c>
      <c r="K389" t="s">
        <v>100</v>
      </c>
      <c r="L389" t="s">
        <v>109</v>
      </c>
      <c r="M389" t="s">
        <v>98</v>
      </c>
      <c r="N389" t="s">
        <v>102</v>
      </c>
      <c r="O389" t="s">
        <v>98</v>
      </c>
      <c r="P389" t="s">
        <v>885</v>
      </c>
    </row>
    <row r="390" spans="1:16" x14ac:dyDescent="0.3">
      <c r="A390">
        <v>389</v>
      </c>
      <c r="B390" t="s">
        <v>886</v>
      </c>
      <c r="C390">
        <v>79</v>
      </c>
      <c r="E390" t="s">
        <v>97</v>
      </c>
      <c r="F390" s="7">
        <v>43612</v>
      </c>
      <c r="G390" s="7">
        <v>43613</v>
      </c>
      <c r="H390">
        <v>4.3</v>
      </c>
      <c r="I390" t="s">
        <v>98</v>
      </c>
      <c r="J390" t="s">
        <v>99</v>
      </c>
      <c r="K390" t="s">
        <v>100</v>
      </c>
      <c r="L390" t="s">
        <v>101</v>
      </c>
      <c r="M390" t="s">
        <v>98</v>
      </c>
      <c r="N390" t="s">
        <v>102</v>
      </c>
      <c r="O390" t="s">
        <v>98</v>
      </c>
      <c r="P390" t="s">
        <v>887</v>
      </c>
    </row>
    <row r="391" spans="1:16" x14ac:dyDescent="0.3">
      <c r="A391">
        <v>390</v>
      </c>
      <c r="B391" t="s">
        <v>888</v>
      </c>
      <c r="C391">
        <v>79</v>
      </c>
      <c r="E391" t="s">
        <v>659</v>
      </c>
      <c r="F391" s="7">
        <v>43612</v>
      </c>
      <c r="G391" s="7">
        <v>43613</v>
      </c>
      <c r="H391">
        <v>4.3</v>
      </c>
      <c r="I391" t="s">
        <v>98</v>
      </c>
      <c r="J391" t="s">
        <v>99</v>
      </c>
      <c r="K391" t="s">
        <v>100</v>
      </c>
      <c r="L391" t="s">
        <v>101</v>
      </c>
      <c r="M391" t="s">
        <v>98</v>
      </c>
      <c r="N391" t="s">
        <v>102</v>
      </c>
      <c r="O391" t="s">
        <v>98</v>
      </c>
      <c r="P391" t="s">
        <v>889</v>
      </c>
    </row>
    <row r="392" spans="1:16" x14ac:dyDescent="0.3">
      <c r="A392">
        <v>391</v>
      </c>
      <c r="B392" t="s">
        <v>890</v>
      </c>
      <c r="C392">
        <v>79</v>
      </c>
      <c r="E392" t="s">
        <v>97</v>
      </c>
      <c r="F392" s="7">
        <v>43614</v>
      </c>
      <c r="G392" s="7">
        <v>43615</v>
      </c>
      <c r="H392">
        <v>4.3</v>
      </c>
      <c r="I392" t="s">
        <v>98</v>
      </c>
      <c r="J392" t="s">
        <v>99</v>
      </c>
      <c r="K392" t="s">
        <v>100</v>
      </c>
      <c r="L392" t="s">
        <v>101</v>
      </c>
      <c r="M392" t="s">
        <v>98</v>
      </c>
      <c r="N392" t="s">
        <v>102</v>
      </c>
      <c r="O392" t="s">
        <v>98</v>
      </c>
      <c r="P392" t="s">
        <v>891</v>
      </c>
    </row>
    <row r="393" spans="1:16" x14ac:dyDescent="0.3">
      <c r="A393">
        <v>392</v>
      </c>
      <c r="B393" t="s">
        <v>892</v>
      </c>
      <c r="C393">
        <v>79</v>
      </c>
      <c r="E393" t="s">
        <v>97</v>
      </c>
      <c r="F393" s="7">
        <v>43640</v>
      </c>
      <c r="G393" s="7">
        <v>43643</v>
      </c>
      <c r="H393">
        <v>4.3</v>
      </c>
      <c r="I393" t="s">
        <v>98</v>
      </c>
      <c r="J393" t="s">
        <v>99</v>
      </c>
      <c r="K393" t="s">
        <v>100</v>
      </c>
      <c r="L393" t="s">
        <v>101</v>
      </c>
      <c r="M393" t="s">
        <v>98</v>
      </c>
      <c r="N393" t="s">
        <v>102</v>
      </c>
      <c r="O393" t="s">
        <v>98</v>
      </c>
      <c r="P393" t="s">
        <v>893</v>
      </c>
    </row>
    <row r="394" spans="1:16" x14ac:dyDescent="0.3">
      <c r="A394">
        <v>393</v>
      </c>
      <c r="B394" t="s">
        <v>894</v>
      </c>
      <c r="C394">
        <v>79</v>
      </c>
      <c r="E394" t="s">
        <v>97</v>
      </c>
      <c r="F394" s="7">
        <v>43612</v>
      </c>
      <c r="G394" s="7">
        <v>43680</v>
      </c>
      <c r="H394">
        <v>4.3</v>
      </c>
      <c r="I394" t="s">
        <v>98</v>
      </c>
      <c r="J394" t="s">
        <v>99</v>
      </c>
      <c r="K394" t="s">
        <v>100</v>
      </c>
      <c r="L394" t="s">
        <v>101</v>
      </c>
      <c r="M394" t="s">
        <v>98</v>
      </c>
      <c r="N394" t="s">
        <v>102</v>
      </c>
      <c r="O394" t="s">
        <v>98</v>
      </c>
      <c r="P394" t="s">
        <v>895</v>
      </c>
    </row>
    <row r="395" spans="1:16" x14ac:dyDescent="0.3">
      <c r="A395">
        <v>394</v>
      </c>
      <c r="B395" t="s">
        <v>896</v>
      </c>
      <c r="C395">
        <v>79</v>
      </c>
      <c r="E395" t="s">
        <v>97</v>
      </c>
      <c r="F395" s="7">
        <v>43609</v>
      </c>
      <c r="G395" s="7">
        <v>43613</v>
      </c>
      <c r="H395">
        <v>4.3</v>
      </c>
      <c r="I395" t="s">
        <v>98</v>
      </c>
      <c r="J395" t="s">
        <v>99</v>
      </c>
      <c r="K395" t="s">
        <v>100</v>
      </c>
      <c r="L395" t="s">
        <v>101</v>
      </c>
      <c r="M395" t="s">
        <v>98</v>
      </c>
      <c r="N395" t="s">
        <v>102</v>
      </c>
      <c r="O395" t="s">
        <v>98</v>
      </c>
      <c r="P395" t="s">
        <v>897</v>
      </c>
    </row>
    <row r="396" spans="1:16" x14ac:dyDescent="0.3">
      <c r="A396">
        <v>395</v>
      </c>
      <c r="B396" t="s">
        <v>898</v>
      </c>
      <c r="C396">
        <v>79</v>
      </c>
      <c r="E396" t="s">
        <v>97</v>
      </c>
      <c r="F396" s="7">
        <v>43609</v>
      </c>
      <c r="G396" s="7">
        <v>43613</v>
      </c>
      <c r="H396">
        <v>4.3</v>
      </c>
      <c r="I396" t="s">
        <v>98</v>
      </c>
      <c r="J396" t="s">
        <v>99</v>
      </c>
      <c r="K396" t="s">
        <v>100</v>
      </c>
      <c r="L396" t="s">
        <v>101</v>
      </c>
      <c r="M396" t="s">
        <v>98</v>
      </c>
      <c r="N396" t="s">
        <v>102</v>
      </c>
      <c r="O396" t="s">
        <v>98</v>
      </c>
      <c r="P396" t="s">
        <v>899</v>
      </c>
    </row>
    <row r="397" spans="1:16" x14ac:dyDescent="0.3">
      <c r="A397">
        <v>396</v>
      </c>
      <c r="B397" t="s">
        <v>900</v>
      </c>
      <c r="C397">
        <v>79</v>
      </c>
      <c r="E397" t="s">
        <v>97</v>
      </c>
      <c r="F397" s="7">
        <v>43619</v>
      </c>
      <c r="G397" s="7">
        <v>43628</v>
      </c>
      <c r="H397">
        <v>4.3</v>
      </c>
      <c r="I397" t="s">
        <v>98</v>
      </c>
      <c r="J397" t="s">
        <v>99</v>
      </c>
      <c r="K397" t="s">
        <v>100</v>
      </c>
      <c r="L397" t="s">
        <v>101</v>
      </c>
      <c r="M397" t="s">
        <v>98</v>
      </c>
      <c r="N397" t="s">
        <v>102</v>
      </c>
      <c r="O397" t="s">
        <v>98</v>
      </c>
      <c r="P397" t="s">
        <v>901</v>
      </c>
    </row>
    <row r="398" spans="1:16" x14ac:dyDescent="0.3">
      <c r="A398">
        <v>397</v>
      </c>
      <c r="B398" t="s">
        <v>902</v>
      </c>
      <c r="C398">
        <v>79</v>
      </c>
      <c r="E398" t="s">
        <v>97</v>
      </c>
      <c r="F398" s="7">
        <v>43606</v>
      </c>
      <c r="G398" s="7">
        <v>43634</v>
      </c>
      <c r="H398">
        <v>4.3</v>
      </c>
      <c r="I398" t="s">
        <v>98</v>
      </c>
      <c r="J398" t="s">
        <v>99</v>
      </c>
      <c r="K398" t="s">
        <v>100</v>
      </c>
      <c r="L398" t="s">
        <v>101</v>
      </c>
      <c r="M398" t="s">
        <v>98</v>
      </c>
      <c r="N398" t="s">
        <v>102</v>
      </c>
      <c r="O398" t="s">
        <v>98</v>
      </c>
      <c r="P398" t="s">
        <v>903</v>
      </c>
    </row>
    <row r="399" spans="1:16" x14ac:dyDescent="0.3">
      <c r="A399">
        <v>398</v>
      </c>
      <c r="B399" t="s">
        <v>904</v>
      </c>
      <c r="C399">
        <v>79</v>
      </c>
      <c r="E399" t="s">
        <v>97</v>
      </c>
      <c r="F399" s="7">
        <v>43733</v>
      </c>
      <c r="G399" s="7">
        <v>43734</v>
      </c>
      <c r="H399">
        <v>4.3</v>
      </c>
      <c r="I399" t="s">
        <v>98</v>
      </c>
      <c r="J399" t="s">
        <v>99</v>
      </c>
      <c r="K399" t="s">
        <v>100</v>
      </c>
      <c r="L399" t="s">
        <v>101</v>
      </c>
      <c r="M399" t="s">
        <v>98</v>
      </c>
      <c r="N399" t="s">
        <v>102</v>
      </c>
      <c r="O399" t="s">
        <v>98</v>
      </c>
      <c r="P399" t="s">
        <v>905</v>
      </c>
    </row>
    <row r="400" spans="1:16" x14ac:dyDescent="0.3">
      <c r="A400">
        <v>399</v>
      </c>
      <c r="B400" t="s">
        <v>906</v>
      </c>
      <c r="C400">
        <v>79</v>
      </c>
      <c r="E400" t="s">
        <v>97</v>
      </c>
      <c r="F400" s="7">
        <v>43609</v>
      </c>
      <c r="G400" s="7">
        <v>43614</v>
      </c>
      <c r="H400">
        <v>3.5</v>
      </c>
      <c r="I400" t="s">
        <v>98</v>
      </c>
      <c r="J400" t="s">
        <v>99</v>
      </c>
      <c r="K400" t="s">
        <v>100</v>
      </c>
      <c r="L400" t="s">
        <v>109</v>
      </c>
      <c r="M400" t="s">
        <v>98</v>
      </c>
      <c r="N400" t="s">
        <v>102</v>
      </c>
      <c r="O400" t="s">
        <v>98</v>
      </c>
      <c r="P400" t="s">
        <v>907</v>
      </c>
    </row>
    <row r="401" spans="1:16" x14ac:dyDescent="0.3">
      <c r="A401">
        <v>400</v>
      </c>
      <c r="B401" t="s">
        <v>908</v>
      </c>
      <c r="C401">
        <v>79</v>
      </c>
      <c r="E401" t="s">
        <v>97</v>
      </c>
      <c r="F401" s="7">
        <v>43606</v>
      </c>
      <c r="G401" s="7">
        <v>43606</v>
      </c>
      <c r="H401">
        <v>3.5</v>
      </c>
      <c r="I401" t="s">
        <v>98</v>
      </c>
      <c r="J401" t="s">
        <v>99</v>
      </c>
      <c r="K401" t="s">
        <v>100</v>
      </c>
      <c r="L401" t="s">
        <v>109</v>
      </c>
      <c r="M401" t="s">
        <v>98</v>
      </c>
      <c r="N401" t="s">
        <v>102</v>
      </c>
      <c r="O401" t="s">
        <v>98</v>
      </c>
      <c r="P401" t="s">
        <v>909</v>
      </c>
    </row>
    <row r="402" spans="1:16" x14ac:dyDescent="0.3">
      <c r="A402">
        <v>401</v>
      </c>
      <c r="B402" t="s">
        <v>910</v>
      </c>
      <c r="C402">
        <v>79</v>
      </c>
      <c r="E402" t="s">
        <v>97</v>
      </c>
      <c r="F402" s="7">
        <v>43606</v>
      </c>
      <c r="G402" s="7">
        <v>43608</v>
      </c>
      <c r="H402">
        <v>4.3</v>
      </c>
      <c r="I402" t="s">
        <v>98</v>
      </c>
      <c r="J402" t="s">
        <v>99</v>
      </c>
      <c r="K402" t="s">
        <v>100</v>
      </c>
      <c r="L402" t="s">
        <v>101</v>
      </c>
      <c r="M402" t="s">
        <v>98</v>
      </c>
      <c r="N402" t="s">
        <v>102</v>
      </c>
      <c r="O402" t="s">
        <v>98</v>
      </c>
      <c r="P402" t="s">
        <v>911</v>
      </c>
    </row>
    <row r="403" spans="1:16" x14ac:dyDescent="0.3">
      <c r="A403">
        <v>402</v>
      </c>
      <c r="B403" t="s">
        <v>912</v>
      </c>
      <c r="C403">
        <v>79</v>
      </c>
      <c r="E403" t="s">
        <v>97</v>
      </c>
      <c r="F403" s="7">
        <v>43604</v>
      </c>
      <c r="G403" s="7">
        <v>43605</v>
      </c>
      <c r="H403">
        <v>3.5</v>
      </c>
      <c r="I403" t="s">
        <v>98</v>
      </c>
      <c r="J403" t="s">
        <v>99</v>
      </c>
      <c r="K403" t="s">
        <v>100</v>
      </c>
      <c r="L403" t="s">
        <v>109</v>
      </c>
      <c r="M403" t="s">
        <v>98</v>
      </c>
      <c r="N403" t="s">
        <v>102</v>
      </c>
      <c r="O403" t="s">
        <v>98</v>
      </c>
      <c r="P403" t="s">
        <v>913</v>
      </c>
    </row>
    <row r="404" spans="1:16" x14ac:dyDescent="0.3">
      <c r="A404">
        <v>403</v>
      </c>
      <c r="B404" t="s">
        <v>914</v>
      </c>
      <c r="C404">
        <v>79</v>
      </c>
      <c r="E404" t="s">
        <v>97</v>
      </c>
      <c r="F404" s="7">
        <v>43607</v>
      </c>
      <c r="G404" s="7">
        <v>43612</v>
      </c>
      <c r="H404">
        <v>4.3</v>
      </c>
      <c r="I404" t="s">
        <v>98</v>
      </c>
      <c r="J404" t="s">
        <v>99</v>
      </c>
      <c r="K404" t="s">
        <v>100</v>
      </c>
      <c r="L404" t="s">
        <v>101</v>
      </c>
      <c r="M404" t="s">
        <v>98</v>
      </c>
      <c r="N404" t="s">
        <v>102</v>
      </c>
      <c r="O404" t="s">
        <v>98</v>
      </c>
      <c r="P404" t="s">
        <v>915</v>
      </c>
    </row>
    <row r="405" spans="1:16" x14ac:dyDescent="0.3">
      <c r="A405">
        <v>404</v>
      </c>
      <c r="B405" t="s">
        <v>916</v>
      </c>
      <c r="C405">
        <v>79</v>
      </c>
      <c r="E405" t="s">
        <v>97</v>
      </c>
      <c r="F405" s="7">
        <v>43601</v>
      </c>
      <c r="G405" s="7">
        <v>43602</v>
      </c>
      <c r="H405">
        <v>4.3</v>
      </c>
      <c r="I405" t="s">
        <v>98</v>
      </c>
      <c r="J405" t="s">
        <v>99</v>
      </c>
      <c r="K405" t="s">
        <v>100</v>
      </c>
      <c r="L405" t="s">
        <v>101</v>
      </c>
      <c r="M405" t="s">
        <v>98</v>
      </c>
      <c r="N405" t="s">
        <v>102</v>
      </c>
      <c r="O405" t="s">
        <v>98</v>
      </c>
      <c r="P405" t="s">
        <v>917</v>
      </c>
    </row>
    <row r="406" spans="1:16" x14ac:dyDescent="0.3">
      <c r="A406">
        <v>405</v>
      </c>
      <c r="B406" t="s">
        <v>918</v>
      </c>
      <c r="C406">
        <v>79</v>
      </c>
      <c r="E406" t="s">
        <v>97</v>
      </c>
      <c r="F406" s="7">
        <v>43600</v>
      </c>
      <c r="G406" s="7">
        <v>43601</v>
      </c>
      <c r="H406">
        <v>3.5</v>
      </c>
      <c r="I406" t="s">
        <v>98</v>
      </c>
      <c r="J406" t="s">
        <v>99</v>
      </c>
      <c r="K406" t="s">
        <v>100</v>
      </c>
      <c r="L406" t="s">
        <v>109</v>
      </c>
      <c r="M406" t="s">
        <v>98</v>
      </c>
      <c r="N406" t="s">
        <v>102</v>
      </c>
      <c r="O406" t="s">
        <v>98</v>
      </c>
      <c r="P406" t="s">
        <v>919</v>
      </c>
    </row>
    <row r="407" spans="1:16" x14ac:dyDescent="0.3">
      <c r="A407">
        <v>406</v>
      </c>
      <c r="B407" t="s">
        <v>920</v>
      </c>
      <c r="C407">
        <v>79</v>
      </c>
      <c r="E407" t="s">
        <v>120</v>
      </c>
      <c r="F407" s="7">
        <v>43598</v>
      </c>
      <c r="G407" s="7">
        <v>43598</v>
      </c>
      <c r="H407">
        <v>4.3</v>
      </c>
      <c r="I407" t="s">
        <v>98</v>
      </c>
      <c r="J407" t="s">
        <v>99</v>
      </c>
      <c r="K407" t="s">
        <v>100</v>
      </c>
      <c r="L407" t="s">
        <v>101</v>
      </c>
      <c r="M407" t="s">
        <v>98</v>
      </c>
      <c r="N407" t="s">
        <v>102</v>
      </c>
      <c r="O407" t="s">
        <v>98</v>
      </c>
      <c r="P407" t="s">
        <v>921</v>
      </c>
    </row>
    <row r="408" spans="1:16" x14ac:dyDescent="0.3">
      <c r="A408">
        <v>407</v>
      </c>
      <c r="B408" t="s">
        <v>922</v>
      </c>
      <c r="C408">
        <v>79</v>
      </c>
      <c r="E408" t="s">
        <v>97</v>
      </c>
      <c r="F408" s="7">
        <v>43598</v>
      </c>
      <c r="G408" s="7">
        <v>43598</v>
      </c>
      <c r="H408">
        <v>4.3</v>
      </c>
      <c r="I408" t="s">
        <v>98</v>
      </c>
      <c r="J408" t="s">
        <v>99</v>
      </c>
      <c r="K408" t="s">
        <v>100</v>
      </c>
      <c r="L408" t="s">
        <v>101</v>
      </c>
      <c r="M408" t="s">
        <v>98</v>
      </c>
      <c r="N408" t="s">
        <v>102</v>
      </c>
      <c r="O408" t="s">
        <v>98</v>
      </c>
      <c r="P408" t="s">
        <v>923</v>
      </c>
    </row>
    <row r="409" spans="1:16" x14ac:dyDescent="0.3">
      <c r="A409">
        <v>408</v>
      </c>
      <c r="B409" t="s">
        <v>924</v>
      </c>
      <c r="C409">
        <v>79</v>
      </c>
      <c r="E409" t="s">
        <v>97</v>
      </c>
      <c r="F409" s="7">
        <v>43621</v>
      </c>
      <c r="G409" s="7">
        <v>43623</v>
      </c>
      <c r="H409">
        <v>7.6</v>
      </c>
      <c r="I409" t="s">
        <v>98</v>
      </c>
      <c r="J409" t="s">
        <v>99</v>
      </c>
      <c r="K409" t="s">
        <v>275</v>
      </c>
      <c r="L409" t="s">
        <v>101</v>
      </c>
      <c r="M409" t="s">
        <v>925</v>
      </c>
      <c r="N409" t="s">
        <v>925</v>
      </c>
      <c r="O409" t="s">
        <v>925</v>
      </c>
      <c r="P409" t="s">
        <v>926</v>
      </c>
    </row>
    <row r="410" spans="1:16" x14ac:dyDescent="0.3">
      <c r="A410">
        <v>409</v>
      </c>
      <c r="B410" t="s">
        <v>927</v>
      </c>
      <c r="C410">
        <v>79</v>
      </c>
      <c r="E410" t="s">
        <v>97</v>
      </c>
      <c r="F410" s="7">
        <v>43626</v>
      </c>
      <c r="G410" s="7">
        <v>43627</v>
      </c>
      <c r="H410">
        <v>4.3</v>
      </c>
      <c r="I410" t="s">
        <v>98</v>
      </c>
      <c r="J410" t="s">
        <v>99</v>
      </c>
      <c r="K410" t="s">
        <v>100</v>
      </c>
      <c r="L410" t="s">
        <v>101</v>
      </c>
      <c r="M410" t="s">
        <v>98</v>
      </c>
      <c r="N410" t="s">
        <v>102</v>
      </c>
      <c r="O410" t="s">
        <v>98</v>
      </c>
      <c r="P410" t="s">
        <v>928</v>
      </c>
    </row>
    <row r="411" spans="1:16" x14ac:dyDescent="0.3">
      <c r="A411">
        <v>410</v>
      </c>
      <c r="B411" t="s">
        <v>929</v>
      </c>
      <c r="C411">
        <v>79</v>
      </c>
      <c r="E411" t="s">
        <v>97</v>
      </c>
      <c r="F411" s="7">
        <v>43609</v>
      </c>
      <c r="G411" s="7">
        <v>43613</v>
      </c>
      <c r="H411">
        <v>4.3</v>
      </c>
      <c r="I411" t="s">
        <v>98</v>
      </c>
      <c r="J411" t="s">
        <v>99</v>
      </c>
      <c r="K411" t="s">
        <v>100</v>
      </c>
      <c r="L411" t="s">
        <v>101</v>
      </c>
      <c r="M411" t="s">
        <v>98</v>
      </c>
      <c r="N411" t="s">
        <v>102</v>
      </c>
      <c r="O411" t="s">
        <v>98</v>
      </c>
      <c r="P411" t="s">
        <v>930</v>
      </c>
    </row>
    <row r="412" spans="1:16" x14ac:dyDescent="0.3">
      <c r="A412">
        <v>411</v>
      </c>
      <c r="B412" t="s">
        <v>931</v>
      </c>
      <c r="C412">
        <v>79</v>
      </c>
      <c r="E412" t="s">
        <v>97</v>
      </c>
      <c r="F412" s="7">
        <v>43594</v>
      </c>
      <c r="G412" s="7">
        <v>43633</v>
      </c>
      <c r="H412">
        <v>3.5</v>
      </c>
      <c r="I412" t="s">
        <v>98</v>
      </c>
      <c r="J412" t="s">
        <v>99</v>
      </c>
      <c r="K412" t="s">
        <v>100</v>
      </c>
      <c r="L412" t="s">
        <v>109</v>
      </c>
      <c r="M412" t="s">
        <v>98</v>
      </c>
      <c r="N412" t="s">
        <v>102</v>
      </c>
      <c r="O412" t="s">
        <v>98</v>
      </c>
      <c r="P412" t="s">
        <v>932</v>
      </c>
    </row>
    <row r="413" spans="1:16" x14ac:dyDescent="0.3">
      <c r="A413">
        <v>412</v>
      </c>
      <c r="B413" t="s">
        <v>933</v>
      </c>
      <c r="C413">
        <v>79</v>
      </c>
      <c r="E413" t="s">
        <v>97</v>
      </c>
      <c r="F413" s="7">
        <v>43594</v>
      </c>
      <c r="G413" s="7">
        <v>43595</v>
      </c>
      <c r="H413">
        <v>4.3</v>
      </c>
      <c r="I413" t="s">
        <v>98</v>
      </c>
      <c r="J413" t="s">
        <v>99</v>
      </c>
      <c r="K413" t="s">
        <v>100</v>
      </c>
      <c r="L413" t="s">
        <v>101</v>
      </c>
      <c r="M413" t="s">
        <v>98</v>
      </c>
      <c r="N413" t="s">
        <v>102</v>
      </c>
      <c r="O413" t="s">
        <v>98</v>
      </c>
      <c r="P413" t="s">
        <v>934</v>
      </c>
    </row>
    <row r="414" spans="1:16" x14ac:dyDescent="0.3">
      <c r="A414">
        <v>413</v>
      </c>
      <c r="B414" t="s">
        <v>935</v>
      </c>
      <c r="C414">
        <v>79</v>
      </c>
      <c r="E414" t="s">
        <v>97</v>
      </c>
      <c r="F414" s="7">
        <v>43594</v>
      </c>
      <c r="G414" s="7">
        <v>43598</v>
      </c>
      <c r="H414">
        <v>4.3</v>
      </c>
      <c r="I414" t="s">
        <v>98</v>
      </c>
      <c r="J414" t="s">
        <v>99</v>
      </c>
      <c r="K414" t="s">
        <v>100</v>
      </c>
      <c r="L414" t="s">
        <v>101</v>
      </c>
      <c r="M414" t="s">
        <v>98</v>
      </c>
      <c r="N414" t="s">
        <v>102</v>
      </c>
      <c r="O414" t="s">
        <v>98</v>
      </c>
      <c r="P414" t="s">
        <v>936</v>
      </c>
    </row>
    <row r="415" spans="1:16" x14ac:dyDescent="0.3">
      <c r="A415">
        <v>414</v>
      </c>
      <c r="B415" t="s">
        <v>937</v>
      </c>
      <c r="C415">
        <v>79</v>
      </c>
      <c r="E415" t="s">
        <v>97</v>
      </c>
      <c r="F415" s="7">
        <v>43599</v>
      </c>
      <c r="G415" s="7">
        <v>43605</v>
      </c>
      <c r="H415">
        <v>4.3</v>
      </c>
      <c r="I415" t="s">
        <v>98</v>
      </c>
      <c r="J415" t="s">
        <v>99</v>
      </c>
      <c r="K415" t="s">
        <v>100</v>
      </c>
      <c r="L415" t="s">
        <v>101</v>
      </c>
      <c r="M415" t="s">
        <v>98</v>
      </c>
      <c r="N415" t="s">
        <v>102</v>
      </c>
      <c r="O415" t="s">
        <v>98</v>
      </c>
      <c r="P415" t="s">
        <v>938</v>
      </c>
    </row>
    <row r="416" spans="1:16" x14ac:dyDescent="0.3">
      <c r="A416">
        <v>415</v>
      </c>
      <c r="B416" t="s">
        <v>939</v>
      </c>
      <c r="C416">
        <v>79</v>
      </c>
      <c r="E416" t="s">
        <v>97</v>
      </c>
      <c r="F416" s="7">
        <v>43646</v>
      </c>
      <c r="G416" s="7">
        <v>43747</v>
      </c>
      <c r="H416">
        <v>3.5</v>
      </c>
      <c r="I416" t="s">
        <v>98</v>
      </c>
      <c r="J416" t="s">
        <v>99</v>
      </c>
      <c r="K416" t="s">
        <v>100</v>
      </c>
      <c r="L416" t="s">
        <v>109</v>
      </c>
      <c r="M416" t="s">
        <v>98</v>
      </c>
      <c r="N416" t="s">
        <v>102</v>
      </c>
      <c r="O416" t="s">
        <v>98</v>
      </c>
      <c r="P416" t="s">
        <v>940</v>
      </c>
    </row>
    <row r="417" spans="1:16" x14ac:dyDescent="0.3">
      <c r="A417">
        <v>416</v>
      </c>
      <c r="B417" t="s">
        <v>941</v>
      </c>
      <c r="C417">
        <v>79</v>
      </c>
      <c r="E417" t="s">
        <v>97</v>
      </c>
      <c r="F417" s="7">
        <v>43646</v>
      </c>
      <c r="G417" s="7">
        <v>43747</v>
      </c>
      <c r="H417">
        <v>3.5</v>
      </c>
      <c r="I417" t="s">
        <v>98</v>
      </c>
      <c r="J417" t="s">
        <v>99</v>
      </c>
      <c r="K417" t="s">
        <v>100</v>
      </c>
      <c r="L417" t="s">
        <v>109</v>
      </c>
      <c r="M417" t="s">
        <v>98</v>
      </c>
      <c r="N417" t="s">
        <v>102</v>
      </c>
      <c r="O417" t="s">
        <v>98</v>
      </c>
      <c r="P417" t="s">
        <v>942</v>
      </c>
    </row>
    <row r="418" spans="1:16" x14ac:dyDescent="0.3">
      <c r="A418">
        <v>417</v>
      </c>
      <c r="B418" t="s">
        <v>943</v>
      </c>
      <c r="C418">
        <v>79</v>
      </c>
      <c r="E418" t="s">
        <v>97</v>
      </c>
      <c r="F418" s="7">
        <v>43646</v>
      </c>
      <c r="G418" s="7">
        <v>43747</v>
      </c>
      <c r="H418">
        <v>3.5</v>
      </c>
      <c r="I418" t="s">
        <v>98</v>
      </c>
      <c r="J418" t="s">
        <v>99</v>
      </c>
      <c r="K418" t="s">
        <v>100</v>
      </c>
      <c r="L418" t="s">
        <v>109</v>
      </c>
      <c r="M418" t="s">
        <v>98</v>
      </c>
      <c r="N418" t="s">
        <v>102</v>
      </c>
      <c r="O418" t="s">
        <v>98</v>
      </c>
      <c r="P418" t="s">
        <v>944</v>
      </c>
    </row>
    <row r="419" spans="1:16" x14ac:dyDescent="0.3">
      <c r="A419">
        <v>418</v>
      </c>
      <c r="B419" t="s">
        <v>945</v>
      </c>
      <c r="C419">
        <v>79</v>
      </c>
      <c r="E419" t="s">
        <v>97</v>
      </c>
      <c r="F419" s="7">
        <v>43593</v>
      </c>
      <c r="G419" s="7">
        <v>43593</v>
      </c>
      <c r="H419">
        <v>4.3</v>
      </c>
      <c r="I419" t="s">
        <v>98</v>
      </c>
      <c r="J419" t="s">
        <v>99</v>
      </c>
      <c r="K419" t="s">
        <v>100</v>
      </c>
      <c r="L419" t="s">
        <v>101</v>
      </c>
      <c r="M419" t="s">
        <v>98</v>
      </c>
      <c r="N419" t="s">
        <v>102</v>
      </c>
      <c r="O419" t="s">
        <v>98</v>
      </c>
      <c r="P419" t="s">
        <v>946</v>
      </c>
    </row>
    <row r="420" spans="1:16" x14ac:dyDescent="0.3">
      <c r="A420">
        <v>419</v>
      </c>
      <c r="B420" t="s">
        <v>947</v>
      </c>
      <c r="C420">
        <v>79</v>
      </c>
      <c r="E420" t="s">
        <v>97</v>
      </c>
      <c r="F420" s="7">
        <v>43593</v>
      </c>
      <c r="G420" s="7">
        <v>43593</v>
      </c>
      <c r="H420">
        <v>4.3</v>
      </c>
      <c r="I420" t="s">
        <v>98</v>
      </c>
      <c r="J420" t="s">
        <v>99</v>
      </c>
      <c r="K420" t="s">
        <v>100</v>
      </c>
      <c r="L420" t="s">
        <v>101</v>
      </c>
      <c r="M420" t="s">
        <v>98</v>
      </c>
      <c r="N420" t="s">
        <v>102</v>
      </c>
      <c r="O420" t="s">
        <v>98</v>
      </c>
      <c r="P420" t="s">
        <v>948</v>
      </c>
    </row>
    <row r="421" spans="1:16" x14ac:dyDescent="0.3">
      <c r="A421">
        <v>420</v>
      </c>
      <c r="B421" t="s">
        <v>949</v>
      </c>
      <c r="C421">
        <v>79</v>
      </c>
      <c r="E421" t="s">
        <v>97</v>
      </c>
      <c r="F421" s="7">
        <v>43593</v>
      </c>
      <c r="G421" s="7">
        <v>43593</v>
      </c>
      <c r="H421">
        <v>4.3</v>
      </c>
      <c r="I421" t="s">
        <v>98</v>
      </c>
      <c r="J421" t="s">
        <v>99</v>
      </c>
      <c r="K421" t="s">
        <v>100</v>
      </c>
      <c r="L421" t="s">
        <v>101</v>
      </c>
      <c r="M421" t="s">
        <v>98</v>
      </c>
      <c r="N421" t="s">
        <v>102</v>
      </c>
      <c r="O421" t="s">
        <v>98</v>
      </c>
      <c r="P421" t="s">
        <v>950</v>
      </c>
    </row>
    <row r="422" spans="1:16" x14ac:dyDescent="0.3">
      <c r="A422">
        <v>421</v>
      </c>
      <c r="B422" t="s">
        <v>951</v>
      </c>
      <c r="C422">
        <v>79</v>
      </c>
      <c r="E422" t="s">
        <v>97</v>
      </c>
      <c r="F422" s="7">
        <v>43593</v>
      </c>
      <c r="G422" s="7">
        <v>43593</v>
      </c>
      <c r="H422">
        <v>4.3</v>
      </c>
      <c r="I422" t="s">
        <v>98</v>
      </c>
      <c r="J422" t="s">
        <v>99</v>
      </c>
      <c r="K422" t="s">
        <v>100</v>
      </c>
      <c r="L422" t="s">
        <v>101</v>
      </c>
      <c r="M422" t="s">
        <v>98</v>
      </c>
      <c r="N422" t="s">
        <v>102</v>
      </c>
      <c r="O422" t="s">
        <v>98</v>
      </c>
      <c r="P422" t="s">
        <v>952</v>
      </c>
    </row>
    <row r="423" spans="1:16" x14ac:dyDescent="0.3">
      <c r="A423">
        <v>422</v>
      </c>
      <c r="B423" t="s">
        <v>953</v>
      </c>
      <c r="C423">
        <v>79</v>
      </c>
      <c r="E423" t="s">
        <v>97</v>
      </c>
      <c r="F423" s="7">
        <v>43605</v>
      </c>
      <c r="G423" s="7">
        <v>43605</v>
      </c>
      <c r="H423">
        <v>4.3</v>
      </c>
      <c r="I423" t="s">
        <v>98</v>
      </c>
      <c r="J423" t="s">
        <v>99</v>
      </c>
      <c r="K423" t="s">
        <v>100</v>
      </c>
      <c r="L423" t="s">
        <v>101</v>
      </c>
      <c r="M423" t="s">
        <v>98</v>
      </c>
      <c r="N423" t="s">
        <v>102</v>
      </c>
      <c r="O423" t="s">
        <v>98</v>
      </c>
      <c r="P423" t="s">
        <v>954</v>
      </c>
    </row>
    <row r="424" spans="1:16" x14ac:dyDescent="0.3">
      <c r="A424">
        <v>423</v>
      </c>
      <c r="B424" t="s">
        <v>955</v>
      </c>
      <c r="C424">
        <v>79</v>
      </c>
      <c r="E424" t="s">
        <v>97</v>
      </c>
      <c r="F424" s="7">
        <v>43686</v>
      </c>
      <c r="G424" s="7">
        <v>43747</v>
      </c>
      <c r="H424">
        <v>4.3</v>
      </c>
      <c r="I424" t="s">
        <v>98</v>
      </c>
      <c r="J424" t="s">
        <v>99</v>
      </c>
      <c r="K424" t="s">
        <v>100</v>
      </c>
      <c r="L424" t="s">
        <v>101</v>
      </c>
      <c r="M424" t="s">
        <v>98</v>
      </c>
      <c r="N424" t="s">
        <v>102</v>
      </c>
      <c r="O424" t="s">
        <v>98</v>
      </c>
      <c r="P424" t="s">
        <v>956</v>
      </c>
    </row>
    <row r="425" spans="1:16" x14ac:dyDescent="0.3">
      <c r="A425">
        <v>424</v>
      </c>
      <c r="B425" t="s">
        <v>957</v>
      </c>
      <c r="C425">
        <v>79</v>
      </c>
      <c r="E425" t="s">
        <v>97</v>
      </c>
      <c r="F425" s="7">
        <v>43735</v>
      </c>
      <c r="G425" s="7">
        <v>43742</v>
      </c>
      <c r="H425">
        <v>4.3</v>
      </c>
      <c r="I425" t="s">
        <v>98</v>
      </c>
      <c r="J425" t="s">
        <v>99</v>
      </c>
      <c r="K425" t="s">
        <v>100</v>
      </c>
      <c r="L425" t="s">
        <v>101</v>
      </c>
      <c r="M425" t="s">
        <v>98</v>
      </c>
      <c r="N425" t="s">
        <v>102</v>
      </c>
      <c r="O425" t="s">
        <v>98</v>
      </c>
      <c r="P425" t="s">
        <v>958</v>
      </c>
    </row>
    <row r="426" spans="1:16" x14ac:dyDescent="0.3">
      <c r="A426">
        <v>425</v>
      </c>
      <c r="B426" t="s">
        <v>959</v>
      </c>
      <c r="C426">
        <v>79</v>
      </c>
      <c r="E426" t="s">
        <v>97</v>
      </c>
      <c r="F426" s="7">
        <v>43735</v>
      </c>
      <c r="G426" s="7">
        <v>43740</v>
      </c>
      <c r="H426">
        <v>4.3</v>
      </c>
      <c r="I426" t="s">
        <v>98</v>
      </c>
      <c r="J426" t="s">
        <v>99</v>
      </c>
      <c r="K426" t="s">
        <v>100</v>
      </c>
      <c r="L426" t="s">
        <v>101</v>
      </c>
      <c r="M426" t="s">
        <v>98</v>
      </c>
      <c r="N426" t="s">
        <v>102</v>
      </c>
      <c r="O426" t="s">
        <v>98</v>
      </c>
      <c r="P426" t="s">
        <v>960</v>
      </c>
    </row>
    <row r="427" spans="1:16" x14ac:dyDescent="0.3">
      <c r="A427">
        <v>426</v>
      </c>
      <c r="B427" t="s">
        <v>961</v>
      </c>
      <c r="C427">
        <v>79</v>
      </c>
      <c r="E427" t="s">
        <v>97</v>
      </c>
      <c r="F427" s="7">
        <v>43669</v>
      </c>
      <c r="G427" s="7">
        <v>43692</v>
      </c>
      <c r="H427">
        <v>4.3</v>
      </c>
      <c r="I427" t="s">
        <v>98</v>
      </c>
      <c r="J427" t="s">
        <v>99</v>
      </c>
      <c r="K427" t="s">
        <v>100</v>
      </c>
      <c r="L427" t="s">
        <v>101</v>
      </c>
      <c r="M427" t="s">
        <v>98</v>
      </c>
      <c r="N427" t="s">
        <v>102</v>
      </c>
      <c r="O427" t="s">
        <v>98</v>
      </c>
      <c r="P427" t="s">
        <v>962</v>
      </c>
    </row>
    <row r="428" spans="1:16" x14ac:dyDescent="0.3">
      <c r="A428">
        <v>427</v>
      </c>
      <c r="B428" t="s">
        <v>963</v>
      </c>
      <c r="C428">
        <v>79</v>
      </c>
      <c r="E428" t="s">
        <v>97</v>
      </c>
      <c r="F428" s="7">
        <v>43669</v>
      </c>
      <c r="G428" s="7">
        <v>43675</v>
      </c>
      <c r="H428">
        <v>4.3</v>
      </c>
      <c r="I428" t="s">
        <v>98</v>
      </c>
      <c r="J428" t="s">
        <v>99</v>
      </c>
      <c r="K428" t="s">
        <v>100</v>
      </c>
      <c r="L428" t="s">
        <v>101</v>
      </c>
      <c r="M428" t="s">
        <v>98</v>
      </c>
      <c r="N428" t="s">
        <v>102</v>
      </c>
      <c r="O428" t="s">
        <v>98</v>
      </c>
      <c r="P428" t="s">
        <v>964</v>
      </c>
    </row>
    <row r="429" spans="1:16" x14ac:dyDescent="0.3">
      <c r="A429">
        <v>428</v>
      </c>
      <c r="B429" t="s">
        <v>965</v>
      </c>
      <c r="C429">
        <v>79</v>
      </c>
      <c r="E429" t="s">
        <v>97</v>
      </c>
      <c r="F429" s="7">
        <v>43669</v>
      </c>
      <c r="G429" s="7">
        <v>43672</v>
      </c>
      <c r="H429">
        <v>4.3</v>
      </c>
      <c r="I429" t="s">
        <v>98</v>
      </c>
      <c r="J429" t="s">
        <v>99</v>
      </c>
      <c r="K429" t="s">
        <v>100</v>
      </c>
      <c r="L429" t="s">
        <v>101</v>
      </c>
      <c r="M429" t="s">
        <v>98</v>
      </c>
      <c r="N429" t="s">
        <v>102</v>
      </c>
      <c r="O429" t="s">
        <v>98</v>
      </c>
      <c r="P429" t="s">
        <v>966</v>
      </c>
    </row>
    <row r="430" spans="1:16" x14ac:dyDescent="0.3">
      <c r="A430">
        <v>429</v>
      </c>
      <c r="B430" t="s">
        <v>967</v>
      </c>
      <c r="C430">
        <v>79</v>
      </c>
      <c r="E430" t="s">
        <v>97</v>
      </c>
      <c r="F430" s="7">
        <v>43587</v>
      </c>
      <c r="G430" s="7">
        <v>43588</v>
      </c>
      <c r="H430">
        <v>4.3</v>
      </c>
      <c r="I430" t="s">
        <v>98</v>
      </c>
      <c r="J430" t="s">
        <v>99</v>
      </c>
      <c r="K430" t="s">
        <v>100</v>
      </c>
      <c r="L430" t="s">
        <v>101</v>
      </c>
      <c r="M430" t="s">
        <v>98</v>
      </c>
      <c r="N430" t="s">
        <v>102</v>
      </c>
      <c r="O430" t="s">
        <v>98</v>
      </c>
      <c r="P430" t="s">
        <v>968</v>
      </c>
    </row>
    <row r="431" spans="1:16" x14ac:dyDescent="0.3">
      <c r="A431">
        <v>430</v>
      </c>
      <c r="B431" t="s">
        <v>969</v>
      </c>
      <c r="C431">
        <v>79</v>
      </c>
      <c r="E431" t="s">
        <v>97</v>
      </c>
      <c r="F431" s="7">
        <v>43742</v>
      </c>
      <c r="G431" s="7">
        <v>43746</v>
      </c>
      <c r="H431">
        <v>3.5</v>
      </c>
      <c r="I431" t="s">
        <v>98</v>
      </c>
      <c r="J431" t="s">
        <v>99</v>
      </c>
      <c r="K431" t="s">
        <v>100</v>
      </c>
      <c r="L431" t="s">
        <v>109</v>
      </c>
      <c r="M431" t="s">
        <v>98</v>
      </c>
      <c r="N431" t="s">
        <v>102</v>
      </c>
      <c r="O431" t="s">
        <v>98</v>
      </c>
      <c r="P431" t="s">
        <v>970</v>
      </c>
    </row>
    <row r="432" spans="1:16" x14ac:dyDescent="0.3">
      <c r="A432">
        <v>431</v>
      </c>
      <c r="B432" t="s">
        <v>971</v>
      </c>
      <c r="C432">
        <v>79</v>
      </c>
      <c r="E432" t="s">
        <v>97</v>
      </c>
      <c r="F432" s="7">
        <v>43740</v>
      </c>
      <c r="G432" s="7">
        <v>43748</v>
      </c>
      <c r="H432">
        <v>4.3</v>
      </c>
      <c r="I432" t="s">
        <v>98</v>
      </c>
      <c r="J432" t="s">
        <v>99</v>
      </c>
      <c r="K432" t="s">
        <v>100</v>
      </c>
      <c r="L432" t="s">
        <v>101</v>
      </c>
      <c r="M432" t="s">
        <v>98</v>
      </c>
      <c r="N432" t="s">
        <v>102</v>
      </c>
      <c r="O432" t="s">
        <v>98</v>
      </c>
      <c r="P432" t="s">
        <v>972</v>
      </c>
    </row>
    <row r="433" spans="1:16" x14ac:dyDescent="0.3">
      <c r="A433">
        <v>432</v>
      </c>
      <c r="B433" t="s">
        <v>973</v>
      </c>
      <c r="C433">
        <v>79</v>
      </c>
      <c r="E433" t="s">
        <v>120</v>
      </c>
      <c r="F433" s="7">
        <v>43635</v>
      </c>
      <c r="G433" s="7">
        <v>43748</v>
      </c>
      <c r="H433">
        <v>3.5</v>
      </c>
      <c r="I433" t="s">
        <v>98</v>
      </c>
      <c r="J433" t="s">
        <v>99</v>
      </c>
      <c r="K433" t="s">
        <v>100</v>
      </c>
      <c r="L433" t="s">
        <v>109</v>
      </c>
      <c r="M433" t="s">
        <v>98</v>
      </c>
      <c r="N433" t="s">
        <v>102</v>
      </c>
      <c r="O433" t="s">
        <v>98</v>
      </c>
      <c r="P433" t="s">
        <v>974</v>
      </c>
    </row>
    <row r="434" spans="1:16" x14ac:dyDescent="0.3">
      <c r="A434">
        <v>433</v>
      </c>
      <c r="B434" t="s">
        <v>975</v>
      </c>
      <c r="C434">
        <v>79</v>
      </c>
      <c r="E434" t="s">
        <v>97</v>
      </c>
      <c r="F434" s="7">
        <v>43640</v>
      </c>
      <c r="G434" s="7">
        <v>43655</v>
      </c>
      <c r="H434">
        <v>4.3</v>
      </c>
      <c r="I434" t="s">
        <v>98</v>
      </c>
      <c r="J434" t="s">
        <v>99</v>
      </c>
      <c r="K434" t="s">
        <v>100</v>
      </c>
      <c r="L434" t="s">
        <v>101</v>
      </c>
      <c r="M434" t="s">
        <v>98</v>
      </c>
      <c r="N434" t="s">
        <v>102</v>
      </c>
      <c r="O434" t="s">
        <v>98</v>
      </c>
      <c r="P434" t="s">
        <v>976</v>
      </c>
    </row>
    <row r="435" spans="1:16" x14ac:dyDescent="0.3">
      <c r="A435">
        <v>434</v>
      </c>
      <c r="B435" t="s">
        <v>977</v>
      </c>
      <c r="C435">
        <v>79</v>
      </c>
      <c r="E435" t="s">
        <v>97</v>
      </c>
      <c r="F435" s="7">
        <v>43593</v>
      </c>
      <c r="G435" s="7">
        <v>43593</v>
      </c>
      <c r="H435">
        <v>4.3</v>
      </c>
      <c r="I435" t="s">
        <v>98</v>
      </c>
      <c r="J435" t="s">
        <v>99</v>
      </c>
      <c r="K435" t="s">
        <v>100</v>
      </c>
      <c r="L435" t="s">
        <v>101</v>
      </c>
      <c r="M435" t="s">
        <v>98</v>
      </c>
      <c r="N435" t="s">
        <v>102</v>
      </c>
      <c r="O435" t="s">
        <v>98</v>
      </c>
      <c r="P435" t="s">
        <v>978</v>
      </c>
    </row>
    <row r="436" spans="1:16" x14ac:dyDescent="0.3">
      <c r="A436">
        <v>435</v>
      </c>
      <c r="B436" t="s">
        <v>979</v>
      </c>
      <c r="C436">
        <v>79</v>
      </c>
      <c r="E436" t="s">
        <v>97</v>
      </c>
      <c r="F436" s="7">
        <v>43592</v>
      </c>
      <c r="G436" s="7">
        <v>43592</v>
      </c>
      <c r="H436">
        <v>4.3</v>
      </c>
      <c r="I436" t="s">
        <v>98</v>
      </c>
      <c r="J436" t="s">
        <v>99</v>
      </c>
      <c r="K436" t="s">
        <v>100</v>
      </c>
      <c r="L436" t="s">
        <v>101</v>
      </c>
      <c r="M436" t="s">
        <v>98</v>
      </c>
      <c r="N436" t="s">
        <v>102</v>
      </c>
      <c r="O436" t="s">
        <v>98</v>
      </c>
      <c r="P436" t="s">
        <v>980</v>
      </c>
    </row>
    <row r="437" spans="1:16" x14ac:dyDescent="0.3">
      <c r="A437">
        <v>436</v>
      </c>
      <c r="B437" t="s">
        <v>981</v>
      </c>
      <c r="C437">
        <v>79</v>
      </c>
      <c r="E437" t="s">
        <v>97</v>
      </c>
      <c r="F437" s="7">
        <v>43609</v>
      </c>
      <c r="G437" s="7">
        <v>43614</v>
      </c>
      <c r="H437">
        <v>4.3</v>
      </c>
      <c r="I437" t="s">
        <v>98</v>
      </c>
      <c r="J437" t="s">
        <v>99</v>
      </c>
      <c r="K437" t="s">
        <v>100</v>
      </c>
      <c r="L437" t="s">
        <v>101</v>
      </c>
      <c r="M437" t="s">
        <v>98</v>
      </c>
      <c r="N437" t="s">
        <v>102</v>
      </c>
      <c r="O437" t="s">
        <v>98</v>
      </c>
      <c r="P437" t="s">
        <v>982</v>
      </c>
    </row>
    <row r="438" spans="1:16" x14ac:dyDescent="0.3">
      <c r="A438">
        <v>437</v>
      </c>
      <c r="B438" t="s">
        <v>983</v>
      </c>
      <c r="C438">
        <v>79</v>
      </c>
      <c r="E438" t="s">
        <v>97</v>
      </c>
      <c r="F438" s="7">
        <v>43584</v>
      </c>
      <c r="G438" s="7">
        <v>43584</v>
      </c>
      <c r="H438">
        <v>4.3</v>
      </c>
      <c r="I438" t="s">
        <v>98</v>
      </c>
      <c r="J438" t="s">
        <v>99</v>
      </c>
      <c r="K438" t="s">
        <v>100</v>
      </c>
      <c r="L438" t="s">
        <v>101</v>
      </c>
      <c r="M438" t="s">
        <v>98</v>
      </c>
      <c r="N438" t="s">
        <v>102</v>
      </c>
      <c r="O438" t="s">
        <v>98</v>
      </c>
      <c r="P438" t="s">
        <v>984</v>
      </c>
    </row>
    <row r="439" spans="1:16" x14ac:dyDescent="0.3">
      <c r="A439">
        <v>438</v>
      </c>
      <c r="B439" t="s">
        <v>985</v>
      </c>
      <c r="C439">
        <v>79</v>
      </c>
      <c r="E439" t="s">
        <v>97</v>
      </c>
      <c r="F439" s="7">
        <v>43700</v>
      </c>
      <c r="G439" s="7">
        <v>43703</v>
      </c>
      <c r="H439">
        <v>4.3</v>
      </c>
      <c r="I439" t="s">
        <v>98</v>
      </c>
      <c r="J439" t="s">
        <v>99</v>
      </c>
      <c r="K439" t="s">
        <v>100</v>
      </c>
      <c r="L439" t="s">
        <v>101</v>
      </c>
      <c r="M439" t="s">
        <v>98</v>
      </c>
      <c r="N439" t="s">
        <v>102</v>
      </c>
      <c r="O439" t="s">
        <v>98</v>
      </c>
      <c r="P439" t="s">
        <v>986</v>
      </c>
    </row>
    <row r="440" spans="1:16" x14ac:dyDescent="0.3">
      <c r="A440">
        <v>439</v>
      </c>
      <c r="B440" t="s">
        <v>987</v>
      </c>
      <c r="C440">
        <v>79</v>
      </c>
      <c r="E440" t="s">
        <v>97</v>
      </c>
      <c r="F440" s="7">
        <v>43593</v>
      </c>
      <c r="G440" s="7">
        <v>43593</v>
      </c>
      <c r="H440">
        <v>4.3</v>
      </c>
      <c r="I440" t="s">
        <v>98</v>
      </c>
      <c r="J440" t="s">
        <v>99</v>
      </c>
      <c r="K440" t="s">
        <v>100</v>
      </c>
      <c r="L440" t="s">
        <v>101</v>
      </c>
      <c r="M440" t="s">
        <v>98</v>
      </c>
      <c r="N440" t="s">
        <v>102</v>
      </c>
      <c r="O440" t="s">
        <v>98</v>
      </c>
      <c r="P440" t="s">
        <v>988</v>
      </c>
    </row>
    <row r="441" spans="1:16" x14ac:dyDescent="0.3">
      <c r="A441">
        <v>440</v>
      </c>
      <c r="B441" t="s">
        <v>989</v>
      </c>
      <c r="C441">
        <v>79</v>
      </c>
      <c r="E441" t="s">
        <v>97</v>
      </c>
      <c r="F441" s="7">
        <v>43725</v>
      </c>
      <c r="G441" s="7">
        <v>43728</v>
      </c>
      <c r="H441">
        <v>4.3</v>
      </c>
      <c r="I441" t="s">
        <v>98</v>
      </c>
      <c r="J441" t="s">
        <v>99</v>
      </c>
      <c r="K441" t="s">
        <v>100</v>
      </c>
      <c r="L441" t="s">
        <v>101</v>
      </c>
      <c r="M441" t="s">
        <v>98</v>
      </c>
      <c r="N441" t="s">
        <v>102</v>
      </c>
      <c r="O441" t="s">
        <v>98</v>
      </c>
      <c r="P441" t="s">
        <v>990</v>
      </c>
    </row>
    <row r="442" spans="1:16" x14ac:dyDescent="0.3">
      <c r="A442">
        <v>441</v>
      </c>
      <c r="B442" t="s">
        <v>991</v>
      </c>
      <c r="C442">
        <v>79</v>
      </c>
      <c r="E442" t="s">
        <v>97</v>
      </c>
      <c r="F442" s="7">
        <v>43717</v>
      </c>
      <c r="G442" s="7">
        <v>43718</v>
      </c>
      <c r="H442">
        <v>3.5</v>
      </c>
      <c r="I442" t="s">
        <v>98</v>
      </c>
      <c r="J442" t="s">
        <v>99</v>
      </c>
      <c r="K442" t="s">
        <v>100</v>
      </c>
      <c r="L442" t="s">
        <v>109</v>
      </c>
      <c r="M442" t="s">
        <v>98</v>
      </c>
      <c r="N442" t="s">
        <v>102</v>
      </c>
      <c r="O442" t="s">
        <v>98</v>
      </c>
      <c r="P442" t="s">
        <v>992</v>
      </c>
    </row>
    <row r="443" spans="1:16" x14ac:dyDescent="0.3">
      <c r="A443">
        <v>442</v>
      </c>
      <c r="B443" t="s">
        <v>993</v>
      </c>
      <c r="C443">
        <v>79</v>
      </c>
      <c r="E443" t="s">
        <v>97</v>
      </c>
      <c r="F443" s="7">
        <v>43717</v>
      </c>
      <c r="G443" s="7">
        <v>43718</v>
      </c>
      <c r="H443">
        <v>4.3</v>
      </c>
      <c r="I443" t="s">
        <v>98</v>
      </c>
      <c r="J443" t="s">
        <v>99</v>
      </c>
      <c r="K443" t="s">
        <v>100</v>
      </c>
      <c r="L443" t="s">
        <v>101</v>
      </c>
      <c r="M443" t="s">
        <v>98</v>
      </c>
      <c r="N443" t="s">
        <v>102</v>
      </c>
      <c r="O443" t="s">
        <v>98</v>
      </c>
      <c r="P443" t="s">
        <v>994</v>
      </c>
    </row>
    <row r="444" spans="1:16" x14ac:dyDescent="0.3">
      <c r="A444">
        <v>443</v>
      </c>
      <c r="B444" t="s">
        <v>995</v>
      </c>
      <c r="C444">
        <v>79</v>
      </c>
      <c r="E444" t="s">
        <v>97</v>
      </c>
      <c r="F444" s="7">
        <v>43580</v>
      </c>
      <c r="G444" s="7">
        <v>43747</v>
      </c>
      <c r="H444">
        <v>4.3</v>
      </c>
      <c r="I444" t="s">
        <v>98</v>
      </c>
      <c r="J444" t="s">
        <v>99</v>
      </c>
      <c r="K444" t="s">
        <v>100</v>
      </c>
      <c r="L444" t="s">
        <v>101</v>
      </c>
      <c r="M444" t="s">
        <v>98</v>
      </c>
      <c r="N444" t="s">
        <v>102</v>
      </c>
      <c r="O444" t="s">
        <v>98</v>
      </c>
      <c r="P444" t="s">
        <v>996</v>
      </c>
    </row>
    <row r="445" spans="1:16" x14ac:dyDescent="0.3">
      <c r="A445">
        <v>444</v>
      </c>
      <c r="B445" t="s">
        <v>997</v>
      </c>
      <c r="C445">
        <v>79</v>
      </c>
      <c r="E445" t="s">
        <v>224</v>
      </c>
      <c r="F445" s="7">
        <v>43580</v>
      </c>
      <c r="G445" s="7">
        <v>43592</v>
      </c>
      <c r="H445">
        <v>4.3</v>
      </c>
      <c r="I445" t="s">
        <v>98</v>
      </c>
      <c r="J445" t="s">
        <v>99</v>
      </c>
      <c r="K445" t="s">
        <v>100</v>
      </c>
      <c r="L445" t="s">
        <v>101</v>
      </c>
      <c r="M445" t="s">
        <v>98</v>
      </c>
      <c r="N445" t="s">
        <v>102</v>
      </c>
      <c r="O445" t="s">
        <v>98</v>
      </c>
      <c r="P445" t="s">
        <v>998</v>
      </c>
    </row>
    <row r="446" spans="1:16" x14ac:dyDescent="0.3">
      <c r="A446">
        <v>445</v>
      </c>
      <c r="B446" t="s">
        <v>999</v>
      </c>
      <c r="C446">
        <v>79</v>
      </c>
      <c r="E446" t="s">
        <v>97</v>
      </c>
      <c r="F446" s="7">
        <v>43581</v>
      </c>
      <c r="G446" s="7">
        <v>43586</v>
      </c>
      <c r="H446">
        <v>4.3</v>
      </c>
      <c r="I446" t="s">
        <v>98</v>
      </c>
      <c r="J446" t="s">
        <v>99</v>
      </c>
      <c r="K446" t="s">
        <v>100</v>
      </c>
      <c r="L446" t="s">
        <v>101</v>
      </c>
      <c r="M446" t="s">
        <v>98</v>
      </c>
      <c r="N446" t="s">
        <v>102</v>
      </c>
      <c r="O446" t="s">
        <v>98</v>
      </c>
      <c r="P446" t="s">
        <v>1000</v>
      </c>
    </row>
    <row r="447" spans="1:16" x14ac:dyDescent="0.3">
      <c r="A447">
        <v>446</v>
      </c>
      <c r="B447" t="s">
        <v>1001</v>
      </c>
      <c r="C447">
        <v>79</v>
      </c>
      <c r="E447" t="s">
        <v>97</v>
      </c>
      <c r="F447" s="7">
        <v>43697</v>
      </c>
      <c r="G447" s="7">
        <v>43700</v>
      </c>
      <c r="H447">
        <v>3.5</v>
      </c>
      <c r="I447" t="s">
        <v>98</v>
      </c>
      <c r="J447" t="s">
        <v>99</v>
      </c>
      <c r="K447" t="s">
        <v>100</v>
      </c>
      <c r="L447" t="s">
        <v>109</v>
      </c>
      <c r="M447" t="s">
        <v>98</v>
      </c>
      <c r="N447" t="s">
        <v>102</v>
      </c>
      <c r="O447" t="s">
        <v>98</v>
      </c>
      <c r="P447" t="s">
        <v>1002</v>
      </c>
    </row>
    <row r="448" spans="1:16" x14ac:dyDescent="0.3">
      <c r="A448">
        <v>447</v>
      </c>
      <c r="B448" t="s">
        <v>1003</v>
      </c>
      <c r="C448">
        <v>79</v>
      </c>
      <c r="E448" t="s">
        <v>97</v>
      </c>
      <c r="F448" s="7">
        <v>43579</v>
      </c>
      <c r="G448" s="7">
        <v>43581</v>
      </c>
      <c r="H448">
        <v>3.5</v>
      </c>
      <c r="I448" t="s">
        <v>98</v>
      </c>
      <c r="J448" t="s">
        <v>99</v>
      </c>
      <c r="K448" t="s">
        <v>100</v>
      </c>
      <c r="L448" t="s">
        <v>109</v>
      </c>
      <c r="M448" t="s">
        <v>98</v>
      </c>
      <c r="N448" t="s">
        <v>102</v>
      </c>
      <c r="O448" t="s">
        <v>98</v>
      </c>
      <c r="P448" t="s">
        <v>1004</v>
      </c>
    </row>
    <row r="449" spans="1:16" x14ac:dyDescent="0.3">
      <c r="A449">
        <v>448</v>
      </c>
      <c r="B449" t="s">
        <v>1005</v>
      </c>
      <c r="C449">
        <v>79</v>
      </c>
      <c r="E449" t="s">
        <v>97</v>
      </c>
      <c r="F449" s="7">
        <v>43579</v>
      </c>
      <c r="G449" s="7">
        <v>43619</v>
      </c>
      <c r="H449">
        <v>4.3</v>
      </c>
      <c r="I449" t="s">
        <v>98</v>
      </c>
      <c r="J449" t="s">
        <v>99</v>
      </c>
      <c r="K449" t="s">
        <v>100</v>
      </c>
      <c r="L449" t="s">
        <v>101</v>
      </c>
      <c r="M449" t="s">
        <v>98</v>
      </c>
      <c r="N449" t="s">
        <v>102</v>
      </c>
      <c r="O449" t="s">
        <v>98</v>
      </c>
      <c r="P449" t="s">
        <v>1006</v>
      </c>
    </row>
    <row r="450" spans="1:16" x14ac:dyDescent="0.3">
      <c r="A450">
        <v>449</v>
      </c>
      <c r="B450" t="s">
        <v>1007</v>
      </c>
      <c r="C450">
        <v>79</v>
      </c>
      <c r="E450" t="s">
        <v>97</v>
      </c>
      <c r="F450" s="7">
        <v>43593</v>
      </c>
      <c r="G450" s="7">
        <v>43714</v>
      </c>
      <c r="H450">
        <v>4.3</v>
      </c>
      <c r="I450" t="s">
        <v>98</v>
      </c>
      <c r="J450" t="s">
        <v>99</v>
      </c>
      <c r="K450" t="s">
        <v>100</v>
      </c>
      <c r="L450" t="s">
        <v>101</v>
      </c>
      <c r="M450" t="s">
        <v>98</v>
      </c>
      <c r="N450" t="s">
        <v>102</v>
      </c>
      <c r="O450" t="s">
        <v>98</v>
      </c>
      <c r="P450" t="s">
        <v>1008</v>
      </c>
    </row>
    <row r="451" spans="1:16" x14ac:dyDescent="0.3">
      <c r="A451">
        <v>450</v>
      </c>
      <c r="B451" t="s">
        <v>1009</v>
      </c>
      <c r="C451">
        <v>79</v>
      </c>
      <c r="E451" t="s">
        <v>97</v>
      </c>
      <c r="F451" s="7">
        <v>43579</v>
      </c>
      <c r="G451" s="7">
        <v>43591</v>
      </c>
      <c r="H451">
        <v>3.5</v>
      </c>
      <c r="I451" t="s">
        <v>98</v>
      </c>
      <c r="J451" t="s">
        <v>99</v>
      </c>
      <c r="K451" t="s">
        <v>100</v>
      </c>
      <c r="L451" t="s">
        <v>109</v>
      </c>
      <c r="M451" t="s">
        <v>98</v>
      </c>
      <c r="N451" t="s">
        <v>102</v>
      </c>
      <c r="O451" t="s">
        <v>98</v>
      </c>
      <c r="P451" t="s">
        <v>1010</v>
      </c>
    </row>
    <row r="452" spans="1:16" x14ac:dyDescent="0.3">
      <c r="A452">
        <v>451</v>
      </c>
      <c r="B452" t="s">
        <v>1011</v>
      </c>
      <c r="C452">
        <v>79</v>
      </c>
      <c r="E452" t="s">
        <v>97</v>
      </c>
      <c r="F452" s="7">
        <v>43718</v>
      </c>
      <c r="G452" s="7">
        <v>43734</v>
      </c>
      <c r="H452">
        <v>4.3</v>
      </c>
      <c r="I452" t="s">
        <v>98</v>
      </c>
      <c r="J452" t="s">
        <v>99</v>
      </c>
      <c r="K452" t="s">
        <v>100</v>
      </c>
      <c r="L452" t="s">
        <v>101</v>
      </c>
      <c r="M452" t="s">
        <v>98</v>
      </c>
      <c r="N452" t="s">
        <v>102</v>
      </c>
      <c r="O452" t="s">
        <v>98</v>
      </c>
      <c r="P452" t="s">
        <v>1012</v>
      </c>
    </row>
    <row r="453" spans="1:16" x14ac:dyDescent="0.3">
      <c r="A453">
        <v>452</v>
      </c>
      <c r="B453" t="s">
        <v>1013</v>
      </c>
      <c r="C453">
        <v>79</v>
      </c>
      <c r="E453" t="s">
        <v>97</v>
      </c>
      <c r="F453" s="7">
        <v>43577</v>
      </c>
      <c r="G453" s="7">
        <v>43593</v>
      </c>
      <c r="H453">
        <v>4.3</v>
      </c>
      <c r="I453" t="s">
        <v>98</v>
      </c>
      <c r="J453" t="s">
        <v>99</v>
      </c>
      <c r="K453" t="s">
        <v>100</v>
      </c>
      <c r="L453" t="s">
        <v>101</v>
      </c>
      <c r="M453" t="s">
        <v>98</v>
      </c>
      <c r="N453" t="s">
        <v>102</v>
      </c>
      <c r="O453" t="s">
        <v>98</v>
      </c>
      <c r="P453" t="s">
        <v>1014</v>
      </c>
    </row>
    <row r="454" spans="1:16" x14ac:dyDescent="0.3">
      <c r="A454">
        <v>453</v>
      </c>
      <c r="B454" t="s">
        <v>1015</v>
      </c>
      <c r="C454">
        <v>79</v>
      </c>
      <c r="E454" t="s">
        <v>97</v>
      </c>
      <c r="F454" s="7">
        <v>43577</v>
      </c>
      <c r="G454" s="7">
        <v>43578</v>
      </c>
      <c r="H454">
        <v>4.3</v>
      </c>
      <c r="I454" t="s">
        <v>98</v>
      </c>
      <c r="J454" t="s">
        <v>99</v>
      </c>
      <c r="K454" t="s">
        <v>100</v>
      </c>
      <c r="L454" t="s">
        <v>101</v>
      </c>
      <c r="M454" t="s">
        <v>98</v>
      </c>
      <c r="N454" t="s">
        <v>102</v>
      </c>
      <c r="O454" t="s">
        <v>98</v>
      </c>
      <c r="P454" t="s">
        <v>1016</v>
      </c>
    </row>
    <row r="455" spans="1:16" x14ac:dyDescent="0.3">
      <c r="A455">
        <v>454</v>
      </c>
      <c r="B455" t="s">
        <v>1017</v>
      </c>
      <c r="C455">
        <v>79</v>
      </c>
      <c r="E455" t="s">
        <v>97</v>
      </c>
      <c r="F455" s="7">
        <v>43598</v>
      </c>
      <c r="G455" s="7">
        <v>43600</v>
      </c>
      <c r="H455">
        <v>3.5</v>
      </c>
      <c r="I455" t="s">
        <v>98</v>
      </c>
      <c r="J455" t="s">
        <v>99</v>
      </c>
      <c r="K455" t="s">
        <v>100</v>
      </c>
      <c r="L455" t="s">
        <v>109</v>
      </c>
      <c r="M455" t="s">
        <v>98</v>
      </c>
      <c r="N455" t="s">
        <v>102</v>
      </c>
      <c r="O455" t="s">
        <v>98</v>
      </c>
      <c r="P455" t="s">
        <v>1018</v>
      </c>
    </row>
    <row r="456" spans="1:16" x14ac:dyDescent="0.3">
      <c r="A456">
        <v>455</v>
      </c>
      <c r="B456" t="s">
        <v>1019</v>
      </c>
      <c r="C456">
        <v>79</v>
      </c>
      <c r="E456" t="s">
        <v>97</v>
      </c>
      <c r="F456" s="7">
        <v>43577</v>
      </c>
      <c r="G456" s="7">
        <v>43577</v>
      </c>
      <c r="H456">
        <v>4.3</v>
      </c>
      <c r="I456" t="s">
        <v>98</v>
      </c>
      <c r="J456" t="s">
        <v>99</v>
      </c>
      <c r="K456" t="s">
        <v>100</v>
      </c>
      <c r="L456" t="s">
        <v>101</v>
      </c>
      <c r="M456" t="s">
        <v>98</v>
      </c>
      <c r="N456" t="s">
        <v>102</v>
      </c>
      <c r="O456" t="s">
        <v>98</v>
      </c>
      <c r="P456" t="s">
        <v>1020</v>
      </c>
    </row>
    <row r="457" spans="1:16" x14ac:dyDescent="0.3">
      <c r="A457">
        <v>456</v>
      </c>
      <c r="B457" t="s">
        <v>1021</v>
      </c>
      <c r="C457">
        <v>79</v>
      </c>
      <c r="E457" t="s">
        <v>97</v>
      </c>
      <c r="F457" s="7">
        <v>43577</v>
      </c>
      <c r="G457" s="7">
        <v>43577</v>
      </c>
      <c r="H457">
        <v>4.3</v>
      </c>
      <c r="I457" t="s">
        <v>98</v>
      </c>
      <c r="J457" t="s">
        <v>99</v>
      </c>
      <c r="K457" t="s">
        <v>100</v>
      </c>
      <c r="L457" t="s">
        <v>101</v>
      </c>
      <c r="M457" t="s">
        <v>98</v>
      </c>
      <c r="N457" t="s">
        <v>102</v>
      </c>
      <c r="O457" t="s">
        <v>98</v>
      </c>
      <c r="P457" t="s">
        <v>1022</v>
      </c>
    </row>
    <row r="458" spans="1:16" x14ac:dyDescent="0.3">
      <c r="A458">
        <v>457</v>
      </c>
      <c r="B458" t="s">
        <v>1023</v>
      </c>
      <c r="C458">
        <v>79</v>
      </c>
      <c r="E458" t="s">
        <v>97</v>
      </c>
      <c r="F458" s="7">
        <v>43577</v>
      </c>
      <c r="G458" s="7">
        <v>43577</v>
      </c>
      <c r="H458">
        <v>4.3</v>
      </c>
      <c r="I458" t="s">
        <v>98</v>
      </c>
      <c r="J458" t="s">
        <v>99</v>
      </c>
      <c r="K458" t="s">
        <v>100</v>
      </c>
      <c r="L458" t="s">
        <v>101</v>
      </c>
      <c r="M458" t="s">
        <v>98</v>
      </c>
      <c r="N458" t="s">
        <v>102</v>
      </c>
      <c r="O458" t="s">
        <v>98</v>
      </c>
      <c r="P458" t="s">
        <v>1024</v>
      </c>
    </row>
    <row r="459" spans="1:16" x14ac:dyDescent="0.3">
      <c r="A459">
        <v>458</v>
      </c>
      <c r="B459" t="s">
        <v>1025</v>
      </c>
      <c r="C459">
        <v>79</v>
      </c>
      <c r="E459" t="s">
        <v>120</v>
      </c>
      <c r="F459" s="7">
        <v>43633</v>
      </c>
      <c r="G459" s="7">
        <v>43634</v>
      </c>
      <c r="H459">
        <v>6.5</v>
      </c>
      <c r="I459" t="s">
        <v>98</v>
      </c>
      <c r="J459" t="s">
        <v>99</v>
      </c>
      <c r="K459" t="s">
        <v>464</v>
      </c>
      <c r="L459" t="s">
        <v>109</v>
      </c>
      <c r="M459" t="s">
        <v>102</v>
      </c>
      <c r="N459" t="s">
        <v>102</v>
      </c>
      <c r="O459" t="s">
        <v>102</v>
      </c>
      <c r="P459" t="s">
        <v>1026</v>
      </c>
    </row>
    <row r="460" spans="1:16" x14ac:dyDescent="0.3">
      <c r="A460">
        <v>459</v>
      </c>
      <c r="B460" t="s">
        <v>1027</v>
      </c>
      <c r="C460">
        <v>79</v>
      </c>
      <c r="E460" t="s">
        <v>120</v>
      </c>
      <c r="F460" s="7">
        <v>43633</v>
      </c>
      <c r="G460" s="7">
        <v>43634</v>
      </c>
      <c r="H460">
        <v>4.3</v>
      </c>
      <c r="I460" t="s">
        <v>98</v>
      </c>
      <c r="J460" t="s">
        <v>99</v>
      </c>
      <c r="K460" t="s">
        <v>100</v>
      </c>
      <c r="L460" t="s">
        <v>101</v>
      </c>
      <c r="M460" t="s">
        <v>98</v>
      </c>
      <c r="N460" t="s">
        <v>102</v>
      </c>
      <c r="O460" t="s">
        <v>98</v>
      </c>
      <c r="P460" t="s">
        <v>1028</v>
      </c>
    </row>
    <row r="461" spans="1:16" x14ac:dyDescent="0.3">
      <c r="A461">
        <v>460</v>
      </c>
      <c r="B461" t="s">
        <v>1029</v>
      </c>
      <c r="C461">
        <v>79</v>
      </c>
      <c r="E461" t="s">
        <v>97</v>
      </c>
      <c r="F461" s="7">
        <v>43593</v>
      </c>
      <c r="G461" s="7">
        <v>43594</v>
      </c>
      <c r="H461">
        <v>4.3</v>
      </c>
      <c r="I461" t="s">
        <v>98</v>
      </c>
      <c r="J461" t="s">
        <v>99</v>
      </c>
      <c r="K461" t="s">
        <v>100</v>
      </c>
      <c r="L461" t="s">
        <v>101</v>
      </c>
      <c r="M461" t="s">
        <v>98</v>
      </c>
      <c r="N461" t="s">
        <v>102</v>
      </c>
      <c r="O461" t="s">
        <v>98</v>
      </c>
      <c r="P461" t="s">
        <v>1030</v>
      </c>
    </row>
    <row r="462" spans="1:16" x14ac:dyDescent="0.3">
      <c r="A462">
        <v>461</v>
      </c>
      <c r="B462" t="s">
        <v>1031</v>
      </c>
      <c r="C462">
        <v>79</v>
      </c>
      <c r="E462" t="s">
        <v>97</v>
      </c>
      <c r="F462" s="7">
        <v>43593</v>
      </c>
      <c r="G462" s="7">
        <v>43626</v>
      </c>
      <c r="H462">
        <v>4.3</v>
      </c>
      <c r="I462" t="s">
        <v>98</v>
      </c>
      <c r="J462" t="s">
        <v>99</v>
      </c>
      <c r="K462" t="s">
        <v>100</v>
      </c>
      <c r="L462" t="s">
        <v>101</v>
      </c>
      <c r="M462" t="s">
        <v>98</v>
      </c>
      <c r="N462" t="s">
        <v>102</v>
      </c>
      <c r="O462" t="s">
        <v>98</v>
      </c>
      <c r="P462" t="s">
        <v>1032</v>
      </c>
    </row>
    <row r="463" spans="1:16" x14ac:dyDescent="0.3">
      <c r="A463">
        <v>462</v>
      </c>
      <c r="B463" t="s">
        <v>1033</v>
      </c>
      <c r="C463">
        <v>79</v>
      </c>
      <c r="E463" t="s">
        <v>97</v>
      </c>
      <c r="F463" s="7">
        <v>43619</v>
      </c>
      <c r="G463" s="7">
        <v>43620</v>
      </c>
      <c r="H463">
        <v>3.5</v>
      </c>
      <c r="I463" t="s">
        <v>98</v>
      </c>
      <c r="J463" t="s">
        <v>99</v>
      </c>
      <c r="K463" t="s">
        <v>100</v>
      </c>
      <c r="L463" t="s">
        <v>109</v>
      </c>
      <c r="M463" t="s">
        <v>98</v>
      </c>
      <c r="N463" t="s">
        <v>102</v>
      </c>
      <c r="O463" t="s">
        <v>98</v>
      </c>
      <c r="P463" t="s">
        <v>1034</v>
      </c>
    </row>
    <row r="464" spans="1:16" x14ac:dyDescent="0.3">
      <c r="A464">
        <v>463</v>
      </c>
      <c r="B464" t="s">
        <v>1035</v>
      </c>
      <c r="C464">
        <v>79</v>
      </c>
      <c r="E464" t="s">
        <v>97</v>
      </c>
      <c r="F464" s="7">
        <v>43619</v>
      </c>
      <c r="G464" s="7">
        <v>43621</v>
      </c>
      <c r="H464">
        <v>3.5</v>
      </c>
      <c r="I464" t="s">
        <v>98</v>
      </c>
      <c r="J464" t="s">
        <v>99</v>
      </c>
      <c r="K464" t="s">
        <v>100</v>
      </c>
      <c r="L464" t="s">
        <v>109</v>
      </c>
      <c r="M464" t="s">
        <v>98</v>
      </c>
      <c r="N464" t="s">
        <v>102</v>
      </c>
      <c r="O464" t="s">
        <v>98</v>
      </c>
      <c r="P464" t="s">
        <v>1036</v>
      </c>
    </row>
    <row r="465" spans="1:16" x14ac:dyDescent="0.3">
      <c r="A465">
        <v>464</v>
      </c>
      <c r="B465" t="s">
        <v>1037</v>
      </c>
      <c r="C465">
        <v>79</v>
      </c>
      <c r="E465" t="s">
        <v>97</v>
      </c>
      <c r="F465" s="7">
        <v>43574</v>
      </c>
      <c r="G465" s="7">
        <v>43577</v>
      </c>
      <c r="H465">
        <v>4.3</v>
      </c>
      <c r="I465" t="s">
        <v>98</v>
      </c>
      <c r="J465" t="s">
        <v>99</v>
      </c>
      <c r="K465" t="s">
        <v>100</v>
      </c>
      <c r="L465" t="s">
        <v>101</v>
      </c>
      <c r="M465" t="s">
        <v>98</v>
      </c>
      <c r="N465" t="s">
        <v>102</v>
      </c>
      <c r="O465" t="s">
        <v>98</v>
      </c>
      <c r="P465" t="s">
        <v>1038</v>
      </c>
    </row>
    <row r="466" spans="1:16" x14ac:dyDescent="0.3">
      <c r="A466">
        <v>465</v>
      </c>
      <c r="B466" t="s">
        <v>1039</v>
      </c>
      <c r="C466">
        <v>79</v>
      </c>
      <c r="E466" t="s">
        <v>97</v>
      </c>
      <c r="F466" s="7">
        <v>43574</v>
      </c>
      <c r="G466" s="7">
        <v>43628</v>
      </c>
      <c r="H466">
        <v>4.3</v>
      </c>
      <c r="I466" t="s">
        <v>98</v>
      </c>
      <c r="J466" t="s">
        <v>99</v>
      </c>
      <c r="K466" t="s">
        <v>100</v>
      </c>
      <c r="L466" t="s">
        <v>101</v>
      </c>
      <c r="M466" t="s">
        <v>98</v>
      </c>
      <c r="N466" t="s">
        <v>102</v>
      </c>
      <c r="O466" t="s">
        <v>98</v>
      </c>
      <c r="P466" t="s">
        <v>1040</v>
      </c>
    </row>
    <row r="467" spans="1:16" x14ac:dyDescent="0.3">
      <c r="A467">
        <v>466</v>
      </c>
      <c r="B467" t="s">
        <v>1041</v>
      </c>
      <c r="C467">
        <v>79</v>
      </c>
      <c r="E467" t="s">
        <v>97</v>
      </c>
      <c r="F467" s="7">
        <v>43686</v>
      </c>
      <c r="G467" s="7">
        <v>43747</v>
      </c>
      <c r="H467">
        <v>4.3</v>
      </c>
      <c r="I467" t="s">
        <v>98</v>
      </c>
      <c r="J467" t="s">
        <v>99</v>
      </c>
      <c r="K467" t="s">
        <v>100</v>
      </c>
      <c r="L467" t="s">
        <v>101</v>
      </c>
      <c r="M467" t="s">
        <v>98</v>
      </c>
      <c r="N467" t="s">
        <v>102</v>
      </c>
      <c r="O467" t="s">
        <v>98</v>
      </c>
      <c r="P467" t="s">
        <v>1042</v>
      </c>
    </row>
    <row r="468" spans="1:16" x14ac:dyDescent="0.3">
      <c r="A468">
        <v>467</v>
      </c>
      <c r="B468" t="s">
        <v>1043</v>
      </c>
      <c r="C468">
        <v>79</v>
      </c>
      <c r="E468" t="s">
        <v>97</v>
      </c>
      <c r="F468" s="7">
        <v>43621</v>
      </c>
      <c r="G468" s="7">
        <v>43621</v>
      </c>
      <c r="H468">
        <v>3.5</v>
      </c>
      <c r="I468" t="s">
        <v>98</v>
      </c>
      <c r="J468" t="s">
        <v>99</v>
      </c>
      <c r="K468" t="s">
        <v>100</v>
      </c>
      <c r="L468" t="s">
        <v>109</v>
      </c>
      <c r="M468" t="s">
        <v>98</v>
      </c>
      <c r="N468" t="s">
        <v>102</v>
      </c>
      <c r="O468" t="s">
        <v>98</v>
      </c>
      <c r="P468" t="s">
        <v>1044</v>
      </c>
    </row>
    <row r="469" spans="1:16" x14ac:dyDescent="0.3">
      <c r="A469">
        <v>468</v>
      </c>
      <c r="B469" t="s">
        <v>1045</v>
      </c>
      <c r="C469">
        <v>79</v>
      </c>
      <c r="E469" t="s">
        <v>97</v>
      </c>
      <c r="F469" s="7">
        <v>43747</v>
      </c>
      <c r="G469" s="7">
        <v>43748</v>
      </c>
      <c r="H469">
        <v>3.5</v>
      </c>
      <c r="I469" t="s">
        <v>98</v>
      </c>
      <c r="J469" t="s">
        <v>99</v>
      </c>
      <c r="K469" t="s">
        <v>100</v>
      </c>
      <c r="L469" t="s">
        <v>109</v>
      </c>
      <c r="M469" t="s">
        <v>98</v>
      </c>
      <c r="N469" t="s">
        <v>102</v>
      </c>
      <c r="O469" t="s">
        <v>98</v>
      </c>
      <c r="P469" t="s">
        <v>1046</v>
      </c>
    </row>
    <row r="470" spans="1:16" x14ac:dyDescent="0.3">
      <c r="A470">
        <v>469</v>
      </c>
      <c r="B470" t="s">
        <v>1047</v>
      </c>
      <c r="C470">
        <v>79</v>
      </c>
      <c r="E470" t="s">
        <v>97</v>
      </c>
      <c r="F470" s="7">
        <v>43599</v>
      </c>
      <c r="G470" s="7">
        <v>43605</v>
      </c>
      <c r="H470">
        <v>4.3</v>
      </c>
      <c r="I470" t="s">
        <v>98</v>
      </c>
      <c r="J470" t="s">
        <v>99</v>
      </c>
      <c r="K470" t="s">
        <v>100</v>
      </c>
      <c r="L470" t="s">
        <v>101</v>
      </c>
      <c r="M470" t="s">
        <v>98</v>
      </c>
      <c r="N470" t="s">
        <v>102</v>
      </c>
      <c r="O470" t="s">
        <v>98</v>
      </c>
      <c r="P470" t="s">
        <v>1048</v>
      </c>
    </row>
    <row r="471" spans="1:16" x14ac:dyDescent="0.3">
      <c r="A471">
        <v>470</v>
      </c>
      <c r="B471" t="s">
        <v>1049</v>
      </c>
      <c r="C471">
        <v>79</v>
      </c>
      <c r="E471" t="s">
        <v>659</v>
      </c>
      <c r="F471" s="7">
        <v>43579</v>
      </c>
      <c r="G471" s="7">
        <v>43747</v>
      </c>
      <c r="H471">
        <v>4.3</v>
      </c>
      <c r="I471" t="s">
        <v>98</v>
      </c>
      <c r="J471" t="s">
        <v>99</v>
      </c>
      <c r="K471" t="s">
        <v>100</v>
      </c>
      <c r="L471" t="s">
        <v>101</v>
      </c>
      <c r="M471" t="s">
        <v>98</v>
      </c>
      <c r="N471" t="s">
        <v>102</v>
      </c>
      <c r="O471" t="s">
        <v>98</v>
      </c>
      <c r="P471" t="s">
        <v>1050</v>
      </c>
    </row>
    <row r="472" spans="1:16" x14ac:dyDescent="0.3">
      <c r="A472">
        <v>471</v>
      </c>
      <c r="B472" t="s">
        <v>1051</v>
      </c>
      <c r="C472">
        <v>79</v>
      </c>
      <c r="E472" t="s">
        <v>97</v>
      </c>
      <c r="F472" s="7">
        <v>43675</v>
      </c>
      <c r="G472" s="7">
        <v>43682</v>
      </c>
      <c r="H472">
        <v>3.5</v>
      </c>
      <c r="I472" t="s">
        <v>98</v>
      </c>
      <c r="J472" t="s">
        <v>99</v>
      </c>
      <c r="K472" t="s">
        <v>100</v>
      </c>
      <c r="L472" t="s">
        <v>109</v>
      </c>
      <c r="M472" t="s">
        <v>98</v>
      </c>
      <c r="N472" t="s">
        <v>102</v>
      </c>
      <c r="O472" t="s">
        <v>98</v>
      </c>
      <c r="P472" t="s">
        <v>1052</v>
      </c>
    </row>
    <row r="473" spans="1:16" x14ac:dyDescent="0.3">
      <c r="A473">
        <v>472</v>
      </c>
      <c r="B473" t="s">
        <v>1053</v>
      </c>
      <c r="C473">
        <v>79</v>
      </c>
      <c r="E473" t="s">
        <v>97</v>
      </c>
      <c r="F473" s="7">
        <v>43682</v>
      </c>
      <c r="G473" s="7">
        <v>43690</v>
      </c>
      <c r="H473">
        <v>4.3</v>
      </c>
      <c r="I473" t="s">
        <v>98</v>
      </c>
      <c r="J473" t="s">
        <v>99</v>
      </c>
      <c r="K473" t="s">
        <v>100</v>
      </c>
      <c r="L473" t="s">
        <v>101</v>
      </c>
      <c r="M473" t="s">
        <v>98</v>
      </c>
      <c r="N473" t="s">
        <v>102</v>
      </c>
      <c r="O473" t="s">
        <v>98</v>
      </c>
      <c r="P473" t="s">
        <v>1054</v>
      </c>
    </row>
    <row r="474" spans="1:16" x14ac:dyDescent="0.3">
      <c r="A474">
        <v>473</v>
      </c>
      <c r="B474" t="s">
        <v>1055</v>
      </c>
      <c r="C474">
        <v>79</v>
      </c>
      <c r="E474" t="s">
        <v>97</v>
      </c>
      <c r="F474" s="7">
        <v>43573</v>
      </c>
      <c r="G474" s="7">
        <v>43574</v>
      </c>
      <c r="H474">
        <v>4.3</v>
      </c>
      <c r="I474" t="s">
        <v>98</v>
      </c>
      <c r="J474" t="s">
        <v>99</v>
      </c>
      <c r="K474" t="s">
        <v>100</v>
      </c>
      <c r="L474" t="s">
        <v>101</v>
      </c>
      <c r="M474" t="s">
        <v>98</v>
      </c>
      <c r="N474" t="s">
        <v>102</v>
      </c>
      <c r="O474" t="s">
        <v>98</v>
      </c>
      <c r="P474" t="s">
        <v>1056</v>
      </c>
    </row>
    <row r="475" spans="1:16" x14ac:dyDescent="0.3">
      <c r="A475">
        <v>474</v>
      </c>
      <c r="B475" t="s">
        <v>1057</v>
      </c>
      <c r="C475">
        <v>79</v>
      </c>
      <c r="E475" t="s">
        <v>97</v>
      </c>
      <c r="F475" s="7">
        <v>43601</v>
      </c>
      <c r="G475" s="7">
        <v>43602</v>
      </c>
      <c r="H475">
        <v>4.3</v>
      </c>
      <c r="I475" t="s">
        <v>98</v>
      </c>
      <c r="J475" t="s">
        <v>99</v>
      </c>
      <c r="K475" t="s">
        <v>100</v>
      </c>
      <c r="L475" t="s">
        <v>101</v>
      </c>
      <c r="M475" t="s">
        <v>98</v>
      </c>
      <c r="N475" t="s">
        <v>102</v>
      </c>
      <c r="O475" t="s">
        <v>98</v>
      </c>
      <c r="P475" t="s">
        <v>1058</v>
      </c>
    </row>
    <row r="476" spans="1:16" x14ac:dyDescent="0.3">
      <c r="A476">
        <v>475</v>
      </c>
      <c r="B476" t="s">
        <v>1059</v>
      </c>
      <c r="C476">
        <v>79</v>
      </c>
      <c r="E476" t="s">
        <v>97</v>
      </c>
      <c r="F476" s="7">
        <v>43579</v>
      </c>
      <c r="G476" s="7">
        <v>43747</v>
      </c>
      <c r="H476">
        <v>4.3</v>
      </c>
      <c r="I476" t="s">
        <v>98</v>
      </c>
      <c r="J476" t="s">
        <v>99</v>
      </c>
      <c r="K476" t="s">
        <v>100</v>
      </c>
      <c r="L476" t="s">
        <v>101</v>
      </c>
      <c r="M476" t="s">
        <v>98</v>
      </c>
      <c r="N476" t="s">
        <v>102</v>
      </c>
      <c r="O476" t="s">
        <v>98</v>
      </c>
      <c r="P476" t="s">
        <v>1060</v>
      </c>
    </row>
    <row r="477" spans="1:16" x14ac:dyDescent="0.3">
      <c r="A477">
        <v>476</v>
      </c>
      <c r="B477" t="s">
        <v>1061</v>
      </c>
      <c r="C477">
        <v>79</v>
      </c>
      <c r="E477" t="s">
        <v>97</v>
      </c>
      <c r="F477" s="7">
        <v>43563</v>
      </c>
      <c r="G477" s="7">
        <v>43571</v>
      </c>
      <c r="H477">
        <v>3.5</v>
      </c>
      <c r="I477" t="s">
        <v>98</v>
      </c>
      <c r="J477" t="s">
        <v>99</v>
      </c>
      <c r="K477" t="s">
        <v>100</v>
      </c>
      <c r="L477" t="s">
        <v>109</v>
      </c>
      <c r="M477" t="s">
        <v>98</v>
      </c>
      <c r="N477" t="s">
        <v>102</v>
      </c>
      <c r="O477" t="s">
        <v>98</v>
      </c>
      <c r="P477" t="s">
        <v>1062</v>
      </c>
    </row>
    <row r="478" spans="1:16" x14ac:dyDescent="0.3">
      <c r="A478">
        <v>477</v>
      </c>
      <c r="B478" t="s">
        <v>1063</v>
      </c>
      <c r="C478">
        <v>79</v>
      </c>
      <c r="E478" t="s">
        <v>97</v>
      </c>
      <c r="F478" s="7">
        <v>43573</v>
      </c>
      <c r="G478" s="7">
        <v>43574</v>
      </c>
      <c r="H478">
        <v>3.5</v>
      </c>
      <c r="I478" t="s">
        <v>98</v>
      </c>
      <c r="J478" t="s">
        <v>99</v>
      </c>
      <c r="K478" t="s">
        <v>100</v>
      </c>
      <c r="L478" t="s">
        <v>109</v>
      </c>
      <c r="M478" t="s">
        <v>98</v>
      </c>
      <c r="N478" t="s">
        <v>102</v>
      </c>
      <c r="O478" t="s">
        <v>98</v>
      </c>
      <c r="P478" t="s">
        <v>1064</v>
      </c>
    </row>
    <row r="479" spans="1:16" x14ac:dyDescent="0.3">
      <c r="A479">
        <v>478</v>
      </c>
      <c r="B479" t="s">
        <v>1065</v>
      </c>
      <c r="C479">
        <v>79</v>
      </c>
      <c r="E479" t="s">
        <v>97</v>
      </c>
      <c r="F479" s="7">
        <v>43563</v>
      </c>
      <c r="G479" s="7">
        <v>43563</v>
      </c>
      <c r="H479">
        <v>4.3</v>
      </c>
      <c r="I479" t="s">
        <v>98</v>
      </c>
      <c r="J479" t="s">
        <v>99</v>
      </c>
      <c r="K479" t="s">
        <v>100</v>
      </c>
      <c r="L479" t="s">
        <v>101</v>
      </c>
      <c r="M479" t="s">
        <v>98</v>
      </c>
      <c r="N479" t="s">
        <v>102</v>
      </c>
      <c r="O479" t="s">
        <v>98</v>
      </c>
      <c r="P479" t="s">
        <v>1066</v>
      </c>
    </row>
    <row r="480" spans="1:16" x14ac:dyDescent="0.3">
      <c r="A480">
        <v>479</v>
      </c>
      <c r="B480" t="s">
        <v>1067</v>
      </c>
      <c r="C480">
        <v>79</v>
      </c>
      <c r="E480" t="s">
        <v>97</v>
      </c>
      <c r="F480" s="7">
        <v>43563</v>
      </c>
      <c r="G480" s="7">
        <v>43564</v>
      </c>
      <c r="H480">
        <v>4.3</v>
      </c>
      <c r="I480" t="s">
        <v>98</v>
      </c>
      <c r="J480" t="s">
        <v>99</v>
      </c>
      <c r="K480" t="s">
        <v>100</v>
      </c>
      <c r="L480" t="s">
        <v>101</v>
      </c>
      <c r="M480" t="s">
        <v>98</v>
      </c>
      <c r="N480" t="s">
        <v>102</v>
      </c>
      <c r="O480" t="s">
        <v>98</v>
      </c>
      <c r="P480" t="s">
        <v>1068</v>
      </c>
    </row>
    <row r="481" spans="1:16" x14ac:dyDescent="0.3">
      <c r="A481">
        <v>480</v>
      </c>
      <c r="B481" t="s">
        <v>1069</v>
      </c>
      <c r="C481">
        <v>79</v>
      </c>
      <c r="E481" t="s">
        <v>97</v>
      </c>
      <c r="F481" s="7">
        <v>43563</v>
      </c>
      <c r="G481" s="7">
        <v>43564</v>
      </c>
      <c r="H481">
        <v>4.3</v>
      </c>
      <c r="I481" t="s">
        <v>98</v>
      </c>
      <c r="J481" t="s">
        <v>99</v>
      </c>
      <c r="K481" t="s">
        <v>100</v>
      </c>
      <c r="L481" t="s">
        <v>101</v>
      </c>
      <c r="M481" t="s">
        <v>98</v>
      </c>
      <c r="N481" t="s">
        <v>102</v>
      </c>
      <c r="O481" t="s">
        <v>98</v>
      </c>
      <c r="P481" t="s">
        <v>1070</v>
      </c>
    </row>
    <row r="482" spans="1:16" x14ac:dyDescent="0.3">
      <c r="A482">
        <v>481</v>
      </c>
      <c r="B482" t="s">
        <v>1071</v>
      </c>
      <c r="C482">
        <v>79</v>
      </c>
      <c r="E482" t="s">
        <v>97</v>
      </c>
      <c r="F482" s="7">
        <v>43657</v>
      </c>
      <c r="G482" s="7">
        <v>43690</v>
      </c>
      <c r="H482">
        <v>4.3</v>
      </c>
      <c r="I482" t="s">
        <v>98</v>
      </c>
      <c r="J482" t="s">
        <v>99</v>
      </c>
      <c r="K482" t="s">
        <v>100</v>
      </c>
      <c r="L482" t="s">
        <v>101</v>
      </c>
      <c r="M482" t="s">
        <v>98</v>
      </c>
      <c r="N482" t="s">
        <v>102</v>
      </c>
      <c r="O482" t="s">
        <v>98</v>
      </c>
      <c r="P482" t="s">
        <v>1072</v>
      </c>
    </row>
    <row r="483" spans="1:16" x14ac:dyDescent="0.3">
      <c r="A483">
        <v>482</v>
      </c>
      <c r="B483" t="s">
        <v>1073</v>
      </c>
      <c r="C483">
        <v>79</v>
      </c>
      <c r="E483" t="s">
        <v>97</v>
      </c>
      <c r="F483" s="7">
        <v>43601</v>
      </c>
      <c r="G483" s="7">
        <v>43605</v>
      </c>
      <c r="H483">
        <v>3.5</v>
      </c>
      <c r="I483" t="s">
        <v>98</v>
      </c>
      <c r="J483" t="s">
        <v>99</v>
      </c>
      <c r="K483" t="s">
        <v>100</v>
      </c>
      <c r="L483" t="s">
        <v>109</v>
      </c>
      <c r="M483" t="s">
        <v>98</v>
      </c>
      <c r="N483" t="s">
        <v>102</v>
      </c>
      <c r="O483" t="s">
        <v>98</v>
      </c>
      <c r="P483" t="s">
        <v>1074</v>
      </c>
    </row>
    <row r="484" spans="1:16" x14ac:dyDescent="0.3">
      <c r="A484">
        <v>483</v>
      </c>
      <c r="B484" t="s">
        <v>1075</v>
      </c>
      <c r="C484">
        <v>79</v>
      </c>
      <c r="E484" t="s">
        <v>97</v>
      </c>
      <c r="F484" s="7">
        <v>43561</v>
      </c>
      <c r="G484" s="7">
        <v>43564</v>
      </c>
      <c r="H484">
        <v>4.3</v>
      </c>
      <c r="I484" t="s">
        <v>98</v>
      </c>
      <c r="J484" t="s">
        <v>99</v>
      </c>
      <c r="K484" t="s">
        <v>100</v>
      </c>
      <c r="L484" t="s">
        <v>101</v>
      </c>
      <c r="M484" t="s">
        <v>98</v>
      </c>
      <c r="N484" t="s">
        <v>102</v>
      </c>
      <c r="O484" t="s">
        <v>98</v>
      </c>
      <c r="P484" t="s">
        <v>1076</v>
      </c>
    </row>
    <row r="485" spans="1:16" x14ac:dyDescent="0.3">
      <c r="A485">
        <v>484</v>
      </c>
      <c r="B485" t="s">
        <v>1077</v>
      </c>
      <c r="C485">
        <v>79</v>
      </c>
      <c r="E485" t="s">
        <v>97</v>
      </c>
      <c r="F485" s="7">
        <v>43573</v>
      </c>
      <c r="G485" s="7">
        <v>43587</v>
      </c>
      <c r="H485">
        <v>3.5</v>
      </c>
      <c r="I485" t="s">
        <v>98</v>
      </c>
      <c r="J485" t="s">
        <v>99</v>
      </c>
      <c r="K485" t="s">
        <v>100</v>
      </c>
      <c r="L485" t="s">
        <v>109</v>
      </c>
      <c r="M485" t="s">
        <v>98</v>
      </c>
      <c r="N485" t="s">
        <v>102</v>
      </c>
      <c r="O485" t="s">
        <v>98</v>
      </c>
      <c r="P485" t="s">
        <v>1078</v>
      </c>
    </row>
    <row r="486" spans="1:16" x14ac:dyDescent="0.3">
      <c r="A486">
        <v>485</v>
      </c>
      <c r="B486" t="s">
        <v>1079</v>
      </c>
      <c r="C486">
        <v>79</v>
      </c>
      <c r="E486" t="s">
        <v>97</v>
      </c>
      <c r="F486" s="7">
        <v>43578</v>
      </c>
      <c r="G486" s="7">
        <v>43591</v>
      </c>
      <c r="H486">
        <v>4.3</v>
      </c>
      <c r="I486" t="s">
        <v>98</v>
      </c>
      <c r="J486" t="s">
        <v>99</v>
      </c>
      <c r="K486" t="s">
        <v>100</v>
      </c>
      <c r="L486" t="s">
        <v>101</v>
      </c>
      <c r="M486" t="s">
        <v>98</v>
      </c>
      <c r="N486" t="s">
        <v>102</v>
      </c>
      <c r="O486" t="s">
        <v>98</v>
      </c>
      <c r="P486" t="s">
        <v>1080</v>
      </c>
    </row>
    <row r="487" spans="1:16" x14ac:dyDescent="0.3">
      <c r="A487">
        <v>486</v>
      </c>
      <c r="B487" t="s">
        <v>1081</v>
      </c>
      <c r="C487">
        <v>79</v>
      </c>
      <c r="E487" t="s">
        <v>97</v>
      </c>
      <c r="F487" s="7">
        <v>43608</v>
      </c>
      <c r="G487" s="7">
        <v>43609</v>
      </c>
      <c r="H487">
        <v>4.3</v>
      </c>
      <c r="I487" t="s">
        <v>98</v>
      </c>
      <c r="J487" t="s">
        <v>99</v>
      </c>
      <c r="K487" t="s">
        <v>100</v>
      </c>
      <c r="L487" t="s">
        <v>101</v>
      </c>
      <c r="M487" t="s">
        <v>98</v>
      </c>
      <c r="N487" t="s">
        <v>102</v>
      </c>
      <c r="O487" t="s">
        <v>98</v>
      </c>
      <c r="P487" t="s">
        <v>1082</v>
      </c>
    </row>
    <row r="488" spans="1:16" x14ac:dyDescent="0.3">
      <c r="A488">
        <v>487</v>
      </c>
      <c r="B488" t="s">
        <v>1083</v>
      </c>
      <c r="C488">
        <v>79</v>
      </c>
      <c r="E488" t="s">
        <v>97</v>
      </c>
      <c r="F488" s="7">
        <v>43609</v>
      </c>
      <c r="G488" s="7">
        <v>43613</v>
      </c>
      <c r="H488">
        <v>4.3</v>
      </c>
      <c r="I488" t="s">
        <v>98</v>
      </c>
      <c r="J488" t="s">
        <v>99</v>
      </c>
      <c r="K488" t="s">
        <v>100</v>
      </c>
      <c r="L488" t="s">
        <v>101</v>
      </c>
      <c r="M488" t="s">
        <v>98</v>
      </c>
      <c r="N488" t="s">
        <v>102</v>
      </c>
      <c r="O488" t="s">
        <v>98</v>
      </c>
      <c r="P488" t="s">
        <v>1084</v>
      </c>
    </row>
    <row r="489" spans="1:16" x14ac:dyDescent="0.3">
      <c r="A489">
        <v>488</v>
      </c>
      <c r="B489" t="s">
        <v>1085</v>
      </c>
      <c r="C489">
        <v>79</v>
      </c>
      <c r="E489" t="s">
        <v>97</v>
      </c>
      <c r="F489" s="7">
        <v>43713</v>
      </c>
      <c r="G489" s="7">
        <v>43717</v>
      </c>
      <c r="H489">
        <v>4.3</v>
      </c>
      <c r="I489" t="s">
        <v>98</v>
      </c>
      <c r="J489" t="s">
        <v>99</v>
      </c>
      <c r="K489" t="s">
        <v>100</v>
      </c>
      <c r="L489" t="s">
        <v>101</v>
      </c>
      <c r="M489" t="s">
        <v>98</v>
      </c>
      <c r="N489" t="s">
        <v>102</v>
      </c>
      <c r="O489" t="s">
        <v>98</v>
      </c>
      <c r="P489" t="s">
        <v>1086</v>
      </c>
    </row>
    <row r="490" spans="1:16" x14ac:dyDescent="0.3">
      <c r="A490">
        <v>489</v>
      </c>
      <c r="B490" t="s">
        <v>1087</v>
      </c>
      <c r="C490">
        <v>79</v>
      </c>
      <c r="E490" t="s">
        <v>97</v>
      </c>
      <c r="F490" s="7">
        <v>43717</v>
      </c>
      <c r="G490" s="7">
        <v>43718</v>
      </c>
      <c r="H490">
        <v>4.3</v>
      </c>
      <c r="I490" t="s">
        <v>98</v>
      </c>
      <c r="J490" t="s">
        <v>99</v>
      </c>
      <c r="K490" t="s">
        <v>100</v>
      </c>
      <c r="L490" t="s">
        <v>101</v>
      </c>
      <c r="M490" t="s">
        <v>98</v>
      </c>
      <c r="N490" t="s">
        <v>102</v>
      </c>
      <c r="O490" t="s">
        <v>98</v>
      </c>
      <c r="P490" t="s">
        <v>1088</v>
      </c>
    </row>
    <row r="491" spans="1:16" x14ac:dyDescent="0.3">
      <c r="A491">
        <v>490</v>
      </c>
      <c r="B491" t="s">
        <v>1089</v>
      </c>
      <c r="C491">
        <v>79</v>
      </c>
      <c r="E491" t="s">
        <v>97</v>
      </c>
      <c r="F491" s="7">
        <v>43553</v>
      </c>
      <c r="G491" s="7">
        <v>43556</v>
      </c>
      <c r="H491">
        <v>4.3</v>
      </c>
      <c r="I491" t="s">
        <v>98</v>
      </c>
      <c r="J491" t="s">
        <v>99</v>
      </c>
      <c r="K491" t="s">
        <v>100</v>
      </c>
      <c r="L491" t="s">
        <v>101</v>
      </c>
      <c r="M491" t="s">
        <v>98</v>
      </c>
      <c r="N491" t="s">
        <v>102</v>
      </c>
      <c r="O491" t="s">
        <v>98</v>
      </c>
      <c r="P491" t="s">
        <v>1090</v>
      </c>
    </row>
    <row r="492" spans="1:16" x14ac:dyDescent="0.3">
      <c r="A492">
        <v>491</v>
      </c>
      <c r="B492" t="s">
        <v>1091</v>
      </c>
      <c r="C492">
        <v>79</v>
      </c>
      <c r="E492" t="s">
        <v>97</v>
      </c>
      <c r="F492" s="7">
        <v>43564</v>
      </c>
      <c r="G492" s="7">
        <v>43564</v>
      </c>
      <c r="H492">
        <v>3.5</v>
      </c>
      <c r="I492" t="s">
        <v>98</v>
      </c>
      <c r="J492" t="s">
        <v>99</v>
      </c>
      <c r="K492" t="s">
        <v>100</v>
      </c>
      <c r="L492" t="s">
        <v>109</v>
      </c>
      <c r="M492" t="s">
        <v>98</v>
      </c>
      <c r="N492" t="s">
        <v>102</v>
      </c>
      <c r="O492" t="s">
        <v>98</v>
      </c>
      <c r="P492" t="s">
        <v>1092</v>
      </c>
    </row>
    <row r="493" spans="1:16" x14ac:dyDescent="0.3">
      <c r="A493">
        <v>492</v>
      </c>
      <c r="B493" t="s">
        <v>1093</v>
      </c>
      <c r="C493">
        <v>79</v>
      </c>
      <c r="E493" t="s">
        <v>97</v>
      </c>
      <c r="F493" s="7">
        <v>43739</v>
      </c>
      <c r="G493" s="7">
        <v>43747</v>
      </c>
      <c r="H493">
        <v>3.5</v>
      </c>
      <c r="I493" t="s">
        <v>98</v>
      </c>
      <c r="J493" t="s">
        <v>99</v>
      </c>
      <c r="K493" t="s">
        <v>100</v>
      </c>
      <c r="L493" t="s">
        <v>109</v>
      </c>
      <c r="M493" t="s">
        <v>98</v>
      </c>
      <c r="N493" t="s">
        <v>102</v>
      </c>
      <c r="O493" t="s">
        <v>98</v>
      </c>
      <c r="P493" t="s">
        <v>1094</v>
      </c>
    </row>
    <row r="494" spans="1:16" x14ac:dyDescent="0.3">
      <c r="A494">
        <v>493</v>
      </c>
      <c r="B494" t="s">
        <v>1095</v>
      </c>
      <c r="C494">
        <v>79</v>
      </c>
      <c r="E494" t="s">
        <v>97</v>
      </c>
      <c r="F494" s="7">
        <v>43733</v>
      </c>
      <c r="G494" s="7">
        <v>43747</v>
      </c>
      <c r="H494">
        <v>3.5</v>
      </c>
      <c r="I494" t="s">
        <v>98</v>
      </c>
      <c r="J494" t="s">
        <v>99</v>
      </c>
      <c r="K494" t="s">
        <v>100</v>
      </c>
      <c r="L494" t="s">
        <v>109</v>
      </c>
      <c r="M494" t="s">
        <v>98</v>
      </c>
      <c r="N494" t="s">
        <v>102</v>
      </c>
      <c r="O494" t="s">
        <v>98</v>
      </c>
      <c r="P494" t="s">
        <v>1096</v>
      </c>
    </row>
    <row r="495" spans="1:16" x14ac:dyDescent="0.3">
      <c r="A495">
        <v>494</v>
      </c>
      <c r="B495" t="s">
        <v>1097</v>
      </c>
      <c r="C495">
        <v>79</v>
      </c>
      <c r="E495" t="s">
        <v>97</v>
      </c>
      <c r="F495" s="7">
        <v>43733</v>
      </c>
      <c r="G495" s="7">
        <v>43733</v>
      </c>
      <c r="H495">
        <v>3.5</v>
      </c>
      <c r="I495" t="s">
        <v>98</v>
      </c>
      <c r="J495" t="s">
        <v>99</v>
      </c>
      <c r="K495" t="s">
        <v>100</v>
      </c>
      <c r="L495" t="s">
        <v>109</v>
      </c>
      <c r="M495" t="s">
        <v>98</v>
      </c>
      <c r="N495" t="s">
        <v>102</v>
      </c>
      <c r="O495" t="s">
        <v>98</v>
      </c>
      <c r="P495" t="s">
        <v>1098</v>
      </c>
    </row>
    <row r="496" spans="1:16" x14ac:dyDescent="0.3">
      <c r="A496">
        <v>495</v>
      </c>
      <c r="B496" t="s">
        <v>1099</v>
      </c>
      <c r="C496">
        <v>79</v>
      </c>
      <c r="E496" t="s">
        <v>97</v>
      </c>
      <c r="F496" s="7">
        <v>43733</v>
      </c>
      <c r="G496" s="7">
        <v>43747</v>
      </c>
      <c r="H496">
        <v>3.5</v>
      </c>
      <c r="I496" t="s">
        <v>98</v>
      </c>
      <c r="J496" t="s">
        <v>99</v>
      </c>
      <c r="K496" t="s">
        <v>100</v>
      </c>
      <c r="L496" t="s">
        <v>109</v>
      </c>
      <c r="M496" t="s">
        <v>98</v>
      </c>
      <c r="N496" t="s">
        <v>102</v>
      </c>
      <c r="O496" t="s">
        <v>98</v>
      </c>
      <c r="P496" t="s">
        <v>1100</v>
      </c>
    </row>
    <row r="497" spans="1:16" x14ac:dyDescent="0.3">
      <c r="A497">
        <v>496</v>
      </c>
      <c r="B497" t="s">
        <v>1101</v>
      </c>
      <c r="C497">
        <v>79</v>
      </c>
      <c r="E497" t="s">
        <v>97</v>
      </c>
      <c r="F497" s="7">
        <v>43733</v>
      </c>
      <c r="G497" s="7">
        <v>43747</v>
      </c>
      <c r="H497">
        <v>3.5</v>
      </c>
      <c r="I497" t="s">
        <v>98</v>
      </c>
      <c r="J497" t="s">
        <v>99</v>
      </c>
      <c r="K497" t="s">
        <v>100</v>
      </c>
      <c r="L497" t="s">
        <v>109</v>
      </c>
      <c r="M497" t="s">
        <v>98</v>
      </c>
      <c r="N497" t="s">
        <v>102</v>
      </c>
      <c r="O497" t="s">
        <v>98</v>
      </c>
      <c r="P497" t="s">
        <v>1102</v>
      </c>
    </row>
    <row r="498" spans="1:16" x14ac:dyDescent="0.3">
      <c r="A498">
        <v>497</v>
      </c>
      <c r="B498" t="s">
        <v>1103</v>
      </c>
      <c r="C498">
        <v>79</v>
      </c>
      <c r="E498" t="s">
        <v>97</v>
      </c>
      <c r="F498" s="7">
        <v>43733</v>
      </c>
      <c r="G498" s="7">
        <v>43747</v>
      </c>
      <c r="H498">
        <v>3.5</v>
      </c>
      <c r="I498" t="s">
        <v>98</v>
      </c>
      <c r="J498" t="s">
        <v>99</v>
      </c>
      <c r="K498" t="s">
        <v>100</v>
      </c>
      <c r="L498" t="s">
        <v>109</v>
      </c>
      <c r="M498" t="s">
        <v>98</v>
      </c>
      <c r="N498" t="s">
        <v>102</v>
      </c>
      <c r="O498" t="s">
        <v>98</v>
      </c>
      <c r="P498" t="s">
        <v>1104</v>
      </c>
    </row>
    <row r="499" spans="1:16" x14ac:dyDescent="0.3">
      <c r="A499">
        <v>498</v>
      </c>
      <c r="B499" t="s">
        <v>1105</v>
      </c>
      <c r="C499">
        <v>79</v>
      </c>
      <c r="E499" t="s">
        <v>97</v>
      </c>
      <c r="F499" s="7">
        <v>43733</v>
      </c>
      <c r="G499" s="7">
        <v>43747</v>
      </c>
      <c r="H499">
        <v>3.5</v>
      </c>
      <c r="I499" t="s">
        <v>98</v>
      </c>
      <c r="J499" t="s">
        <v>99</v>
      </c>
      <c r="K499" t="s">
        <v>100</v>
      </c>
      <c r="L499" t="s">
        <v>109</v>
      </c>
      <c r="M499" t="s">
        <v>98</v>
      </c>
      <c r="N499" t="s">
        <v>102</v>
      </c>
      <c r="O499" t="s">
        <v>98</v>
      </c>
      <c r="P499" t="s">
        <v>1106</v>
      </c>
    </row>
    <row r="500" spans="1:16" x14ac:dyDescent="0.3">
      <c r="A500">
        <v>499</v>
      </c>
      <c r="B500" t="s">
        <v>1107</v>
      </c>
      <c r="C500">
        <v>79</v>
      </c>
      <c r="E500" t="s">
        <v>97</v>
      </c>
      <c r="F500" s="7">
        <v>43720</v>
      </c>
      <c r="G500" s="7">
        <v>43747</v>
      </c>
      <c r="H500">
        <v>3.5</v>
      </c>
      <c r="I500" t="s">
        <v>98</v>
      </c>
      <c r="J500" t="s">
        <v>99</v>
      </c>
      <c r="K500" t="s">
        <v>100</v>
      </c>
      <c r="L500" t="s">
        <v>109</v>
      </c>
      <c r="M500" t="s">
        <v>98</v>
      </c>
      <c r="N500" t="s">
        <v>102</v>
      </c>
      <c r="O500" t="s">
        <v>98</v>
      </c>
      <c r="P500" t="s">
        <v>1108</v>
      </c>
    </row>
    <row r="501" spans="1:16" x14ac:dyDescent="0.3">
      <c r="A501">
        <v>500</v>
      </c>
      <c r="B501" t="s">
        <v>1109</v>
      </c>
      <c r="C501">
        <v>79</v>
      </c>
      <c r="E501" t="s">
        <v>97</v>
      </c>
      <c r="F501" s="7">
        <v>43720</v>
      </c>
      <c r="G501" s="7">
        <v>43747</v>
      </c>
      <c r="H501">
        <v>3.5</v>
      </c>
      <c r="I501" t="s">
        <v>98</v>
      </c>
      <c r="J501" t="s">
        <v>99</v>
      </c>
      <c r="K501" t="s">
        <v>100</v>
      </c>
      <c r="L501" t="s">
        <v>109</v>
      </c>
      <c r="M501" t="s">
        <v>98</v>
      </c>
      <c r="N501" t="s">
        <v>102</v>
      </c>
      <c r="O501" t="s">
        <v>98</v>
      </c>
      <c r="P501" t="s">
        <v>1110</v>
      </c>
    </row>
    <row r="502" spans="1:16" x14ac:dyDescent="0.3">
      <c r="A502">
        <v>501</v>
      </c>
      <c r="B502" t="s">
        <v>1111</v>
      </c>
      <c r="C502">
        <v>79</v>
      </c>
      <c r="E502" t="s">
        <v>97</v>
      </c>
      <c r="F502" s="7">
        <v>43705</v>
      </c>
      <c r="G502" s="7">
        <v>43728</v>
      </c>
      <c r="H502">
        <v>3.5</v>
      </c>
      <c r="I502" t="s">
        <v>98</v>
      </c>
      <c r="J502" t="s">
        <v>99</v>
      </c>
      <c r="K502" t="s">
        <v>100</v>
      </c>
      <c r="L502" t="s">
        <v>109</v>
      </c>
      <c r="M502" t="s">
        <v>98</v>
      </c>
      <c r="N502" t="s">
        <v>102</v>
      </c>
      <c r="O502" t="s">
        <v>98</v>
      </c>
      <c r="P502" t="s">
        <v>1112</v>
      </c>
    </row>
    <row r="503" spans="1:16" x14ac:dyDescent="0.3">
      <c r="A503">
        <v>502</v>
      </c>
      <c r="B503" t="s">
        <v>1113</v>
      </c>
      <c r="C503">
        <v>79</v>
      </c>
      <c r="E503" t="s">
        <v>97</v>
      </c>
      <c r="F503" s="7">
        <v>43684</v>
      </c>
      <c r="G503" s="7">
        <v>43747</v>
      </c>
      <c r="H503">
        <v>4.3</v>
      </c>
      <c r="I503" t="s">
        <v>98</v>
      </c>
      <c r="J503" t="s">
        <v>99</v>
      </c>
      <c r="K503" t="s">
        <v>100</v>
      </c>
      <c r="L503" t="s">
        <v>101</v>
      </c>
      <c r="M503" t="s">
        <v>98</v>
      </c>
      <c r="N503" t="s">
        <v>102</v>
      </c>
      <c r="O503" t="s">
        <v>98</v>
      </c>
      <c r="P503" t="s">
        <v>1114</v>
      </c>
    </row>
    <row r="504" spans="1:16" x14ac:dyDescent="0.3">
      <c r="A504">
        <v>503</v>
      </c>
      <c r="B504" t="s">
        <v>1115</v>
      </c>
      <c r="C504">
        <v>79</v>
      </c>
      <c r="E504" t="s">
        <v>97</v>
      </c>
      <c r="F504" s="7">
        <v>43684</v>
      </c>
      <c r="G504" s="7">
        <v>43747</v>
      </c>
      <c r="H504">
        <v>3.5</v>
      </c>
      <c r="I504" t="s">
        <v>98</v>
      </c>
      <c r="J504" t="s">
        <v>99</v>
      </c>
      <c r="K504" t="s">
        <v>100</v>
      </c>
      <c r="L504" t="s">
        <v>109</v>
      </c>
      <c r="M504" t="s">
        <v>98</v>
      </c>
      <c r="N504" t="s">
        <v>102</v>
      </c>
      <c r="O504" t="s">
        <v>98</v>
      </c>
      <c r="P504" t="s">
        <v>1116</v>
      </c>
    </row>
    <row r="505" spans="1:16" x14ac:dyDescent="0.3">
      <c r="A505">
        <v>504</v>
      </c>
      <c r="B505" t="s">
        <v>1117</v>
      </c>
      <c r="C505">
        <v>79</v>
      </c>
      <c r="E505" t="s">
        <v>97</v>
      </c>
      <c r="F505" s="7">
        <v>43684</v>
      </c>
      <c r="G505" s="7">
        <v>43747</v>
      </c>
      <c r="H505">
        <v>3.5</v>
      </c>
      <c r="I505" t="s">
        <v>98</v>
      </c>
      <c r="J505" t="s">
        <v>99</v>
      </c>
      <c r="K505" t="s">
        <v>100</v>
      </c>
      <c r="L505" t="s">
        <v>109</v>
      </c>
      <c r="M505" t="s">
        <v>98</v>
      </c>
      <c r="N505" t="s">
        <v>102</v>
      </c>
      <c r="O505" t="s">
        <v>98</v>
      </c>
      <c r="P505" t="s">
        <v>1118</v>
      </c>
    </row>
    <row r="506" spans="1:16" x14ac:dyDescent="0.3">
      <c r="A506">
        <v>505</v>
      </c>
      <c r="B506" t="s">
        <v>1119</v>
      </c>
      <c r="C506">
        <v>79</v>
      </c>
      <c r="E506" t="s">
        <v>97</v>
      </c>
      <c r="F506" s="7">
        <v>43677</v>
      </c>
      <c r="G506" s="7">
        <v>43747</v>
      </c>
      <c r="H506">
        <v>3.5</v>
      </c>
      <c r="I506" t="s">
        <v>98</v>
      </c>
      <c r="J506" t="s">
        <v>99</v>
      </c>
      <c r="K506" t="s">
        <v>100</v>
      </c>
      <c r="L506" t="s">
        <v>109</v>
      </c>
      <c r="M506" t="s">
        <v>98</v>
      </c>
      <c r="N506" t="s">
        <v>102</v>
      </c>
      <c r="O506" t="s">
        <v>98</v>
      </c>
      <c r="P506" t="s">
        <v>1120</v>
      </c>
    </row>
    <row r="507" spans="1:16" x14ac:dyDescent="0.3">
      <c r="A507">
        <v>506</v>
      </c>
      <c r="B507" t="s">
        <v>1121</v>
      </c>
      <c r="C507">
        <v>79</v>
      </c>
      <c r="E507" t="s">
        <v>97</v>
      </c>
      <c r="F507" s="7">
        <v>43657</v>
      </c>
      <c r="G507" s="7">
        <v>43747</v>
      </c>
      <c r="H507">
        <v>3.5</v>
      </c>
      <c r="I507" t="s">
        <v>98</v>
      </c>
      <c r="J507" t="s">
        <v>99</v>
      </c>
      <c r="K507" t="s">
        <v>100</v>
      </c>
      <c r="L507" t="s">
        <v>109</v>
      </c>
      <c r="M507" t="s">
        <v>98</v>
      </c>
      <c r="N507" t="s">
        <v>102</v>
      </c>
      <c r="O507" t="s">
        <v>98</v>
      </c>
      <c r="P507" t="s">
        <v>1122</v>
      </c>
    </row>
    <row r="508" spans="1:16" x14ac:dyDescent="0.3">
      <c r="A508">
        <v>507</v>
      </c>
      <c r="B508" t="s">
        <v>1123</v>
      </c>
      <c r="C508">
        <v>79</v>
      </c>
      <c r="E508" t="s">
        <v>97</v>
      </c>
      <c r="F508" s="7">
        <v>43657</v>
      </c>
      <c r="G508" s="7">
        <v>43747</v>
      </c>
      <c r="H508">
        <v>4.3</v>
      </c>
      <c r="I508" t="s">
        <v>98</v>
      </c>
      <c r="J508" t="s">
        <v>99</v>
      </c>
      <c r="K508" t="s">
        <v>100</v>
      </c>
      <c r="L508" t="s">
        <v>101</v>
      </c>
      <c r="M508" t="s">
        <v>98</v>
      </c>
      <c r="N508" t="s">
        <v>102</v>
      </c>
      <c r="O508" t="s">
        <v>98</v>
      </c>
      <c r="P508" t="s">
        <v>1124</v>
      </c>
    </row>
    <row r="509" spans="1:16" x14ac:dyDescent="0.3">
      <c r="A509">
        <v>508</v>
      </c>
      <c r="B509" t="s">
        <v>1125</v>
      </c>
      <c r="C509">
        <v>79</v>
      </c>
      <c r="E509" t="s">
        <v>97</v>
      </c>
      <c r="F509" s="7">
        <v>43627</v>
      </c>
      <c r="G509" s="7">
        <v>43629</v>
      </c>
      <c r="H509">
        <v>4.3</v>
      </c>
      <c r="I509" t="s">
        <v>98</v>
      </c>
      <c r="J509" t="s">
        <v>99</v>
      </c>
      <c r="K509" t="s">
        <v>100</v>
      </c>
      <c r="L509" t="s">
        <v>101</v>
      </c>
      <c r="M509" t="s">
        <v>98</v>
      </c>
      <c r="N509" t="s">
        <v>102</v>
      </c>
      <c r="O509" t="s">
        <v>98</v>
      </c>
      <c r="P509" t="s">
        <v>1126</v>
      </c>
    </row>
    <row r="510" spans="1:16" x14ac:dyDescent="0.3">
      <c r="A510">
        <v>509</v>
      </c>
      <c r="B510" t="s">
        <v>1127</v>
      </c>
      <c r="C510">
        <v>79</v>
      </c>
      <c r="E510" t="s">
        <v>97</v>
      </c>
      <c r="F510" s="7">
        <v>43627</v>
      </c>
      <c r="G510" s="7">
        <v>43629</v>
      </c>
      <c r="H510">
        <v>3.5</v>
      </c>
      <c r="I510" t="s">
        <v>98</v>
      </c>
      <c r="J510" t="s">
        <v>99</v>
      </c>
      <c r="K510" t="s">
        <v>100</v>
      </c>
      <c r="L510" t="s">
        <v>109</v>
      </c>
      <c r="M510" t="s">
        <v>98</v>
      </c>
      <c r="N510" t="s">
        <v>102</v>
      </c>
      <c r="O510" t="s">
        <v>98</v>
      </c>
      <c r="P510" t="s">
        <v>1128</v>
      </c>
    </row>
    <row r="511" spans="1:16" x14ac:dyDescent="0.3">
      <c r="A511">
        <v>510</v>
      </c>
      <c r="B511" t="s">
        <v>1129</v>
      </c>
      <c r="C511">
        <v>79</v>
      </c>
      <c r="E511" t="s">
        <v>97</v>
      </c>
      <c r="F511" s="7">
        <v>43616</v>
      </c>
      <c r="G511" s="7">
        <v>43619</v>
      </c>
      <c r="H511">
        <v>3.5</v>
      </c>
      <c r="I511" t="s">
        <v>98</v>
      </c>
      <c r="J511" t="s">
        <v>99</v>
      </c>
      <c r="K511" t="s">
        <v>100</v>
      </c>
      <c r="L511" t="s">
        <v>109</v>
      </c>
      <c r="M511" t="s">
        <v>98</v>
      </c>
      <c r="N511" t="s">
        <v>102</v>
      </c>
      <c r="O511" t="s">
        <v>98</v>
      </c>
      <c r="P511" t="s">
        <v>1130</v>
      </c>
    </row>
    <row r="512" spans="1:16" x14ac:dyDescent="0.3">
      <c r="A512">
        <v>511</v>
      </c>
      <c r="B512" t="s">
        <v>1131</v>
      </c>
      <c r="C512">
        <v>79</v>
      </c>
      <c r="E512" t="s">
        <v>97</v>
      </c>
      <c r="F512" s="7">
        <v>43672</v>
      </c>
      <c r="G512" s="7">
        <v>43677</v>
      </c>
      <c r="H512">
        <v>4.3</v>
      </c>
      <c r="I512" t="s">
        <v>98</v>
      </c>
      <c r="J512" t="s">
        <v>99</v>
      </c>
      <c r="K512" t="s">
        <v>100</v>
      </c>
      <c r="L512" t="s">
        <v>101</v>
      </c>
      <c r="M512" t="s">
        <v>98</v>
      </c>
      <c r="N512" t="s">
        <v>102</v>
      </c>
      <c r="O512" t="s">
        <v>98</v>
      </c>
      <c r="P512" t="s">
        <v>1132</v>
      </c>
    </row>
    <row r="513" spans="1:16" x14ac:dyDescent="0.3">
      <c r="A513">
        <v>512</v>
      </c>
      <c r="B513" t="s">
        <v>1133</v>
      </c>
      <c r="C513">
        <v>79</v>
      </c>
      <c r="E513" t="s">
        <v>97</v>
      </c>
      <c r="F513" s="7">
        <v>43558</v>
      </c>
      <c r="G513" s="7">
        <v>43591</v>
      </c>
      <c r="H513">
        <v>3.5</v>
      </c>
      <c r="I513" t="s">
        <v>98</v>
      </c>
      <c r="J513" t="s">
        <v>99</v>
      </c>
      <c r="K513" t="s">
        <v>100</v>
      </c>
      <c r="L513" t="s">
        <v>109</v>
      </c>
      <c r="M513" t="s">
        <v>98</v>
      </c>
      <c r="N513" t="s">
        <v>102</v>
      </c>
      <c r="O513" t="s">
        <v>98</v>
      </c>
      <c r="P513" t="s">
        <v>1134</v>
      </c>
    </row>
    <row r="514" spans="1:16" x14ac:dyDescent="0.3">
      <c r="A514">
        <v>513</v>
      </c>
      <c r="B514" t="s">
        <v>1135</v>
      </c>
      <c r="C514">
        <v>79</v>
      </c>
      <c r="E514" t="s">
        <v>97</v>
      </c>
      <c r="F514" s="7">
        <v>43552</v>
      </c>
      <c r="G514" s="7">
        <v>43553</v>
      </c>
      <c r="H514">
        <v>4.3</v>
      </c>
      <c r="I514" t="s">
        <v>98</v>
      </c>
      <c r="J514" t="s">
        <v>99</v>
      </c>
      <c r="K514" t="s">
        <v>100</v>
      </c>
      <c r="L514" t="s">
        <v>101</v>
      </c>
      <c r="M514" t="s">
        <v>98</v>
      </c>
      <c r="N514" t="s">
        <v>102</v>
      </c>
      <c r="O514" t="s">
        <v>98</v>
      </c>
      <c r="P514" t="s">
        <v>1136</v>
      </c>
    </row>
    <row r="515" spans="1:16" x14ac:dyDescent="0.3">
      <c r="A515">
        <v>514</v>
      </c>
      <c r="B515" t="s">
        <v>1137</v>
      </c>
      <c r="C515">
        <v>79</v>
      </c>
      <c r="E515" t="s">
        <v>97</v>
      </c>
      <c r="F515" s="7">
        <v>43552</v>
      </c>
      <c r="G515" s="7">
        <v>43552</v>
      </c>
      <c r="H515">
        <v>4.3</v>
      </c>
      <c r="I515" t="s">
        <v>98</v>
      </c>
      <c r="J515" t="s">
        <v>99</v>
      </c>
      <c r="K515" t="s">
        <v>100</v>
      </c>
      <c r="L515" t="s">
        <v>101</v>
      </c>
      <c r="M515" t="s">
        <v>98</v>
      </c>
      <c r="N515" t="s">
        <v>102</v>
      </c>
      <c r="O515" t="s">
        <v>98</v>
      </c>
      <c r="P515" t="s">
        <v>1138</v>
      </c>
    </row>
    <row r="516" spans="1:16" x14ac:dyDescent="0.3">
      <c r="A516">
        <v>515</v>
      </c>
      <c r="B516" t="s">
        <v>1139</v>
      </c>
      <c r="C516">
        <v>79</v>
      </c>
      <c r="E516" t="s">
        <v>97</v>
      </c>
      <c r="F516" s="7">
        <v>43577</v>
      </c>
      <c r="G516" s="7">
        <v>43669</v>
      </c>
      <c r="H516">
        <v>4.3</v>
      </c>
      <c r="I516" t="s">
        <v>98</v>
      </c>
      <c r="J516" t="s">
        <v>99</v>
      </c>
      <c r="K516" t="s">
        <v>100</v>
      </c>
      <c r="L516" t="s">
        <v>101</v>
      </c>
      <c r="M516" t="s">
        <v>98</v>
      </c>
      <c r="N516" t="s">
        <v>102</v>
      </c>
      <c r="O516" t="s">
        <v>98</v>
      </c>
      <c r="P516" t="s">
        <v>1140</v>
      </c>
    </row>
    <row r="517" spans="1:16" x14ac:dyDescent="0.3">
      <c r="A517">
        <v>516</v>
      </c>
      <c r="B517" t="s">
        <v>1141</v>
      </c>
      <c r="C517">
        <v>79</v>
      </c>
      <c r="E517" t="s">
        <v>97</v>
      </c>
      <c r="F517" s="7">
        <v>43551</v>
      </c>
      <c r="G517" s="7">
        <v>43552</v>
      </c>
      <c r="H517">
        <v>4.3</v>
      </c>
      <c r="I517" t="s">
        <v>98</v>
      </c>
      <c r="J517" t="s">
        <v>99</v>
      </c>
      <c r="K517" t="s">
        <v>100</v>
      </c>
      <c r="L517" t="s">
        <v>101</v>
      </c>
      <c r="M517" t="s">
        <v>98</v>
      </c>
      <c r="N517" t="s">
        <v>102</v>
      </c>
      <c r="O517" t="s">
        <v>98</v>
      </c>
      <c r="P517" t="s">
        <v>1142</v>
      </c>
    </row>
    <row r="518" spans="1:16" x14ac:dyDescent="0.3">
      <c r="A518">
        <v>517</v>
      </c>
      <c r="B518" t="s">
        <v>1143</v>
      </c>
      <c r="C518">
        <v>79</v>
      </c>
      <c r="E518" t="s">
        <v>120</v>
      </c>
      <c r="F518" s="7">
        <v>43746</v>
      </c>
      <c r="G518" s="7">
        <v>43748</v>
      </c>
      <c r="H518">
        <v>4.3</v>
      </c>
      <c r="I518" t="s">
        <v>98</v>
      </c>
      <c r="J518" t="s">
        <v>99</v>
      </c>
      <c r="K518" t="s">
        <v>100</v>
      </c>
      <c r="L518" t="s">
        <v>101</v>
      </c>
      <c r="M518" t="s">
        <v>98</v>
      </c>
      <c r="N518" t="s">
        <v>102</v>
      </c>
      <c r="O518" t="s">
        <v>98</v>
      </c>
      <c r="P518" t="s">
        <v>1144</v>
      </c>
    </row>
    <row r="519" spans="1:16" x14ac:dyDescent="0.3">
      <c r="A519">
        <v>518</v>
      </c>
      <c r="B519" t="s">
        <v>1145</v>
      </c>
      <c r="C519">
        <v>79</v>
      </c>
      <c r="E519" t="s">
        <v>1146</v>
      </c>
      <c r="F519" s="7">
        <v>43643</v>
      </c>
      <c r="G519" s="7">
        <v>43654</v>
      </c>
      <c r="H519">
        <v>3.5</v>
      </c>
      <c r="I519" t="s">
        <v>98</v>
      </c>
      <c r="J519" t="s">
        <v>99</v>
      </c>
      <c r="K519" t="s">
        <v>100</v>
      </c>
      <c r="L519" t="s">
        <v>109</v>
      </c>
      <c r="M519" t="s">
        <v>98</v>
      </c>
      <c r="N519" t="s">
        <v>102</v>
      </c>
      <c r="O519" t="s">
        <v>98</v>
      </c>
      <c r="P519" t="s">
        <v>1147</v>
      </c>
    </row>
    <row r="520" spans="1:16" x14ac:dyDescent="0.3">
      <c r="A520">
        <v>519</v>
      </c>
      <c r="B520" t="s">
        <v>1148</v>
      </c>
      <c r="C520">
        <v>79</v>
      </c>
      <c r="E520" t="s">
        <v>97</v>
      </c>
      <c r="F520" s="7">
        <v>43600</v>
      </c>
      <c r="G520" s="7">
        <v>43600</v>
      </c>
      <c r="H520">
        <v>3.5</v>
      </c>
      <c r="I520" t="s">
        <v>98</v>
      </c>
      <c r="J520" t="s">
        <v>99</v>
      </c>
      <c r="K520" t="s">
        <v>100</v>
      </c>
      <c r="L520" t="s">
        <v>109</v>
      </c>
      <c r="M520" t="s">
        <v>98</v>
      </c>
      <c r="N520" t="s">
        <v>102</v>
      </c>
      <c r="O520" t="s">
        <v>98</v>
      </c>
      <c r="P520" t="s">
        <v>1149</v>
      </c>
    </row>
    <row r="521" spans="1:16" x14ac:dyDescent="0.3">
      <c r="A521">
        <v>520</v>
      </c>
      <c r="B521" t="s">
        <v>1150</v>
      </c>
      <c r="C521">
        <v>79</v>
      </c>
      <c r="E521" t="s">
        <v>97</v>
      </c>
      <c r="F521" s="7">
        <v>43734</v>
      </c>
      <c r="G521" s="7">
        <v>43738</v>
      </c>
      <c r="H521">
        <v>4.3</v>
      </c>
      <c r="I521" t="s">
        <v>98</v>
      </c>
      <c r="J521" t="s">
        <v>99</v>
      </c>
      <c r="K521" t="s">
        <v>100</v>
      </c>
      <c r="L521" t="s">
        <v>101</v>
      </c>
      <c r="M521" t="s">
        <v>98</v>
      </c>
      <c r="N521" t="s">
        <v>102</v>
      </c>
      <c r="O521" t="s">
        <v>98</v>
      </c>
      <c r="P521" t="s">
        <v>1151</v>
      </c>
    </row>
    <row r="522" spans="1:16" x14ac:dyDescent="0.3">
      <c r="A522">
        <v>521</v>
      </c>
      <c r="B522" t="s">
        <v>1152</v>
      </c>
      <c r="C522">
        <v>79</v>
      </c>
      <c r="E522" t="s">
        <v>97</v>
      </c>
      <c r="F522" s="7">
        <v>43731</v>
      </c>
      <c r="G522" s="7">
        <v>43731</v>
      </c>
      <c r="H522">
        <v>4.3</v>
      </c>
      <c r="I522" t="s">
        <v>98</v>
      </c>
      <c r="J522" t="s">
        <v>99</v>
      </c>
      <c r="K522" t="s">
        <v>100</v>
      </c>
      <c r="L522" t="s">
        <v>101</v>
      </c>
      <c r="M522" t="s">
        <v>98</v>
      </c>
      <c r="N522" t="s">
        <v>102</v>
      </c>
      <c r="O522" t="s">
        <v>98</v>
      </c>
      <c r="P522" t="s">
        <v>1153</v>
      </c>
    </row>
    <row r="523" spans="1:16" x14ac:dyDescent="0.3">
      <c r="A523">
        <v>522</v>
      </c>
      <c r="B523" t="s">
        <v>1154</v>
      </c>
      <c r="C523">
        <v>79</v>
      </c>
      <c r="E523" t="s">
        <v>97</v>
      </c>
      <c r="F523" s="7">
        <v>43731</v>
      </c>
      <c r="G523" s="7">
        <v>43731</v>
      </c>
      <c r="H523">
        <v>4.3</v>
      </c>
      <c r="I523" t="s">
        <v>98</v>
      </c>
      <c r="J523" t="s">
        <v>99</v>
      </c>
      <c r="K523" t="s">
        <v>100</v>
      </c>
      <c r="L523" t="s">
        <v>101</v>
      </c>
      <c r="M523" t="s">
        <v>98</v>
      </c>
      <c r="N523" t="s">
        <v>102</v>
      </c>
      <c r="O523" t="s">
        <v>98</v>
      </c>
      <c r="P523" t="s">
        <v>1155</v>
      </c>
    </row>
    <row r="524" spans="1:16" x14ac:dyDescent="0.3">
      <c r="A524">
        <v>523</v>
      </c>
      <c r="B524" t="s">
        <v>1156</v>
      </c>
      <c r="C524">
        <v>79</v>
      </c>
      <c r="E524" t="s">
        <v>97</v>
      </c>
      <c r="F524" s="7">
        <v>43731</v>
      </c>
      <c r="G524" s="7">
        <v>43731</v>
      </c>
      <c r="H524">
        <v>4.3</v>
      </c>
      <c r="I524" t="s">
        <v>98</v>
      </c>
      <c r="J524" t="s">
        <v>99</v>
      </c>
      <c r="K524" t="s">
        <v>100</v>
      </c>
      <c r="L524" t="s">
        <v>101</v>
      </c>
      <c r="M524" t="s">
        <v>98</v>
      </c>
      <c r="N524" t="s">
        <v>102</v>
      </c>
      <c r="O524" t="s">
        <v>98</v>
      </c>
      <c r="P524" t="s">
        <v>1157</v>
      </c>
    </row>
    <row r="525" spans="1:16" x14ac:dyDescent="0.3">
      <c r="A525">
        <v>524</v>
      </c>
      <c r="B525" t="s">
        <v>1158</v>
      </c>
      <c r="C525">
        <v>79</v>
      </c>
      <c r="E525" t="s">
        <v>97</v>
      </c>
      <c r="F525" s="7">
        <v>43634</v>
      </c>
      <c r="G525" s="7">
        <v>43635</v>
      </c>
      <c r="H525">
        <v>4.3</v>
      </c>
      <c r="I525" t="s">
        <v>98</v>
      </c>
      <c r="J525" t="s">
        <v>99</v>
      </c>
      <c r="K525" t="s">
        <v>100</v>
      </c>
      <c r="L525" t="s">
        <v>101</v>
      </c>
      <c r="M525" t="s">
        <v>98</v>
      </c>
      <c r="N525" t="s">
        <v>102</v>
      </c>
      <c r="O525" t="s">
        <v>98</v>
      </c>
      <c r="P525" t="s">
        <v>1159</v>
      </c>
    </row>
    <row r="526" spans="1:16" x14ac:dyDescent="0.3">
      <c r="A526">
        <v>525</v>
      </c>
      <c r="B526" t="s">
        <v>1160</v>
      </c>
      <c r="C526">
        <v>79</v>
      </c>
      <c r="E526" t="s">
        <v>97</v>
      </c>
      <c r="F526" s="7">
        <v>43605</v>
      </c>
      <c r="G526" s="7">
        <v>43608</v>
      </c>
      <c r="H526">
        <v>4.3</v>
      </c>
      <c r="I526" t="s">
        <v>98</v>
      </c>
      <c r="J526" t="s">
        <v>99</v>
      </c>
      <c r="K526" t="s">
        <v>100</v>
      </c>
      <c r="L526" t="s">
        <v>101</v>
      </c>
      <c r="M526" t="s">
        <v>98</v>
      </c>
      <c r="N526" t="s">
        <v>102</v>
      </c>
      <c r="O526" t="s">
        <v>98</v>
      </c>
      <c r="P526" t="s">
        <v>1161</v>
      </c>
    </row>
    <row r="527" spans="1:16" x14ac:dyDescent="0.3">
      <c r="A527">
        <v>526</v>
      </c>
      <c r="B527" t="s">
        <v>1162</v>
      </c>
      <c r="C527">
        <v>79</v>
      </c>
      <c r="E527" t="s">
        <v>97</v>
      </c>
      <c r="F527" s="7">
        <v>43605</v>
      </c>
      <c r="G527" s="7">
        <v>43608</v>
      </c>
      <c r="H527">
        <v>4.3</v>
      </c>
      <c r="I527" t="s">
        <v>98</v>
      </c>
      <c r="J527" t="s">
        <v>99</v>
      </c>
      <c r="K527" t="s">
        <v>100</v>
      </c>
      <c r="L527" t="s">
        <v>101</v>
      </c>
      <c r="M527" t="s">
        <v>98</v>
      </c>
      <c r="N527" t="s">
        <v>102</v>
      </c>
      <c r="O527" t="s">
        <v>98</v>
      </c>
      <c r="P527" t="s">
        <v>1163</v>
      </c>
    </row>
    <row r="528" spans="1:16" x14ac:dyDescent="0.3">
      <c r="A528">
        <v>527</v>
      </c>
      <c r="B528" t="s">
        <v>1164</v>
      </c>
      <c r="C528">
        <v>79</v>
      </c>
      <c r="E528" t="s">
        <v>97</v>
      </c>
      <c r="F528" s="7">
        <v>43605</v>
      </c>
      <c r="G528" s="7">
        <v>43608</v>
      </c>
      <c r="H528">
        <v>4.3</v>
      </c>
      <c r="I528" t="s">
        <v>98</v>
      </c>
      <c r="J528" t="s">
        <v>99</v>
      </c>
      <c r="K528" t="s">
        <v>100</v>
      </c>
      <c r="L528" t="s">
        <v>101</v>
      </c>
      <c r="M528" t="s">
        <v>98</v>
      </c>
      <c r="N528" t="s">
        <v>102</v>
      </c>
      <c r="O528" t="s">
        <v>98</v>
      </c>
      <c r="P528" t="s">
        <v>1165</v>
      </c>
    </row>
    <row r="529" spans="1:16" x14ac:dyDescent="0.3">
      <c r="A529">
        <v>528</v>
      </c>
      <c r="B529" t="s">
        <v>1166</v>
      </c>
      <c r="C529">
        <v>79</v>
      </c>
      <c r="E529" t="s">
        <v>97</v>
      </c>
      <c r="F529" s="7">
        <v>43719</v>
      </c>
      <c r="G529" s="7">
        <v>43721</v>
      </c>
      <c r="H529">
        <v>4.3</v>
      </c>
      <c r="I529" t="s">
        <v>98</v>
      </c>
      <c r="J529" t="s">
        <v>99</v>
      </c>
      <c r="K529" t="s">
        <v>100</v>
      </c>
      <c r="L529" t="s">
        <v>101</v>
      </c>
      <c r="M529" t="s">
        <v>98</v>
      </c>
      <c r="N529" t="s">
        <v>102</v>
      </c>
      <c r="O529" t="s">
        <v>98</v>
      </c>
      <c r="P529" t="s">
        <v>1167</v>
      </c>
    </row>
    <row r="530" spans="1:16" x14ac:dyDescent="0.3">
      <c r="A530">
        <v>529</v>
      </c>
      <c r="B530" t="s">
        <v>1168</v>
      </c>
      <c r="C530">
        <v>79</v>
      </c>
      <c r="E530" t="s">
        <v>97</v>
      </c>
      <c r="F530" s="7">
        <v>43606</v>
      </c>
      <c r="G530" s="7">
        <v>43607</v>
      </c>
      <c r="H530">
        <v>3.5</v>
      </c>
      <c r="I530" t="s">
        <v>98</v>
      </c>
      <c r="J530" t="s">
        <v>99</v>
      </c>
      <c r="K530" t="s">
        <v>100</v>
      </c>
      <c r="L530" t="s">
        <v>109</v>
      </c>
      <c r="M530" t="s">
        <v>98</v>
      </c>
      <c r="N530" t="s">
        <v>102</v>
      </c>
      <c r="O530" t="s">
        <v>98</v>
      </c>
      <c r="P530" t="s">
        <v>1169</v>
      </c>
    </row>
    <row r="531" spans="1:16" x14ac:dyDescent="0.3">
      <c r="A531">
        <v>530</v>
      </c>
      <c r="B531" t="s">
        <v>1170</v>
      </c>
      <c r="C531">
        <v>79</v>
      </c>
      <c r="E531" t="s">
        <v>97</v>
      </c>
      <c r="F531" s="7">
        <v>43606</v>
      </c>
      <c r="G531" s="7">
        <v>43607</v>
      </c>
      <c r="H531">
        <v>3.5</v>
      </c>
      <c r="I531" t="s">
        <v>98</v>
      </c>
      <c r="J531" t="s">
        <v>99</v>
      </c>
      <c r="K531" t="s">
        <v>100</v>
      </c>
      <c r="L531" t="s">
        <v>109</v>
      </c>
      <c r="M531" t="s">
        <v>98</v>
      </c>
      <c r="N531" t="s">
        <v>102</v>
      </c>
      <c r="O531" t="s">
        <v>98</v>
      </c>
      <c r="P531" t="s">
        <v>1171</v>
      </c>
    </row>
    <row r="532" spans="1:16" x14ac:dyDescent="0.3">
      <c r="A532">
        <v>531</v>
      </c>
      <c r="B532" t="s">
        <v>1172</v>
      </c>
      <c r="C532">
        <v>79</v>
      </c>
      <c r="E532" t="s">
        <v>120</v>
      </c>
      <c r="F532" s="7">
        <v>43616</v>
      </c>
      <c r="G532" s="7">
        <v>43619</v>
      </c>
      <c r="H532">
        <v>3.5</v>
      </c>
      <c r="I532" t="s">
        <v>98</v>
      </c>
      <c r="J532" t="s">
        <v>99</v>
      </c>
      <c r="K532" t="s">
        <v>100</v>
      </c>
      <c r="L532" t="s">
        <v>109</v>
      </c>
      <c r="M532" t="s">
        <v>98</v>
      </c>
      <c r="N532" t="s">
        <v>102</v>
      </c>
      <c r="O532" t="s">
        <v>98</v>
      </c>
      <c r="P532" t="s">
        <v>1173</v>
      </c>
    </row>
    <row r="533" spans="1:16" x14ac:dyDescent="0.3">
      <c r="A533">
        <v>532</v>
      </c>
      <c r="B533" t="s">
        <v>1174</v>
      </c>
      <c r="C533">
        <v>79</v>
      </c>
      <c r="E533" t="s">
        <v>97</v>
      </c>
      <c r="F533" s="7">
        <v>43548</v>
      </c>
      <c r="G533" s="7">
        <v>43664</v>
      </c>
      <c r="H533">
        <v>3.5</v>
      </c>
      <c r="I533" t="s">
        <v>98</v>
      </c>
      <c r="J533" t="s">
        <v>99</v>
      </c>
      <c r="K533" t="s">
        <v>100</v>
      </c>
      <c r="L533" t="s">
        <v>109</v>
      </c>
      <c r="M533" t="s">
        <v>98</v>
      </c>
      <c r="N533" t="s">
        <v>102</v>
      </c>
      <c r="O533" t="s">
        <v>98</v>
      </c>
      <c r="P533" t="s">
        <v>1175</v>
      </c>
    </row>
    <row r="534" spans="1:16" x14ac:dyDescent="0.3">
      <c r="A534">
        <v>533</v>
      </c>
      <c r="B534" t="s">
        <v>1176</v>
      </c>
      <c r="C534">
        <v>79</v>
      </c>
      <c r="E534" t="s">
        <v>97</v>
      </c>
      <c r="F534" s="7">
        <v>43548</v>
      </c>
      <c r="G534" s="7">
        <v>43592</v>
      </c>
      <c r="H534">
        <v>4.3</v>
      </c>
      <c r="I534" t="s">
        <v>98</v>
      </c>
      <c r="J534" t="s">
        <v>99</v>
      </c>
      <c r="K534" t="s">
        <v>100</v>
      </c>
      <c r="L534" t="s">
        <v>101</v>
      </c>
      <c r="M534" t="s">
        <v>98</v>
      </c>
      <c r="N534" t="s">
        <v>102</v>
      </c>
      <c r="O534" t="s">
        <v>98</v>
      </c>
      <c r="P534" t="s">
        <v>1177</v>
      </c>
    </row>
    <row r="535" spans="1:16" x14ac:dyDescent="0.3">
      <c r="A535">
        <v>534</v>
      </c>
      <c r="B535" t="s">
        <v>1178</v>
      </c>
      <c r="C535">
        <v>79</v>
      </c>
      <c r="E535" t="s">
        <v>97</v>
      </c>
      <c r="F535" s="7">
        <v>43550</v>
      </c>
      <c r="G535" s="7">
        <v>43553</v>
      </c>
      <c r="H535">
        <v>4.3</v>
      </c>
      <c r="I535" t="s">
        <v>98</v>
      </c>
      <c r="J535" t="s">
        <v>99</v>
      </c>
      <c r="K535" t="s">
        <v>100</v>
      </c>
      <c r="L535" t="s">
        <v>101</v>
      </c>
      <c r="M535" t="s">
        <v>98</v>
      </c>
      <c r="N535" t="s">
        <v>102</v>
      </c>
      <c r="O535" t="s">
        <v>98</v>
      </c>
      <c r="P535" t="s">
        <v>1179</v>
      </c>
    </row>
    <row r="536" spans="1:16" x14ac:dyDescent="0.3">
      <c r="A536">
        <v>535</v>
      </c>
      <c r="B536" t="s">
        <v>1180</v>
      </c>
      <c r="C536">
        <v>79</v>
      </c>
      <c r="E536" t="s">
        <v>1181</v>
      </c>
      <c r="F536" s="7">
        <v>43640</v>
      </c>
      <c r="G536" s="7">
        <v>43643</v>
      </c>
      <c r="H536">
        <v>3.5</v>
      </c>
      <c r="I536" t="s">
        <v>98</v>
      </c>
      <c r="J536" t="s">
        <v>99</v>
      </c>
      <c r="K536" t="s">
        <v>100</v>
      </c>
      <c r="L536" t="s">
        <v>109</v>
      </c>
      <c r="M536" t="s">
        <v>98</v>
      </c>
      <c r="N536" t="s">
        <v>102</v>
      </c>
      <c r="O536" t="s">
        <v>98</v>
      </c>
      <c r="P536" t="s">
        <v>1182</v>
      </c>
    </row>
    <row r="537" spans="1:16" x14ac:dyDescent="0.3">
      <c r="A537">
        <v>536</v>
      </c>
      <c r="B537" t="s">
        <v>1183</v>
      </c>
      <c r="C537">
        <v>79</v>
      </c>
      <c r="E537" t="s">
        <v>97</v>
      </c>
      <c r="F537" s="7">
        <v>43577</v>
      </c>
      <c r="G537" s="7">
        <v>43585</v>
      </c>
      <c r="H537">
        <v>4.3</v>
      </c>
      <c r="I537" t="s">
        <v>98</v>
      </c>
      <c r="J537" t="s">
        <v>99</v>
      </c>
      <c r="K537" t="s">
        <v>100</v>
      </c>
      <c r="L537" t="s">
        <v>101</v>
      </c>
      <c r="M537" t="s">
        <v>98</v>
      </c>
      <c r="N537" t="s">
        <v>102</v>
      </c>
      <c r="O537" t="s">
        <v>98</v>
      </c>
      <c r="P537" t="s">
        <v>1184</v>
      </c>
    </row>
    <row r="538" spans="1:16" x14ac:dyDescent="0.3">
      <c r="A538">
        <v>537</v>
      </c>
      <c r="B538" t="s">
        <v>1185</v>
      </c>
      <c r="C538">
        <v>79</v>
      </c>
      <c r="E538" t="s">
        <v>97</v>
      </c>
      <c r="F538" s="7">
        <v>43553</v>
      </c>
      <c r="G538" s="7">
        <v>43747</v>
      </c>
      <c r="H538">
        <v>3.5</v>
      </c>
      <c r="I538" t="s">
        <v>98</v>
      </c>
      <c r="J538" t="s">
        <v>99</v>
      </c>
      <c r="K538" t="s">
        <v>100</v>
      </c>
      <c r="L538" t="s">
        <v>109</v>
      </c>
      <c r="M538" t="s">
        <v>98</v>
      </c>
      <c r="N538" t="s">
        <v>102</v>
      </c>
      <c r="O538" t="s">
        <v>98</v>
      </c>
      <c r="P538" t="s">
        <v>1186</v>
      </c>
    </row>
    <row r="539" spans="1:16" x14ac:dyDescent="0.3">
      <c r="A539">
        <v>538</v>
      </c>
      <c r="B539" t="s">
        <v>1187</v>
      </c>
      <c r="C539">
        <v>79</v>
      </c>
      <c r="E539" t="s">
        <v>97</v>
      </c>
      <c r="F539" s="7">
        <v>43563</v>
      </c>
      <c r="G539" s="7">
        <v>43570</v>
      </c>
      <c r="H539">
        <v>4.3</v>
      </c>
      <c r="I539" t="s">
        <v>98</v>
      </c>
      <c r="J539" t="s">
        <v>99</v>
      </c>
      <c r="K539" t="s">
        <v>100</v>
      </c>
      <c r="L539" t="s">
        <v>101</v>
      </c>
      <c r="M539" t="s">
        <v>98</v>
      </c>
      <c r="N539" t="s">
        <v>102</v>
      </c>
      <c r="O539" t="s">
        <v>98</v>
      </c>
      <c r="P539" t="s">
        <v>1188</v>
      </c>
    </row>
    <row r="540" spans="1:16" x14ac:dyDescent="0.3">
      <c r="A540">
        <v>539</v>
      </c>
      <c r="B540" t="s">
        <v>1189</v>
      </c>
      <c r="C540">
        <v>79</v>
      </c>
      <c r="E540" t="s">
        <v>97</v>
      </c>
      <c r="F540" s="7">
        <v>43574</v>
      </c>
      <c r="G540" s="7">
        <v>43577</v>
      </c>
      <c r="H540">
        <v>4.3</v>
      </c>
      <c r="I540" t="s">
        <v>98</v>
      </c>
      <c r="J540" t="s">
        <v>99</v>
      </c>
      <c r="K540" t="s">
        <v>100</v>
      </c>
      <c r="L540" t="s">
        <v>101</v>
      </c>
      <c r="M540" t="s">
        <v>98</v>
      </c>
      <c r="N540" t="s">
        <v>102</v>
      </c>
      <c r="O540" t="s">
        <v>98</v>
      </c>
      <c r="P540" t="s">
        <v>1190</v>
      </c>
    </row>
    <row r="541" spans="1:16" x14ac:dyDescent="0.3">
      <c r="A541">
        <v>540</v>
      </c>
      <c r="B541" t="s">
        <v>1191</v>
      </c>
      <c r="C541">
        <v>79</v>
      </c>
      <c r="E541" t="s">
        <v>97</v>
      </c>
      <c r="F541" s="7">
        <v>43619</v>
      </c>
      <c r="G541" s="7">
        <v>43620</v>
      </c>
      <c r="H541">
        <v>4.3</v>
      </c>
      <c r="I541" t="s">
        <v>98</v>
      </c>
      <c r="J541" t="s">
        <v>99</v>
      </c>
      <c r="K541" t="s">
        <v>100</v>
      </c>
      <c r="L541" t="s">
        <v>101</v>
      </c>
      <c r="M541" t="s">
        <v>98</v>
      </c>
      <c r="N541" t="s">
        <v>102</v>
      </c>
      <c r="O541" t="s">
        <v>98</v>
      </c>
      <c r="P541" t="s">
        <v>1192</v>
      </c>
    </row>
    <row r="542" spans="1:16" x14ac:dyDescent="0.3">
      <c r="A542">
        <v>541</v>
      </c>
      <c r="B542" t="s">
        <v>1193</v>
      </c>
      <c r="C542">
        <v>79</v>
      </c>
      <c r="E542" t="s">
        <v>97</v>
      </c>
      <c r="F542" s="7">
        <v>43619</v>
      </c>
      <c r="G542" s="7">
        <v>43620</v>
      </c>
      <c r="H542">
        <v>4.3</v>
      </c>
      <c r="I542" t="s">
        <v>98</v>
      </c>
      <c r="J542" t="s">
        <v>99</v>
      </c>
      <c r="K542" t="s">
        <v>100</v>
      </c>
      <c r="L542" t="s">
        <v>101</v>
      </c>
      <c r="M542" t="s">
        <v>98</v>
      </c>
      <c r="N542" t="s">
        <v>102</v>
      </c>
      <c r="O542" t="s">
        <v>98</v>
      </c>
      <c r="P542" t="s">
        <v>1194</v>
      </c>
    </row>
    <row r="543" spans="1:16" x14ac:dyDescent="0.3">
      <c r="A543">
        <v>542</v>
      </c>
      <c r="B543" t="s">
        <v>1195</v>
      </c>
      <c r="C543">
        <v>79</v>
      </c>
      <c r="E543" t="s">
        <v>97</v>
      </c>
      <c r="F543" s="7">
        <v>43539</v>
      </c>
      <c r="G543" s="7">
        <v>43691</v>
      </c>
      <c r="H543">
        <v>4.3</v>
      </c>
      <c r="I543" t="s">
        <v>98</v>
      </c>
      <c r="J543" t="s">
        <v>99</v>
      </c>
      <c r="K543" t="s">
        <v>100</v>
      </c>
      <c r="L543" t="s">
        <v>101</v>
      </c>
      <c r="M543" t="s">
        <v>98</v>
      </c>
      <c r="N543" t="s">
        <v>102</v>
      </c>
      <c r="O543" t="s">
        <v>98</v>
      </c>
      <c r="P543" t="s">
        <v>1196</v>
      </c>
    </row>
    <row r="544" spans="1:16" x14ac:dyDescent="0.3">
      <c r="A544">
        <v>543</v>
      </c>
      <c r="B544" t="s">
        <v>1197</v>
      </c>
      <c r="C544">
        <v>79</v>
      </c>
      <c r="E544" t="s">
        <v>97</v>
      </c>
      <c r="F544" s="7">
        <v>43635</v>
      </c>
      <c r="G544" s="7">
        <v>43637</v>
      </c>
      <c r="H544">
        <v>4.3</v>
      </c>
      <c r="I544" t="s">
        <v>98</v>
      </c>
      <c r="J544" t="s">
        <v>99</v>
      </c>
      <c r="K544" t="s">
        <v>100</v>
      </c>
      <c r="L544" t="s">
        <v>101</v>
      </c>
      <c r="M544" t="s">
        <v>98</v>
      </c>
      <c r="N544" t="s">
        <v>102</v>
      </c>
      <c r="O544" t="s">
        <v>98</v>
      </c>
      <c r="P544" t="s">
        <v>1198</v>
      </c>
    </row>
    <row r="545" spans="1:16" x14ac:dyDescent="0.3">
      <c r="A545">
        <v>544</v>
      </c>
      <c r="B545" t="s">
        <v>1199</v>
      </c>
      <c r="C545">
        <v>79</v>
      </c>
      <c r="E545" t="s">
        <v>97</v>
      </c>
      <c r="F545" s="7">
        <v>43592</v>
      </c>
      <c r="G545" s="7">
        <v>43592</v>
      </c>
      <c r="H545">
        <v>3.5</v>
      </c>
      <c r="I545" t="s">
        <v>98</v>
      </c>
      <c r="J545" t="s">
        <v>99</v>
      </c>
      <c r="K545" t="s">
        <v>100</v>
      </c>
      <c r="L545" t="s">
        <v>109</v>
      </c>
      <c r="M545" t="s">
        <v>98</v>
      </c>
      <c r="N545" t="s">
        <v>102</v>
      </c>
      <c r="O545" t="s">
        <v>98</v>
      </c>
      <c r="P545" t="s">
        <v>1200</v>
      </c>
    </row>
    <row r="546" spans="1:16" x14ac:dyDescent="0.3">
      <c r="A546">
        <v>545</v>
      </c>
      <c r="B546" t="s">
        <v>1201</v>
      </c>
      <c r="C546">
        <v>79</v>
      </c>
      <c r="E546" t="s">
        <v>133</v>
      </c>
      <c r="F546" s="7">
        <v>43635</v>
      </c>
      <c r="G546" s="7">
        <v>43649</v>
      </c>
      <c r="H546">
        <v>3.5</v>
      </c>
      <c r="I546" t="s">
        <v>98</v>
      </c>
      <c r="J546" t="s">
        <v>99</v>
      </c>
      <c r="K546" t="s">
        <v>100</v>
      </c>
      <c r="L546" t="s">
        <v>109</v>
      </c>
      <c r="M546" t="s">
        <v>98</v>
      </c>
      <c r="N546" t="s">
        <v>102</v>
      </c>
      <c r="O546" t="s">
        <v>98</v>
      </c>
      <c r="P546" t="s">
        <v>1202</v>
      </c>
    </row>
    <row r="547" spans="1:16" x14ac:dyDescent="0.3">
      <c r="A547">
        <v>546</v>
      </c>
      <c r="B547" t="s">
        <v>1203</v>
      </c>
      <c r="C547">
        <v>79</v>
      </c>
      <c r="E547" t="s">
        <v>133</v>
      </c>
      <c r="F547" s="7">
        <v>43564</v>
      </c>
      <c r="G547" s="7">
        <v>43565</v>
      </c>
      <c r="H547">
        <v>4.3</v>
      </c>
      <c r="I547" t="s">
        <v>98</v>
      </c>
      <c r="J547" t="s">
        <v>99</v>
      </c>
      <c r="K547" t="s">
        <v>100</v>
      </c>
      <c r="L547" t="s">
        <v>101</v>
      </c>
      <c r="M547" t="s">
        <v>98</v>
      </c>
      <c r="N547" t="s">
        <v>102</v>
      </c>
      <c r="O547" t="s">
        <v>98</v>
      </c>
      <c r="P547" t="s">
        <v>1204</v>
      </c>
    </row>
    <row r="548" spans="1:16" x14ac:dyDescent="0.3">
      <c r="A548">
        <v>547</v>
      </c>
      <c r="B548" t="s">
        <v>1205</v>
      </c>
      <c r="C548">
        <v>79</v>
      </c>
      <c r="E548" t="s">
        <v>97</v>
      </c>
      <c r="F548" s="7">
        <v>43580</v>
      </c>
      <c r="G548" s="7">
        <v>43581</v>
      </c>
      <c r="H548">
        <v>4.3</v>
      </c>
      <c r="I548" t="s">
        <v>98</v>
      </c>
      <c r="J548" t="s">
        <v>99</v>
      </c>
      <c r="K548" t="s">
        <v>100</v>
      </c>
      <c r="L548" t="s">
        <v>101</v>
      </c>
      <c r="M548" t="s">
        <v>98</v>
      </c>
      <c r="N548" t="s">
        <v>102</v>
      </c>
      <c r="O548" t="s">
        <v>98</v>
      </c>
      <c r="P548" t="s">
        <v>1206</v>
      </c>
    </row>
    <row r="549" spans="1:16" x14ac:dyDescent="0.3">
      <c r="A549">
        <v>548</v>
      </c>
      <c r="B549" t="s">
        <v>1207</v>
      </c>
      <c r="C549">
        <v>79</v>
      </c>
      <c r="E549" t="s">
        <v>97</v>
      </c>
      <c r="F549" s="7">
        <v>43621</v>
      </c>
      <c r="G549" s="7">
        <v>43622</v>
      </c>
      <c r="H549">
        <v>4.3</v>
      </c>
      <c r="I549" t="s">
        <v>98</v>
      </c>
      <c r="J549" t="s">
        <v>99</v>
      </c>
      <c r="K549" t="s">
        <v>100</v>
      </c>
      <c r="L549" t="s">
        <v>101</v>
      </c>
      <c r="M549" t="s">
        <v>98</v>
      </c>
      <c r="N549" t="s">
        <v>102</v>
      </c>
      <c r="O549" t="s">
        <v>98</v>
      </c>
      <c r="P549" t="s">
        <v>1208</v>
      </c>
    </row>
    <row r="550" spans="1:16" x14ac:dyDescent="0.3">
      <c r="A550">
        <v>549</v>
      </c>
      <c r="B550" t="s">
        <v>1209</v>
      </c>
      <c r="C550">
        <v>79</v>
      </c>
      <c r="E550" t="s">
        <v>97</v>
      </c>
      <c r="F550" s="7">
        <v>43536</v>
      </c>
      <c r="G550" s="7">
        <v>43566</v>
      </c>
      <c r="H550">
        <v>4.3</v>
      </c>
      <c r="I550" t="s">
        <v>98</v>
      </c>
      <c r="J550" t="s">
        <v>99</v>
      </c>
      <c r="K550" t="s">
        <v>100</v>
      </c>
      <c r="L550" t="s">
        <v>101</v>
      </c>
      <c r="M550" t="s">
        <v>98</v>
      </c>
      <c r="N550" t="s">
        <v>102</v>
      </c>
      <c r="O550" t="s">
        <v>98</v>
      </c>
      <c r="P550" t="s">
        <v>1210</v>
      </c>
    </row>
    <row r="551" spans="1:16" x14ac:dyDescent="0.3">
      <c r="A551">
        <v>550</v>
      </c>
      <c r="B551" t="s">
        <v>1211</v>
      </c>
      <c r="C551">
        <v>79</v>
      </c>
      <c r="E551" t="s">
        <v>97</v>
      </c>
      <c r="F551" s="7">
        <v>43553</v>
      </c>
      <c r="G551" s="7">
        <v>43556</v>
      </c>
      <c r="H551">
        <v>3.5</v>
      </c>
      <c r="I551" t="s">
        <v>98</v>
      </c>
      <c r="J551" t="s">
        <v>99</v>
      </c>
      <c r="K551" t="s">
        <v>100</v>
      </c>
      <c r="L551" t="s">
        <v>109</v>
      </c>
      <c r="M551" t="s">
        <v>98</v>
      </c>
      <c r="N551" t="s">
        <v>102</v>
      </c>
      <c r="O551" t="s">
        <v>98</v>
      </c>
      <c r="P551" t="s">
        <v>1212</v>
      </c>
    </row>
    <row r="552" spans="1:16" x14ac:dyDescent="0.3">
      <c r="A552">
        <v>551</v>
      </c>
      <c r="B552" t="s">
        <v>1213</v>
      </c>
      <c r="C552">
        <v>79</v>
      </c>
      <c r="E552" t="s">
        <v>97</v>
      </c>
      <c r="F552" s="7">
        <v>43530</v>
      </c>
      <c r="G552" s="7">
        <v>43563</v>
      </c>
      <c r="H552">
        <v>4.3</v>
      </c>
      <c r="I552" t="s">
        <v>98</v>
      </c>
      <c r="J552" t="s">
        <v>99</v>
      </c>
      <c r="K552" t="s">
        <v>100</v>
      </c>
      <c r="L552" t="s">
        <v>101</v>
      </c>
      <c r="M552" t="s">
        <v>98</v>
      </c>
      <c r="N552" t="s">
        <v>102</v>
      </c>
      <c r="O552" t="s">
        <v>98</v>
      </c>
      <c r="P552" t="s">
        <v>1214</v>
      </c>
    </row>
    <row r="553" spans="1:16" x14ac:dyDescent="0.3">
      <c r="A553">
        <v>552</v>
      </c>
      <c r="B553" t="s">
        <v>1215</v>
      </c>
      <c r="C553">
        <v>79</v>
      </c>
      <c r="E553" t="s">
        <v>97</v>
      </c>
      <c r="F553" s="7">
        <v>43530</v>
      </c>
      <c r="G553" s="7">
        <v>43563</v>
      </c>
      <c r="H553">
        <v>4.3</v>
      </c>
      <c r="I553" t="s">
        <v>98</v>
      </c>
      <c r="J553" t="s">
        <v>99</v>
      </c>
      <c r="K553" t="s">
        <v>100</v>
      </c>
      <c r="L553" t="s">
        <v>101</v>
      </c>
      <c r="M553" t="s">
        <v>98</v>
      </c>
      <c r="N553" t="s">
        <v>102</v>
      </c>
      <c r="O553" t="s">
        <v>98</v>
      </c>
      <c r="P553" t="s">
        <v>1216</v>
      </c>
    </row>
    <row r="554" spans="1:16" x14ac:dyDescent="0.3">
      <c r="A554">
        <v>553</v>
      </c>
      <c r="B554" t="s">
        <v>1217</v>
      </c>
      <c r="C554">
        <v>79</v>
      </c>
      <c r="E554" t="s">
        <v>97</v>
      </c>
      <c r="F554" s="7">
        <v>43530</v>
      </c>
      <c r="G554" s="7">
        <v>43563</v>
      </c>
      <c r="H554">
        <v>4.3</v>
      </c>
      <c r="I554" t="s">
        <v>98</v>
      </c>
      <c r="J554" t="s">
        <v>99</v>
      </c>
      <c r="K554" t="s">
        <v>100</v>
      </c>
      <c r="L554" t="s">
        <v>101</v>
      </c>
      <c r="M554" t="s">
        <v>98</v>
      </c>
      <c r="N554" t="s">
        <v>102</v>
      </c>
      <c r="O554" t="s">
        <v>98</v>
      </c>
      <c r="P554" t="s">
        <v>1218</v>
      </c>
    </row>
    <row r="555" spans="1:16" x14ac:dyDescent="0.3">
      <c r="A555">
        <v>554</v>
      </c>
      <c r="B555" t="s">
        <v>1219</v>
      </c>
      <c r="C555">
        <v>79</v>
      </c>
      <c r="E555" t="s">
        <v>97</v>
      </c>
      <c r="F555" s="7">
        <v>43664</v>
      </c>
      <c r="G555" s="7">
        <v>43675</v>
      </c>
      <c r="H555">
        <v>4.3</v>
      </c>
      <c r="I555" t="s">
        <v>98</v>
      </c>
      <c r="J555" t="s">
        <v>99</v>
      </c>
      <c r="K555" t="s">
        <v>100</v>
      </c>
      <c r="L555" t="s">
        <v>101</v>
      </c>
      <c r="M555" t="s">
        <v>98</v>
      </c>
      <c r="N555" t="s">
        <v>102</v>
      </c>
      <c r="O555" t="s">
        <v>98</v>
      </c>
      <c r="P555" t="s">
        <v>1220</v>
      </c>
    </row>
    <row r="556" spans="1:16" x14ac:dyDescent="0.3">
      <c r="A556">
        <v>555</v>
      </c>
      <c r="B556" t="s">
        <v>1221</v>
      </c>
      <c r="C556">
        <v>79</v>
      </c>
      <c r="E556" t="s">
        <v>97</v>
      </c>
      <c r="F556" s="7">
        <v>43552</v>
      </c>
      <c r="G556" s="7">
        <v>43570</v>
      </c>
      <c r="H556">
        <v>4.3</v>
      </c>
      <c r="I556" t="s">
        <v>98</v>
      </c>
      <c r="J556" t="s">
        <v>99</v>
      </c>
      <c r="K556" t="s">
        <v>100</v>
      </c>
      <c r="L556" t="s">
        <v>101</v>
      </c>
      <c r="M556" t="s">
        <v>98</v>
      </c>
      <c r="N556" t="s">
        <v>102</v>
      </c>
      <c r="O556" t="s">
        <v>98</v>
      </c>
      <c r="P556" t="s">
        <v>1222</v>
      </c>
    </row>
    <row r="557" spans="1:16" x14ac:dyDescent="0.3">
      <c r="A557">
        <v>556</v>
      </c>
      <c r="B557" t="s">
        <v>1223</v>
      </c>
      <c r="C557">
        <v>79</v>
      </c>
      <c r="E557" t="e">
        <f>+Priv XSS</f>
        <v>#NAME?</v>
      </c>
      <c r="F557" s="7">
        <v>43550</v>
      </c>
      <c r="G557" s="7">
        <v>43747</v>
      </c>
      <c r="H557">
        <v>3.5</v>
      </c>
      <c r="I557" t="s">
        <v>98</v>
      </c>
      <c r="J557" t="s">
        <v>99</v>
      </c>
      <c r="K557" t="s">
        <v>100</v>
      </c>
      <c r="L557" t="s">
        <v>109</v>
      </c>
      <c r="M557" t="s">
        <v>98</v>
      </c>
      <c r="N557" t="s">
        <v>102</v>
      </c>
      <c r="O557" t="s">
        <v>98</v>
      </c>
      <c r="P557" t="s">
        <v>1224</v>
      </c>
    </row>
    <row r="558" spans="1:16" x14ac:dyDescent="0.3">
      <c r="A558">
        <v>557</v>
      </c>
      <c r="B558" t="s">
        <v>1225</v>
      </c>
      <c r="C558">
        <v>79</v>
      </c>
      <c r="E558" t="s">
        <v>97</v>
      </c>
      <c r="F558" s="7">
        <v>43602</v>
      </c>
      <c r="G558" s="7">
        <v>43602</v>
      </c>
      <c r="H558">
        <v>4.3</v>
      </c>
      <c r="I558" t="s">
        <v>98</v>
      </c>
      <c r="J558" t="s">
        <v>99</v>
      </c>
      <c r="K558" t="s">
        <v>100</v>
      </c>
      <c r="L558" t="s">
        <v>101</v>
      </c>
      <c r="M558" t="s">
        <v>98</v>
      </c>
      <c r="N558" t="s">
        <v>102</v>
      </c>
      <c r="O558" t="s">
        <v>98</v>
      </c>
      <c r="P558" t="s">
        <v>1226</v>
      </c>
    </row>
    <row r="559" spans="1:16" x14ac:dyDescent="0.3">
      <c r="A559">
        <v>558</v>
      </c>
      <c r="B559" t="s">
        <v>1227</v>
      </c>
      <c r="C559">
        <v>79</v>
      </c>
      <c r="E559" t="s">
        <v>97</v>
      </c>
      <c r="F559" s="7">
        <v>43602</v>
      </c>
      <c r="G559" s="7">
        <v>43602</v>
      </c>
      <c r="H559">
        <v>4.3</v>
      </c>
      <c r="I559" t="s">
        <v>98</v>
      </c>
      <c r="J559" t="s">
        <v>99</v>
      </c>
      <c r="K559" t="s">
        <v>100</v>
      </c>
      <c r="L559" t="s">
        <v>101</v>
      </c>
      <c r="M559" t="s">
        <v>98</v>
      </c>
      <c r="N559" t="s">
        <v>102</v>
      </c>
      <c r="O559" t="s">
        <v>98</v>
      </c>
      <c r="P559" t="s">
        <v>1228</v>
      </c>
    </row>
    <row r="560" spans="1:16" x14ac:dyDescent="0.3">
      <c r="A560">
        <v>559</v>
      </c>
      <c r="B560" t="s">
        <v>1229</v>
      </c>
      <c r="C560">
        <v>79</v>
      </c>
      <c r="E560" t="s">
        <v>97</v>
      </c>
      <c r="F560" s="7">
        <v>43602</v>
      </c>
      <c r="G560" s="7">
        <v>43602</v>
      </c>
      <c r="H560">
        <v>4.3</v>
      </c>
      <c r="I560" t="s">
        <v>98</v>
      </c>
      <c r="J560" t="s">
        <v>99</v>
      </c>
      <c r="K560" t="s">
        <v>100</v>
      </c>
      <c r="L560" t="s">
        <v>101</v>
      </c>
      <c r="M560" t="s">
        <v>98</v>
      </c>
      <c r="N560" t="s">
        <v>102</v>
      </c>
      <c r="O560" t="s">
        <v>98</v>
      </c>
      <c r="P560" t="s">
        <v>1230</v>
      </c>
    </row>
    <row r="561" spans="1:16" x14ac:dyDescent="0.3">
      <c r="A561">
        <v>560</v>
      </c>
      <c r="B561" t="s">
        <v>1231</v>
      </c>
      <c r="C561">
        <v>79</v>
      </c>
      <c r="E561" t="s">
        <v>97</v>
      </c>
      <c r="F561" s="7">
        <v>43602</v>
      </c>
      <c r="G561" s="7">
        <v>43602</v>
      </c>
      <c r="H561">
        <v>4.3</v>
      </c>
      <c r="I561" t="s">
        <v>98</v>
      </c>
      <c r="J561" t="s">
        <v>99</v>
      </c>
      <c r="K561" t="s">
        <v>100</v>
      </c>
      <c r="L561" t="s">
        <v>101</v>
      </c>
      <c r="M561" t="s">
        <v>98</v>
      </c>
      <c r="N561" t="s">
        <v>102</v>
      </c>
      <c r="O561" t="s">
        <v>98</v>
      </c>
      <c r="P561" t="s">
        <v>1232</v>
      </c>
    </row>
    <row r="562" spans="1:16" x14ac:dyDescent="0.3">
      <c r="A562">
        <v>561</v>
      </c>
      <c r="B562" t="s">
        <v>1233</v>
      </c>
      <c r="C562">
        <v>79</v>
      </c>
      <c r="E562" t="s">
        <v>97</v>
      </c>
      <c r="F562" s="7">
        <v>43602</v>
      </c>
      <c r="G562" s="7">
        <v>43602</v>
      </c>
      <c r="H562">
        <v>4.3</v>
      </c>
      <c r="I562" t="s">
        <v>98</v>
      </c>
      <c r="J562" t="s">
        <v>99</v>
      </c>
      <c r="K562" t="s">
        <v>100</v>
      </c>
      <c r="L562" t="s">
        <v>101</v>
      </c>
      <c r="M562" t="s">
        <v>98</v>
      </c>
      <c r="N562" t="s">
        <v>102</v>
      </c>
      <c r="O562" t="s">
        <v>98</v>
      </c>
      <c r="P562" t="s">
        <v>1234</v>
      </c>
    </row>
    <row r="563" spans="1:16" x14ac:dyDescent="0.3">
      <c r="A563">
        <v>562</v>
      </c>
      <c r="B563" t="s">
        <v>1235</v>
      </c>
      <c r="C563">
        <v>79</v>
      </c>
      <c r="E563" t="s">
        <v>97</v>
      </c>
      <c r="F563" s="7">
        <v>43601</v>
      </c>
      <c r="G563" s="7">
        <v>43602</v>
      </c>
      <c r="H563">
        <v>4.3</v>
      </c>
      <c r="I563" t="s">
        <v>98</v>
      </c>
      <c r="J563" t="s">
        <v>99</v>
      </c>
      <c r="K563" t="s">
        <v>100</v>
      </c>
      <c r="L563" t="s">
        <v>101</v>
      </c>
      <c r="M563" t="s">
        <v>98</v>
      </c>
      <c r="N563" t="s">
        <v>102</v>
      </c>
      <c r="O563" t="s">
        <v>98</v>
      </c>
      <c r="P563" t="s">
        <v>1236</v>
      </c>
    </row>
    <row r="564" spans="1:16" x14ac:dyDescent="0.3">
      <c r="A564">
        <v>563</v>
      </c>
      <c r="B564" t="s">
        <v>1237</v>
      </c>
      <c r="C564">
        <v>79</v>
      </c>
      <c r="E564" t="s">
        <v>97</v>
      </c>
      <c r="F564" s="7">
        <v>43655</v>
      </c>
      <c r="G564" s="7">
        <v>43657</v>
      </c>
      <c r="H564">
        <v>4.3</v>
      </c>
      <c r="I564" t="s">
        <v>98</v>
      </c>
      <c r="J564" t="s">
        <v>99</v>
      </c>
      <c r="K564" t="s">
        <v>100</v>
      </c>
      <c r="L564" t="s">
        <v>101</v>
      </c>
      <c r="M564" t="s">
        <v>98</v>
      </c>
      <c r="N564" t="s">
        <v>102</v>
      </c>
      <c r="O564" t="s">
        <v>98</v>
      </c>
      <c r="P564" t="s">
        <v>1238</v>
      </c>
    </row>
    <row r="565" spans="1:16" x14ac:dyDescent="0.3">
      <c r="A565">
        <v>564</v>
      </c>
      <c r="B565" t="s">
        <v>1239</v>
      </c>
      <c r="C565">
        <v>79</v>
      </c>
      <c r="E565" t="s">
        <v>97</v>
      </c>
      <c r="F565" s="7">
        <v>43719</v>
      </c>
      <c r="G565" s="7">
        <v>43719</v>
      </c>
      <c r="H565">
        <v>3.5</v>
      </c>
      <c r="I565" t="s">
        <v>98</v>
      </c>
      <c r="J565" t="s">
        <v>99</v>
      </c>
      <c r="K565" t="s">
        <v>100</v>
      </c>
      <c r="L565" t="s">
        <v>109</v>
      </c>
      <c r="M565" t="s">
        <v>98</v>
      </c>
      <c r="N565" t="s">
        <v>102</v>
      </c>
      <c r="O565" t="s">
        <v>98</v>
      </c>
      <c r="P565" t="s">
        <v>1240</v>
      </c>
    </row>
    <row r="566" spans="1:16" x14ac:dyDescent="0.3">
      <c r="A566">
        <v>565</v>
      </c>
      <c r="B566" t="s">
        <v>1241</v>
      </c>
      <c r="C566">
        <v>79</v>
      </c>
      <c r="E566" t="s">
        <v>97</v>
      </c>
      <c r="F566" s="7">
        <v>43700</v>
      </c>
      <c r="G566" s="7">
        <v>43724</v>
      </c>
      <c r="H566">
        <v>3.5</v>
      </c>
      <c r="I566" t="s">
        <v>98</v>
      </c>
      <c r="J566" t="s">
        <v>99</v>
      </c>
      <c r="K566" t="s">
        <v>100</v>
      </c>
      <c r="L566" t="s">
        <v>109</v>
      </c>
      <c r="M566" t="s">
        <v>98</v>
      </c>
      <c r="N566" t="s">
        <v>102</v>
      </c>
      <c r="O566" t="s">
        <v>98</v>
      </c>
      <c r="P566" t="s">
        <v>1242</v>
      </c>
    </row>
    <row r="567" spans="1:16" x14ac:dyDescent="0.3">
      <c r="A567">
        <v>566</v>
      </c>
      <c r="B567" t="s">
        <v>1243</v>
      </c>
      <c r="C567">
        <v>79</v>
      </c>
      <c r="E567" t="s">
        <v>97</v>
      </c>
      <c r="F567" s="7">
        <v>43599</v>
      </c>
      <c r="G567" s="7">
        <v>43600</v>
      </c>
      <c r="H567">
        <v>4.3</v>
      </c>
      <c r="I567" t="s">
        <v>98</v>
      </c>
      <c r="J567" t="s">
        <v>99</v>
      </c>
      <c r="K567" t="s">
        <v>100</v>
      </c>
      <c r="L567" t="s">
        <v>101</v>
      </c>
      <c r="M567" t="s">
        <v>98</v>
      </c>
      <c r="N567" t="s">
        <v>102</v>
      </c>
      <c r="O567" t="s">
        <v>98</v>
      </c>
      <c r="P567" t="s">
        <v>1244</v>
      </c>
    </row>
    <row r="568" spans="1:16" x14ac:dyDescent="0.3">
      <c r="A568">
        <v>567</v>
      </c>
      <c r="B568" t="s">
        <v>1245</v>
      </c>
      <c r="C568">
        <v>79</v>
      </c>
      <c r="E568" t="s">
        <v>97</v>
      </c>
      <c r="F568" s="7">
        <v>43599</v>
      </c>
      <c r="G568" s="7">
        <v>43600</v>
      </c>
      <c r="H568">
        <v>4.3</v>
      </c>
      <c r="I568" t="s">
        <v>98</v>
      </c>
      <c r="J568" t="s">
        <v>99</v>
      </c>
      <c r="K568" t="s">
        <v>100</v>
      </c>
      <c r="L568" t="s">
        <v>101</v>
      </c>
      <c r="M568" t="s">
        <v>98</v>
      </c>
      <c r="N568" t="s">
        <v>102</v>
      </c>
      <c r="O568" t="s">
        <v>98</v>
      </c>
      <c r="P568" t="s">
        <v>1246</v>
      </c>
    </row>
    <row r="569" spans="1:16" x14ac:dyDescent="0.3">
      <c r="A569">
        <v>568</v>
      </c>
      <c r="B569" t="s">
        <v>1247</v>
      </c>
      <c r="C569">
        <v>79</v>
      </c>
      <c r="E569" t="s">
        <v>97</v>
      </c>
      <c r="F569" s="7">
        <v>43724</v>
      </c>
      <c r="G569" s="7">
        <v>43724</v>
      </c>
      <c r="H569">
        <v>4.3</v>
      </c>
      <c r="I569" t="s">
        <v>98</v>
      </c>
      <c r="J569" t="s">
        <v>99</v>
      </c>
      <c r="K569" t="s">
        <v>100</v>
      </c>
      <c r="L569" t="s">
        <v>101</v>
      </c>
      <c r="M569" t="s">
        <v>98</v>
      </c>
      <c r="N569" t="s">
        <v>102</v>
      </c>
      <c r="O569" t="s">
        <v>98</v>
      </c>
      <c r="P569" t="s">
        <v>1248</v>
      </c>
    </row>
    <row r="570" spans="1:16" x14ac:dyDescent="0.3">
      <c r="A570">
        <v>569</v>
      </c>
      <c r="B570" t="s">
        <v>1249</v>
      </c>
      <c r="C570">
        <v>79</v>
      </c>
      <c r="E570" t="s">
        <v>97</v>
      </c>
      <c r="F570" s="7">
        <v>43593</v>
      </c>
      <c r="G570" s="7">
        <v>43593</v>
      </c>
      <c r="H570">
        <v>4.3</v>
      </c>
      <c r="I570" t="s">
        <v>98</v>
      </c>
      <c r="J570" t="s">
        <v>99</v>
      </c>
      <c r="K570" t="s">
        <v>100</v>
      </c>
      <c r="L570" t="s">
        <v>101</v>
      </c>
      <c r="M570" t="s">
        <v>98</v>
      </c>
      <c r="N570" t="s">
        <v>102</v>
      </c>
      <c r="O570" t="s">
        <v>98</v>
      </c>
      <c r="P570" t="s">
        <v>1250</v>
      </c>
    </row>
    <row r="571" spans="1:16" x14ac:dyDescent="0.3">
      <c r="A571">
        <v>570</v>
      </c>
      <c r="B571" t="s">
        <v>1251</v>
      </c>
      <c r="C571">
        <v>79</v>
      </c>
      <c r="E571" t="s">
        <v>659</v>
      </c>
      <c r="F571" s="7">
        <v>43609</v>
      </c>
      <c r="G571" s="7">
        <v>43614</v>
      </c>
      <c r="H571">
        <v>4.3</v>
      </c>
      <c r="I571" t="s">
        <v>98</v>
      </c>
      <c r="J571" t="s">
        <v>99</v>
      </c>
      <c r="K571" t="s">
        <v>100</v>
      </c>
      <c r="L571" t="s">
        <v>101</v>
      </c>
      <c r="M571" t="s">
        <v>98</v>
      </c>
      <c r="N571" t="s">
        <v>102</v>
      </c>
      <c r="O571" t="s">
        <v>98</v>
      </c>
      <c r="P571" t="s">
        <v>1252</v>
      </c>
    </row>
    <row r="572" spans="1:16" x14ac:dyDescent="0.3">
      <c r="A572">
        <v>571</v>
      </c>
      <c r="B572" t="s">
        <v>1253</v>
      </c>
      <c r="C572">
        <v>79</v>
      </c>
      <c r="E572" t="s">
        <v>97</v>
      </c>
      <c r="F572" s="7">
        <v>43516</v>
      </c>
      <c r="G572" s="7">
        <v>43627</v>
      </c>
      <c r="H572">
        <v>4.3</v>
      </c>
      <c r="I572" t="s">
        <v>98</v>
      </c>
      <c r="J572" t="s">
        <v>99</v>
      </c>
      <c r="K572" t="s">
        <v>100</v>
      </c>
      <c r="L572" t="s">
        <v>101</v>
      </c>
      <c r="M572" t="s">
        <v>98</v>
      </c>
      <c r="N572" t="s">
        <v>102</v>
      </c>
      <c r="O572" t="s">
        <v>98</v>
      </c>
      <c r="P572" t="s">
        <v>1254</v>
      </c>
    </row>
    <row r="573" spans="1:16" x14ac:dyDescent="0.3">
      <c r="A573">
        <v>572</v>
      </c>
      <c r="B573" t="s">
        <v>1255</v>
      </c>
      <c r="C573">
        <v>79</v>
      </c>
      <c r="E573" t="s">
        <v>133</v>
      </c>
      <c r="F573" s="7">
        <v>43739</v>
      </c>
      <c r="G573" s="7">
        <v>43742</v>
      </c>
      <c r="H573">
        <v>4.3</v>
      </c>
      <c r="I573" t="s">
        <v>98</v>
      </c>
      <c r="J573" t="s">
        <v>99</v>
      </c>
      <c r="K573" t="s">
        <v>100</v>
      </c>
      <c r="L573" t="s">
        <v>101</v>
      </c>
      <c r="M573" t="s">
        <v>98</v>
      </c>
      <c r="N573" t="s">
        <v>102</v>
      </c>
      <c r="O573" t="s">
        <v>98</v>
      </c>
      <c r="P573" t="s">
        <v>1256</v>
      </c>
    </row>
    <row r="574" spans="1:16" x14ac:dyDescent="0.3">
      <c r="A574">
        <v>573</v>
      </c>
      <c r="B574" t="s">
        <v>1257</v>
      </c>
      <c r="C574">
        <v>79</v>
      </c>
      <c r="E574" t="s">
        <v>97</v>
      </c>
      <c r="F574" s="7">
        <v>43739</v>
      </c>
      <c r="G574" s="7">
        <v>43742</v>
      </c>
      <c r="H574">
        <v>3.5</v>
      </c>
      <c r="I574" t="s">
        <v>98</v>
      </c>
      <c r="J574" t="s">
        <v>99</v>
      </c>
      <c r="K574" t="s">
        <v>100</v>
      </c>
      <c r="L574" t="s">
        <v>109</v>
      </c>
      <c r="M574" t="s">
        <v>98</v>
      </c>
      <c r="N574" t="s">
        <v>102</v>
      </c>
      <c r="O574" t="s">
        <v>98</v>
      </c>
      <c r="P574" t="s">
        <v>1258</v>
      </c>
    </row>
    <row r="575" spans="1:16" x14ac:dyDescent="0.3">
      <c r="A575">
        <v>574</v>
      </c>
      <c r="B575" t="s">
        <v>1259</v>
      </c>
      <c r="C575">
        <v>79</v>
      </c>
      <c r="E575" t="s">
        <v>97</v>
      </c>
      <c r="F575" s="7">
        <v>43739</v>
      </c>
      <c r="G575" s="7">
        <v>43742</v>
      </c>
      <c r="H575">
        <v>3.5</v>
      </c>
      <c r="I575" t="s">
        <v>98</v>
      </c>
      <c r="J575" t="s">
        <v>99</v>
      </c>
      <c r="K575" t="s">
        <v>100</v>
      </c>
      <c r="L575" t="s">
        <v>109</v>
      </c>
      <c r="M575" t="s">
        <v>98</v>
      </c>
      <c r="N575" t="s">
        <v>102</v>
      </c>
      <c r="O575" t="s">
        <v>98</v>
      </c>
      <c r="P575" t="s">
        <v>1260</v>
      </c>
    </row>
    <row r="576" spans="1:16" x14ac:dyDescent="0.3">
      <c r="A576">
        <v>575</v>
      </c>
      <c r="B576" t="s">
        <v>1261</v>
      </c>
      <c r="C576">
        <v>79</v>
      </c>
      <c r="E576" t="s">
        <v>97</v>
      </c>
      <c r="F576" s="7">
        <v>43664</v>
      </c>
      <c r="G576" s="7">
        <v>43665</v>
      </c>
      <c r="H576">
        <v>5.8</v>
      </c>
      <c r="I576" t="s">
        <v>98</v>
      </c>
      <c r="J576" t="s">
        <v>99</v>
      </c>
      <c r="K576" t="s">
        <v>100</v>
      </c>
      <c r="L576" t="s">
        <v>101</v>
      </c>
      <c r="M576" t="s">
        <v>102</v>
      </c>
      <c r="N576" t="s">
        <v>102</v>
      </c>
      <c r="O576" t="s">
        <v>98</v>
      </c>
      <c r="P576" t="s">
        <v>1262</v>
      </c>
    </row>
    <row r="577" spans="1:16" x14ac:dyDescent="0.3">
      <c r="A577">
        <v>576</v>
      </c>
      <c r="B577" t="s">
        <v>1263</v>
      </c>
      <c r="C577">
        <v>79</v>
      </c>
      <c r="E577" t="s">
        <v>97</v>
      </c>
      <c r="F577" s="7">
        <v>43664</v>
      </c>
      <c r="G577" s="7">
        <v>43675</v>
      </c>
      <c r="H577">
        <v>4.3</v>
      </c>
      <c r="I577" t="s">
        <v>98</v>
      </c>
      <c r="J577" t="s">
        <v>99</v>
      </c>
      <c r="K577" t="s">
        <v>100</v>
      </c>
      <c r="L577" t="s">
        <v>101</v>
      </c>
      <c r="M577" t="s">
        <v>98</v>
      </c>
      <c r="N577" t="s">
        <v>102</v>
      </c>
      <c r="O577" t="s">
        <v>98</v>
      </c>
      <c r="P577" t="s">
        <v>1264</v>
      </c>
    </row>
    <row r="578" spans="1:16" x14ac:dyDescent="0.3">
      <c r="A578">
        <v>577</v>
      </c>
      <c r="B578" t="s">
        <v>1265</v>
      </c>
      <c r="C578">
        <v>79</v>
      </c>
      <c r="E578" t="s">
        <v>97</v>
      </c>
      <c r="F578" s="7">
        <v>43679</v>
      </c>
      <c r="G578" s="7">
        <v>43684</v>
      </c>
      <c r="H578">
        <v>3.5</v>
      </c>
      <c r="I578" t="s">
        <v>98</v>
      </c>
      <c r="J578" t="s">
        <v>99</v>
      </c>
      <c r="K578" t="s">
        <v>100</v>
      </c>
      <c r="L578" t="s">
        <v>109</v>
      </c>
      <c r="M578" t="s">
        <v>98</v>
      </c>
      <c r="N578" t="s">
        <v>102</v>
      </c>
      <c r="O578" t="s">
        <v>98</v>
      </c>
      <c r="P578" t="s">
        <v>1266</v>
      </c>
    </row>
    <row r="579" spans="1:16" x14ac:dyDescent="0.3">
      <c r="A579">
        <v>578</v>
      </c>
      <c r="B579" t="s">
        <v>1267</v>
      </c>
      <c r="C579">
        <v>79</v>
      </c>
      <c r="E579" t="s">
        <v>97</v>
      </c>
      <c r="F579" s="7">
        <v>43679</v>
      </c>
      <c r="G579" s="7">
        <v>43684</v>
      </c>
      <c r="H579">
        <v>3.5</v>
      </c>
      <c r="I579" t="s">
        <v>98</v>
      </c>
      <c r="J579" t="s">
        <v>99</v>
      </c>
      <c r="K579" t="s">
        <v>100</v>
      </c>
      <c r="L579" t="s">
        <v>109</v>
      </c>
      <c r="M579" t="s">
        <v>98</v>
      </c>
      <c r="N579" t="s">
        <v>102</v>
      </c>
      <c r="O579" t="s">
        <v>98</v>
      </c>
      <c r="P579" t="s">
        <v>1268</v>
      </c>
    </row>
    <row r="580" spans="1:16" x14ac:dyDescent="0.3">
      <c r="A580">
        <v>579</v>
      </c>
      <c r="B580" t="s">
        <v>1269</v>
      </c>
      <c r="C580">
        <v>79</v>
      </c>
      <c r="E580" t="s">
        <v>97</v>
      </c>
      <c r="F580" s="7">
        <v>43679</v>
      </c>
      <c r="G580" s="7">
        <v>43684</v>
      </c>
      <c r="H580">
        <v>3.5</v>
      </c>
      <c r="I580" t="s">
        <v>98</v>
      </c>
      <c r="J580" t="s">
        <v>99</v>
      </c>
      <c r="K580" t="s">
        <v>100</v>
      </c>
      <c r="L580" t="s">
        <v>109</v>
      </c>
      <c r="M580" t="s">
        <v>98</v>
      </c>
      <c r="N580" t="s">
        <v>102</v>
      </c>
      <c r="O580" t="s">
        <v>98</v>
      </c>
      <c r="P580" t="s">
        <v>1270</v>
      </c>
    </row>
    <row r="581" spans="1:16" x14ac:dyDescent="0.3">
      <c r="A581">
        <v>580</v>
      </c>
      <c r="B581" t="s">
        <v>1271</v>
      </c>
      <c r="C581">
        <v>79</v>
      </c>
      <c r="E581" t="s">
        <v>97</v>
      </c>
      <c r="F581" s="7">
        <v>43679</v>
      </c>
      <c r="G581" s="7">
        <v>43683</v>
      </c>
      <c r="H581">
        <v>4.3</v>
      </c>
      <c r="I581" t="s">
        <v>98</v>
      </c>
      <c r="J581" t="s">
        <v>99</v>
      </c>
      <c r="K581" t="s">
        <v>100</v>
      </c>
      <c r="L581" t="s">
        <v>101</v>
      </c>
      <c r="M581" t="s">
        <v>98</v>
      </c>
      <c r="N581" t="s">
        <v>102</v>
      </c>
      <c r="O581" t="s">
        <v>98</v>
      </c>
      <c r="P581" t="s">
        <v>1272</v>
      </c>
    </row>
    <row r="582" spans="1:16" x14ac:dyDescent="0.3">
      <c r="A582">
        <v>581</v>
      </c>
      <c r="B582" t="s">
        <v>1273</v>
      </c>
      <c r="C582">
        <v>79</v>
      </c>
      <c r="E582" t="s">
        <v>97</v>
      </c>
      <c r="F582" s="7">
        <v>43679</v>
      </c>
      <c r="G582" s="7">
        <v>43684</v>
      </c>
      <c r="H582">
        <v>3.5</v>
      </c>
      <c r="I582" t="s">
        <v>98</v>
      </c>
      <c r="J582" t="s">
        <v>99</v>
      </c>
      <c r="K582" t="s">
        <v>100</v>
      </c>
      <c r="L582" t="s">
        <v>109</v>
      </c>
      <c r="M582" t="s">
        <v>98</v>
      </c>
      <c r="N582" t="s">
        <v>102</v>
      </c>
      <c r="O582" t="s">
        <v>98</v>
      </c>
      <c r="P582" t="s">
        <v>1274</v>
      </c>
    </row>
    <row r="583" spans="1:16" x14ac:dyDescent="0.3">
      <c r="A583">
        <v>582</v>
      </c>
      <c r="B583" t="s">
        <v>1275</v>
      </c>
      <c r="C583">
        <v>79</v>
      </c>
      <c r="E583" t="s">
        <v>97</v>
      </c>
      <c r="F583" s="7">
        <v>43679</v>
      </c>
      <c r="G583" s="7">
        <v>43683</v>
      </c>
      <c r="H583">
        <v>3.5</v>
      </c>
      <c r="I583" t="s">
        <v>98</v>
      </c>
      <c r="J583" t="s">
        <v>99</v>
      </c>
      <c r="K583" t="s">
        <v>100</v>
      </c>
      <c r="L583" t="s">
        <v>109</v>
      </c>
      <c r="M583" t="s">
        <v>98</v>
      </c>
      <c r="N583" t="s">
        <v>102</v>
      </c>
      <c r="O583" t="s">
        <v>98</v>
      </c>
      <c r="P583" t="s">
        <v>1276</v>
      </c>
    </row>
    <row r="584" spans="1:16" x14ac:dyDescent="0.3">
      <c r="A584">
        <v>583</v>
      </c>
      <c r="B584" t="s">
        <v>1277</v>
      </c>
      <c r="C584">
        <v>79</v>
      </c>
      <c r="E584" t="s">
        <v>97</v>
      </c>
      <c r="F584" s="7">
        <v>43679</v>
      </c>
      <c r="G584" s="7">
        <v>43683</v>
      </c>
      <c r="H584">
        <v>3.5</v>
      </c>
      <c r="I584" t="s">
        <v>98</v>
      </c>
      <c r="J584" t="s">
        <v>99</v>
      </c>
      <c r="K584" t="s">
        <v>100</v>
      </c>
      <c r="L584" t="s">
        <v>109</v>
      </c>
      <c r="M584" t="s">
        <v>98</v>
      </c>
      <c r="N584" t="s">
        <v>102</v>
      </c>
      <c r="O584" t="s">
        <v>98</v>
      </c>
      <c r="P584" t="s">
        <v>1278</v>
      </c>
    </row>
    <row r="585" spans="1:16" x14ac:dyDescent="0.3">
      <c r="A585">
        <v>584</v>
      </c>
      <c r="B585" t="s">
        <v>1279</v>
      </c>
      <c r="C585">
        <v>79</v>
      </c>
      <c r="E585" t="s">
        <v>97</v>
      </c>
      <c r="F585" s="7">
        <v>43679</v>
      </c>
      <c r="G585" s="7">
        <v>43684</v>
      </c>
      <c r="H585">
        <v>3.5</v>
      </c>
      <c r="I585" t="s">
        <v>98</v>
      </c>
      <c r="J585" t="s">
        <v>99</v>
      </c>
      <c r="K585" t="s">
        <v>100</v>
      </c>
      <c r="L585" t="s">
        <v>109</v>
      </c>
      <c r="M585" t="s">
        <v>98</v>
      </c>
      <c r="N585" t="s">
        <v>102</v>
      </c>
      <c r="O585" t="s">
        <v>98</v>
      </c>
      <c r="P585" t="s">
        <v>1280</v>
      </c>
    </row>
    <row r="586" spans="1:16" x14ac:dyDescent="0.3">
      <c r="A586">
        <v>585</v>
      </c>
      <c r="B586" t="s">
        <v>1281</v>
      </c>
      <c r="C586">
        <v>79</v>
      </c>
      <c r="E586" t="s">
        <v>97</v>
      </c>
      <c r="F586" s="7">
        <v>43679</v>
      </c>
      <c r="G586" s="7">
        <v>43684</v>
      </c>
      <c r="H586">
        <v>3.5</v>
      </c>
      <c r="I586" t="s">
        <v>98</v>
      </c>
      <c r="J586" t="s">
        <v>99</v>
      </c>
      <c r="K586" t="s">
        <v>100</v>
      </c>
      <c r="L586" t="s">
        <v>109</v>
      </c>
      <c r="M586" t="s">
        <v>98</v>
      </c>
      <c r="N586" t="s">
        <v>102</v>
      </c>
      <c r="O586" t="s">
        <v>98</v>
      </c>
      <c r="P586" t="s">
        <v>1282</v>
      </c>
    </row>
    <row r="587" spans="1:16" x14ac:dyDescent="0.3">
      <c r="A587">
        <v>586</v>
      </c>
      <c r="B587" t="s">
        <v>1283</v>
      </c>
      <c r="C587">
        <v>79</v>
      </c>
      <c r="E587" t="s">
        <v>97</v>
      </c>
      <c r="F587" s="7">
        <v>43679</v>
      </c>
      <c r="G587" s="7">
        <v>43683</v>
      </c>
      <c r="H587">
        <v>3.5</v>
      </c>
      <c r="I587" t="s">
        <v>98</v>
      </c>
      <c r="J587" t="s">
        <v>99</v>
      </c>
      <c r="K587" t="s">
        <v>100</v>
      </c>
      <c r="L587" t="s">
        <v>109</v>
      </c>
      <c r="M587" t="s">
        <v>98</v>
      </c>
      <c r="N587" t="s">
        <v>102</v>
      </c>
      <c r="O587" t="s">
        <v>98</v>
      </c>
      <c r="P587" t="s">
        <v>1284</v>
      </c>
    </row>
    <row r="588" spans="1:16" x14ac:dyDescent="0.3">
      <c r="A588">
        <v>587</v>
      </c>
      <c r="B588" t="s">
        <v>1285</v>
      </c>
      <c r="C588">
        <v>79</v>
      </c>
      <c r="E588" t="s">
        <v>97</v>
      </c>
      <c r="F588" s="7">
        <v>43679</v>
      </c>
      <c r="G588" s="7">
        <v>43683</v>
      </c>
      <c r="H588">
        <v>3.5</v>
      </c>
      <c r="I588" t="s">
        <v>98</v>
      </c>
      <c r="J588" t="s">
        <v>99</v>
      </c>
      <c r="K588" t="s">
        <v>100</v>
      </c>
      <c r="L588" t="s">
        <v>109</v>
      </c>
      <c r="M588" t="s">
        <v>98</v>
      </c>
      <c r="N588" t="s">
        <v>102</v>
      </c>
      <c r="O588" t="s">
        <v>98</v>
      </c>
      <c r="P588" t="s">
        <v>1286</v>
      </c>
    </row>
    <row r="589" spans="1:16" x14ac:dyDescent="0.3">
      <c r="A589">
        <v>588</v>
      </c>
      <c r="B589" t="s">
        <v>1287</v>
      </c>
      <c r="C589">
        <v>79</v>
      </c>
      <c r="E589" t="s">
        <v>97</v>
      </c>
      <c r="F589" s="7">
        <v>43679</v>
      </c>
      <c r="G589" s="7">
        <v>43683</v>
      </c>
      <c r="H589">
        <v>3.5</v>
      </c>
      <c r="I589" t="s">
        <v>98</v>
      </c>
      <c r="J589" t="s">
        <v>99</v>
      </c>
      <c r="K589" t="s">
        <v>100</v>
      </c>
      <c r="L589" t="s">
        <v>109</v>
      </c>
      <c r="M589" t="s">
        <v>98</v>
      </c>
      <c r="N589" t="s">
        <v>102</v>
      </c>
      <c r="O589" t="s">
        <v>98</v>
      </c>
      <c r="P589" t="s">
        <v>1288</v>
      </c>
    </row>
    <row r="590" spans="1:16" x14ac:dyDescent="0.3">
      <c r="A590">
        <v>589</v>
      </c>
      <c r="B590" t="s">
        <v>1289</v>
      </c>
      <c r="C590">
        <v>79</v>
      </c>
      <c r="E590" t="s">
        <v>97</v>
      </c>
      <c r="F590" s="7">
        <v>43679</v>
      </c>
      <c r="G590" s="7">
        <v>43685</v>
      </c>
      <c r="H590">
        <v>3.5</v>
      </c>
      <c r="I590" t="s">
        <v>98</v>
      </c>
      <c r="J590" t="s">
        <v>99</v>
      </c>
      <c r="K590" t="s">
        <v>100</v>
      </c>
      <c r="L590" t="s">
        <v>109</v>
      </c>
      <c r="M590" t="s">
        <v>98</v>
      </c>
      <c r="N590" t="s">
        <v>102</v>
      </c>
      <c r="O590" t="s">
        <v>98</v>
      </c>
      <c r="P590" t="s">
        <v>1290</v>
      </c>
    </row>
    <row r="591" spans="1:16" x14ac:dyDescent="0.3">
      <c r="A591">
        <v>590</v>
      </c>
      <c r="B591" t="s">
        <v>1291</v>
      </c>
      <c r="C591">
        <v>79</v>
      </c>
      <c r="E591" t="s">
        <v>97</v>
      </c>
      <c r="F591" s="7">
        <v>43679</v>
      </c>
      <c r="G591" s="7">
        <v>43683</v>
      </c>
      <c r="H591">
        <v>3.5</v>
      </c>
      <c r="I591" t="s">
        <v>98</v>
      </c>
      <c r="J591" t="s">
        <v>99</v>
      </c>
      <c r="K591" t="s">
        <v>100</v>
      </c>
      <c r="L591" t="s">
        <v>109</v>
      </c>
      <c r="M591" t="s">
        <v>98</v>
      </c>
      <c r="N591" t="s">
        <v>102</v>
      </c>
      <c r="O591" t="s">
        <v>98</v>
      </c>
      <c r="P591" t="s">
        <v>1292</v>
      </c>
    </row>
    <row r="592" spans="1:16" x14ac:dyDescent="0.3">
      <c r="A592">
        <v>591</v>
      </c>
      <c r="B592" t="s">
        <v>1293</v>
      </c>
      <c r="C592">
        <v>79</v>
      </c>
      <c r="E592" t="s">
        <v>97</v>
      </c>
      <c r="F592" s="7">
        <v>43679</v>
      </c>
      <c r="G592" s="7">
        <v>43685</v>
      </c>
      <c r="H592">
        <v>3.5</v>
      </c>
      <c r="I592" t="s">
        <v>98</v>
      </c>
      <c r="J592" t="s">
        <v>99</v>
      </c>
      <c r="K592" t="s">
        <v>100</v>
      </c>
      <c r="L592" t="s">
        <v>109</v>
      </c>
      <c r="M592" t="s">
        <v>98</v>
      </c>
      <c r="N592" t="s">
        <v>102</v>
      </c>
      <c r="O592" t="s">
        <v>98</v>
      </c>
      <c r="P592" t="s">
        <v>1294</v>
      </c>
    </row>
    <row r="593" spans="1:16" x14ac:dyDescent="0.3">
      <c r="A593">
        <v>592</v>
      </c>
      <c r="B593" t="s">
        <v>1295</v>
      </c>
      <c r="C593">
        <v>79</v>
      </c>
      <c r="E593" t="s">
        <v>97</v>
      </c>
      <c r="F593" s="7">
        <v>43679</v>
      </c>
      <c r="G593" s="7">
        <v>43684</v>
      </c>
      <c r="H593">
        <v>3.5</v>
      </c>
      <c r="I593" t="s">
        <v>98</v>
      </c>
      <c r="J593" t="s">
        <v>99</v>
      </c>
      <c r="K593" t="s">
        <v>100</v>
      </c>
      <c r="L593" t="s">
        <v>109</v>
      </c>
      <c r="M593" t="s">
        <v>98</v>
      </c>
      <c r="N593" t="s">
        <v>102</v>
      </c>
      <c r="O593" t="s">
        <v>98</v>
      </c>
      <c r="P593" t="s">
        <v>1296</v>
      </c>
    </row>
    <row r="594" spans="1:16" x14ac:dyDescent="0.3">
      <c r="A594">
        <v>593</v>
      </c>
      <c r="B594" t="s">
        <v>1297</v>
      </c>
      <c r="C594">
        <v>79</v>
      </c>
      <c r="E594" t="s">
        <v>97</v>
      </c>
      <c r="F594" s="7">
        <v>43679</v>
      </c>
      <c r="G594" s="7">
        <v>43684</v>
      </c>
      <c r="H594">
        <v>3.5</v>
      </c>
      <c r="I594" t="s">
        <v>98</v>
      </c>
      <c r="J594" t="s">
        <v>99</v>
      </c>
      <c r="K594" t="s">
        <v>100</v>
      </c>
      <c r="L594" t="s">
        <v>109</v>
      </c>
      <c r="M594" t="s">
        <v>98</v>
      </c>
      <c r="N594" t="s">
        <v>102</v>
      </c>
      <c r="O594" t="s">
        <v>98</v>
      </c>
      <c r="P594" t="s">
        <v>1298</v>
      </c>
    </row>
    <row r="595" spans="1:16" x14ac:dyDescent="0.3">
      <c r="A595">
        <v>594</v>
      </c>
      <c r="B595" t="s">
        <v>1299</v>
      </c>
      <c r="C595">
        <v>79</v>
      </c>
      <c r="E595" t="s">
        <v>133</v>
      </c>
      <c r="F595" s="7">
        <v>43679</v>
      </c>
      <c r="G595" s="7">
        <v>43684</v>
      </c>
      <c r="H595">
        <v>3.5</v>
      </c>
      <c r="I595" t="s">
        <v>98</v>
      </c>
      <c r="J595" t="s">
        <v>99</v>
      </c>
      <c r="K595" t="s">
        <v>100</v>
      </c>
      <c r="L595" t="s">
        <v>109</v>
      </c>
      <c r="M595" t="s">
        <v>98</v>
      </c>
      <c r="N595" t="s">
        <v>102</v>
      </c>
      <c r="O595" t="s">
        <v>98</v>
      </c>
      <c r="P595" t="s">
        <v>1300</v>
      </c>
    </row>
    <row r="596" spans="1:16" x14ac:dyDescent="0.3">
      <c r="A596">
        <v>595</v>
      </c>
      <c r="B596" t="s">
        <v>1301</v>
      </c>
      <c r="C596">
        <v>79</v>
      </c>
      <c r="E596" t="s">
        <v>97</v>
      </c>
      <c r="F596" s="7">
        <v>43679</v>
      </c>
      <c r="G596" s="7">
        <v>43683</v>
      </c>
      <c r="H596">
        <v>3.5</v>
      </c>
      <c r="I596" t="s">
        <v>98</v>
      </c>
      <c r="J596" t="s">
        <v>99</v>
      </c>
      <c r="K596" t="s">
        <v>100</v>
      </c>
      <c r="L596" t="s">
        <v>109</v>
      </c>
      <c r="M596" t="s">
        <v>98</v>
      </c>
      <c r="N596" t="s">
        <v>102</v>
      </c>
      <c r="O596" t="s">
        <v>98</v>
      </c>
      <c r="P596" t="s">
        <v>1302</v>
      </c>
    </row>
    <row r="597" spans="1:16" x14ac:dyDescent="0.3">
      <c r="A597">
        <v>596</v>
      </c>
      <c r="B597" t="s">
        <v>1303</v>
      </c>
      <c r="C597">
        <v>79</v>
      </c>
      <c r="E597" t="s">
        <v>97</v>
      </c>
      <c r="F597" s="7">
        <v>43679</v>
      </c>
      <c r="G597" s="7">
        <v>43683</v>
      </c>
      <c r="H597">
        <v>4.3</v>
      </c>
      <c r="I597" t="s">
        <v>98</v>
      </c>
      <c r="J597" t="s">
        <v>99</v>
      </c>
      <c r="K597" t="s">
        <v>100</v>
      </c>
      <c r="L597" t="s">
        <v>101</v>
      </c>
      <c r="M597" t="s">
        <v>98</v>
      </c>
      <c r="N597" t="s">
        <v>102</v>
      </c>
      <c r="O597" t="s">
        <v>98</v>
      </c>
      <c r="P597" t="s">
        <v>1304</v>
      </c>
    </row>
    <row r="598" spans="1:16" x14ac:dyDescent="0.3">
      <c r="A598">
        <v>597</v>
      </c>
      <c r="B598" t="s">
        <v>1305</v>
      </c>
      <c r="C598">
        <v>79</v>
      </c>
      <c r="E598" t="s">
        <v>97</v>
      </c>
      <c r="F598" s="7">
        <v>43679</v>
      </c>
      <c r="G598" s="7">
        <v>43684</v>
      </c>
      <c r="H598">
        <v>3.5</v>
      </c>
      <c r="I598" t="s">
        <v>98</v>
      </c>
      <c r="J598" t="s">
        <v>99</v>
      </c>
      <c r="K598" t="s">
        <v>100</v>
      </c>
      <c r="L598" t="s">
        <v>109</v>
      </c>
      <c r="M598" t="s">
        <v>98</v>
      </c>
      <c r="N598" t="s">
        <v>102</v>
      </c>
      <c r="O598" t="s">
        <v>98</v>
      </c>
      <c r="P598" t="s">
        <v>1306</v>
      </c>
    </row>
    <row r="599" spans="1:16" x14ac:dyDescent="0.3">
      <c r="A599">
        <v>598</v>
      </c>
      <c r="B599" t="s">
        <v>1307</v>
      </c>
      <c r="C599">
        <v>79</v>
      </c>
      <c r="E599" t="s">
        <v>97</v>
      </c>
      <c r="F599" s="7">
        <v>43679</v>
      </c>
      <c r="G599" s="7">
        <v>43683</v>
      </c>
      <c r="H599">
        <v>3.5</v>
      </c>
      <c r="I599" t="s">
        <v>98</v>
      </c>
      <c r="J599" t="s">
        <v>99</v>
      </c>
      <c r="K599" t="s">
        <v>100</v>
      </c>
      <c r="L599" t="s">
        <v>109</v>
      </c>
      <c r="M599" t="s">
        <v>98</v>
      </c>
      <c r="N599" t="s">
        <v>102</v>
      </c>
      <c r="O599" t="s">
        <v>98</v>
      </c>
      <c r="P599" t="s">
        <v>1308</v>
      </c>
    </row>
    <row r="600" spans="1:16" x14ac:dyDescent="0.3">
      <c r="A600">
        <v>599</v>
      </c>
      <c r="B600" t="s">
        <v>1309</v>
      </c>
      <c r="C600">
        <v>79</v>
      </c>
      <c r="E600" t="s">
        <v>97</v>
      </c>
      <c r="F600" s="7">
        <v>43679</v>
      </c>
      <c r="G600" s="7">
        <v>43683</v>
      </c>
      <c r="H600">
        <v>3.5</v>
      </c>
      <c r="I600" t="s">
        <v>98</v>
      </c>
      <c r="J600" t="s">
        <v>99</v>
      </c>
      <c r="K600" t="s">
        <v>100</v>
      </c>
      <c r="L600" t="s">
        <v>109</v>
      </c>
      <c r="M600" t="s">
        <v>98</v>
      </c>
      <c r="N600" t="s">
        <v>102</v>
      </c>
      <c r="O600" t="s">
        <v>98</v>
      </c>
      <c r="P600" t="s">
        <v>1310</v>
      </c>
    </row>
    <row r="601" spans="1:16" x14ac:dyDescent="0.3">
      <c r="A601">
        <v>600</v>
      </c>
      <c r="B601" t="s">
        <v>1311</v>
      </c>
      <c r="C601">
        <v>79</v>
      </c>
      <c r="E601" t="s">
        <v>97</v>
      </c>
      <c r="F601" s="7">
        <v>43679</v>
      </c>
      <c r="G601" s="7">
        <v>43683</v>
      </c>
      <c r="H601">
        <v>3.5</v>
      </c>
      <c r="I601" t="s">
        <v>98</v>
      </c>
      <c r="J601" t="s">
        <v>99</v>
      </c>
      <c r="K601" t="s">
        <v>100</v>
      </c>
      <c r="L601" t="s">
        <v>109</v>
      </c>
      <c r="M601" t="s">
        <v>98</v>
      </c>
      <c r="N601" t="s">
        <v>102</v>
      </c>
      <c r="O601" t="s">
        <v>98</v>
      </c>
      <c r="P601" t="s">
        <v>1312</v>
      </c>
    </row>
    <row r="602" spans="1:16" x14ac:dyDescent="0.3">
      <c r="A602">
        <v>601</v>
      </c>
      <c r="B602" t="s">
        <v>1313</v>
      </c>
      <c r="C602">
        <v>79</v>
      </c>
      <c r="E602" t="s">
        <v>97</v>
      </c>
      <c r="F602" s="7">
        <v>43679</v>
      </c>
      <c r="G602" s="7">
        <v>43683</v>
      </c>
      <c r="H602">
        <v>3.5</v>
      </c>
      <c r="I602" t="s">
        <v>98</v>
      </c>
      <c r="J602" t="s">
        <v>99</v>
      </c>
      <c r="K602" t="s">
        <v>100</v>
      </c>
      <c r="L602" t="s">
        <v>109</v>
      </c>
      <c r="M602" t="s">
        <v>98</v>
      </c>
      <c r="N602" t="s">
        <v>102</v>
      </c>
      <c r="O602" t="s">
        <v>98</v>
      </c>
      <c r="P602" t="s">
        <v>1314</v>
      </c>
    </row>
    <row r="603" spans="1:16" x14ac:dyDescent="0.3">
      <c r="A603">
        <v>602</v>
      </c>
      <c r="B603" t="s">
        <v>1315</v>
      </c>
      <c r="C603">
        <v>79</v>
      </c>
      <c r="E603" t="s">
        <v>97</v>
      </c>
      <c r="F603" s="7">
        <v>43679</v>
      </c>
      <c r="G603" s="7">
        <v>43683</v>
      </c>
      <c r="H603">
        <v>3.5</v>
      </c>
      <c r="I603" t="s">
        <v>98</v>
      </c>
      <c r="J603" t="s">
        <v>99</v>
      </c>
      <c r="K603" t="s">
        <v>100</v>
      </c>
      <c r="L603" t="s">
        <v>109</v>
      </c>
      <c r="M603" t="s">
        <v>98</v>
      </c>
      <c r="N603" t="s">
        <v>102</v>
      </c>
      <c r="O603" t="s">
        <v>98</v>
      </c>
      <c r="P603" t="s">
        <v>1316</v>
      </c>
    </row>
    <row r="604" spans="1:16" x14ac:dyDescent="0.3">
      <c r="A604">
        <v>603</v>
      </c>
      <c r="B604" t="s">
        <v>1317</v>
      </c>
      <c r="C604">
        <v>79</v>
      </c>
      <c r="E604" t="s">
        <v>97</v>
      </c>
      <c r="F604" s="7">
        <v>43679</v>
      </c>
      <c r="G604" s="7">
        <v>43683</v>
      </c>
      <c r="H604">
        <v>3.5</v>
      </c>
      <c r="I604" t="s">
        <v>98</v>
      </c>
      <c r="J604" t="s">
        <v>99</v>
      </c>
      <c r="K604" t="s">
        <v>100</v>
      </c>
      <c r="L604" t="s">
        <v>109</v>
      </c>
      <c r="M604" t="s">
        <v>98</v>
      </c>
      <c r="N604" t="s">
        <v>102</v>
      </c>
      <c r="O604" t="s">
        <v>98</v>
      </c>
      <c r="P604" t="s">
        <v>1318</v>
      </c>
    </row>
    <row r="605" spans="1:16" x14ac:dyDescent="0.3">
      <c r="A605">
        <v>604</v>
      </c>
      <c r="B605" t="s">
        <v>1319</v>
      </c>
      <c r="C605">
        <v>79</v>
      </c>
      <c r="E605" t="s">
        <v>97</v>
      </c>
      <c r="F605" s="7">
        <v>43679</v>
      </c>
      <c r="G605" s="7">
        <v>43683</v>
      </c>
      <c r="H605">
        <v>3.5</v>
      </c>
      <c r="I605" t="s">
        <v>98</v>
      </c>
      <c r="J605" t="s">
        <v>99</v>
      </c>
      <c r="K605" t="s">
        <v>100</v>
      </c>
      <c r="L605" t="s">
        <v>109</v>
      </c>
      <c r="M605" t="s">
        <v>98</v>
      </c>
      <c r="N605" t="s">
        <v>102</v>
      </c>
      <c r="O605" t="s">
        <v>98</v>
      </c>
      <c r="P605" t="s">
        <v>1320</v>
      </c>
    </row>
    <row r="606" spans="1:16" x14ac:dyDescent="0.3">
      <c r="A606">
        <v>605</v>
      </c>
      <c r="B606" t="s">
        <v>1321</v>
      </c>
      <c r="C606">
        <v>79</v>
      </c>
      <c r="E606" t="s">
        <v>97</v>
      </c>
      <c r="F606" s="7">
        <v>43592</v>
      </c>
      <c r="G606" s="7">
        <v>43593</v>
      </c>
      <c r="H606">
        <v>4.3</v>
      </c>
      <c r="I606" t="s">
        <v>98</v>
      </c>
      <c r="J606" t="s">
        <v>99</v>
      </c>
      <c r="K606" t="s">
        <v>100</v>
      </c>
      <c r="L606" t="s">
        <v>101</v>
      </c>
      <c r="M606" t="s">
        <v>98</v>
      </c>
      <c r="N606" t="s">
        <v>102</v>
      </c>
      <c r="O606" t="s">
        <v>98</v>
      </c>
      <c r="P606" t="s">
        <v>1322</v>
      </c>
    </row>
    <row r="607" spans="1:16" x14ac:dyDescent="0.3">
      <c r="A607">
        <v>606</v>
      </c>
      <c r="B607" t="s">
        <v>1323</v>
      </c>
      <c r="C607">
        <v>79</v>
      </c>
      <c r="E607" t="s">
        <v>120</v>
      </c>
      <c r="F607" s="7">
        <v>43621</v>
      </c>
      <c r="G607" s="7">
        <v>43748</v>
      </c>
      <c r="H607">
        <v>3.5</v>
      </c>
      <c r="I607" t="s">
        <v>98</v>
      </c>
      <c r="J607" t="s">
        <v>99</v>
      </c>
      <c r="K607" t="s">
        <v>100</v>
      </c>
      <c r="L607" t="s">
        <v>109</v>
      </c>
      <c r="M607" t="s">
        <v>98</v>
      </c>
      <c r="N607" t="s">
        <v>102</v>
      </c>
      <c r="O607" t="s">
        <v>98</v>
      </c>
      <c r="P607" t="s">
        <v>1324</v>
      </c>
    </row>
    <row r="608" spans="1:16" x14ac:dyDescent="0.3">
      <c r="A608">
        <v>607</v>
      </c>
      <c r="B608" t="s">
        <v>1325</v>
      </c>
      <c r="C608">
        <v>79</v>
      </c>
      <c r="E608" t="s">
        <v>808</v>
      </c>
      <c r="F608" s="7">
        <v>43549</v>
      </c>
      <c r="G608" s="7">
        <v>43735</v>
      </c>
      <c r="H608">
        <v>4.3</v>
      </c>
      <c r="I608" t="s">
        <v>98</v>
      </c>
      <c r="J608" t="s">
        <v>99</v>
      </c>
      <c r="K608" t="s">
        <v>100</v>
      </c>
      <c r="L608" t="s">
        <v>101</v>
      </c>
      <c r="M608" t="s">
        <v>98</v>
      </c>
      <c r="N608" t="s">
        <v>102</v>
      </c>
      <c r="O608" t="s">
        <v>98</v>
      </c>
      <c r="P608" t="s">
        <v>1326</v>
      </c>
    </row>
    <row r="609" spans="1:16" x14ac:dyDescent="0.3">
      <c r="A609">
        <v>608</v>
      </c>
      <c r="B609" t="s">
        <v>1327</v>
      </c>
      <c r="C609">
        <v>79</v>
      </c>
      <c r="E609" t="s">
        <v>97</v>
      </c>
      <c r="F609" s="7">
        <v>43622</v>
      </c>
      <c r="G609" s="7">
        <v>43626</v>
      </c>
      <c r="H609">
        <v>4.3</v>
      </c>
      <c r="I609" t="s">
        <v>98</v>
      </c>
      <c r="J609" t="s">
        <v>99</v>
      </c>
      <c r="K609" t="s">
        <v>100</v>
      </c>
      <c r="L609" t="s">
        <v>101</v>
      </c>
      <c r="M609" t="s">
        <v>98</v>
      </c>
      <c r="N609" t="s">
        <v>102</v>
      </c>
      <c r="O609" t="s">
        <v>98</v>
      </c>
      <c r="P609" t="s">
        <v>1328</v>
      </c>
    </row>
    <row r="610" spans="1:16" x14ac:dyDescent="0.3">
      <c r="A610">
        <v>609</v>
      </c>
      <c r="B610" t="s">
        <v>1329</v>
      </c>
      <c r="C610">
        <v>79</v>
      </c>
      <c r="E610" t="s">
        <v>97</v>
      </c>
      <c r="F610" s="7">
        <v>43622</v>
      </c>
      <c r="G610" s="7">
        <v>43625</v>
      </c>
      <c r="H610">
        <v>3.5</v>
      </c>
      <c r="I610" t="s">
        <v>98</v>
      </c>
      <c r="J610" t="s">
        <v>99</v>
      </c>
      <c r="K610" t="s">
        <v>100</v>
      </c>
      <c r="L610" t="s">
        <v>109</v>
      </c>
      <c r="M610" t="s">
        <v>98</v>
      </c>
      <c r="N610" t="s">
        <v>102</v>
      </c>
      <c r="O610" t="s">
        <v>98</v>
      </c>
      <c r="P610" t="s">
        <v>1330</v>
      </c>
    </row>
    <row r="611" spans="1:16" x14ac:dyDescent="0.3">
      <c r="A611">
        <v>610</v>
      </c>
      <c r="B611" t="s">
        <v>1331</v>
      </c>
      <c r="C611">
        <v>79</v>
      </c>
      <c r="E611" t="s">
        <v>97</v>
      </c>
      <c r="F611" s="7">
        <v>43622</v>
      </c>
      <c r="G611" s="7">
        <v>43625</v>
      </c>
      <c r="H611">
        <v>3.5</v>
      </c>
      <c r="I611" t="s">
        <v>98</v>
      </c>
      <c r="J611" t="s">
        <v>99</v>
      </c>
      <c r="K611" t="s">
        <v>100</v>
      </c>
      <c r="L611" t="s">
        <v>109</v>
      </c>
      <c r="M611" t="s">
        <v>98</v>
      </c>
      <c r="N611" t="s">
        <v>102</v>
      </c>
      <c r="O611" t="s">
        <v>98</v>
      </c>
      <c r="P611" t="s">
        <v>1332</v>
      </c>
    </row>
    <row r="612" spans="1:16" x14ac:dyDescent="0.3">
      <c r="A612">
        <v>611</v>
      </c>
      <c r="B612" t="s">
        <v>1333</v>
      </c>
      <c r="C612">
        <v>79</v>
      </c>
      <c r="E612" t="s">
        <v>97</v>
      </c>
      <c r="F612" s="7">
        <v>43565</v>
      </c>
      <c r="G612" s="7">
        <v>43735</v>
      </c>
      <c r="H612">
        <v>6</v>
      </c>
      <c r="I612" t="s">
        <v>98</v>
      </c>
      <c r="J612" t="s">
        <v>99</v>
      </c>
      <c r="K612" t="s">
        <v>100</v>
      </c>
      <c r="L612" t="s">
        <v>109</v>
      </c>
      <c r="M612" t="s">
        <v>102</v>
      </c>
      <c r="N612" t="s">
        <v>102</v>
      </c>
      <c r="O612" t="s">
        <v>102</v>
      </c>
      <c r="P612" t="s">
        <v>1334</v>
      </c>
    </row>
    <row r="613" spans="1:16" x14ac:dyDescent="0.3">
      <c r="A613">
        <v>612</v>
      </c>
      <c r="B613" t="s">
        <v>1335</v>
      </c>
      <c r="C613">
        <v>79</v>
      </c>
      <c r="E613" t="s">
        <v>97</v>
      </c>
      <c r="F613" s="7">
        <v>43592</v>
      </c>
      <c r="G613" s="7">
        <v>43593</v>
      </c>
      <c r="H613">
        <v>4.3</v>
      </c>
      <c r="I613" t="s">
        <v>98</v>
      </c>
      <c r="J613" t="s">
        <v>99</v>
      </c>
      <c r="K613" t="s">
        <v>100</v>
      </c>
      <c r="L613" t="s">
        <v>101</v>
      </c>
      <c r="M613" t="s">
        <v>98</v>
      </c>
      <c r="N613" t="s">
        <v>102</v>
      </c>
      <c r="O613" t="s">
        <v>98</v>
      </c>
      <c r="P613" t="s">
        <v>1336</v>
      </c>
    </row>
    <row r="614" spans="1:16" x14ac:dyDescent="0.3">
      <c r="A614">
        <v>613</v>
      </c>
      <c r="B614" t="s">
        <v>1337</v>
      </c>
      <c r="C614">
        <v>79</v>
      </c>
      <c r="E614" t="s">
        <v>97</v>
      </c>
      <c r="F614" s="7">
        <v>43545</v>
      </c>
      <c r="G614" s="7">
        <v>43581</v>
      </c>
      <c r="H614">
        <v>4.3</v>
      </c>
      <c r="I614" t="s">
        <v>98</v>
      </c>
      <c r="J614" t="s">
        <v>99</v>
      </c>
      <c r="K614" t="s">
        <v>100</v>
      </c>
      <c r="L614" t="s">
        <v>101</v>
      </c>
      <c r="M614" t="s">
        <v>98</v>
      </c>
      <c r="N614" t="s">
        <v>102</v>
      </c>
      <c r="O614" t="s">
        <v>98</v>
      </c>
      <c r="P614" t="s">
        <v>1338</v>
      </c>
    </row>
    <row r="615" spans="1:16" x14ac:dyDescent="0.3">
      <c r="A615">
        <v>614</v>
      </c>
      <c r="B615" t="s">
        <v>1339</v>
      </c>
      <c r="C615">
        <v>79</v>
      </c>
      <c r="E615" t="s">
        <v>97</v>
      </c>
      <c r="F615" s="7">
        <v>43592</v>
      </c>
      <c r="G615" s="7">
        <v>43593</v>
      </c>
      <c r="H615">
        <v>4.3</v>
      </c>
      <c r="I615" t="s">
        <v>98</v>
      </c>
      <c r="J615" t="s">
        <v>99</v>
      </c>
      <c r="K615" t="s">
        <v>100</v>
      </c>
      <c r="L615" t="s">
        <v>101</v>
      </c>
      <c r="M615" t="s">
        <v>98</v>
      </c>
      <c r="N615" t="s">
        <v>102</v>
      </c>
      <c r="O615" t="s">
        <v>98</v>
      </c>
      <c r="P615" t="s">
        <v>1340</v>
      </c>
    </row>
    <row r="616" spans="1:16" x14ac:dyDescent="0.3">
      <c r="A616">
        <v>615</v>
      </c>
      <c r="B616" t="s">
        <v>1341</v>
      </c>
      <c r="C616">
        <v>79</v>
      </c>
      <c r="E616" t="s">
        <v>97</v>
      </c>
      <c r="F616" s="7">
        <v>43592</v>
      </c>
      <c r="G616" s="7">
        <v>43593</v>
      </c>
      <c r="H616">
        <v>4.3</v>
      </c>
      <c r="I616" t="s">
        <v>98</v>
      </c>
      <c r="J616" t="s">
        <v>99</v>
      </c>
      <c r="K616" t="s">
        <v>100</v>
      </c>
      <c r="L616" t="s">
        <v>101</v>
      </c>
      <c r="M616" t="s">
        <v>98</v>
      </c>
      <c r="N616" t="s">
        <v>102</v>
      </c>
      <c r="O616" t="s">
        <v>98</v>
      </c>
      <c r="P616" t="s">
        <v>1342</v>
      </c>
    </row>
    <row r="617" spans="1:16" x14ac:dyDescent="0.3">
      <c r="A617">
        <v>616</v>
      </c>
      <c r="B617" t="s">
        <v>1343</v>
      </c>
      <c r="C617">
        <v>79</v>
      </c>
      <c r="E617" t="s">
        <v>97</v>
      </c>
      <c r="F617" s="7">
        <v>43501</v>
      </c>
      <c r="G617" s="7">
        <v>43598</v>
      </c>
      <c r="H617">
        <v>4.3</v>
      </c>
      <c r="I617" t="s">
        <v>98</v>
      </c>
      <c r="J617" t="s">
        <v>99</v>
      </c>
      <c r="K617" t="s">
        <v>100</v>
      </c>
      <c r="L617" t="s">
        <v>101</v>
      </c>
      <c r="M617" t="s">
        <v>98</v>
      </c>
      <c r="N617" t="s">
        <v>102</v>
      </c>
      <c r="O617" t="s">
        <v>98</v>
      </c>
      <c r="P617" t="s">
        <v>1344</v>
      </c>
    </row>
    <row r="618" spans="1:16" x14ac:dyDescent="0.3">
      <c r="A618">
        <v>617</v>
      </c>
      <c r="B618" t="s">
        <v>1345</v>
      </c>
      <c r="C618">
        <v>79</v>
      </c>
      <c r="E618" t="s">
        <v>97</v>
      </c>
      <c r="F618" s="7">
        <v>43598</v>
      </c>
      <c r="G618" s="7">
        <v>43599</v>
      </c>
      <c r="H618">
        <v>3.5</v>
      </c>
      <c r="I618" t="s">
        <v>98</v>
      </c>
      <c r="J618" t="s">
        <v>99</v>
      </c>
      <c r="K618" t="s">
        <v>100</v>
      </c>
      <c r="L618" t="s">
        <v>109</v>
      </c>
      <c r="M618" t="s">
        <v>98</v>
      </c>
      <c r="N618" t="s">
        <v>102</v>
      </c>
      <c r="O618" t="s">
        <v>98</v>
      </c>
      <c r="P618" t="s">
        <v>1346</v>
      </c>
    </row>
    <row r="619" spans="1:16" x14ac:dyDescent="0.3">
      <c r="A619">
        <v>618</v>
      </c>
      <c r="B619" t="s">
        <v>1347</v>
      </c>
      <c r="C619">
        <v>79</v>
      </c>
      <c r="E619" t="s">
        <v>97</v>
      </c>
      <c r="F619" s="7">
        <v>43598</v>
      </c>
      <c r="G619" s="7">
        <v>43598</v>
      </c>
      <c r="H619">
        <v>4.3</v>
      </c>
      <c r="I619" t="s">
        <v>98</v>
      </c>
      <c r="J619" t="s">
        <v>99</v>
      </c>
      <c r="K619" t="s">
        <v>100</v>
      </c>
      <c r="L619" t="s">
        <v>101</v>
      </c>
      <c r="M619" t="s">
        <v>98</v>
      </c>
      <c r="N619" t="s">
        <v>102</v>
      </c>
      <c r="O619" t="s">
        <v>98</v>
      </c>
      <c r="P619" t="s">
        <v>1348</v>
      </c>
    </row>
    <row r="620" spans="1:16" x14ac:dyDescent="0.3">
      <c r="A620">
        <v>619</v>
      </c>
      <c r="B620" t="s">
        <v>1349</v>
      </c>
      <c r="C620">
        <v>79</v>
      </c>
      <c r="E620" t="s">
        <v>97</v>
      </c>
      <c r="F620" s="7">
        <v>43501</v>
      </c>
      <c r="G620" s="7">
        <v>43556</v>
      </c>
      <c r="H620">
        <v>4.3</v>
      </c>
      <c r="I620" t="s">
        <v>98</v>
      </c>
      <c r="J620" t="s">
        <v>99</v>
      </c>
      <c r="K620" t="s">
        <v>100</v>
      </c>
      <c r="L620" t="s">
        <v>101</v>
      </c>
      <c r="M620" t="s">
        <v>98</v>
      </c>
      <c r="N620" t="s">
        <v>102</v>
      </c>
      <c r="O620" t="s">
        <v>98</v>
      </c>
      <c r="P620" t="s">
        <v>1350</v>
      </c>
    </row>
    <row r="621" spans="1:16" x14ac:dyDescent="0.3">
      <c r="A621">
        <v>620</v>
      </c>
      <c r="B621" t="s">
        <v>1351</v>
      </c>
      <c r="C621">
        <v>79</v>
      </c>
      <c r="E621" t="s">
        <v>97</v>
      </c>
      <c r="F621" s="7">
        <v>43500</v>
      </c>
      <c r="G621" s="7">
        <v>43615</v>
      </c>
      <c r="H621">
        <v>4.3</v>
      </c>
      <c r="I621" t="s">
        <v>98</v>
      </c>
      <c r="J621" t="s">
        <v>99</v>
      </c>
      <c r="K621" t="s">
        <v>100</v>
      </c>
      <c r="L621" t="s">
        <v>101</v>
      </c>
      <c r="M621" t="s">
        <v>98</v>
      </c>
      <c r="N621" t="s">
        <v>102</v>
      </c>
      <c r="O621" t="s">
        <v>98</v>
      </c>
      <c r="P621" t="s">
        <v>1352</v>
      </c>
    </row>
    <row r="622" spans="1:16" x14ac:dyDescent="0.3">
      <c r="A622">
        <v>621</v>
      </c>
      <c r="B622" t="s">
        <v>1353</v>
      </c>
      <c r="C622">
        <v>79</v>
      </c>
      <c r="E622" t="s">
        <v>97</v>
      </c>
      <c r="F622" s="7">
        <v>43648</v>
      </c>
      <c r="G622" s="7">
        <v>43649</v>
      </c>
      <c r="H622">
        <v>4.3</v>
      </c>
      <c r="I622" t="s">
        <v>98</v>
      </c>
      <c r="J622" t="s">
        <v>99</v>
      </c>
      <c r="K622" t="s">
        <v>100</v>
      </c>
      <c r="L622" t="s">
        <v>101</v>
      </c>
      <c r="M622" t="s">
        <v>98</v>
      </c>
      <c r="N622" t="s">
        <v>102</v>
      </c>
      <c r="O622" t="s">
        <v>98</v>
      </c>
      <c r="P622" t="s">
        <v>1354</v>
      </c>
    </row>
    <row r="623" spans="1:16" x14ac:dyDescent="0.3">
      <c r="A623">
        <v>622</v>
      </c>
      <c r="B623" t="s">
        <v>1355</v>
      </c>
      <c r="C623">
        <v>79</v>
      </c>
      <c r="E623" t="s">
        <v>97</v>
      </c>
      <c r="F623" s="7">
        <v>43622</v>
      </c>
      <c r="G623" s="7">
        <v>43626</v>
      </c>
      <c r="H623">
        <v>4.3</v>
      </c>
      <c r="I623" t="s">
        <v>98</v>
      </c>
      <c r="J623" t="s">
        <v>99</v>
      </c>
      <c r="K623" t="s">
        <v>100</v>
      </c>
      <c r="L623" t="s">
        <v>101</v>
      </c>
      <c r="M623" t="s">
        <v>98</v>
      </c>
      <c r="N623" t="s">
        <v>102</v>
      </c>
      <c r="O623" t="s">
        <v>98</v>
      </c>
      <c r="P623" t="s">
        <v>1356</v>
      </c>
    </row>
    <row r="624" spans="1:16" x14ac:dyDescent="0.3">
      <c r="A624">
        <v>623</v>
      </c>
      <c r="B624" t="s">
        <v>1357</v>
      </c>
      <c r="C624">
        <v>79</v>
      </c>
      <c r="E624" t="s">
        <v>97</v>
      </c>
      <c r="F624" s="7">
        <v>43566</v>
      </c>
      <c r="G624" s="7">
        <v>43581</v>
      </c>
      <c r="H624">
        <v>4.3</v>
      </c>
      <c r="I624" t="s">
        <v>98</v>
      </c>
      <c r="J624" t="s">
        <v>99</v>
      </c>
      <c r="K624" t="s">
        <v>100</v>
      </c>
      <c r="L624" t="s">
        <v>101</v>
      </c>
      <c r="M624" t="s">
        <v>98</v>
      </c>
      <c r="N624" t="s">
        <v>102</v>
      </c>
      <c r="O624" t="s">
        <v>98</v>
      </c>
      <c r="P624" t="s">
        <v>1358</v>
      </c>
    </row>
    <row r="625" spans="1:16" x14ac:dyDescent="0.3">
      <c r="A625">
        <v>624</v>
      </c>
      <c r="B625" t="s">
        <v>1359</v>
      </c>
      <c r="C625">
        <v>79</v>
      </c>
      <c r="E625" t="s">
        <v>120</v>
      </c>
      <c r="F625" s="7">
        <v>43579</v>
      </c>
      <c r="G625" s="7">
        <v>43584</v>
      </c>
      <c r="H625">
        <v>4.3</v>
      </c>
      <c r="I625" t="s">
        <v>98</v>
      </c>
      <c r="J625" t="s">
        <v>99</v>
      </c>
      <c r="K625" t="s">
        <v>100</v>
      </c>
      <c r="L625" t="s">
        <v>101</v>
      </c>
      <c r="M625" t="s">
        <v>98</v>
      </c>
      <c r="N625" t="s">
        <v>102</v>
      </c>
      <c r="O625" t="s">
        <v>98</v>
      </c>
      <c r="P625" t="s">
        <v>1360</v>
      </c>
    </row>
    <row r="626" spans="1:16" x14ac:dyDescent="0.3">
      <c r="A626">
        <v>625</v>
      </c>
      <c r="B626" t="s">
        <v>1361</v>
      </c>
      <c r="C626">
        <v>79</v>
      </c>
      <c r="E626" t="s">
        <v>97</v>
      </c>
      <c r="F626" s="7">
        <v>43614</v>
      </c>
      <c r="G626" s="7">
        <v>43614</v>
      </c>
      <c r="H626">
        <v>4.3</v>
      </c>
      <c r="I626" t="s">
        <v>98</v>
      </c>
      <c r="J626" t="s">
        <v>99</v>
      </c>
      <c r="K626" t="s">
        <v>100</v>
      </c>
      <c r="L626" t="s">
        <v>101</v>
      </c>
      <c r="M626" t="s">
        <v>98</v>
      </c>
      <c r="N626" t="s">
        <v>102</v>
      </c>
      <c r="O626" t="s">
        <v>98</v>
      </c>
      <c r="P626" t="s">
        <v>1362</v>
      </c>
    </row>
    <row r="627" spans="1:16" x14ac:dyDescent="0.3">
      <c r="A627">
        <v>626</v>
      </c>
      <c r="B627" t="s">
        <v>1363</v>
      </c>
      <c r="C627">
        <v>79</v>
      </c>
      <c r="E627" t="s">
        <v>97</v>
      </c>
      <c r="F627" s="7">
        <v>43609</v>
      </c>
      <c r="G627" s="7">
        <v>43613</v>
      </c>
      <c r="H627">
        <v>4.3</v>
      </c>
      <c r="I627" t="s">
        <v>98</v>
      </c>
      <c r="J627" t="s">
        <v>99</v>
      </c>
      <c r="K627" t="s">
        <v>100</v>
      </c>
      <c r="L627" t="s">
        <v>101</v>
      </c>
      <c r="M627" t="s">
        <v>98</v>
      </c>
      <c r="N627" t="s">
        <v>102</v>
      </c>
      <c r="O627" t="s">
        <v>98</v>
      </c>
      <c r="P627" t="s">
        <v>1364</v>
      </c>
    </row>
    <row r="628" spans="1:16" x14ac:dyDescent="0.3">
      <c r="A628">
        <v>627</v>
      </c>
      <c r="B628" t="s">
        <v>1365</v>
      </c>
      <c r="C628">
        <v>79</v>
      </c>
      <c r="E628" t="s">
        <v>120</v>
      </c>
      <c r="F628" s="7">
        <v>43677</v>
      </c>
      <c r="G628" s="7">
        <v>43747</v>
      </c>
      <c r="H628">
        <v>5.8</v>
      </c>
      <c r="I628" t="s">
        <v>98</v>
      </c>
      <c r="J628" t="s">
        <v>99</v>
      </c>
      <c r="K628" t="s">
        <v>100</v>
      </c>
      <c r="L628" t="s">
        <v>101</v>
      </c>
      <c r="M628" t="s">
        <v>102</v>
      </c>
      <c r="N628" t="s">
        <v>102</v>
      </c>
      <c r="O628" t="s">
        <v>98</v>
      </c>
      <c r="P628" t="s">
        <v>1366</v>
      </c>
    </row>
    <row r="629" spans="1:16" x14ac:dyDescent="0.3">
      <c r="A629">
        <v>628</v>
      </c>
      <c r="B629" t="s">
        <v>1367</v>
      </c>
      <c r="C629">
        <v>79</v>
      </c>
      <c r="E629" t="s">
        <v>97</v>
      </c>
      <c r="F629" s="7">
        <v>43679</v>
      </c>
      <c r="G629" s="7">
        <v>43684</v>
      </c>
      <c r="H629">
        <v>4.3</v>
      </c>
      <c r="I629" t="s">
        <v>98</v>
      </c>
      <c r="J629" t="s">
        <v>99</v>
      </c>
      <c r="K629" t="s">
        <v>100</v>
      </c>
      <c r="L629" t="s">
        <v>101</v>
      </c>
      <c r="M629" t="s">
        <v>98</v>
      </c>
      <c r="N629" t="s">
        <v>102</v>
      </c>
      <c r="O629" t="s">
        <v>98</v>
      </c>
      <c r="P629" t="s">
        <v>1368</v>
      </c>
    </row>
    <row r="630" spans="1:16" x14ac:dyDescent="0.3">
      <c r="A630">
        <v>629</v>
      </c>
      <c r="B630" t="s">
        <v>1369</v>
      </c>
      <c r="C630">
        <v>79</v>
      </c>
      <c r="E630" t="s">
        <v>97</v>
      </c>
      <c r="F630" s="7">
        <v>43634</v>
      </c>
      <c r="G630" s="7">
        <v>43634</v>
      </c>
      <c r="H630">
        <v>4.3</v>
      </c>
      <c r="I630" t="s">
        <v>98</v>
      </c>
      <c r="J630" t="s">
        <v>99</v>
      </c>
      <c r="K630" t="s">
        <v>100</v>
      </c>
      <c r="L630" t="s">
        <v>101</v>
      </c>
      <c r="M630" t="s">
        <v>98</v>
      </c>
      <c r="N630" t="s">
        <v>102</v>
      </c>
      <c r="O630" t="s">
        <v>98</v>
      </c>
      <c r="P630" t="s">
        <v>1370</v>
      </c>
    </row>
    <row r="631" spans="1:16" x14ac:dyDescent="0.3">
      <c r="A631">
        <v>630</v>
      </c>
      <c r="B631" t="s">
        <v>1371</v>
      </c>
      <c r="C631">
        <v>79</v>
      </c>
      <c r="E631" t="s">
        <v>97</v>
      </c>
      <c r="F631" s="7">
        <v>43725</v>
      </c>
      <c r="G631" s="7">
        <v>43747</v>
      </c>
      <c r="H631">
        <v>3.5</v>
      </c>
      <c r="I631" t="s">
        <v>98</v>
      </c>
      <c r="J631" t="s">
        <v>99</v>
      </c>
      <c r="K631" t="s">
        <v>100</v>
      </c>
      <c r="L631" t="s">
        <v>109</v>
      </c>
      <c r="M631" t="s">
        <v>98</v>
      </c>
      <c r="N631" t="s">
        <v>102</v>
      </c>
      <c r="O631" t="s">
        <v>98</v>
      </c>
      <c r="P631" t="s">
        <v>1372</v>
      </c>
    </row>
    <row r="632" spans="1:16" x14ac:dyDescent="0.3">
      <c r="A632">
        <v>631</v>
      </c>
      <c r="B632" t="s">
        <v>1373</v>
      </c>
      <c r="C632">
        <v>79</v>
      </c>
      <c r="E632" t="s">
        <v>97</v>
      </c>
      <c r="F632" s="7">
        <v>43566</v>
      </c>
      <c r="G632" s="7">
        <v>43717</v>
      </c>
      <c r="H632">
        <v>4.3</v>
      </c>
      <c r="I632" t="s">
        <v>98</v>
      </c>
      <c r="J632" t="s">
        <v>99</v>
      </c>
      <c r="K632" t="s">
        <v>100</v>
      </c>
      <c r="L632" t="s">
        <v>101</v>
      </c>
      <c r="M632" t="s">
        <v>98</v>
      </c>
      <c r="N632" t="s">
        <v>102</v>
      </c>
      <c r="O632" t="s">
        <v>98</v>
      </c>
      <c r="P632" t="s">
        <v>1374</v>
      </c>
    </row>
    <row r="633" spans="1:16" x14ac:dyDescent="0.3">
      <c r="A633">
        <v>632</v>
      </c>
      <c r="B633" t="s">
        <v>1375</v>
      </c>
      <c r="C633">
        <v>79</v>
      </c>
      <c r="E633" t="s">
        <v>97</v>
      </c>
      <c r="F633" s="7">
        <v>43717</v>
      </c>
      <c r="G633" s="7">
        <v>43718</v>
      </c>
      <c r="H633">
        <v>4.3</v>
      </c>
      <c r="I633" t="s">
        <v>98</v>
      </c>
      <c r="J633" t="s">
        <v>99</v>
      </c>
      <c r="K633" t="s">
        <v>100</v>
      </c>
      <c r="L633" t="s">
        <v>101</v>
      </c>
      <c r="M633" t="s">
        <v>98</v>
      </c>
      <c r="N633" t="s">
        <v>102</v>
      </c>
      <c r="O633" t="s">
        <v>98</v>
      </c>
      <c r="P633" t="s">
        <v>1376</v>
      </c>
    </row>
    <row r="634" spans="1:16" x14ac:dyDescent="0.3">
      <c r="A634">
        <v>633</v>
      </c>
      <c r="B634" t="s">
        <v>1377</v>
      </c>
      <c r="C634">
        <v>79</v>
      </c>
      <c r="E634" t="s">
        <v>97</v>
      </c>
      <c r="F634" s="7">
        <v>43489</v>
      </c>
      <c r="G634" s="7">
        <v>43489</v>
      </c>
      <c r="H634">
        <v>4.3</v>
      </c>
      <c r="I634" t="s">
        <v>98</v>
      </c>
      <c r="J634" t="s">
        <v>99</v>
      </c>
      <c r="K634" t="s">
        <v>100</v>
      </c>
      <c r="L634" t="s">
        <v>101</v>
      </c>
      <c r="M634" t="s">
        <v>98</v>
      </c>
      <c r="N634" t="s">
        <v>102</v>
      </c>
      <c r="O634" t="s">
        <v>98</v>
      </c>
      <c r="P634" t="s">
        <v>1378</v>
      </c>
    </row>
    <row r="635" spans="1:16" x14ac:dyDescent="0.3">
      <c r="A635">
        <v>634</v>
      </c>
      <c r="B635" t="s">
        <v>1379</v>
      </c>
      <c r="C635">
        <v>79</v>
      </c>
      <c r="E635" t="s">
        <v>97</v>
      </c>
      <c r="F635" s="7">
        <v>43733</v>
      </c>
      <c r="G635" s="7">
        <v>43747</v>
      </c>
      <c r="H635">
        <v>3.5</v>
      </c>
      <c r="I635" t="s">
        <v>98</v>
      </c>
      <c r="J635" t="s">
        <v>99</v>
      </c>
      <c r="K635" t="s">
        <v>100</v>
      </c>
      <c r="L635" t="s">
        <v>109</v>
      </c>
      <c r="M635" t="s">
        <v>98</v>
      </c>
      <c r="N635" t="s">
        <v>102</v>
      </c>
      <c r="O635" t="s">
        <v>98</v>
      </c>
      <c r="P635" t="s">
        <v>1380</v>
      </c>
    </row>
    <row r="636" spans="1:16" x14ac:dyDescent="0.3">
      <c r="A636">
        <v>635</v>
      </c>
      <c r="B636" t="s">
        <v>1381</v>
      </c>
      <c r="C636">
        <v>79</v>
      </c>
      <c r="E636" t="s">
        <v>97</v>
      </c>
      <c r="F636" s="7">
        <v>43649</v>
      </c>
      <c r="G636" s="7">
        <v>43655</v>
      </c>
      <c r="H636">
        <v>3.5</v>
      </c>
      <c r="I636" t="s">
        <v>98</v>
      </c>
      <c r="J636" t="s">
        <v>99</v>
      </c>
      <c r="K636" t="s">
        <v>100</v>
      </c>
      <c r="L636" t="s">
        <v>109</v>
      </c>
      <c r="M636" t="s">
        <v>98</v>
      </c>
      <c r="N636" t="s">
        <v>102</v>
      </c>
      <c r="O636" t="s">
        <v>98</v>
      </c>
      <c r="P636" t="s">
        <v>1382</v>
      </c>
    </row>
    <row r="637" spans="1:16" x14ac:dyDescent="0.3">
      <c r="A637">
        <v>636</v>
      </c>
      <c r="B637" t="s">
        <v>1383</v>
      </c>
      <c r="C637">
        <v>79</v>
      </c>
      <c r="E637" t="s">
        <v>1181</v>
      </c>
      <c r="F637" s="7">
        <v>43649</v>
      </c>
      <c r="G637" s="7">
        <v>43657</v>
      </c>
      <c r="H637">
        <v>8.5</v>
      </c>
      <c r="I637" t="s">
        <v>98</v>
      </c>
      <c r="J637" t="s">
        <v>99</v>
      </c>
      <c r="K637" t="s">
        <v>100</v>
      </c>
      <c r="L637" t="s">
        <v>109</v>
      </c>
      <c r="M637" t="s">
        <v>925</v>
      </c>
      <c r="N637" t="s">
        <v>925</v>
      </c>
      <c r="O637" t="s">
        <v>925</v>
      </c>
      <c r="P637" t="s">
        <v>1384</v>
      </c>
    </row>
    <row r="638" spans="1:16" x14ac:dyDescent="0.3">
      <c r="A638">
        <v>637</v>
      </c>
      <c r="B638" t="s">
        <v>1385</v>
      </c>
      <c r="C638">
        <v>79</v>
      </c>
      <c r="E638" t="s">
        <v>97</v>
      </c>
      <c r="F638" s="7">
        <v>43649</v>
      </c>
      <c r="G638" s="7">
        <v>43654</v>
      </c>
      <c r="H638">
        <v>4.3</v>
      </c>
      <c r="I638" t="s">
        <v>98</v>
      </c>
      <c r="J638" t="s">
        <v>99</v>
      </c>
      <c r="K638" t="s">
        <v>100</v>
      </c>
      <c r="L638" t="s">
        <v>101</v>
      </c>
      <c r="M638" t="s">
        <v>98</v>
      </c>
      <c r="N638" t="s">
        <v>102</v>
      </c>
      <c r="O638" t="s">
        <v>98</v>
      </c>
      <c r="P638" t="s">
        <v>1386</v>
      </c>
    </row>
    <row r="639" spans="1:16" x14ac:dyDescent="0.3">
      <c r="A639">
        <v>638</v>
      </c>
      <c r="B639" t="s">
        <v>1387</v>
      </c>
      <c r="C639">
        <v>79</v>
      </c>
      <c r="E639" t="s">
        <v>97</v>
      </c>
      <c r="F639" s="7">
        <v>43649</v>
      </c>
      <c r="G639" s="7">
        <v>43654</v>
      </c>
      <c r="H639">
        <v>4.3</v>
      </c>
      <c r="I639" t="s">
        <v>98</v>
      </c>
      <c r="J639" t="s">
        <v>99</v>
      </c>
      <c r="K639" t="s">
        <v>100</v>
      </c>
      <c r="L639" t="s">
        <v>101</v>
      </c>
      <c r="M639" t="s">
        <v>98</v>
      </c>
      <c r="N639" t="s">
        <v>102</v>
      </c>
      <c r="O639" t="s">
        <v>98</v>
      </c>
      <c r="P639" t="s">
        <v>1388</v>
      </c>
    </row>
    <row r="640" spans="1:16" x14ac:dyDescent="0.3">
      <c r="A640">
        <v>639</v>
      </c>
      <c r="B640" t="s">
        <v>1389</v>
      </c>
      <c r="C640">
        <v>79</v>
      </c>
      <c r="E640" t="s">
        <v>97</v>
      </c>
      <c r="F640" s="7">
        <v>43619</v>
      </c>
      <c r="G640" s="7">
        <v>43628</v>
      </c>
      <c r="H640">
        <v>2.6</v>
      </c>
      <c r="I640" t="s">
        <v>98</v>
      </c>
      <c r="J640" t="s">
        <v>99</v>
      </c>
      <c r="K640" t="s">
        <v>275</v>
      </c>
      <c r="L640" t="s">
        <v>101</v>
      </c>
      <c r="M640" t="s">
        <v>98</v>
      </c>
      <c r="N640" t="s">
        <v>102</v>
      </c>
      <c r="O640" t="s">
        <v>98</v>
      </c>
      <c r="P640" t="s">
        <v>1390</v>
      </c>
    </row>
    <row r="641" spans="1:16" x14ac:dyDescent="0.3">
      <c r="A641">
        <v>640</v>
      </c>
      <c r="B641" t="s">
        <v>1391</v>
      </c>
      <c r="C641">
        <v>79</v>
      </c>
      <c r="E641" t="s">
        <v>97</v>
      </c>
      <c r="F641" s="7">
        <v>43599</v>
      </c>
      <c r="G641" s="7">
        <v>43607</v>
      </c>
      <c r="H641">
        <v>3.5</v>
      </c>
      <c r="I641" t="s">
        <v>98</v>
      </c>
      <c r="J641" t="s">
        <v>99</v>
      </c>
      <c r="K641" t="s">
        <v>100</v>
      </c>
      <c r="L641" t="s">
        <v>109</v>
      </c>
      <c r="M641" t="s">
        <v>98</v>
      </c>
      <c r="N641" t="s">
        <v>102</v>
      </c>
      <c r="O641" t="s">
        <v>98</v>
      </c>
      <c r="P641" t="s">
        <v>1392</v>
      </c>
    </row>
    <row r="642" spans="1:16" x14ac:dyDescent="0.3">
      <c r="A642">
        <v>641</v>
      </c>
      <c r="B642" t="s">
        <v>1393</v>
      </c>
      <c r="C642">
        <v>79</v>
      </c>
      <c r="E642" t="s">
        <v>97</v>
      </c>
      <c r="F642" s="7">
        <v>43529</v>
      </c>
      <c r="G642" s="7">
        <v>43747</v>
      </c>
      <c r="H642">
        <v>4.3</v>
      </c>
      <c r="I642" t="s">
        <v>98</v>
      </c>
      <c r="J642" t="s">
        <v>99</v>
      </c>
      <c r="K642" t="s">
        <v>100</v>
      </c>
      <c r="L642" t="s">
        <v>101</v>
      </c>
      <c r="M642" t="s">
        <v>98</v>
      </c>
      <c r="N642" t="s">
        <v>102</v>
      </c>
      <c r="O642" t="s">
        <v>98</v>
      </c>
      <c r="P642" t="s">
        <v>1394</v>
      </c>
    </row>
    <row r="643" spans="1:16" x14ac:dyDescent="0.3">
      <c r="A643">
        <v>642</v>
      </c>
      <c r="B643" t="s">
        <v>1395</v>
      </c>
      <c r="C643">
        <v>79</v>
      </c>
      <c r="E643" t="s">
        <v>97</v>
      </c>
      <c r="F643" s="7">
        <v>43586</v>
      </c>
      <c r="G643" s="7">
        <v>43747</v>
      </c>
      <c r="H643">
        <v>3.5</v>
      </c>
      <c r="I643" t="s">
        <v>98</v>
      </c>
      <c r="J643" t="s">
        <v>99</v>
      </c>
      <c r="K643" t="s">
        <v>100</v>
      </c>
      <c r="L643" t="s">
        <v>109</v>
      </c>
      <c r="M643" t="s">
        <v>98</v>
      </c>
      <c r="N643" t="s">
        <v>102</v>
      </c>
      <c r="O643" t="s">
        <v>98</v>
      </c>
      <c r="P643" t="s">
        <v>1396</v>
      </c>
    </row>
    <row r="644" spans="1:16" x14ac:dyDescent="0.3">
      <c r="A644">
        <v>643</v>
      </c>
      <c r="B644" t="s">
        <v>1397</v>
      </c>
      <c r="C644">
        <v>79</v>
      </c>
      <c r="E644" t="s">
        <v>97</v>
      </c>
      <c r="F644" s="7">
        <v>43599</v>
      </c>
      <c r="G644" s="7">
        <v>43599</v>
      </c>
      <c r="H644">
        <v>3.5</v>
      </c>
      <c r="I644" t="s">
        <v>98</v>
      </c>
      <c r="J644" t="s">
        <v>99</v>
      </c>
      <c r="K644" t="s">
        <v>100</v>
      </c>
      <c r="L644" t="s">
        <v>109</v>
      </c>
      <c r="M644" t="s">
        <v>98</v>
      </c>
      <c r="N644" t="s">
        <v>102</v>
      </c>
      <c r="O644" t="s">
        <v>98</v>
      </c>
      <c r="P644" t="s">
        <v>1398</v>
      </c>
    </row>
    <row r="645" spans="1:16" x14ac:dyDescent="0.3">
      <c r="A645">
        <v>644</v>
      </c>
      <c r="B645" t="s">
        <v>1399</v>
      </c>
      <c r="C645">
        <v>79</v>
      </c>
      <c r="E645" t="s">
        <v>97</v>
      </c>
      <c r="F645" s="7">
        <v>43550</v>
      </c>
      <c r="G645" s="7">
        <v>43600</v>
      </c>
      <c r="H645">
        <v>3.5</v>
      </c>
      <c r="I645" t="s">
        <v>98</v>
      </c>
      <c r="J645" t="s">
        <v>99</v>
      </c>
      <c r="K645" t="s">
        <v>100</v>
      </c>
      <c r="L645" t="s">
        <v>109</v>
      </c>
      <c r="M645" t="s">
        <v>98</v>
      </c>
      <c r="N645" t="s">
        <v>102</v>
      </c>
      <c r="O645" t="s">
        <v>98</v>
      </c>
      <c r="P645" t="s">
        <v>1400</v>
      </c>
    </row>
    <row r="646" spans="1:16" x14ac:dyDescent="0.3">
      <c r="A646">
        <v>645</v>
      </c>
      <c r="B646" t="s">
        <v>1401</v>
      </c>
      <c r="C646">
        <v>79</v>
      </c>
      <c r="E646" t="s">
        <v>97</v>
      </c>
      <c r="F646" s="7">
        <v>43633</v>
      </c>
      <c r="G646" s="7">
        <v>43634</v>
      </c>
      <c r="H646">
        <v>3.5</v>
      </c>
      <c r="I646" t="s">
        <v>98</v>
      </c>
      <c r="J646" t="s">
        <v>99</v>
      </c>
      <c r="K646" t="s">
        <v>100</v>
      </c>
      <c r="L646" t="s">
        <v>109</v>
      </c>
      <c r="M646" t="s">
        <v>98</v>
      </c>
      <c r="N646" t="s">
        <v>102</v>
      </c>
      <c r="O646" t="s">
        <v>98</v>
      </c>
      <c r="P646" t="s">
        <v>1402</v>
      </c>
    </row>
    <row r="647" spans="1:16" x14ac:dyDescent="0.3">
      <c r="A647">
        <v>646</v>
      </c>
      <c r="B647" t="s">
        <v>1403</v>
      </c>
      <c r="C647">
        <v>79</v>
      </c>
      <c r="E647" t="s">
        <v>97</v>
      </c>
      <c r="F647" s="7">
        <v>43633</v>
      </c>
      <c r="G647" s="7">
        <v>43634</v>
      </c>
      <c r="H647">
        <v>4.3</v>
      </c>
      <c r="I647" t="s">
        <v>98</v>
      </c>
      <c r="J647" t="s">
        <v>99</v>
      </c>
      <c r="K647" t="s">
        <v>100</v>
      </c>
      <c r="L647" t="s">
        <v>101</v>
      </c>
      <c r="M647" t="s">
        <v>98</v>
      </c>
      <c r="N647" t="s">
        <v>102</v>
      </c>
      <c r="O647" t="s">
        <v>98</v>
      </c>
      <c r="P647" t="s">
        <v>1404</v>
      </c>
    </row>
    <row r="648" spans="1:16" x14ac:dyDescent="0.3">
      <c r="A648">
        <v>647</v>
      </c>
      <c r="B648" t="s">
        <v>1405</v>
      </c>
      <c r="C648">
        <v>79</v>
      </c>
      <c r="E648" t="s">
        <v>97</v>
      </c>
      <c r="F648" s="7">
        <v>43479</v>
      </c>
      <c r="G648" s="7">
        <v>43483</v>
      </c>
      <c r="H648">
        <v>3.5</v>
      </c>
      <c r="I648" t="s">
        <v>98</v>
      </c>
      <c r="J648" t="s">
        <v>99</v>
      </c>
      <c r="K648" t="s">
        <v>100</v>
      </c>
      <c r="L648" t="s">
        <v>109</v>
      </c>
      <c r="M648" t="s">
        <v>98</v>
      </c>
      <c r="N648" t="s">
        <v>102</v>
      </c>
      <c r="O648" t="s">
        <v>98</v>
      </c>
      <c r="P648" t="s">
        <v>1406</v>
      </c>
    </row>
    <row r="649" spans="1:16" x14ac:dyDescent="0.3">
      <c r="A649">
        <v>648</v>
      </c>
      <c r="B649" t="s">
        <v>1407</v>
      </c>
      <c r="C649">
        <v>79</v>
      </c>
      <c r="E649" t="s">
        <v>97</v>
      </c>
      <c r="F649" s="7">
        <v>43479</v>
      </c>
      <c r="G649" s="7">
        <v>43482</v>
      </c>
      <c r="H649">
        <v>4.3</v>
      </c>
      <c r="I649" t="s">
        <v>98</v>
      </c>
      <c r="J649" t="s">
        <v>99</v>
      </c>
      <c r="K649" t="s">
        <v>100</v>
      </c>
      <c r="L649" t="s">
        <v>101</v>
      </c>
      <c r="M649" t="s">
        <v>98</v>
      </c>
      <c r="N649" t="s">
        <v>102</v>
      </c>
      <c r="O649" t="s">
        <v>98</v>
      </c>
      <c r="P649" t="s">
        <v>1408</v>
      </c>
    </row>
    <row r="650" spans="1:16" x14ac:dyDescent="0.3">
      <c r="A650">
        <v>649</v>
      </c>
      <c r="B650" t="s">
        <v>1409</v>
      </c>
      <c r="C650">
        <v>79</v>
      </c>
      <c r="E650" t="s">
        <v>97</v>
      </c>
      <c r="F650" s="7">
        <v>43481</v>
      </c>
      <c r="G650" s="7">
        <v>43483</v>
      </c>
      <c r="H650">
        <v>4.3</v>
      </c>
      <c r="I650" t="s">
        <v>98</v>
      </c>
      <c r="J650" t="s">
        <v>99</v>
      </c>
      <c r="K650" t="s">
        <v>100</v>
      </c>
      <c r="L650" t="s">
        <v>101</v>
      </c>
      <c r="M650" t="s">
        <v>98</v>
      </c>
      <c r="N650" t="s">
        <v>102</v>
      </c>
      <c r="O650" t="s">
        <v>98</v>
      </c>
      <c r="P650" t="s">
        <v>1410</v>
      </c>
    </row>
    <row r="651" spans="1:16" x14ac:dyDescent="0.3">
      <c r="A651">
        <v>650</v>
      </c>
      <c r="B651" t="s">
        <v>1411</v>
      </c>
      <c r="C651">
        <v>79</v>
      </c>
      <c r="E651" t="s">
        <v>97</v>
      </c>
      <c r="F651" s="7">
        <v>43481</v>
      </c>
      <c r="G651" s="7">
        <v>43484</v>
      </c>
      <c r="H651">
        <v>3.5</v>
      </c>
      <c r="I651" t="s">
        <v>98</v>
      </c>
      <c r="J651" t="s">
        <v>99</v>
      </c>
      <c r="K651" t="s">
        <v>100</v>
      </c>
      <c r="L651" t="s">
        <v>109</v>
      </c>
      <c r="M651" t="s">
        <v>98</v>
      </c>
      <c r="N651" t="s">
        <v>102</v>
      </c>
      <c r="O651" t="s">
        <v>98</v>
      </c>
      <c r="P651" t="s">
        <v>1412</v>
      </c>
    </row>
    <row r="652" spans="1:16" x14ac:dyDescent="0.3">
      <c r="A652">
        <v>651</v>
      </c>
      <c r="B652" t="s">
        <v>1413</v>
      </c>
      <c r="C652">
        <v>79</v>
      </c>
      <c r="E652" t="s">
        <v>97</v>
      </c>
      <c r="F652" s="7">
        <v>43481</v>
      </c>
      <c r="G652" s="7">
        <v>43483</v>
      </c>
      <c r="H652">
        <v>3.5</v>
      </c>
      <c r="I652" t="s">
        <v>98</v>
      </c>
      <c r="J652" t="s">
        <v>99</v>
      </c>
      <c r="K652" t="s">
        <v>100</v>
      </c>
      <c r="L652" t="s">
        <v>109</v>
      </c>
      <c r="M652" t="s">
        <v>98</v>
      </c>
      <c r="N652" t="s">
        <v>102</v>
      </c>
      <c r="O652" t="s">
        <v>98</v>
      </c>
      <c r="P652" t="s">
        <v>1414</v>
      </c>
    </row>
    <row r="653" spans="1:16" x14ac:dyDescent="0.3">
      <c r="A653">
        <v>652</v>
      </c>
      <c r="B653" t="s">
        <v>1415</v>
      </c>
      <c r="C653">
        <v>79</v>
      </c>
      <c r="E653" t="s">
        <v>97</v>
      </c>
      <c r="F653" s="7">
        <v>43481</v>
      </c>
      <c r="G653" s="7">
        <v>43483</v>
      </c>
      <c r="H653">
        <v>4.3</v>
      </c>
      <c r="I653" t="s">
        <v>98</v>
      </c>
      <c r="J653" t="s">
        <v>99</v>
      </c>
      <c r="K653" t="s">
        <v>100</v>
      </c>
      <c r="L653" t="s">
        <v>101</v>
      </c>
      <c r="M653" t="s">
        <v>98</v>
      </c>
      <c r="N653" t="s">
        <v>102</v>
      </c>
      <c r="O653" t="s">
        <v>98</v>
      </c>
      <c r="P653" t="s">
        <v>1416</v>
      </c>
    </row>
    <row r="654" spans="1:16" x14ac:dyDescent="0.3">
      <c r="A654">
        <v>653</v>
      </c>
      <c r="B654" t="s">
        <v>1417</v>
      </c>
      <c r="C654">
        <v>79</v>
      </c>
      <c r="E654" t="s">
        <v>97</v>
      </c>
      <c r="F654" s="7">
        <v>43477</v>
      </c>
      <c r="G654" s="7">
        <v>43482</v>
      </c>
      <c r="H654">
        <v>4.3</v>
      </c>
      <c r="I654" t="s">
        <v>98</v>
      </c>
      <c r="J654" t="s">
        <v>99</v>
      </c>
      <c r="K654" t="s">
        <v>100</v>
      </c>
      <c r="L654" t="s">
        <v>101</v>
      </c>
      <c r="M654" t="s">
        <v>98</v>
      </c>
      <c r="N654" t="s">
        <v>102</v>
      </c>
      <c r="O654" t="s">
        <v>98</v>
      </c>
      <c r="P654" t="s">
        <v>1418</v>
      </c>
    </row>
    <row r="655" spans="1:16" x14ac:dyDescent="0.3">
      <c r="A655">
        <v>654</v>
      </c>
      <c r="B655" t="s">
        <v>1419</v>
      </c>
      <c r="C655">
        <v>79</v>
      </c>
      <c r="E655" t="s">
        <v>97</v>
      </c>
      <c r="F655" s="7">
        <v>43476</v>
      </c>
      <c r="G655" s="7">
        <v>43481</v>
      </c>
      <c r="H655">
        <v>4.3</v>
      </c>
      <c r="I655" t="s">
        <v>98</v>
      </c>
      <c r="J655" t="s">
        <v>99</v>
      </c>
      <c r="K655" t="s">
        <v>100</v>
      </c>
      <c r="L655" t="s">
        <v>101</v>
      </c>
      <c r="M655" t="s">
        <v>98</v>
      </c>
      <c r="N655" t="s">
        <v>102</v>
      </c>
      <c r="O655" t="s">
        <v>98</v>
      </c>
      <c r="P655" t="s">
        <v>1420</v>
      </c>
    </row>
    <row r="656" spans="1:16" x14ac:dyDescent="0.3">
      <c r="A656">
        <v>655</v>
      </c>
      <c r="B656" t="s">
        <v>1421</v>
      </c>
      <c r="C656">
        <v>79</v>
      </c>
      <c r="E656" t="s">
        <v>120</v>
      </c>
      <c r="F656" s="7">
        <v>43711</v>
      </c>
      <c r="G656" s="7">
        <v>43747</v>
      </c>
      <c r="H656">
        <v>4.3</v>
      </c>
      <c r="I656" t="s">
        <v>98</v>
      </c>
      <c r="J656" t="s">
        <v>99</v>
      </c>
      <c r="K656" t="s">
        <v>100</v>
      </c>
      <c r="L656" t="s">
        <v>101</v>
      </c>
      <c r="M656" t="s">
        <v>98</v>
      </c>
      <c r="N656" t="s">
        <v>102</v>
      </c>
      <c r="O656" t="s">
        <v>98</v>
      </c>
      <c r="P656" t="s">
        <v>1422</v>
      </c>
    </row>
    <row r="657" spans="1:16" x14ac:dyDescent="0.3">
      <c r="A657">
        <v>656</v>
      </c>
      <c r="B657" t="s">
        <v>1423</v>
      </c>
      <c r="C657">
        <v>79</v>
      </c>
      <c r="E657" t="s">
        <v>120</v>
      </c>
      <c r="F657" s="7">
        <v>43711</v>
      </c>
      <c r="G657" s="7">
        <v>43747</v>
      </c>
      <c r="H657">
        <v>3.5</v>
      </c>
      <c r="I657" t="s">
        <v>98</v>
      </c>
      <c r="J657" t="s">
        <v>99</v>
      </c>
      <c r="K657" t="s">
        <v>100</v>
      </c>
      <c r="L657" t="s">
        <v>109</v>
      </c>
      <c r="M657" t="s">
        <v>98</v>
      </c>
      <c r="N657" t="s">
        <v>102</v>
      </c>
      <c r="O657" t="s">
        <v>98</v>
      </c>
      <c r="P657" t="s">
        <v>1424</v>
      </c>
    </row>
    <row r="658" spans="1:16" x14ac:dyDescent="0.3">
      <c r="A658">
        <v>657</v>
      </c>
      <c r="B658" t="s">
        <v>1425</v>
      </c>
      <c r="C658">
        <v>79</v>
      </c>
      <c r="E658" t="s">
        <v>120</v>
      </c>
      <c r="F658" s="7">
        <v>43696</v>
      </c>
      <c r="G658" s="7">
        <v>43747</v>
      </c>
      <c r="H658">
        <v>4.3</v>
      </c>
      <c r="I658" t="s">
        <v>98</v>
      </c>
      <c r="J658" t="s">
        <v>99</v>
      </c>
      <c r="K658" t="s">
        <v>100</v>
      </c>
      <c r="L658" t="s">
        <v>101</v>
      </c>
      <c r="M658" t="s">
        <v>98</v>
      </c>
      <c r="N658" t="s">
        <v>102</v>
      </c>
      <c r="O658" t="s">
        <v>98</v>
      </c>
      <c r="P658" t="s">
        <v>1426</v>
      </c>
    </row>
    <row r="659" spans="1:16" x14ac:dyDescent="0.3">
      <c r="A659">
        <v>658</v>
      </c>
      <c r="B659" t="s">
        <v>1427</v>
      </c>
      <c r="C659">
        <v>79</v>
      </c>
      <c r="E659" t="s">
        <v>97</v>
      </c>
      <c r="F659" s="7">
        <v>43564</v>
      </c>
      <c r="G659" s="7">
        <v>43565</v>
      </c>
      <c r="H659">
        <v>4.3</v>
      </c>
      <c r="I659" t="s">
        <v>98</v>
      </c>
      <c r="J659" t="s">
        <v>99</v>
      </c>
      <c r="K659" t="s">
        <v>100</v>
      </c>
      <c r="L659" t="s">
        <v>101</v>
      </c>
      <c r="M659" t="s">
        <v>98</v>
      </c>
      <c r="N659" t="s">
        <v>102</v>
      </c>
      <c r="O659" t="s">
        <v>98</v>
      </c>
      <c r="P659" t="s">
        <v>1428</v>
      </c>
    </row>
    <row r="660" spans="1:16" x14ac:dyDescent="0.3">
      <c r="A660">
        <v>659</v>
      </c>
      <c r="B660" t="s">
        <v>1429</v>
      </c>
      <c r="C660">
        <v>79</v>
      </c>
      <c r="E660" t="s">
        <v>97</v>
      </c>
      <c r="F660" s="7">
        <v>43720</v>
      </c>
      <c r="G660" s="7">
        <v>43724</v>
      </c>
      <c r="H660">
        <v>4.3</v>
      </c>
      <c r="I660" t="s">
        <v>98</v>
      </c>
      <c r="J660" t="s">
        <v>99</v>
      </c>
      <c r="K660" t="s">
        <v>100</v>
      </c>
      <c r="L660" t="s">
        <v>101</v>
      </c>
      <c r="M660" t="s">
        <v>98</v>
      </c>
      <c r="N660" t="s">
        <v>102</v>
      </c>
      <c r="O660" t="s">
        <v>98</v>
      </c>
      <c r="P660" t="s">
        <v>1430</v>
      </c>
    </row>
    <row r="661" spans="1:16" x14ac:dyDescent="0.3">
      <c r="A661">
        <v>660</v>
      </c>
      <c r="B661" t="s">
        <v>1431</v>
      </c>
      <c r="C661">
        <v>79</v>
      </c>
      <c r="E661" t="s">
        <v>97</v>
      </c>
      <c r="F661" s="7">
        <v>43672</v>
      </c>
      <c r="G661" s="7">
        <v>43677</v>
      </c>
      <c r="H661">
        <v>4.3</v>
      </c>
      <c r="I661" t="s">
        <v>98</v>
      </c>
      <c r="J661" t="s">
        <v>99</v>
      </c>
      <c r="K661" t="s">
        <v>100</v>
      </c>
      <c r="L661" t="s">
        <v>101</v>
      </c>
      <c r="M661" t="s">
        <v>98</v>
      </c>
      <c r="N661" t="s">
        <v>102</v>
      </c>
      <c r="O661" t="s">
        <v>98</v>
      </c>
      <c r="P661" t="s">
        <v>1432</v>
      </c>
    </row>
    <row r="662" spans="1:16" x14ac:dyDescent="0.3">
      <c r="A662">
        <v>661</v>
      </c>
      <c r="B662" t="s">
        <v>1433</v>
      </c>
      <c r="C662">
        <v>79</v>
      </c>
      <c r="E662" t="s">
        <v>97</v>
      </c>
      <c r="F662" s="7">
        <v>43720</v>
      </c>
      <c r="G662" s="7">
        <v>43724</v>
      </c>
      <c r="H662">
        <v>4.3</v>
      </c>
      <c r="I662" t="s">
        <v>98</v>
      </c>
      <c r="J662" t="s">
        <v>99</v>
      </c>
      <c r="K662" t="s">
        <v>100</v>
      </c>
      <c r="L662" t="s">
        <v>101</v>
      </c>
      <c r="M662" t="s">
        <v>98</v>
      </c>
      <c r="N662" t="s">
        <v>102</v>
      </c>
      <c r="O662" t="s">
        <v>98</v>
      </c>
      <c r="P662" t="s">
        <v>1434</v>
      </c>
    </row>
    <row r="663" spans="1:16" x14ac:dyDescent="0.3">
      <c r="A663">
        <v>662</v>
      </c>
      <c r="B663" t="s">
        <v>1435</v>
      </c>
      <c r="C663">
        <v>79</v>
      </c>
      <c r="E663" t="s">
        <v>97</v>
      </c>
      <c r="F663" s="7">
        <v>43651</v>
      </c>
      <c r="G663" s="7">
        <v>43677</v>
      </c>
      <c r="H663">
        <v>4.3</v>
      </c>
      <c r="I663" t="s">
        <v>98</v>
      </c>
      <c r="J663" t="s">
        <v>99</v>
      </c>
      <c r="K663" t="s">
        <v>100</v>
      </c>
      <c r="L663" t="s">
        <v>101</v>
      </c>
      <c r="M663" t="s">
        <v>98</v>
      </c>
      <c r="N663" t="s">
        <v>102</v>
      </c>
      <c r="O663" t="s">
        <v>98</v>
      </c>
      <c r="P663" t="s">
        <v>1436</v>
      </c>
    </row>
    <row r="664" spans="1:16" x14ac:dyDescent="0.3">
      <c r="A664">
        <v>663</v>
      </c>
      <c r="B664" t="s">
        <v>1437</v>
      </c>
      <c r="C664">
        <v>79</v>
      </c>
      <c r="E664" t="s">
        <v>97</v>
      </c>
      <c r="F664" s="7">
        <v>43651</v>
      </c>
      <c r="G664" s="7">
        <v>43655</v>
      </c>
      <c r="H664">
        <v>4.3</v>
      </c>
      <c r="I664" t="s">
        <v>98</v>
      </c>
      <c r="J664" t="s">
        <v>99</v>
      </c>
      <c r="K664" t="s">
        <v>100</v>
      </c>
      <c r="L664" t="s">
        <v>101</v>
      </c>
      <c r="M664" t="s">
        <v>98</v>
      </c>
      <c r="N664" t="s">
        <v>102</v>
      </c>
      <c r="O664" t="s">
        <v>98</v>
      </c>
      <c r="P664" t="s">
        <v>1438</v>
      </c>
    </row>
    <row r="665" spans="1:16" x14ac:dyDescent="0.3">
      <c r="A665">
        <v>664</v>
      </c>
      <c r="B665" t="s">
        <v>1439</v>
      </c>
      <c r="C665">
        <v>79</v>
      </c>
      <c r="E665" t="s">
        <v>97</v>
      </c>
      <c r="F665" s="7">
        <v>43651</v>
      </c>
      <c r="G665" s="7">
        <v>43656</v>
      </c>
      <c r="H665">
        <v>4.3</v>
      </c>
      <c r="I665" t="s">
        <v>98</v>
      </c>
      <c r="J665" t="s">
        <v>99</v>
      </c>
      <c r="K665" t="s">
        <v>100</v>
      </c>
      <c r="L665" t="s">
        <v>101</v>
      </c>
      <c r="M665" t="s">
        <v>98</v>
      </c>
      <c r="N665" t="s">
        <v>102</v>
      </c>
      <c r="O665" t="s">
        <v>98</v>
      </c>
      <c r="P665" t="s">
        <v>1440</v>
      </c>
    </row>
    <row r="666" spans="1:16" x14ac:dyDescent="0.3">
      <c r="A666">
        <v>665</v>
      </c>
      <c r="B666" t="s">
        <v>1441</v>
      </c>
      <c r="C666">
        <v>79</v>
      </c>
      <c r="E666" t="s">
        <v>97</v>
      </c>
      <c r="F666" s="7">
        <v>43651</v>
      </c>
      <c r="G666" s="7">
        <v>43677</v>
      </c>
      <c r="H666">
        <v>4.3</v>
      </c>
      <c r="I666" t="s">
        <v>98</v>
      </c>
      <c r="J666" t="s">
        <v>99</v>
      </c>
      <c r="K666" t="s">
        <v>100</v>
      </c>
      <c r="L666" t="s">
        <v>101</v>
      </c>
      <c r="M666" t="s">
        <v>98</v>
      </c>
      <c r="N666" t="s">
        <v>102</v>
      </c>
      <c r="O666" t="s">
        <v>98</v>
      </c>
      <c r="P666" t="s">
        <v>1442</v>
      </c>
    </row>
    <row r="667" spans="1:16" x14ac:dyDescent="0.3">
      <c r="A667">
        <v>666</v>
      </c>
      <c r="B667" t="s">
        <v>1443</v>
      </c>
      <c r="C667">
        <v>79</v>
      </c>
      <c r="E667" t="s">
        <v>97</v>
      </c>
      <c r="F667" s="7">
        <v>43602</v>
      </c>
      <c r="G667" s="7">
        <v>43602</v>
      </c>
      <c r="H667">
        <v>3.5</v>
      </c>
      <c r="I667" t="s">
        <v>98</v>
      </c>
      <c r="J667" t="s">
        <v>99</v>
      </c>
      <c r="K667" t="s">
        <v>100</v>
      </c>
      <c r="L667" t="s">
        <v>109</v>
      </c>
      <c r="M667" t="s">
        <v>98</v>
      </c>
      <c r="N667" t="s">
        <v>102</v>
      </c>
      <c r="O667" t="s">
        <v>98</v>
      </c>
      <c r="P667" t="s">
        <v>1444</v>
      </c>
    </row>
    <row r="668" spans="1:16" x14ac:dyDescent="0.3">
      <c r="A668">
        <v>667</v>
      </c>
      <c r="B668" t="s">
        <v>1445</v>
      </c>
      <c r="C668">
        <v>79</v>
      </c>
      <c r="E668" t="s">
        <v>97</v>
      </c>
      <c r="F668" s="7">
        <v>43602</v>
      </c>
      <c r="G668" s="7">
        <v>43602</v>
      </c>
      <c r="H668">
        <v>4.3</v>
      </c>
      <c r="I668" t="s">
        <v>98</v>
      </c>
      <c r="J668" t="s">
        <v>99</v>
      </c>
      <c r="K668" t="s">
        <v>100</v>
      </c>
      <c r="L668" t="s">
        <v>101</v>
      </c>
      <c r="M668" t="s">
        <v>98</v>
      </c>
      <c r="N668" t="s">
        <v>102</v>
      </c>
      <c r="O668" t="s">
        <v>98</v>
      </c>
      <c r="P668" t="s">
        <v>1446</v>
      </c>
    </row>
    <row r="669" spans="1:16" x14ac:dyDescent="0.3">
      <c r="A669">
        <v>668</v>
      </c>
      <c r="B669" t="s">
        <v>1447</v>
      </c>
      <c r="C669">
        <v>79</v>
      </c>
      <c r="E669" t="s">
        <v>97</v>
      </c>
      <c r="F669" s="7">
        <v>43602</v>
      </c>
      <c r="G669" s="7">
        <v>43602</v>
      </c>
      <c r="H669">
        <v>4.3</v>
      </c>
      <c r="I669" t="s">
        <v>98</v>
      </c>
      <c r="J669" t="s">
        <v>99</v>
      </c>
      <c r="K669" t="s">
        <v>100</v>
      </c>
      <c r="L669" t="s">
        <v>101</v>
      </c>
      <c r="M669" t="s">
        <v>98</v>
      </c>
      <c r="N669" t="s">
        <v>102</v>
      </c>
      <c r="O669" t="s">
        <v>98</v>
      </c>
      <c r="P669" t="s">
        <v>1448</v>
      </c>
    </row>
    <row r="670" spans="1:16" x14ac:dyDescent="0.3">
      <c r="A670">
        <v>669</v>
      </c>
      <c r="B670" t="s">
        <v>1449</v>
      </c>
      <c r="C670">
        <v>79</v>
      </c>
      <c r="E670" t="s">
        <v>97</v>
      </c>
      <c r="F670" s="7">
        <v>43602</v>
      </c>
      <c r="G670" s="7">
        <v>43602</v>
      </c>
      <c r="H670">
        <v>4.3</v>
      </c>
      <c r="I670" t="s">
        <v>98</v>
      </c>
      <c r="J670" t="s">
        <v>99</v>
      </c>
      <c r="K670" t="s">
        <v>100</v>
      </c>
      <c r="L670" t="s">
        <v>101</v>
      </c>
      <c r="M670" t="s">
        <v>98</v>
      </c>
      <c r="N670" t="s">
        <v>102</v>
      </c>
      <c r="O670" t="s">
        <v>98</v>
      </c>
      <c r="P670" t="s">
        <v>1450</v>
      </c>
    </row>
    <row r="671" spans="1:16" x14ac:dyDescent="0.3">
      <c r="A671">
        <v>670</v>
      </c>
      <c r="B671" t="s">
        <v>1451</v>
      </c>
      <c r="C671">
        <v>79</v>
      </c>
      <c r="E671" t="s">
        <v>97</v>
      </c>
      <c r="F671" s="7">
        <v>43602</v>
      </c>
      <c r="G671" s="7">
        <v>43602</v>
      </c>
      <c r="H671">
        <v>3.5</v>
      </c>
      <c r="I671" t="s">
        <v>98</v>
      </c>
      <c r="J671" t="s">
        <v>99</v>
      </c>
      <c r="K671" t="s">
        <v>100</v>
      </c>
      <c r="L671" t="s">
        <v>109</v>
      </c>
      <c r="M671" t="s">
        <v>98</v>
      </c>
      <c r="N671" t="s">
        <v>102</v>
      </c>
      <c r="O671" t="s">
        <v>98</v>
      </c>
      <c r="P671" t="s">
        <v>1452</v>
      </c>
    </row>
    <row r="672" spans="1:16" x14ac:dyDescent="0.3">
      <c r="A672">
        <v>671</v>
      </c>
      <c r="B672" t="s">
        <v>1453</v>
      </c>
      <c r="C672">
        <v>79</v>
      </c>
      <c r="E672" t="s">
        <v>97</v>
      </c>
      <c r="F672" s="7">
        <v>43602</v>
      </c>
      <c r="G672" s="7">
        <v>43602</v>
      </c>
      <c r="H672">
        <v>3.5</v>
      </c>
      <c r="I672" t="s">
        <v>98</v>
      </c>
      <c r="J672" t="s">
        <v>99</v>
      </c>
      <c r="K672" t="s">
        <v>100</v>
      </c>
      <c r="L672" t="s">
        <v>109</v>
      </c>
      <c r="M672" t="s">
        <v>98</v>
      </c>
      <c r="N672" t="s">
        <v>102</v>
      </c>
      <c r="O672" t="s">
        <v>98</v>
      </c>
      <c r="P672" t="s">
        <v>1454</v>
      </c>
    </row>
    <row r="673" spans="1:16" x14ac:dyDescent="0.3">
      <c r="A673">
        <v>672</v>
      </c>
      <c r="B673" t="s">
        <v>1455</v>
      </c>
      <c r="C673">
        <v>79</v>
      </c>
      <c r="E673" t="s">
        <v>97</v>
      </c>
      <c r="F673" s="7">
        <v>43602</v>
      </c>
      <c r="G673" s="7">
        <v>43602</v>
      </c>
      <c r="H673">
        <v>4.3</v>
      </c>
      <c r="I673" t="s">
        <v>98</v>
      </c>
      <c r="J673" t="s">
        <v>99</v>
      </c>
      <c r="K673" t="s">
        <v>100</v>
      </c>
      <c r="L673" t="s">
        <v>101</v>
      </c>
      <c r="M673" t="s">
        <v>98</v>
      </c>
      <c r="N673" t="s">
        <v>102</v>
      </c>
      <c r="O673" t="s">
        <v>98</v>
      </c>
      <c r="P673" t="s">
        <v>1456</v>
      </c>
    </row>
    <row r="674" spans="1:16" x14ac:dyDescent="0.3">
      <c r="A674">
        <v>673</v>
      </c>
      <c r="B674" t="s">
        <v>1457</v>
      </c>
      <c r="C674">
        <v>79</v>
      </c>
      <c r="E674" t="s">
        <v>97</v>
      </c>
      <c r="F674" s="7">
        <v>43602</v>
      </c>
      <c r="G674" s="7">
        <v>43602</v>
      </c>
      <c r="H674">
        <v>4.3</v>
      </c>
      <c r="I674" t="s">
        <v>98</v>
      </c>
      <c r="J674" t="s">
        <v>99</v>
      </c>
      <c r="K674" t="s">
        <v>100</v>
      </c>
      <c r="L674" t="s">
        <v>101</v>
      </c>
      <c r="M674" t="s">
        <v>98</v>
      </c>
      <c r="N674" t="s">
        <v>102</v>
      </c>
      <c r="O674" t="s">
        <v>98</v>
      </c>
      <c r="P674" t="s">
        <v>1458</v>
      </c>
    </row>
    <row r="675" spans="1:16" x14ac:dyDescent="0.3">
      <c r="A675">
        <v>674</v>
      </c>
      <c r="B675" t="s">
        <v>1459</v>
      </c>
      <c r="C675">
        <v>79</v>
      </c>
      <c r="E675" t="s">
        <v>97</v>
      </c>
      <c r="F675" s="7">
        <v>43551</v>
      </c>
      <c r="G675" s="7">
        <v>43679</v>
      </c>
      <c r="H675">
        <v>4.3</v>
      </c>
      <c r="I675" t="s">
        <v>98</v>
      </c>
      <c r="J675" t="s">
        <v>99</v>
      </c>
      <c r="K675" t="s">
        <v>100</v>
      </c>
      <c r="L675" t="s">
        <v>101</v>
      </c>
      <c r="M675" t="s">
        <v>98</v>
      </c>
      <c r="N675" t="s">
        <v>102</v>
      </c>
      <c r="O675" t="s">
        <v>98</v>
      </c>
      <c r="P675" t="s">
        <v>1460</v>
      </c>
    </row>
    <row r="676" spans="1:16" x14ac:dyDescent="0.3">
      <c r="A676">
        <v>675</v>
      </c>
      <c r="B676" t="s">
        <v>1461</v>
      </c>
      <c r="C676">
        <v>79</v>
      </c>
      <c r="E676" t="s">
        <v>97</v>
      </c>
      <c r="F676" s="7">
        <v>43556</v>
      </c>
      <c r="G676" s="7">
        <v>43558</v>
      </c>
      <c r="H676">
        <v>4.3</v>
      </c>
      <c r="I676" t="s">
        <v>98</v>
      </c>
      <c r="J676" t="s">
        <v>99</v>
      </c>
      <c r="K676" t="s">
        <v>100</v>
      </c>
      <c r="L676" t="s">
        <v>101</v>
      </c>
      <c r="M676" t="s">
        <v>98</v>
      </c>
      <c r="N676" t="s">
        <v>102</v>
      </c>
      <c r="O676" t="s">
        <v>98</v>
      </c>
      <c r="P676" t="s">
        <v>1462</v>
      </c>
    </row>
    <row r="677" spans="1:16" x14ac:dyDescent="0.3">
      <c r="A677">
        <v>676</v>
      </c>
      <c r="B677" t="s">
        <v>1463</v>
      </c>
      <c r="C677">
        <v>79</v>
      </c>
      <c r="E677" t="s">
        <v>133</v>
      </c>
      <c r="F677" s="7">
        <v>43515</v>
      </c>
      <c r="G677" s="7">
        <v>43573</v>
      </c>
      <c r="H677">
        <v>4.3</v>
      </c>
      <c r="I677" t="s">
        <v>98</v>
      </c>
      <c r="J677" t="s">
        <v>99</v>
      </c>
      <c r="K677" t="s">
        <v>100</v>
      </c>
      <c r="L677" t="s">
        <v>101</v>
      </c>
      <c r="M677" t="s">
        <v>98</v>
      </c>
      <c r="N677" t="s">
        <v>102</v>
      </c>
      <c r="O677" t="s">
        <v>98</v>
      </c>
      <c r="P677" t="s">
        <v>1464</v>
      </c>
    </row>
    <row r="678" spans="1:16" x14ac:dyDescent="0.3">
      <c r="A678">
        <v>677</v>
      </c>
      <c r="B678" t="s">
        <v>1465</v>
      </c>
      <c r="C678">
        <v>79</v>
      </c>
      <c r="E678" t="s">
        <v>97</v>
      </c>
      <c r="F678" s="7">
        <v>43700</v>
      </c>
      <c r="G678" s="7">
        <v>43703</v>
      </c>
      <c r="H678">
        <v>4.3</v>
      </c>
      <c r="I678" t="s">
        <v>98</v>
      </c>
      <c r="J678" t="s">
        <v>99</v>
      </c>
      <c r="K678" t="s">
        <v>100</v>
      </c>
      <c r="L678" t="s">
        <v>101</v>
      </c>
      <c r="M678" t="s">
        <v>98</v>
      </c>
      <c r="N678" t="s">
        <v>102</v>
      </c>
      <c r="O678" t="s">
        <v>98</v>
      </c>
      <c r="P678" t="s">
        <v>1466</v>
      </c>
    </row>
    <row r="679" spans="1:16" x14ac:dyDescent="0.3">
      <c r="A679">
        <v>678</v>
      </c>
      <c r="B679" t="s">
        <v>1467</v>
      </c>
      <c r="C679">
        <v>79</v>
      </c>
      <c r="E679" t="s">
        <v>120</v>
      </c>
      <c r="F679" s="7">
        <v>43705</v>
      </c>
      <c r="G679" s="7">
        <v>43711</v>
      </c>
      <c r="H679">
        <v>4.3</v>
      </c>
      <c r="I679" t="s">
        <v>98</v>
      </c>
      <c r="J679" t="s">
        <v>99</v>
      </c>
      <c r="K679" t="s">
        <v>100</v>
      </c>
      <c r="L679" t="s">
        <v>101</v>
      </c>
      <c r="M679" t="s">
        <v>98</v>
      </c>
      <c r="N679" t="s">
        <v>102</v>
      </c>
      <c r="O679" t="s">
        <v>98</v>
      </c>
      <c r="P679" t="s">
        <v>1468</v>
      </c>
    </row>
    <row r="680" spans="1:16" x14ac:dyDescent="0.3">
      <c r="A680">
        <v>679</v>
      </c>
      <c r="B680" t="s">
        <v>1469</v>
      </c>
      <c r="C680">
        <v>79</v>
      </c>
      <c r="E680" t="s">
        <v>120</v>
      </c>
      <c r="F680" s="7">
        <v>43620</v>
      </c>
      <c r="G680" s="7">
        <v>43622</v>
      </c>
      <c r="H680">
        <v>4.3</v>
      </c>
      <c r="I680" t="s">
        <v>98</v>
      </c>
      <c r="J680" t="s">
        <v>99</v>
      </c>
      <c r="K680" t="s">
        <v>100</v>
      </c>
      <c r="L680" t="s">
        <v>101</v>
      </c>
      <c r="M680" t="s">
        <v>98</v>
      </c>
      <c r="N680" t="s">
        <v>102</v>
      </c>
      <c r="O680" t="s">
        <v>98</v>
      </c>
      <c r="P680" t="s">
        <v>1470</v>
      </c>
    </row>
    <row r="681" spans="1:16" x14ac:dyDescent="0.3">
      <c r="A681">
        <v>680</v>
      </c>
      <c r="B681" t="s">
        <v>1471</v>
      </c>
      <c r="C681">
        <v>79</v>
      </c>
      <c r="E681" t="s">
        <v>120</v>
      </c>
      <c r="F681" s="7">
        <v>43620</v>
      </c>
      <c r="G681" s="7">
        <v>43622</v>
      </c>
      <c r="H681">
        <v>4.3</v>
      </c>
      <c r="I681" t="s">
        <v>98</v>
      </c>
      <c r="J681" t="s">
        <v>99</v>
      </c>
      <c r="K681" t="s">
        <v>100</v>
      </c>
      <c r="L681" t="s">
        <v>101</v>
      </c>
      <c r="M681" t="s">
        <v>98</v>
      </c>
      <c r="N681" t="s">
        <v>102</v>
      </c>
      <c r="O681" t="s">
        <v>98</v>
      </c>
      <c r="P681" t="s">
        <v>1472</v>
      </c>
    </row>
    <row r="682" spans="1:16" x14ac:dyDescent="0.3">
      <c r="A682">
        <v>681</v>
      </c>
      <c r="B682" t="s">
        <v>1473</v>
      </c>
      <c r="C682">
        <v>79</v>
      </c>
      <c r="E682" t="s">
        <v>97</v>
      </c>
      <c r="F682" s="7">
        <v>43717</v>
      </c>
      <c r="G682" s="7">
        <v>43747</v>
      </c>
      <c r="H682">
        <v>3.5</v>
      </c>
      <c r="I682" t="s">
        <v>98</v>
      </c>
      <c r="J682" t="s">
        <v>99</v>
      </c>
      <c r="K682" t="s">
        <v>100</v>
      </c>
      <c r="L682" t="s">
        <v>109</v>
      </c>
      <c r="M682" t="s">
        <v>98</v>
      </c>
      <c r="N682" t="s">
        <v>102</v>
      </c>
      <c r="O682" t="s">
        <v>98</v>
      </c>
      <c r="P682" t="s">
        <v>1474</v>
      </c>
    </row>
    <row r="683" spans="1:16" x14ac:dyDescent="0.3">
      <c r="A683">
        <v>682</v>
      </c>
      <c r="B683" t="s">
        <v>1475</v>
      </c>
      <c r="C683">
        <v>79</v>
      </c>
      <c r="E683" t="s">
        <v>97</v>
      </c>
      <c r="F683" s="7">
        <v>43717</v>
      </c>
      <c r="G683" s="7">
        <v>43747</v>
      </c>
      <c r="H683">
        <v>3.5</v>
      </c>
      <c r="I683" t="s">
        <v>98</v>
      </c>
      <c r="J683" t="s">
        <v>99</v>
      </c>
      <c r="K683" t="s">
        <v>100</v>
      </c>
      <c r="L683" t="s">
        <v>109</v>
      </c>
      <c r="M683" t="s">
        <v>98</v>
      </c>
      <c r="N683" t="s">
        <v>102</v>
      </c>
      <c r="O683" t="s">
        <v>98</v>
      </c>
      <c r="P683" t="s">
        <v>1476</v>
      </c>
    </row>
    <row r="684" spans="1:16" x14ac:dyDescent="0.3">
      <c r="A684">
        <v>683</v>
      </c>
      <c r="B684" t="s">
        <v>1477</v>
      </c>
      <c r="C684">
        <v>79</v>
      </c>
      <c r="E684" t="s">
        <v>120</v>
      </c>
      <c r="F684" s="7">
        <v>43676</v>
      </c>
      <c r="G684" s="7">
        <v>43747</v>
      </c>
      <c r="H684">
        <v>3.5</v>
      </c>
      <c r="I684" t="s">
        <v>98</v>
      </c>
      <c r="J684" t="s">
        <v>99</v>
      </c>
      <c r="K684" t="s">
        <v>100</v>
      </c>
      <c r="L684" t="s">
        <v>109</v>
      </c>
      <c r="M684" t="s">
        <v>98</v>
      </c>
      <c r="N684" t="s">
        <v>102</v>
      </c>
      <c r="O684" t="s">
        <v>98</v>
      </c>
      <c r="P684" t="s">
        <v>1478</v>
      </c>
    </row>
    <row r="685" spans="1:16" x14ac:dyDescent="0.3">
      <c r="A685">
        <v>684</v>
      </c>
      <c r="B685" t="s">
        <v>1479</v>
      </c>
      <c r="C685">
        <v>79</v>
      </c>
      <c r="E685" t="s">
        <v>120</v>
      </c>
      <c r="F685" s="7">
        <v>43676</v>
      </c>
      <c r="G685" s="7">
        <v>43747</v>
      </c>
      <c r="H685">
        <v>3.5</v>
      </c>
      <c r="I685" t="s">
        <v>98</v>
      </c>
      <c r="J685" t="s">
        <v>99</v>
      </c>
      <c r="K685" t="s">
        <v>100</v>
      </c>
      <c r="L685" t="s">
        <v>109</v>
      </c>
      <c r="M685" t="s">
        <v>98</v>
      </c>
      <c r="N685" t="s">
        <v>102</v>
      </c>
      <c r="O685" t="s">
        <v>98</v>
      </c>
      <c r="P685" t="s">
        <v>1480</v>
      </c>
    </row>
    <row r="686" spans="1:16" x14ac:dyDescent="0.3">
      <c r="A686">
        <v>685</v>
      </c>
      <c r="B686" t="s">
        <v>1481</v>
      </c>
      <c r="C686">
        <v>79</v>
      </c>
      <c r="E686" t="s">
        <v>120</v>
      </c>
      <c r="F686" s="7">
        <v>43558</v>
      </c>
      <c r="G686" s="7">
        <v>43747</v>
      </c>
      <c r="H686">
        <v>4.3</v>
      </c>
      <c r="I686" t="s">
        <v>98</v>
      </c>
      <c r="J686" t="s">
        <v>99</v>
      </c>
      <c r="K686" t="s">
        <v>100</v>
      </c>
      <c r="L686" t="s">
        <v>101</v>
      </c>
      <c r="M686" t="s">
        <v>98</v>
      </c>
      <c r="N686" t="s">
        <v>102</v>
      </c>
      <c r="O686" t="s">
        <v>98</v>
      </c>
      <c r="P686" t="s">
        <v>1482</v>
      </c>
    </row>
    <row r="687" spans="1:16" x14ac:dyDescent="0.3">
      <c r="A687">
        <v>686</v>
      </c>
      <c r="B687" t="s">
        <v>1483</v>
      </c>
      <c r="C687">
        <v>79</v>
      </c>
      <c r="E687" t="s">
        <v>97</v>
      </c>
      <c r="F687" s="7">
        <v>43686</v>
      </c>
      <c r="G687" s="7">
        <v>43693</v>
      </c>
      <c r="H687">
        <v>3.5</v>
      </c>
      <c r="I687" t="s">
        <v>98</v>
      </c>
      <c r="J687" t="s">
        <v>99</v>
      </c>
      <c r="K687" t="s">
        <v>100</v>
      </c>
      <c r="L687" t="s">
        <v>109</v>
      </c>
      <c r="M687" t="s">
        <v>98</v>
      </c>
      <c r="N687" t="s">
        <v>102</v>
      </c>
      <c r="O687" t="s">
        <v>98</v>
      </c>
      <c r="P687" t="s">
        <v>1484</v>
      </c>
    </row>
    <row r="688" spans="1:16" x14ac:dyDescent="0.3">
      <c r="A688">
        <v>687</v>
      </c>
      <c r="B688" t="s">
        <v>1485</v>
      </c>
      <c r="C688">
        <v>79</v>
      </c>
      <c r="E688" t="s">
        <v>97</v>
      </c>
      <c r="F688" s="7">
        <v>43678</v>
      </c>
      <c r="G688" s="7">
        <v>43685</v>
      </c>
      <c r="H688">
        <v>3.5</v>
      </c>
      <c r="I688" t="s">
        <v>98</v>
      </c>
      <c r="J688" t="s">
        <v>99</v>
      </c>
      <c r="K688" t="s">
        <v>100</v>
      </c>
      <c r="L688" t="s">
        <v>109</v>
      </c>
      <c r="M688" t="s">
        <v>98</v>
      </c>
      <c r="N688" t="s">
        <v>102</v>
      </c>
      <c r="O688" t="s">
        <v>98</v>
      </c>
      <c r="P688" t="s">
        <v>1486</v>
      </c>
    </row>
    <row r="689" spans="1:16" x14ac:dyDescent="0.3">
      <c r="A689">
        <v>688</v>
      </c>
      <c r="B689" t="s">
        <v>1487</v>
      </c>
      <c r="C689">
        <v>79</v>
      </c>
      <c r="E689" t="s">
        <v>97</v>
      </c>
      <c r="F689" s="7">
        <v>43686</v>
      </c>
      <c r="G689" s="7">
        <v>43693</v>
      </c>
      <c r="H689">
        <v>3.5</v>
      </c>
      <c r="I689" t="s">
        <v>98</v>
      </c>
      <c r="J689" t="s">
        <v>99</v>
      </c>
      <c r="K689" t="s">
        <v>100</v>
      </c>
      <c r="L689" t="s">
        <v>109</v>
      </c>
      <c r="M689" t="s">
        <v>98</v>
      </c>
      <c r="N689" t="s">
        <v>102</v>
      </c>
      <c r="O689" t="s">
        <v>98</v>
      </c>
      <c r="P689" t="s">
        <v>1488</v>
      </c>
    </row>
    <row r="690" spans="1:16" x14ac:dyDescent="0.3">
      <c r="A690">
        <v>689</v>
      </c>
      <c r="B690" t="s">
        <v>1489</v>
      </c>
      <c r="C690">
        <v>79</v>
      </c>
      <c r="E690" t="s">
        <v>1490</v>
      </c>
      <c r="F690" s="7">
        <v>43721</v>
      </c>
      <c r="G690" s="7">
        <v>43724</v>
      </c>
      <c r="H690">
        <v>4.3</v>
      </c>
      <c r="I690" t="s">
        <v>98</v>
      </c>
      <c r="J690" t="s">
        <v>99</v>
      </c>
      <c r="K690" t="s">
        <v>100</v>
      </c>
      <c r="L690" t="s">
        <v>101</v>
      </c>
      <c r="M690" t="s">
        <v>98</v>
      </c>
      <c r="N690" t="s">
        <v>102</v>
      </c>
      <c r="O690" t="s">
        <v>98</v>
      </c>
      <c r="P690" t="s">
        <v>1491</v>
      </c>
    </row>
    <row r="691" spans="1:16" x14ac:dyDescent="0.3">
      <c r="A691">
        <v>690</v>
      </c>
      <c r="B691" t="s">
        <v>1492</v>
      </c>
      <c r="C691">
        <v>79</v>
      </c>
      <c r="E691" t="s">
        <v>97</v>
      </c>
      <c r="F691" s="7">
        <v>43469</v>
      </c>
      <c r="G691" s="7">
        <v>43475</v>
      </c>
      <c r="H691">
        <v>4.3</v>
      </c>
      <c r="I691" t="s">
        <v>98</v>
      </c>
      <c r="J691" t="s">
        <v>99</v>
      </c>
      <c r="K691" t="s">
        <v>100</v>
      </c>
      <c r="L691" t="s">
        <v>101</v>
      </c>
      <c r="M691" t="s">
        <v>98</v>
      </c>
      <c r="N691" t="s">
        <v>102</v>
      </c>
      <c r="O691" t="s">
        <v>98</v>
      </c>
      <c r="P691" t="s">
        <v>1493</v>
      </c>
    </row>
    <row r="692" spans="1:16" x14ac:dyDescent="0.3">
      <c r="A692">
        <v>691</v>
      </c>
      <c r="B692" t="s">
        <v>1494</v>
      </c>
      <c r="C692">
        <v>79</v>
      </c>
      <c r="E692" t="s">
        <v>97</v>
      </c>
      <c r="F692" s="7">
        <v>43469</v>
      </c>
      <c r="G692" s="7">
        <v>43475</v>
      </c>
      <c r="H692">
        <v>4.3</v>
      </c>
      <c r="I692" t="s">
        <v>98</v>
      </c>
      <c r="J692" t="s">
        <v>99</v>
      </c>
      <c r="K692" t="s">
        <v>100</v>
      </c>
      <c r="L692" t="s">
        <v>101</v>
      </c>
      <c r="M692" t="s">
        <v>98</v>
      </c>
      <c r="N692" t="s">
        <v>102</v>
      </c>
      <c r="O692" t="s">
        <v>98</v>
      </c>
      <c r="P692" t="s">
        <v>1495</v>
      </c>
    </row>
    <row r="693" spans="1:16" x14ac:dyDescent="0.3">
      <c r="A693">
        <v>692</v>
      </c>
      <c r="B693" t="s">
        <v>1496</v>
      </c>
      <c r="C693">
        <v>79</v>
      </c>
      <c r="E693" t="s">
        <v>97</v>
      </c>
      <c r="F693" s="7">
        <v>43629</v>
      </c>
      <c r="G693" s="7">
        <v>43630</v>
      </c>
      <c r="H693">
        <v>4.3</v>
      </c>
      <c r="I693" t="s">
        <v>98</v>
      </c>
      <c r="J693" t="s">
        <v>99</v>
      </c>
      <c r="K693" t="s">
        <v>100</v>
      </c>
      <c r="L693" t="s">
        <v>101</v>
      </c>
      <c r="M693" t="s">
        <v>98</v>
      </c>
      <c r="N693" t="s">
        <v>102</v>
      </c>
      <c r="O693" t="s">
        <v>98</v>
      </c>
      <c r="P693" t="s">
        <v>1497</v>
      </c>
    </row>
    <row r="694" spans="1:16" x14ac:dyDescent="0.3">
      <c r="A694">
        <v>693</v>
      </c>
      <c r="B694" t="s">
        <v>1498</v>
      </c>
      <c r="C694">
        <v>79</v>
      </c>
      <c r="E694" t="s">
        <v>97</v>
      </c>
      <c r="F694" s="7">
        <v>43733</v>
      </c>
      <c r="G694" s="7">
        <v>43747</v>
      </c>
      <c r="H694">
        <v>3.5</v>
      </c>
      <c r="I694" t="s">
        <v>98</v>
      </c>
      <c r="J694" t="s">
        <v>99</v>
      </c>
      <c r="K694" t="s">
        <v>100</v>
      </c>
      <c r="L694" t="s">
        <v>109</v>
      </c>
      <c r="M694" t="s">
        <v>98</v>
      </c>
      <c r="N694" t="s">
        <v>102</v>
      </c>
      <c r="O694" t="s">
        <v>98</v>
      </c>
      <c r="P694" t="s">
        <v>1499</v>
      </c>
    </row>
    <row r="695" spans="1:16" x14ac:dyDescent="0.3">
      <c r="A695">
        <v>694</v>
      </c>
      <c r="B695" t="s">
        <v>1500</v>
      </c>
      <c r="C695">
        <v>79</v>
      </c>
      <c r="E695" t="s">
        <v>97</v>
      </c>
      <c r="F695" s="7">
        <v>43742</v>
      </c>
      <c r="G695" s="7">
        <v>43747</v>
      </c>
      <c r="H695">
        <v>4.3</v>
      </c>
      <c r="I695" t="s">
        <v>98</v>
      </c>
      <c r="J695" t="s">
        <v>99</v>
      </c>
      <c r="K695" t="s">
        <v>100</v>
      </c>
      <c r="L695" t="s">
        <v>101</v>
      </c>
      <c r="M695" t="s">
        <v>98</v>
      </c>
      <c r="N695" t="s">
        <v>102</v>
      </c>
      <c r="O695" t="s">
        <v>98</v>
      </c>
      <c r="P695" t="s">
        <v>1501</v>
      </c>
    </row>
    <row r="696" spans="1:16" x14ac:dyDescent="0.3">
      <c r="A696">
        <v>695</v>
      </c>
      <c r="B696" t="s">
        <v>1502</v>
      </c>
      <c r="C696">
        <v>79</v>
      </c>
      <c r="E696" t="s">
        <v>97</v>
      </c>
      <c r="F696" s="7">
        <v>43740</v>
      </c>
      <c r="G696" s="7">
        <v>43747</v>
      </c>
      <c r="H696">
        <v>4.3</v>
      </c>
      <c r="I696" t="s">
        <v>98</v>
      </c>
      <c r="J696" t="s">
        <v>99</v>
      </c>
      <c r="K696" t="s">
        <v>100</v>
      </c>
      <c r="L696" t="s">
        <v>101</v>
      </c>
      <c r="M696" t="s">
        <v>98</v>
      </c>
      <c r="N696" t="s">
        <v>102</v>
      </c>
      <c r="O696" t="s">
        <v>98</v>
      </c>
      <c r="P696" t="s">
        <v>1503</v>
      </c>
    </row>
    <row r="697" spans="1:16" x14ac:dyDescent="0.3">
      <c r="A697">
        <v>696</v>
      </c>
      <c r="B697" t="s">
        <v>1504</v>
      </c>
      <c r="C697">
        <v>79</v>
      </c>
      <c r="E697" t="s">
        <v>97</v>
      </c>
      <c r="F697" s="7">
        <v>43739</v>
      </c>
      <c r="G697" s="7">
        <v>43747</v>
      </c>
      <c r="H697">
        <v>3.5</v>
      </c>
      <c r="I697" t="s">
        <v>98</v>
      </c>
      <c r="J697" t="s">
        <v>99</v>
      </c>
      <c r="K697" t="s">
        <v>100</v>
      </c>
      <c r="L697" t="s">
        <v>109</v>
      </c>
      <c r="M697" t="s">
        <v>98</v>
      </c>
      <c r="N697" t="s">
        <v>102</v>
      </c>
      <c r="O697" t="s">
        <v>98</v>
      </c>
      <c r="P697" t="s">
        <v>1505</v>
      </c>
    </row>
    <row r="698" spans="1:16" x14ac:dyDescent="0.3">
      <c r="A698">
        <v>697</v>
      </c>
      <c r="B698" t="s">
        <v>1506</v>
      </c>
      <c r="C698">
        <v>79</v>
      </c>
      <c r="E698" t="s">
        <v>97</v>
      </c>
      <c r="F698" s="7">
        <v>43739</v>
      </c>
      <c r="G698" s="7">
        <v>43747</v>
      </c>
      <c r="H698">
        <v>3.5</v>
      </c>
      <c r="I698" t="s">
        <v>98</v>
      </c>
      <c r="J698" t="s">
        <v>99</v>
      </c>
      <c r="K698" t="s">
        <v>100</v>
      </c>
      <c r="L698" t="s">
        <v>109</v>
      </c>
      <c r="M698" t="s">
        <v>98</v>
      </c>
      <c r="N698" t="s">
        <v>102</v>
      </c>
      <c r="O698" t="s">
        <v>98</v>
      </c>
      <c r="P698" t="s">
        <v>1507</v>
      </c>
    </row>
    <row r="699" spans="1:16" x14ac:dyDescent="0.3">
      <c r="A699">
        <v>698</v>
      </c>
      <c r="B699" t="s">
        <v>1508</v>
      </c>
      <c r="C699">
        <v>79</v>
      </c>
      <c r="E699" t="s">
        <v>97</v>
      </c>
      <c r="F699" s="7">
        <v>43739</v>
      </c>
      <c r="G699" s="7">
        <v>43747</v>
      </c>
      <c r="H699">
        <v>3.5</v>
      </c>
      <c r="I699" t="s">
        <v>98</v>
      </c>
      <c r="J699" t="s">
        <v>99</v>
      </c>
      <c r="K699" t="s">
        <v>100</v>
      </c>
      <c r="L699" t="s">
        <v>109</v>
      </c>
      <c r="M699" t="s">
        <v>98</v>
      </c>
      <c r="N699" t="s">
        <v>102</v>
      </c>
      <c r="O699" t="s">
        <v>98</v>
      </c>
      <c r="P699" t="s">
        <v>1509</v>
      </c>
    </row>
    <row r="700" spans="1:16" x14ac:dyDescent="0.3">
      <c r="A700">
        <v>699</v>
      </c>
      <c r="B700" t="s">
        <v>1510</v>
      </c>
      <c r="C700">
        <v>79</v>
      </c>
      <c r="E700" t="s">
        <v>97</v>
      </c>
      <c r="F700" s="7">
        <v>43697</v>
      </c>
      <c r="G700" s="7">
        <v>43747</v>
      </c>
      <c r="H700">
        <v>3.5</v>
      </c>
      <c r="I700" t="s">
        <v>98</v>
      </c>
      <c r="J700" t="s">
        <v>99</v>
      </c>
      <c r="K700" t="s">
        <v>100</v>
      </c>
      <c r="L700" t="s">
        <v>109</v>
      </c>
      <c r="M700" t="s">
        <v>98</v>
      </c>
      <c r="N700" t="s">
        <v>102</v>
      </c>
      <c r="O700" t="s">
        <v>98</v>
      </c>
      <c r="P700" t="s">
        <v>1511</v>
      </c>
    </row>
    <row r="701" spans="1:16" x14ac:dyDescent="0.3">
      <c r="A701">
        <v>700</v>
      </c>
      <c r="B701" t="s">
        <v>1512</v>
      </c>
      <c r="C701">
        <v>79</v>
      </c>
      <c r="E701" t="s">
        <v>97</v>
      </c>
      <c r="F701" s="7">
        <v>43647</v>
      </c>
      <c r="G701" s="7">
        <v>43649</v>
      </c>
      <c r="H701">
        <v>3.5</v>
      </c>
      <c r="I701" t="s">
        <v>98</v>
      </c>
      <c r="J701" t="s">
        <v>99</v>
      </c>
      <c r="K701" t="s">
        <v>100</v>
      </c>
      <c r="L701" t="s">
        <v>109</v>
      </c>
      <c r="M701" t="s">
        <v>98</v>
      </c>
      <c r="N701" t="s">
        <v>102</v>
      </c>
      <c r="O701" t="s">
        <v>98</v>
      </c>
      <c r="P701" t="s">
        <v>1513</v>
      </c>
    </row>
    <row r="702" spans="1:16" x14ac:dyDescent="0.3">
      <c r="A702">
        <v>701</v>
      </c>
      <c r="B702" t="s">
        <v>1514</v>
      </c>
      <c r="C702">
        <v>79</v>
      </c>
      <c r="E702" t="s">
        <v>97</v>
      </c>
      <c r="F702" s="7">
        <v>43630</v>
      </c>
      <c r="G702" s="7">
        <v>43747</v>
      </c>
      <c r="H702">
        <v>3.5</v>
      </c>
      <c r="I702" t="s">
        <v>98</v>
      </c>
      <c r="J702" t="s">
        <v>99</v>
      </c>
      <c r="K702" t="s">
        <v>100</v>
      </c>
      <c r="L702" t="s">
        <v>109</v>
      </c>
      <c r="M702" t="s">
        <v>98</v>
      </c>
      <c r="N702" t="s">
        <v>102</v>
      </c>
      <c r="O702" t="s">
        <v>98</v>
      </c>
      <c r="P702" t="s">
        <v>1515</v>
      </c>
    </row>
    <row r="703" spans="1:16" x14ac:dyDescent="0.3">
      <c r="A703">
        <v>702</v>
      </c>
      <c r="B703" t="s">
        <v>1516</v>
      </c>
      <c r="C703">
        <v>79</v>
      </c>
      <c r="E703" t="s">
        <v>97</v>
      </c>
      <c r="F703" s="7">
        <v>43725</v>
      </c>
      <c r="G703" s="7">
        <v>43747</v>
      </c>
      <c r="H703">
        <v>3.5</v>
      </c>
      <c r="I703" t="s">
        <v>98</v>
      </c>
      <c r="J703" t="s">
        <v>99</v>
      </c>
      <c r="K703" t="s">
        <v>100</v>
      </c>
      <c r="L703" t="s">
        <v>109</v>
      </c>
      <c r="M703" t="s">
        <v>98</v>
      </c>
      <c r="N703" t="s">
        <v>102</v>
      </c>
      <c r="O703" t="s">
        <v>98</v>
      </c>
      <c r="P703" t="s">
        <v>1517</v>
      </c>
    </row>
    <row r="704" spans="1:16" x14ac:dyDescent="0.3">
      <c r="A704">
        <v>703</v>
      </c>
      <c r="B704" t="s">
        <v>1518</v>
      </c>
      <c r="C704">
        <v>79</v>
      </c>
      <c r="E704" t="s">
        <v>97</v>
      </c>
      <c r="F704" s="7">
        <v>43635</v>
      </c>
      <c r="G704" s="7">
        <v>43643</v>
      </c>
      <c r="H704">
        <v>3.5</v>
      </c>
      <c r="I704" t="s">
        <v>98</v>
      </c>
      <c r="J704" t="s">
        <v>99</v>
      </c>
      <c r="K704" t="s">
        <v>100</v>
      </c>
      <c r="L704" t="s">
        <v>109</v>
      </c>
      <c r="M704" t="s">
        <v>98</v>
      </c>
      <c r="N704" t="s">
        <v>102</v>
      </c>
      <c r="O704" t="s">
        <v>98</v>
      </c>
      <c r="P704" t="s">
        <v>1519</v>
      </c>
    </row>
    <row r="705" spans="1:16" x14ac:dyDescent="0.3">
      <c r="A705">
        <v>704</v>
      </c>
      <c r="B705" t="s">
        <v>1520</v>
      </c>
      <c r="C705">
        <v>79</v>
      </c>
      <c r="E705" t="s">
        <v>97</v>
      </c>
      <c r="F705" s="7">
        <v>43725</v>
      </c>
      <c r="G705" s="7">
        <v>43747</v>
      </c>
      <c r="H705">
        <v>3.5</v>
      </c>
      <c r="I705" t="s">
        <v>98</v>
      </c>
      <c r="J705" t="s">
        <v>99</v>
      </c>
      <c r="K705" t="s">
        <v>100</v>
      </c>
      <c r="L705" t="s">
        <v>109</v>
      </c>
      <c r="M705" t="s">
        <v>98</v>
      </c>
      <c r="N705" t="s">
        <v>102</v>
      </c>
      <c r="O705" t="s">
        <v>98</v>
      </c>
      <c r="P705" t="s">
        <v>1521</v>
      </c>
    </row>
    <row r="706" spans="1:16" x14ac:dyDescent="0.3">
      <c r="A706">
        <v>705</v>
      </c>
      <c r="B706" t="s">
        <v>1522</v>
      </c>
      <c r="C706">
        <v>79</v>
      </c>
      <c r="E706" t="s">
        <v>97</v>
      </c>
      <c r="F706" s="7">
        <v>43586</v>
      </c>
      <c r="G706" s="7">
        <v>43593</v>
      </c>
      <c r="H706">
        <v>3.5</v>
      </c>
      <c r="I706" t="s">
        <v>98</v>
      </c>
      <c r="J706" t="s">
        <v>99</v>
      </c>
      <c r="K706" t="s">
        <v>100</v>
      </c>
      <c r="L706" t="s">
        <v>109</v>
      </c>
      <c r="M706" t="s">
        <v>98</v>
      </c>
      <c r="N706" t="s">
        <v>102</v>
      </c>
      <c r="O706" t="s">
        <v>98</v>
      </c>
      <c r="P706" t="s">
        <v>1523</v>
      </c>
    </row>
    <row r="707" spans="1:16" x14ac:dyDescent="0.3">
      <c r="A707">
        <v>706</v>
      </c>
      <c r="B707" t="s">
        <v>1524</v>
      </c>
      <c r="C707">
        <v>79</v>
      </c>
      <c r="E707" t="s">
        <v>97</v>
      </c>
      <c r="F707" s="7">
        <v>43643</v>
      </c>
      <c r="G707" s="7">
        <v>43747</v>
      </c>
      <c r="H707">
        <v>3.5</v>
      </c>
      <c r="I707" t="s">
        <v>98</v>
      </c>
      <c r="J707" t="s">
        <v>99</v>
      </c>
      <c r="K707" t="s">
        <v>100</v>
      </c>
      <c r="L707" t="s">
        <v>109</v>
      </c>
      <c r="M707" t="s">
        <v>98</v>
      </c>
      <c r="N707" t="s">
        <v>102</v>
      </c>
      <c r="O707" t="s">
        <v>98</v>
      </c>
      <c r="P707" t="s">
        <v>1525</v>
      </c>
    </row>
    <row r="708" spans="1:16" x14ac:dyDescent="0.3">
      <c r="A708">
        <v>707</v>
      </c>
      <c r="B708" t="s">
        <v>1526</v>
      </c>
      <c r="C708">
        <v>79</v>
      </c>
      <c r="E708" t="s">
        <v>97</v>
      </c>
      <c r="F708" s="7">
        <v>43643</v>
      </c>
      <c r="G708" s="7">
        <v>43747</v>
      </c>
      <c r="H708">
        <v>3.5</v>
      </c>
      <c r="I708" t="s">
        <v>98</v>
      </c>
      <c r="J708" t="s">
        <v>99</v>
      </c>
      <c r="K708" t="s">
        <v>100</v>
      </c>
      <c r="L708" t="s">
        <v>109</v>
      </c>
      <c r="M708" t="s">
        <v>98</v>
      </c>
      <c r="N708" t="s">
        <v>102</v>
      </c>
      <c r="O708" t="s">
        <v>98</v>
      </c>
      <c r="P708" t="s">
        <v>1527</v>
      </c>
    </row>
    <row r="709" spans="1:16" x14ac:dyDescent="0.3">
      <c r="A709">
        <v>708</v>
      </c>
      <c r="B709" t="s">
        <v>1528</v>
      </c>
      <c r="C709">
        <v>79</v>
      </c>
      <c r="E709" t="s">
        <v>97</v>
      </c>
      <c r="F709" s="7">
        <v>43580</v>
      </c>
      <c r="G709" s="7">
        <v>43747</v>
      </c>
      <c r="H709">
        <v>3.5</v>
      </c>
      <c r="I709" t="s">
        <v>98</v>
      </c>
      <c r="J709" t="s">
        <v>99</v>
      </c>
      <c r="K709" t="s">
        <v>100</v>
      </c>
      <c r="L709" t="s">
        <v>109</v>
      </c>
      <c r="M709" t="s">
        <v>98</v>
      </c>
      <c r="N709" t="s">
        <v>102</v>
      </c>
      <c r="O709" t="s">
        <v>98</v>
      </c>
      <c r="P709" t="s">
        <v>1529</v>
      </c>
    </row>
    <row r="710" spans="1:16" x14ac:dyDescent="0.3">
      <c r="A710">
        <v>709</v>
      </c>
      <c r="B710" t="s">
        <v>1530</v>
      </c>
      <c r="C710">
        <v>79</v>
      </c>
      <c r="E710" t="s">
        <v>97</v>
      </c>
      <c r="F710" s="7">
        <v>43647</v>
      </c>
      <c r="G710" s="7">
        <v>43747</v>
      </c>
      <c r="H710">
        <v>3.5</v>
      </c>
      <c r="I710" t="s">
        <v>98</v>
      </c>
      <c r="J710" t="s">
        <v>99</v>
      </c>
      <c r="K710" t="s">
        <v>100</v>
      </c>
      <c r="L710" t="s">
        <v>109</v>
      </c>
      <c r="M710" t="s">
        <v>98</v>
      </c>
      <c r="N710" t="s">
        <v>102</v>
      </c>
      <c r="O710" t="s">
        <v>98</v>
      </c>
      <c r="P710" t="s">
        <v>1531</v>
      </c>
    </row>
    <row r="711" spans="1:16" x14ac:dyDescent="0.3">
      <c r="A711">
        <v>710</v>
      </c>
      <c r="B711" t="s">
        <v>1532</v>
      </c>
      <c r="C711">
        <v>79</v>
      </c>
      <c r="E711" t="s">
        <v>97</v>
      </c>
      <c r="F711" s="7">
        <v>43663</v>
      </c>
      <c r="G711" s="7">
        <v>43747</v>
      </c>
      <c r="H711">
        <v>3.5</v>
      </c>
      <c r="I711" t="s">
        <v>98</v>
      </c>
      <c r="J711" t="s">
        <v>99</v>
      </c>
      <c r="K711" t="s">
        <v>100</v>
      </c>
      <c r="L711" t="s">
        <v>109</v>
      </c>
      <c r="M711" t="s">
        <v>98</v>
      </c>
      <c r="N711" t="s">
        <v>102</v>
      </c>
      <c r="O711" t="s">
        <v>98</v>
      </c>
      <c r="P711" t="s">
        <v>1533</v>
      </c>
    </row>
    <row r="712" spans="1:16" x14ac:dyDescent="0.3">
      <c r="A712">
        <v>711</v>
      </c>
      <c r="B712" t="s">
        <v>1534</v>
      </c>
      <c r="C712">
        <v>79</v>
      </c>
      <c r="E712" t="s">
        <v>97</v>
      </c>
      <c r="F712" s="7">
        <v>43595</v>
      </c>
      <c r="G712" s="7">
        <v>43600</v>
      </c>
      <c r="H712">
        <v>3.5</v>
      </c>
      <c r="I712" t="s">
        <v>98</v>
      </c>
      <c r="J712" t="s">
        <v>99</v>
      </c>
      <c r="K712" t="s">
        <v>100</v>
      </c>
      <c r="L712" t="s">
        <v>109</v>
      </c>
      <c r="M712" t="s">
        <v>98</v>
      </c>
      <c r="N712" t="s">
        <v>102</v>
      </c>
      <c r="O712" t="s">
        <v>98</v>
      </c>
      <c r="P712" t="s">
        <v>1535</v>
      </c>
    </row>
    <row r="713" spans="1:16" x14ac:dyDescent="0.3">
      <c r="A713">
        <v>712</v>
      </c>
      <c r="B713" t="s">
        <v>1536</v>
      </c>
      <c r="C713">
        <v>79</v>
      </c>
      <c r="E713" t="s">
        <v>97</v>
      </c>
      <c r="F713" s="7">
        <v>43614</v>
      </c>
      <c r="G713" s="7">
        <v>43616</v>
      </c>
      <c r="H713">
        <v>3.5</v>
      </c>
      <c r="I713" t="s">
        <v>98</v>
      </c>
      <c r="J713" t="s">
        <v>99</v>
      </c>
      <c r="K713" t="s">
        <v>100</v>
      </c>
      <c r="L713" t="s">
        <v>109</v>
      </c>
      <c r="M713" t="s">
        <v>98</v>
      </c>
      <c r="N713" t="s">
        <v>102</v>
      </c>
      <c r="O713" t="s">
        <v>98</v>
      </c>
      <c r="P713" t="s">
        <v>1537</v>
      </c>
    </row>
    <row r="714" spans="1:16" x14ac:dyDescent="0.3">
      <c r="A714">
        <v>713</v>
      </c>
      <c r="B714" t="s">
        <v>1538</v>
      </c>
      <c r="C714">
        <v>79</v>
      </c>
      <c r="E714" t="s">
        <v>97</v>
      </c>
      <c r="F714" s="7">
        <v>43641</v>
      </c>
      <c r="G714" s="7">
        <v>43747</v>
      </c>
      <c r="H714">
        <v>4.3</v>
      </c>
      <c r="I714" t="s">
        <v>98</v>
      </c>
      <c r="J714" t="s">
        <v>99</v>
      </c>
      <c r="K714" t="s">
        <v>100</v>
      </c>
      <c r="L714" t="s">
        <v>101</v>
      </c>
      <c r="M714" t="s">
        <v>98</v>
      </c>
      <c r="N714" t="s">
        <v>102</v>
      </c>
      <c r="O714" t="s">
        <v>98</v>
      </c>
      <c r="P714" t="s">
        <v>1539</v>
      </c>
    </row>
    <row r="715" spans="1:16" x14ac:dyDescent="0.3">
      <c r="A715">
        <v>714</v>
      </c>
      <c r="B715" t="s">
        <v>1540</v>
      </c>
      <c r="C715">
        <v>79</v>
      </c>
      <c r="E715" t="s">
        <v>97</v>
      </c>
      <c r="F715" s="7">
        <v>43713</v>
      </c>
      <c r="G715" s="7">
        <v>43747</v>
      </c>
      <c r="H715">
        <v>3.5</v>
      </c>
      <c r="I715" t="s">
        <v>98</v>
      </c>
      <c r="J715" t="s">
        <v>99</v>
      </c>
      <c r="K715" t="s">
        <v>100</v>
      </c>
      <c r="L715" t="s">
        <v>109</v>
      </c>
      <c r="M715" t="s">
        <v>98</v>
      </c>
      <c r="N715" t="s">
        <v>102</v>
      </c>
      <c r="O715" t="s">
        <v>98</v>
      </c>
      <c r="P715" t="s">
        <v>1541</v>
      </c>
    </row>
    <row r="716" spans="1:16" x14ac:dyDescent="0.3">
      <c r="A716">
        <v>715</v>
      </c>
      <c r="B716" t="s">
        <v>1542</v>
      </c>
      <c r="C716">
        <v>79</v>
      </c>
      <c r="E716" t="s">
        <v>97</v>
      </c>
      <c r="F716" s="7">
        <v>43580</v>
      </c>
      <c r="G716" s="7">
        <v>43747</v>
      </c>
      <c r="H716">
        <v>3.5</v>
      </c>
      <c r="I716" t="s">
        <v>98</v>
      </c>
      <c r="J716" t="s">
        <v>99</v>
      </c>
      <c r="K716" t="s">
        <v>100</v>
      </c>
      <c r="L716" t="s">
        <v>109</v>
      </c>
      <c r="M716" t="s">
        <v>98</v>
      </c>
      <c r="N716" t="s">
        <v>102</v>
      </c>
      <c r="O716" t="s">
        <v>98</v>
      </c>
      <c r="P716" t="s">
        <v>1543</v>
      </c>
    </row>
    <row r="717" spans="1:16" x14ac:dyDescent="0.3">
      <c r="A717">
        <v>716</v>
      </c>
      <c r="B717" t="s">
        <v>1544</v>
      </c>
      <c r="C717">
        <v>79</v>
      </c>
      <c r="E717" t="s">
        <v>97</v>
      </c>
      <c r="F717" s="7">
        <v>43614</v>
      </c>
      <c r="G717" s="7">
        <v>43738</v>
      </c>
      <c r="H717">
        <v>3.5</v>
      </c>
      <c r="I717" t="s">
        <v>98</v>
      </c>
      <c r="J717" t="s">
        <v>99</v>
      </c>
      <c r="K717" t="s">
        <v>100</v>
      </c>
      <c r="L717" t="s">
        <v>109</v>
      </c>
      <c r="M717" t="s">
        <v>98</v>
      </c>
      <c r="N717" t="s">
        <v>102</v>
      </c>
      <c r="O717" t="s">
        <v>98</v>
      </c>
      <c r="P717" t="s">
        <v>1545</v>
      </c>
    </row>
    <row r="718" spans="1:16" x14ac:dyDescent="0.3">
      <c r="A718">
        <v>717</v>
      </c>
      <c r="B718" t="s">
        <v>1546</v>
      </c>
      <c r="C718">
        <v>79</v>
      </c>
      <c r="E718" t="s">
        <v>97</v>
      </c>
      <c r="F718" s="7">
        <v>43614</v>
      </c>
      <c r="G718" s="7">
        <v>43619</v>
      </c>
      <c r="H718">
        <v>4.3</v>
      </c>
      <c r="I718" t="s">
        <v>98</v>
      </c>
      <c r="J718" t="s">
        <v>99</v>
      </c>
      <c r="K718" t="s">
        <v>100</v>
      </c>
      <c r="L718" t="s">
        <v>101</v>
      </c>
      <c r="M718" t="s">
        <v>98</v>
      </c>
      <c r="N718" t="s">
        <v>102</v>
      </c>
      <c r="O718" t="s">
        <v>98</v>
      </c>
      <c r="P718" t="s">
        <v>1547</v>
      </c>
    </row>
    <row r="719" spans="1:16" x14ac:dyDescent="0.3">
      <c r="A719">
        <v>718</v>
      </c>
      <c r="B719" t="s">
        <v>1548</v>
      </c>
      <c r="C719">
        <v>79</v>
      </c>
      <c r="E719" t="s">
        <v>97</v>
      </c>
      <c r="F719" s="7">
        <v>43633</v>
      </c>
      <c r="G719" s="7">
        <v>43747</v>
      </c>
      <c r="H719">
        <v>3.5</v>
      </c>
      <c r="I719" t="s">
        <v>98</v>
      </c>
      <c r="J719" t="s">
        <v>99</v>
      </c>
      <c r="K719" t="s">
        <v>100</v>
      </c>
      <c r="L719" t="s">
        <v>109</v>
      </c>
      <c r="M719" t="s">
        <v>98</v>
      </c>
      <c r="N719" t="s">
        <v>102</v>
      </c>
      <c r="O719" t="s">
        <v>98</v>
      </c>
      <c r="P719" t="s">
        <v>1549</v>
      </c>
    </row>
    <row r="720" spans="1:16" x14ac:dyDescent="0.3">
      <c r="A720">
        <v>719</v>
      </c>
      <c r="B720" t="s">
        <v>1550</v>
      </c>
      <c r="C720">
        <v>79</v>
      </c>
      <c r="E720" t="s">
        <v>97</v>
      </c>
      <c r="F720" s="7">
        <v>43648</v>
      </c>
      <c r="G720" s="7">
        <v>43747</v>
      </c>
      <c r="H720">
        <v>4.3</v>
      </c>
      <c r="I720" t="s">
        <v>98</v>
      </c>
      <c r="J720" t="s">
        <v>99</v>
      </c>
      <c r="K720" t="s">
        <v>100</v>
      </c>
      <c r="L720" t="s">
        <v>101</v>
      </c>
      <c r="M720" t="s">
        <v>98</v>
      </c>
      <c r="N720" t="s">
        <v>102</v>
      </c>
      <c r="O720" t="s">
        <v>98</v>
      </c>
      <c r="P720" t="s">
        <v>1551</v>
      </c>
    </row>
    <row r="721" spans="1:16" x14ac:dyDescent="0.3">
      <c r="A721">
        <v>720</v>
      </c>
      <c r="B721" t="s">
        <v>1552</v>
      </c>
      <c r="C721">
        <v>79</v>
      </c>
      <c r="E721" t="s">
        <v>97</v>
      </c>
      <c r="F721" s="7">
        <v>43697</v>
      </c>
      <c r="G721" s="7">
        <v>43747</v>
      </c>
      <c r="H721">
        <v>3.5</v>
      </c>
      <c r="I721" t="s">
        <v>98</v>
      </c>
      <c r="J721" t="s">
        <v>99</v>
      </c>
      <c r="K721" t="s">
        <v>100</v>
      </c>
      <c r="L721" t="s">
        <v>109</v>
      </c>
      <c r="M721" t="s">
        <v>98</v>
      </c>
      <c r="N721" t="s">
        <v>102</v>
      </c>
      <c r="O721" t="s">
        <v>98</v>
      </c>
      <c r="P721" t="s">
        <v>1553</v>
      </c>
    </row>
    <row r="722" spans="1:16" x14ac:dyDescent="0.3">
      <c r="A722">
        <v>721</v>
      </c>
      <c r="B722" t="s">
        <v>1554</v>
      </c>
      <c r="C722">
        <v>79</v>
      </c>
      <c r="E722" t="s">
        <v>97</v>
      </c>
      <c r="F722" s="7">
        <v>43738</v>
      </c>
      <c r="G722" s="7">
        <v>43747</v>
      </c>
      <c r="H722">
        <v>3.5</v>
      </c>
      <c r="I722" t="s">
        <v>98</v>
      </c>
      <c r="J722" t="s">
        <v>99</v>
      </c>
      <c r="K722" t="s">
        <v>100</v>
      </c>
      <c r="L722" t="s">
        <v>109</v>
      </c>
      <c r="M722" t="s">
        <v>98</v>
      </c>
      <c r="N722" t="s">
        <v>102</v>
      </c>
      <c r="O722" t="s">
        <v>98</v>
      </c>
      <c r="P722" t="s">
        <v>1555</v>
      </c>
    </row>
    <row r="723" spans="1:16" x14ac:dyDescent="0.3">
      <c r="A723">
        <v>722</v>
      </c>
      <c r="B723" t="s">
        <v>1556</v>
      </c>
      <c r="C723">
        <v>79</v>
      </c>
      <c r="E723" t="s">
        <v>97</v>
      </c>
      <c r="F723" s="7">
        <v>43738</v>
      </c>
      <c r="G723" s="7">
        <v>43747</v>
      </c>
      <c r="H723">
        <v>3.5</v>
      </c>
      <c r="I723" t="s">
        <v>98</v>
      </c>
      <c r="J723" t="s">
        <v>99</v>
      </c>
      <c r="K723" t="s">
        <v>100</v>
      </c>
      <c r="L723" t="s">
        <v>109</v>
      </c>
      <c r="M723" t="s">
        <v>98</v>
      </c>
      <c r="N723" t="s">
        <v>102</v>
      </c>
      <c r="O723" t="s">
        <v>98</v>
      </c>
      <c r="P723" t="s">
        <v>1557</v>
      </c>
    </row>
    <row r="724" spans="1:16" x14ac:dyDescent="0.3">
      <c r="A724">
        <v>723</v>
      </c>
      <c r="B724" t="s">
        <v>1558</v>
      </c>
      <c r="C724">
        <v>79</v>
      </c>
      <c r="E724" t="s">
        <v>97</v>
      </c>
      <c r="F724" s="7">
        <v>43643</v>
      </c>
      <c r="G724" s="7">
        <v>43747</v>
      </c>
      <c r="H724">
        <v>3.5</v>
      </c>
      <c r="I724" t="s">
        <v>98</v>
      </c>
      <c r="J724" t="s">
        <v>99</v>
      </c>
      <c r="K724" t="s">
        <v>100</v>
      </c>
      <c r="L724" t="s">
        <v>109</v>
      </c>
      <c r="M724" t="s">
        <v>98</v>
      </c>
      <c r="N724" t="s">
        <v>102</v>
      </c>
      <c r="O724" t="s">
        <v>98</v>
      </c>
      <c r="P724" t="s">
        <v>1559</v>
      </c>
    </row>
    <row r="725" spans="1:16" x14ac:dyDescent="0.3">
      <c r="A725">
        <v>724</v>
      </c>
      <c r="B725" t="s">
        <v>1560</v>
      </c>
      <c r="C725">
        <v>79</v>
      </c>
      <c r="E725" t="s">
        <v>97</v>
      </c>
      <c r="F725" s="7">
        <v>43580</v>
      </c>
      <c r="G725" s="7">
        <v>43747</v>
      </c>
      <c r="H725">
        <v>3.5</v>
      </c>
      <c r="I725" t="s">
        <v>98</v>
      </c>
      <c r="J725" t="s">
        <v>99</v>
      </c>
      <c r="K725" t="s">
        <v>100</v>
      </c>
      <c r="L725" t="s">
        <v>109</v>
      </c>
      <c r="M725" t="s">
        <v>98</v>
      </c>
      <c r="N725" t="s">
        <v>102</v>
      </c>
      <c r="O725" t="s">
        <v>98</v>
      </c>
      <c r="P725" t="s">
        <v>1561</v>
      </c>
    </row>
    <row r="726" spans="1:16" x14ac:dyDescent="0.3">
      <c r="A726">
        <v>725</v>
      </c>
      <c r="B726" t="s">
        <v>1562</v>
      </c>
      <c r="C726">
        <v>79</v>
      </c>
      <c r="E726" t="s">
        <v>97</v>
      </c>
      <c r="F726" s="7">
        <v>43580</v>
      </c>
      <c r="G726" s="7">
        <v>43747</v>
      </c>
      <c r="H726">
        <v>3.5</v>
      </c>
      <c r="I726" t="s">
        <v>98</v>
      </c>
      <c r="J726" t="s">
        <v>99</v>
      </c>
      <c r="K726" t="s">
        <v>100</v>
      </c>
      <c r="L726" t="s">
        <v>109</v>
      </c>
      <c r="M726" t="s">
        <v>98</v>
      </c>
      <c r="N726" t="s">
        <v>102</v>
      </c>
      <c r="O726" t="s">
        <v>98</v>
      </c>
      <c r="P726" t="s">
        <v>1563</v>
      </c>
    </row>
    <row r="727" spans="1:16" x14ac:dyDescent="0.3">
      <c r="A727">
        <v>726</v>
      </c>
      <c r="B727" t="s">
        <v>1564</v>
      </c>
      <c r="C727">
        <v>79</v>
      </c>
      <c r="E727" t="s">
        <v>97</v>
      </c>
      <c r="F727" s="7">
        <v>43580</v>
      </c>
      <c r="G727" s="7">
        <v>43747</v>
      </c>
      <c r="H727">
        <v>3.5</v>
      </c>
      <c r="I727" t="s">
        <v>98</v>
      </c>
      <c r="J727" t="s">
        <v>99</v>
      </c>
      <c r="K727" t="s">
        <v>100</v>
      </c>
      <c r="L727" t="s">
        <v>109</v>
      </c>
      <c r="M727" t="s">
        <v>98</v>
      </c>
      <c r="N727" t="s">
        <v>102</v>
      </c>
      <c r="O727" t="s">
        <v>98</v>
      </c>
      <c r="P727" t="s">
        <v>1565</v>
      </c>
    </row>
    <row r="728" spans="1:16" x14ac:dyDescent="0.3">
      <c r="A728">
        <v>727</v>
      </c>
      <c r="B728" t="s">
        <v>1566</v>
      </c>
      <c r="C728">
        <v>79</v>
      </c>
      <c r="E728" t="s">
        <v>97</v>
      </c>
      <c r="F728" s="7">
        <v>43580</v>
      </c>
      <c r="G728" s="7">
        <v>43747</v>
      </c>
      <c r="H728">
        <v>3.5</v>
      </c>
      <c r="I728" t="s">
        <v>98</v>
      </c>
      <c r="J728" t="s">
        <v>99</v>
      </c>
      <c r="K728" t="s">
        <v>100</v>
      </c>
      <c r="L728" t="s">
        <v>109</v>
      </c>
      <c r="M728" t="s">
        <v>98</v>
      </c>
      <c r="N728" t="s">
        <v>102</v>
      </c>
      <c r="O728" t="s">
        <v>98</v>
      </c>
      <c r="P728" t="s">
        <v>1567</v>
      </c>
    </row>
    <row r="729" spans="1:16" x14ac:dyDescent="0.3">
      <c r="A729">
        <v>728</v>
      </c>
      <c r="B729" t="s">
        <v>1568</v>
      </c>
      <c r="C729">
        <v>79</v>
      </c>
      <c r="E729" t="s">
        <v>97</v>
      </c>
      <c r="F729" s="7">
        <v>43580</v>
      </c>
      <c r="G729" s="7">
        <v>43747</v>
      </c>
      <c r="H729">
        <v>3.5</v>
      </c>
      <c r="I729" t="s">
        <v>98</v>
      </c>
      <c r="J729" t="s">
        <v>99</v>
      </c>
      <c r="K729" t="s">
        <v>100</v>
      </c>
      <c r="L729" t="s">
        <v>109</v>
      </c>
      <c r="M729" t="s">
        <v>98</v>
      </c>
      <c r="N729" t="s">
        <v>102</v>
      </c>
      <c r="O729" t="s">
        <v>98</v>
      </c>
      <c r="P729" t="s">
        <v>1569</v>
      </c>
    </row>
    <row r="730" spans="1:16" x14ac:dyDescent="0.3">
      <c r="A730">
        <v>729</v>
      </c>
      <c r="B730" t="s">
        <v>1570</v>
      </c>
      <c r="C730">
        <v>79</v>
      </c>
      <c r="E730" t="s">
        <v>97</v>
      </c>
      <c r="F730" s="7">
        <v>43623</v>
      </c>
      <c r="G730" s="7">
        <v>43747</v>
      </c>
      <c r="H730">
        <v>3.5</v>
      </c>
      <c r="I730" t="s">
        <v>98</v>
      </c>
      <c r="J730" t="s">
        <v>99</v>
      </c>
      <c r="K730" t="s">
        <v>100</v>
      </c>
      <c r="L730" t="s">
        <v>109</v>
      </c>
      <c r="M730" t="s">
        <v>98</v>
      </c>
      <c r="N730" t="s">
        <v>102</v>
      </c>
      <c r="O730" t="s">
        <v>98</v>
      </c>
      <c r="P730" t="s">
        <v>1571</v>
      </c>
    </row>
    <row r="731" spans="1:16" x14ac:dyDescent="0.3">
      <c r="A731">
        <v>730</v>
      </c>
      <c r="B731" t="s">
        <v>1572</v>
      </c>
      <c r="C731">
        <v>79</v>
      </c>
      <c r="E731" t="s">
        <v>97</v>
      </c>
      <c r="F731" s="7">
        <v>43496</v>
      </c>
      <c r="G731" s="7">
        <v>43747</v>
      </c>
      <c r="H731">
        <v>4.3</v>
      </c>
      <c r="I731" t="s">
        <v>98</v>
      </c>
      <c r="J731" t="s">
        <v>99</v>
      </c>
      <c r="K731" t="s">
        <v>100</v>
      </c>
      <c r="L731" t="s">
        <v>101</v>
      </c>
      <c r="M731" t="s">
        <v>98</v>
      </c>
      <c r="N731" t="s">
        <v>102</v>
      </c>
      <c r="O731" t="s">
        <v>98</v>
      </c>
      <c r="P731" t="s">
        <v>1573</v>
      </c>
    </row>
    <row r="732" spans="1:16" x14ac:dyDescent="0.3">
      <c r="A732">
        <v>731</v>
      </c>
      <c r="B732" t="s">
        <v>1574</v>
      </c>
      <c r="C732">
        <v>79</v>
      </c>
      <c r="E732" t="s">
        <v>97</v>
      </c>
      <c r="F732" s="7">
        <v>43580</v>
      </c>
      <c r="G732" s="7">
        <v>43747</v>
      </c>
      <c r="H732">
        <v>3.5</v>
      </c>
      <c r="I732" t="s">
        <v>98</v>
      </c>
      <c r="J732" t="s">
        <v>99</v>
      </c>
      <c r="K732" t="s">
        <v>100</v>
      </c>
      <c r="L732" t="s">
        <v>109</v>
      </c>
      <c r="M732" t="s">
        <v>98</v>
      </c>
      <c r="N732" t="s">
        <v>102</v>
      </c>
      <c r="O732" t="s">
        <v>98</v>
      </c>
      <c r="P732" t="s">
        <v>1575</v>
      </c>
    </row>
    <row r="733" spans="1:16" x14ac:dyDescent="0.3">
      <c r="A733">
        <v>732</v>
      </c>
      <c r="B733" t="s">
        <v>1576</v>
      </c>
      <c r="C733">
        <v>79</v>
      </c>
      <c r="E733" t="s">
        <v>97</v>
      </c>
      <c r="F733" s="7">
        <v>43530</v>
      </c>
      <c r="G733" s="7">
        <v>43747</v>
      </c>
      <c r="H733">
        <v>3.5</v>
      </c>
      <c r="I733" t="s">
        <v>98</v>
      </c>
      <c r="J733" t="s">
        <v>99</v>
      </c>
      <c r="K733" t="s">
        <v>100</v>
      </c>
      <c r="L733" t="s">
        <v>109</v>
      </c>
      <c r="M733" t="s">
        <v>98</v>
      </c>
      <c r="N733" t="s">
        <v>102</v>
      </c>
      <c r="O733" t="s">
        <v>98</v>
      </c>
      <c r="P733" t="s">
        <v>1577</v>
      </c>
    </row>
    <row r="734" spans="1:16" x14ac:dyDescent="0.3">
      <c r="A734">
        <v>733</v>
      </c>
      <c r="B734" t="s">
        <v>1578</v>
      </c>
      <c r="C734">
        <v>79</v>
      </c>
      <c r="E734" t="s">
        <v>97</v>
      </c>
      <c r="F734" s="7">
        <v>43529</v>
      </c>
      <c r="G734" s="7">
        <v>43747</v>
      </c>
      <c r="H734">
        <v>3.5</v>
      </c>
      <c r="I734" t="s">
        <v>98</v>
      </c>
      <c r="J734" t="s">
        <v>99</v>
      </c>
      <c r="K734" t="s">
        <v>100</v>
      </c>
      <c r="L734" t="s">
        <v>109</v>
      </c>
      <c r="M734" t="s">
        <v>98</v>
      </c>
      <c r="N734" t="s">
        <v>102</v>
      </c>
      <c r="O734" t="s">
        <v>98</v>
      </c>
      <c r="P734" t="s">
        <v>1579</v>
      </c>
    </row>
    <row r="735" spans="1:16" x14ac:dyDescent="0.3">
      <c r="A735">
        <v>734</v>
      </c>
      <c r="B735" t="s">
        <v>1580</v>
      </c>
      <c r="C735">
        <v>79</v>
      </c>
      <c r="E735" t="s">
        <v>97</v>
      </c>
      <c r="F735" s="7">
        <v>43529</v>
      </c>
      <c r="G735" s="7">
        <v>43747</v>
      </c>
      <c r="H735">
        <v>3.5</v>
      </c>
      <c r="I735" t="s">
        <v>98</v>
      </c>
      <c r="J735" t="s">
        <v>99</v>
      </c>
      <c r="K735" t="s">
        <v>100</v>
      </c>
      <c r="L735" t="s">
        <v>109</v>
      </c>
      <c r="M735" t="s">
        <v>98</v>
      </c>
      <c r="N735" t="s">
        <v>102</v>
      </c>
      <c r="O735" t="s">
        <v>98</v>
      </c>
      <c r="P735" t="s">
        <v>1581</v>
      </c>
    </row>
    <row r="736" spans="1:16" x14ac:dyDescent="0.3">
      <c r="A736">
        <v>735</v>
      </c>
      <c r="B736" t="s">
        <v>1582</v>
      </c>
      <c r="C736">
        <v>79</v>
      </c>
      <c r="E736" t="s">
        <v>97</v>
      </c>
      <c r="F736" s="7">
        <v>43529</v>
      </c>
      <c r="G736" s="7">
        <v>43747</v>
      </c>
      <c r="H736">
        <v>3.5</v>
      </c>
      <c r="I736" t="s">
        <v>98</v>
      </c>
      <c r="J736" t="s">
        <v>99</v>
      </c>
      <c r="K736" t="s">
        <v>100</v>
      </c>
      <c r="L736" t="s">
        <v>109</v>
      </c>
      <c r="M736" t="s">
        <v>98</v>
      </c>
      <c r="N736" t="s">
        <v>102</v>
      </c>
      <c r="O736" t="s">
        <v>98</v>
      </c>
      <c r="P736" t="s">
        <v>1583</v>
      </c>
    </row>
    <row r="737" spans="1:16" x14ac:dyDescent="0.3">
      <c r="A737">
        <v>736</v>
      </c>
      <c r="B737" t="s">
        <v>1584</v>
      </c>
      <c r="C737">
        <v>79</v>
      </c>
      <c r="E737" t="s">
        <v>97</v>
      </c>
      <c r="F737" s="7">
        <v>43605</v>
      </c>
      <c r="G737" s="7">
        <v>43747</v>
      </c>
      <c r="H737">
        <v>3.5</v>
      </c>
      <c r="I737" t="s">
        <v>98</v>
      </c>
      <c r="J737" t="s">
        <v>99</v>
      </c>
      <c r="K737" t="s">
        <v>100</v>
      </c>
      <c r="L737" t="s">
        <v>109</v>
      </c>
      <c r="M737" t="s">
        <v>98</v>
      </c>
      <c r="N737" t="s">
        <v>102</v>
      </c>
      <c r="O737" t="s">
        <v>98</v>
      </c>
      <c r="P737" t="s">
        <v>1585</v>
      </c>
    </row>
    <row r="738" spans="1:16" x14ac:dyDescent="0.3">
      <c r="A738">
        <v>737</v>
      </c>
      <c r="B738" t="s">
        <v>1586</v>
      </c>
      <c r="C738">
        <v>79</v>
      </c>
      <c r="E738" t="s">
        <v>120</v>
      </c>
      <c r="F738" s="7">
        <v>43697</v>
      </c>
      <c r="G738" s="7">
        <v>43703</v>
      </c>
      <c r="H738">
        <v>4.3</v>
      </c>
      <c r="I738" t="s">
        <v>98</v>
      </c>
      <c r="J738" t="s">
        <v>99</v>
      </c>
      <c r="K738" t="s">
        <v>100</v>
      </c>
      <c r="L738" t="s">
        <v>101</v>
      </c>
      <c r="M738" t="s">
        <v>98</v>
      </c>
      <c r="N738" t="s">
        <v>102</v>
      </c>
      <c r="O738" t="s">
        <v>98</v>
      </c>
      <c r="P738" t="s">
        <v>1587</v>
      </c>
    </row>
    <row r="739" spans="1:16" x14ac:dyDescent="0.3">
      <c r="A739">
        <v>738</v>
      </c>
      <c r="B739" t="s">
        <v>1588</v>
      </c>
      <c r="C739">
        <v>79</v>
      </c>
      <c r="E739" t="s">
        <v>120</v>
      </c>
      <c r="F739" s="7">
        <v>43697</v>
      </c>
      <c r="G739" s="7">
        <v>43699</v>
      </c>
      <c r="H739">
        <v>4.3</v>
      </c>
      <c r="I739" t="s">
        <v>98</v>
      </c>
      <c r="J739" t="s">
        <v>99</v>
      </c>
      <c r="K739" t="s">
        <v>100</v>
      </c>
      <c r="L739" t="s">
        <v>101</v>
      </c>
      <c r="M739" t="s">
        <v>98</v>
      </c>
      <c r="N739" t="s">
        <v>102</v>
      </c>
      <c r="O739" t="s">
        <v>98</v>
      </c>
      <c r="P739" t="s">
        <v>1589</v>
      </c>
    </row>
    <row r="740" spans="1:16" x14ac:dyDescent="0.3">
      <c r="A740">
        <v>739</v>
      </c>
      <c r="B740" t="s">
        <v>1590</v>
      </c>
      <c r="C740">
        <v>79</v>
      </c>
      <c r="E740" t="s">
        <v>120</v>
      </c>
      <c r="F740" s="7">
        <v>43697</v>
      </c>
      <c r="G740" s="7">
        <v>43699</v>
      </c>
      <c r="H740">
        <v>4.3</v>
      </c>
      <c r="I740" t="s">
        <v>98</v>
      </c>
      <c r="J740" t="s">
        <v>99</v>
      </c>
      <c r="K740" t="s">
        <v>100</v>
      </c>
      <c r="L740" t="s">
        <v>101</v>
      </c>
      <c r="M740" t="s">
        <v>98</v>
      </c>
      <c r="N740" t="s">
        <v>102</v>
      </c>
      <c r="O740" t="s">
        <v>98</v>
      </c>
      <c r="P740" t="s">
        <v>1591</v>
      </c>
    </row>
    <row r="741" spans="1:16" x14ac:dyDescent="0.3">
      <c r="A741">
        <v>740</v>
      </c>
      <c r="B741" t="s">
        <v>1592</v>
      </c>
      <c r="C741">
        <v>79</v>
      </c>
      <c r="E741" t="s">
        <v>120</v>
      </c>
      <c r="F741" s="7">
        <v>43697</v>
      </c>
      <c r="G741" s="7">
        <v>43699</v>
      </c>
      <c r="H741">
        <v>4.3</v>
      </c>
      <c r="I741" t="s">
        <v>98</v>
      </c>
      <c r="J741" t="s">
        <v>99</v>
      </c>
      <c r="K741" t="s">
        <v>100</v>
      </c>
      <c r="L741" t="s">
        <v>101</v>
      </c>
      <c r="M741" t="s">
        <v>98</v>
      </c>
      <c r="N741" t="s">
        <v>102</v>
      </c>
      <c r="O741" t="s">
        <v>98</v>
      </c>
      <c r="P741" t="s">
        <v>1593</v>
      </c>
    </row>
    <row r="742" spans="1:16" x14ac:dyDescent="0.3">
      <c r="A742">
        <v>741</v>
      </c>
      <c r="B742" t="s">
        <v>1594</v>
      </c>
      <c r="C742">
        <v>79</v>
      </c>
      <c r="E742" t="s">
        <v>120</v>
      </c>
      <c r="F742" s="7">
        <v>43641</v>
      </c>
      <c r="G742" s="7">
        <v>43642</v>
      </c>
      <c r="H742">
        <v>4.3</v>
      </c>
      <c r="I742" t="s">
        <v>98</v>
      </c>
      <c r="J742" t="s">
        <v>99</v>
      </c>
      <c r="K742" t="s">
        <v>100</v>
      </c>
      <c r="L742" t="s">
        <v>101</v>
      </c>
      <c r="M742" t="s">
        <v>98</v>
      </c>
      <c r="N742" t="s">
        <v>102</v>
      </c>
      <c r="O742" t="s">
        <v>98</v>
      </c>
      <c r="P742" t="s">
        <v>1595</v>
      </c>
    </row>
    <row r="743" spans="1:16" x14ac:dyDescent="0.3">
      <c r="A743">
        <v>742</v>
      </c>
      <c r="B743" t="s">
        <v>1596</v>
      </c>
      <c r="C743">
        <v>79</v>
      </c>
      <c r="E743" t="s">
        <v>97</v>
      </c>
      <c r="F743" s="7">
        <v>43677</v>
      </c>
      <c r="G743" s="7">
        <v>43679</v>
      </c>
      <c r="H743">
        <v>3.5</v>
      </c>
      <c r="I743" t="s">
        <v>98</v>
      </c>
      <c r="J743" t="s">
        <v>99</v>
      </c>
      <c r="K743" t="s">
        <v>100</v>
      </c>
      <c r="L743" t="s">
        <v>109</v>
      </c>
      <c r="M743" t="s">
        <v>98</v>
      </c>
      <c r="N743" t="s">
        <v>102</v>
      </c>
      <c r="O743" t="s">
        <v>98</v>
      </c>
      <c r="P743" t="s">
        <v>1597</v>
      </c>
    </row>
    <row r="744" spans="1:16" x14ac:dyDescent="0.3">
      <c r="A744">
        <v>743</v>
      </c>
      <c r="B744" t="s">
        <v>1598</v>
      </c>
      <c r="C744">
        <v>79</v>
      </c>
      <c r="E744" t="s">
        <v>97</v>
      </c>
      <c r="F744" s="7">
        <v>43495</v>
      </c>
      <c r="G744" s="7">
        <v>43747</v>
      </c>
      <c r="H744">
        <v>4.3</v>
      </c>
      <c r="I744" t="s">
        <v>98</v>
      </c>
      <c r="J744" t="s">
        <v>99</v>
      </c>
      <c r="K744" t="s">
        <v>100</v>
      </c>
      <c r="L744" t="s">
        <v>101</v>
      </c>
      <c r="M744" t="s">
        <v>98</v>
      </c>
      <c r="N744" t="s">
        <v>102</v>
      </c>
      <c r="O744" t="s">
        <v>98</v>
      </c>
      <c r="P744" t="s">
        <v>1599</v>
      </c>
    </row>
    <row r="745" spans="1:16" x14ac:dyDescent="0.3">
      <c r="A745">
        <v>744</v>
      </c>
      <c r="B745" t="s">
        <v>1600</v>
      </c>
      <c r="C745">
        <v>79</v>
      </c>
      <c r="E745" t="s">
        <v>97</v>
      </c>
      <c r="F745" s="7">
        <v>43657</v>
      </c>
      <c r="G745" s="7">
        <v>43747</v>
      </c>
      <c r="H745">
        <v>3.5</v>
      </c>
      <c r="I745" t="s">
        <v>98</v>
      </c>
      <c r="J745" t="s">
        <v>99</v>
      </c>
      <c r="K745" t="s">
        <v>100</v>
      </c>
      <c r="L745" t="s">
        <v>109</v>
      </c>
      <c r="M745" t="s">
        <v>98</v>
      </c>
      <c r="N745" t="s">
        <v>102</v>
      </c>
      <c r="O745" t="s">
        <v>98</v>
      </c>
      <c r="P745" t="s">
        <v>1601</v>
      </c>
    </row>
    <row r="746" spans="1:16" x14ac:dyDescent="0.3">
      <c r="A746">
        <v>745</v>
      </c>
      <c r="B746" t="s">
        <v>1602</v>
      </c>
      <c r="C746">
        <v>79</v>
      </c>
      <c r="E746" t="s">
        <v>659</v>
      </c>
      <c r="F746" s="7">
        <v>43556</v>
      </c>
      <c r="G746" s="7">
        <v>43670</v>
      </c>
      <c r="H746">
        <v>4.3</v>
      </c>
      <c r="I746" t="s">
        <v>98</v>
      </c>
      <c r="J746" t="s">
        <v>99</v>
      </c>
      <c r="K746" t="s">
        <v>100</v>
      </c>
      <c r="L746" t="s">
        <v>101</v>
      </c>
      <c r="M746" t="s">
        <v>98</v>
      </c>
      <c r="N746" t="s">
        <v>102</v>
      </c>
      <c r="O746" t="s">
        <v>98</v>
      </c>
      <c r="P746" t="s">
        <v>1603</v>
      </c>
    </row>
    <row r="747" spans="1:16" x14ac:dyDescent="0.3">
      <c r="A747">
        <v>746</v>
      </c>
      <c r="B747" t="s">
        <v>1604</v>
      </c>
      <c r="C747">
        <v>79</v>
      </c>
      <c r="E747" t="s">
        <v>97</v>
      </c>
      <c r="F747" s="7">
        <v>43628</v>
      </c>
      <c r="G747" s="7">
        <v>43652</v>
      </c>
      <c r="H747">
        <v>6</v>
      </c>
      <c r="I747" t="s">
        <v>98</v>
      </c>
      <c r="J747" t="s">
        <v>99</v>
      </c>
      <c r="K747" t="s">
        <v>100</v>
      </c>
      <c r="L747" t="s">
        <v>109</v>
      </c>
      <c r="M747" t="s">
        <v>102</v>
      </c>
      <c r="N747" t="s">
        <v>102</v>
      </c>
      <c r="O747" t="s">
        <v>102</v>
      </c>
      <c r="P747" t="s">
        <v>1605</v>
      </c>
    </row>
    <row r="748" spans="1:16" x14ac:dyDescent="0.3">
      <c r="A748">
        <v>747</v>
      </c>
      <c r="B748" t="s">
        <v>1606</v>
      </c>
      <c r="C748">
        <v>79</v>
      </c>
      <c r="E748" t="s">
        <v>808</v>
      </c>
      <c r="F748" s="7">
        <v>43628</v>
      </c>
      <c r="G748" s="7">
        <v>43747</v>
      </c>
      <c r="H748">
        <v>3.5</v>
      </c>
      <c r="I748" t="s">
        <v>98</v>
      </c>
      <c r="J748" t="s">
        <v>99</v>
      </c>
      <c r="K748" t="s">
        <v>100</v>
      </c>
      <c r="L748" t="s">
        <v>109</v>
      </c>
      <c r="M748" t="s">
        <v>98</v>
      </c>
      <c r="N748" t="s">
        <v>102</v>
      </c>
      <c r="O748" t="s">
        <v>98</v>
      </c>
      <c r="P748" t="s">
        <v>1607</v>
      </c>
    </row>
    <row r="749" spans="1:16" x14ac:dyDescent="0.3">
      <c r="A749">
        <v>748</v>
      </c>
      <c r="B749" t="s">
        <v>1608</v>
      </c>
      <c r="C749">
        <v>79</v>
      </c>
      <c r="E749" t="s">
        <v>97</v>
      </c>
      <c r="F749" s="7">
        <v>43550</v>
      </c>
      <c r="G749" s="7">
        <v>43747</v>
      </c>
      <c r="H749">
        <v>4.3</v>
      </c>
      <c r="I749" t="s">
        <v>98</v>
      </c>
      <c r="J749" t="s">
        <v>99</v>
      </c>
      <c r="K749" t="s">
        <v>100</v>
      </c>
      <c r="L749" t="s">
        <v>101</v>
      </c>
      <c r="M749" t="s">
        <v>98</v>
      </c>
      <c r="N749" t="s">
        <v>102</v>
      </c>
      <c r="O749" t="s">
        <v>98</v>
      </c>
      <c r="P749" t="s">
        <v>1609</v>
      </c>
    </row>
    <row r="750" spans="1:16" x14ac:dyDescent="0.3">
      <c r="A750">
        <v>749</v>
      </c>
      <c r="B750" t="s">
        <v>1610</v>
      </c>
      <c r="C750">
        <v>79</v>
      </c>
      <c r="E750" t="s">
        <v>97</v>
      </c>
      <c r="F750" s="7">
        <v>43531</v>
      </c>
      <c r="G750" s="7">
        <v>43747</v>
      </c>
      <c r="H750">
        <v>3.5</v>
      </c>
      <c r="I750" t="s">
        <v>98</v>
      </c>
      <c r="J750" t="s">
        <v>99</v>
      </c>
      <c r="K750" t="s">
        <v>100</v>
      </c>
      <c r="L750" t="s">
        <v>109</v>
      </c>
      <c r="M750" t="s">
        <v>98</v>
      </c>
      <c r="N750" t="s">
        <v>102</v>
      </c>
      <c r="O750" t="s">
        <v>98</v>
      </c>
      <c r="P750" t="s">
        <v>1611</v>
      </c>
    </row>
    <row r="751" spans="1:16" x14ac:dyDescent="0.3">
      <c r="A751">
        <v>750</v>
      </c>
      <c r="B751" t="s">
        <v>1612</v>
      </c>
      <c r="C751">
        <v>79</v>
      </c>
      <c r="E751" t="s">
        <v>120</v>
      </c>
      <c r="F751" s="7">
        <v>43719</v>
      </c>
      <c r="G751" s="7">
        <v>43747</v>
      </c>
      <c r="H751">
        <v>3.5</v>
      </c>
      <c r="I751" t="s">
        <v>98</v>
      </c>
      <c r="J751" t="s">
        <v>99</v>
      </c>
      <c r="K751" t="s">
        <v>100</v>
      </c>
      <c r="L751" t="s">
        <v>109</v>
      </c>
      <c r="M751" t="s">
        <v>98</v>
      </c>
      <c r="N751" t="s">
        <v>102</v>
      </c>
      <c r="O751" t="s">
        <v>98</v>
      </c>
      <c r="P751" t="s">
        <v>1613</v>
      </c>
    </row>
    <row r="752" spans="1:16" x14ac:dyDescent="0.3">
      <c r="A752">
        <v>751</v>
      </c>
      <c r="B752" t="s">
        <v>1614</v>
      </c>
      <c r="C752">
        <v>79</v>
      </c>
      <c r="E752" t="s">
        <v>120</v>
      </c>
      <c r="F752" s="7">
        <v>43711</v>
      </c>
      <c r="G752" s="7">
        <v>43747</v>
      </c>
      <c r="H752">
        <v>4.3</v>
      </c>
      <c r="I752" t="s">
        <v>98</v>
      </c>
      <c r="J752" t="s">
        <v>99</v>
      </c>
      <c r="K752" t="s">
        <v>100</v>
      </c>
      <c r="L752" t="s">
        <v>101</v>
      </c>
      <c r="M752" t="s">
        <v>98</v>
      </c>
      <c r="N752" t="s">
        <v>102</v>
      </c>
      <c r="O752" t="s">
        <v>98</v>
      </c>
      <c r="P752" t="s">
        <v>1615</v>
      </c>
    </row>
    <row r="753" spans="1:16" x14ac:dyDescent="0.3">
      <c r="A753">
        <v>752</v>
      </c>
      <c r="B753" t="s">
        <v>1616</v>
      </c>
      <c r="C753">
        <v>79</v>
      </c>
      <c r="E753" t="s">
        <v>120</v>
      </c>
      <c r="F753" s="7">
        <v>43735</v>
      </c>
      <c r="G753" s="7">
        <v>43747</v>
      </c>
      <c r="H753">
        <v>3.5</v>
      </c>
      <c r="I753" t="s">
        <v>98</v>
      </c>
      <c r="J753" t="s">
        <v>99</v>
      </c>
      <c r="K753" t="s">
        <v>100</v>
      </c>
      <c r="L753" t="s">
        <v>109</v>
      </c>
      <c r="M753" t="s">
        <v>98</v>
      </c>
      <c r="N753" t="s">
        <v>102</v>
      </c>
      <c r="O753" t="s">
        <v>98</v>
      </c>
      <c r="P753" t="s">
        <v>1617</v>
      </c>
    </row>
    <row r="754" spans="1:16" x14ac:dyDescent="0.3">
      <c r="A754">
        <v>753</v>
      </c>
      <c r="B754" t="s">
        <v>1618</v>
      </c>
      <c r="C754">
        <v>79</v>
      </c>
      <c r="E754" t="s">
        <v>120</v>
      </c>
      <c r="F754" s="7">
        <v>43572</v>
      </c>
      <c r="G754" s="7">
        <v>43747</v>
      </c>
      <c r="H754">
        <v>9.3000000000000007</v>
      </c>
      <c r="I754" t="s">
        <v>98</v>
      </c>
      <c r="J754" t="s">
        <v>99</v>
      </c>
      <c r="K754" t="s">
        <v>100</v>
      </c>
      <c r="L754" t="s">
        <v>101</v>
      </c>
      <c r="M754" t="s">
        <v>925</v>
      </c>
      <c r="N754" t="s">
        <v>925</v>
      </c>
      <c r="O754" t="s">
        <v>925</v>
      </c>
      <c r="P754" t="s">
        <v>1619</v>
      </c>
    </row>
    <row r="755" spans="1:16" x14ac:dyDescent="0.3">
      <c r="A755">
        <v>754</v>
      </c>
      <c r="B755" t="s">
        <v>1620</v>
      </c>
      <c r="C755">
        <v>79</v>
      </c>
      <c r="E755" t="s">
        <v>120</v>
      </c>
      <c r="F755" s="7">
        <v>43572</v>
      </c>
      <c r="G755" s="7">
        <v>43747</v>
      </c>
      <c r="H755">
        <v>9.3000000000000007</v>
      </c>
      <c r="I755" t="s">
        <v>98</v>
      </c>
      <c r="J755" t="s">
        <v>99</v>
      </c>
      <c r="K755" t="s">
        <v>100</v>
      </c>
      <c r="L755" t="s">
        <v>101</v>
      </c>
      <c r="M755" t="s">
        <v>925</v>
      </c>
      <c r="N755" t="s">
        <v>925</v>
      </c>
      <c r="O755" t="s">
        <v>925</v>
      </c>
      <c r="P755" t="s">
        <v>1621</v>
      </c>
    </row>
    <row r="756" spans="1:16" x14ac:dyDescent="0.3">
      <c r="A756">
        <v>755</v>
      </c>
      <c r="B756" t="s">
        <v>1622</v>
      </c>
      <c r="C756">
        <v>79</v>
      </c>
      <c r="E756" t="s">
        <v>120</v>
      </c>
      <c r="F756" s="7">
        <v>43720</v>
      </c>
      <c r="G756" s="7">
        <v>43747</v>
      </c>
      <c r="H756">
        <v>4.3</v>
      </c>
      <c r="I756" t="s">
        <v>98</v>
      </c>
      <c r="J756" t="s">
        <v>99</v>
      </c>
      <c r="K756" t="s">
        <v>100</v>
      </c>
      <c r="L756" t="s">
        <v>101</v>
      </c>
      <c r="M756" t="s">
        <v>98</v>
      </c>
      <c r="N756" t="s">
        <v>102</v>
      </c>
      <c r="O756" t="s">
        <v>98</v>
      </c>
      <c r="P756" t="s">
        <v>1623</v>
      </c>
    </row>
    <row r="757" spans="1:16" x14ac:dyDescent="0.3">
      <c r="A757">
        <v>756</v>
      </c>
      <c r="B757" t="s">
        <v>1624</v>
      </c>
      <c r="C757">
        <v>79</v>
      </c>
      <c r="E757" t="s">
        <v>97</v>
      </c>
      <c r="F757" s="7">
        <v>43600</v>
      </c>
      <c r="G757" s="7">
        <v>43606</v>
      </c>
      <c r="H757">
        <v>3.5</v>
      </c>
      <c r="I757" t="s">
        <v>98</v>
      </c>
      <c r="J757" t="s">
        <v>99</v>
      </c>
      <c r="K757" t="s">
        <v>100</v>
      </c>
      <c r="L757" t="s">
        <v>109</v>
      </c>
      <c r="M757" t="s">
        <v>98</v>
      </c>
      <c r="N757" t="s">
        <v>102</v>
      </c>
      <c r="O757" t="s">
        <v>98</v>
      </c>
      <c r="P757" t="s">
        <v>1625</v>
      </c>
    </row>
    <row r="758" spans="1:16" x14ac:dyDescent="0.3">
      <c r="A758">
        <v>757</v>
      </c>
      <c r="B758" t="s">
        <v>1626</v>
      </c>
      <c r="C758">
        <v>79</v>
      </c>
      <c r="E758" t="s">
        <v>97</v>
      </c>
      <c r="F758" s="7">
        <v>43670</v>
      </c>
      <c r="G758" s="7">
        <v>43672</v>
      </c>
      <c r="H758">
        <v>4.3</v>
      </c>
      <c r="I758" t="s">
        <v>98</v>
      </c>
      <c r="J758" t="s">
        <v>99</v>
      </c>
      <c r="K758" t="s">
        <v>100</v>
      </c>
      <c r="L758" t="s">
        <v>101</v>
      </c>
      <c r="M758" t="s">
        <v>98</v>
      </c>
      <c r="N758" t="s">
        <v>102</v>
      </c>
      <c r="O758" t="s">
        <v>98</v>
      </c>
      <c r="P758" t="s">
        <v>1627</v>
      </c>
    </row>
    <row r="759" spans="1:16" x14ac:dyDescent="0.3">
      <c r="A759">
        <v>758</v>
      </c>
      <c r="B759" t="s">
        <v>1628</v>
      </c>
      <c r="C759">
        <v>79</v>
      </c>
      <c r="E759" t="s">
        <v>97</v>
      </c>
      <c r="F759" s="7">
        <v>43622</v>
      </c>
      <c r="G759" s="7">
        <v>43623</v>
      </c>
      <c r="H759">
        <v>4.3</v>
      </c>
      <c r="I759" t="s">
        <v>98</v>
      </c>
      <c r="J759" t="s">
        <v>99</v>
      </c>
      <c r="K759" t="s">
        <v>100</v>
      </c>
      <c r="L759" t="s">
        <v>101</v>
      </c>
      <c r="M759" t="s">
        <v>98</v>
      </c>
      <c r="N759" t="s">
        <v>102</v>
      </c>
      <c r="O759" t="s">
        <v>98</v>
      </c>
      <c r="P759" t="s">
        <v>1629</v>
      </c>
    </row>
    <row r="760" spans="1:16" x14ac:dyDescent="0.3">
      <c r="A760">
        <v>759</v>
      </c>
      <c r="B760" t="s">
        <v>1630</v>
      </c>
      <c r="C760">
        <v>79</v>
      </c>
      <c r="E760" t="s">
        <v>120</v>
      </c>
      <c r="F760" s="7">
        <v>43584</v>
      </c>
      <c r="G760" s="7">
        <v>43747</v>
      </c>
      <c r="H760">
        <v>4.3</v>
      </c>
      <c r="I760" t="s">
        <v>98</v>
      </c>
      <c r="J760" t="s">
        <v>99</v>
      </c>
      <c r="K760" t="s">
        <v>100</v>
      </c>
      <c r="L760" t="s">
        <v>101</v>
      </c>
      <c r="M760" t="s">
        <v>98</v>
      </c>
      <c r="N760" t="s">
        <v>102</v>
      </c>
      <c r="O760" t="s">
        <v>98</v>
      </c>
      <c r="P760" t="s">
        <v>1631</v>
      </c>
    </row>
    <row r="761" spans="1:16" x14ac:dyDescent="0.3">
      <c r="A761">
        <v>760</v>
      </c>
      <c r="B761" t="s">
        <v>1632</v>
      </c>
      <c r="C761">
        <v>79</v>
      </c>
      <c r="E761" t="s">
        <v>97</v>
      </c>
      <c r="F761" s="7">
        <v>43467</v>
      </c>
      <c r="G761" s="7">
        <v>43480</v>
      </c>
      <c r="H761">
        <v>3.5</v>
      </c>
      <c r="I761" t="s">
        <v>98</v>
      </c>
      <c r="J761" t="s">
        <v>99</v>
      </c>
      <c r="K761" t="s">
        <v>100</v>
      </c>
      <c r="L761" t="s">
        <v>109</v>
      </c>
      <c r="M761" t="s">
        <v>98</v>
      </c>
      <c r="N761" t="s">
        <v>102</v>
      </c>
      <c r="O761" t="s">
        <v>98</v>
      </c>
      <c r="P761" t="s">
        <v>1633</v>
      </c>
    </row>
    <row r="762" spans="1:16" x14ac:dyDescent="0.3">
      <c r="A762">
        <v>761</v>
      </c>
      <c r="B762" t="s">
        <v>1634</v>
      </c>
      <c r="C762">
        <v>79</v>
      </c>
      <c r="E762" t="s">
        <v>97</v>
      </c>
      <c r="F762" s="7">
        <v>43587</v>
      </c>
      <c r="G762" s="7">
        <v>43591</v>
      </c>
      <c r="H762">
        <v>4.3</v>
      </c>
      <c r="I762" t="s">
        <v>98</v>
      </c>
      <c r="J762" t="s">
        <v>99</v>
      </c>
      <c r="K762" t="s">
        <v>100</v>
      </c>
      <c r="L762" t="s">
        <v>101</v>
      </c>
      <c r="M762" t="s">
        <v>98</v>
      </c>
      <c r="N762" t="s">
        <v>102</v>
      </c>
      <c r="O762" t="s">
        <v>98</v>
      </c>
      <c r="P762" t="s">
        <v>1635</v>
      </c>
    </row>
    <row r="763" spans="1:16" x14ac:dyDescent="0.3">
      <c r="A763">
        <v>762</v>
      </c>
      <c r="B763" t="s">
        <v>1636</v>
      </c>
      <c r="C763">
        <v>79</v>
      </c>
      <c r="E763" t="s">
        <v>97</v>
      </c>
      <c r="F763" s="7">
        <v>43671</v>
      </c>
      <c r="G763" s="7">
        <v>43747</v>
      </c>
      <c r="H763">
        <v>4.3</v>
      </c>
      <c r="I763" t="s">
        <v>98</v>
      </c>
      <c r="J763" t="s">
        <v>99</v>
      </c>
      <c r="K763" t="s">
        <v>100</v>
      </c>
      <c r="L763" t="s">
        <v>101</v>
      </c>
      <c r="M763" t="s">
        <v>98</v>
      </c>
      <c r="N763" t="s">
        <v>102</v>
      </c>
      <c r="O763" t="s">
        <v>98</v>
      </c>
      <c r="P763" t="s">
        <v>1637</v>
      </c>
    </row>
    <row r="764" spans="1:16" x14ac:dyDescent="0.3">
      <c r="A764">
        <v>763</v>
      </c>
      <c r="B764" t="s">
        <v>1638</v>
      </c>
      <c r="C764">
        <v>79</v>
      </c>
      <c r="E764" t="s">
        <v>97</v>
      </c>
      <c r="F764" s="7">
        <v>43670</v>
      </c>
      <c r="G764" s="7">
        <v>43747</v>
      </c>
      <c r="H764">
        <v>4.3</v>
      </c>
      <c r="I764" t="s">
        <v>98</v>
      </c>
      <c r="J764" t="s">
        <v>99</v>
      </c>
      <c r="K764" t="s">
        <v>100</v>
      </c>
      <c r="L764" t="s">
        <v>101</v>
      </c>
      <c r="M764" t="s">
        <v>98</v>
      </c>
      <c r="N764" t="s">
        <v>102</v>
      </c>
      <c r="O764" t="s">
        <v>98</v>
      </c>
      <c r="P764" t="s">
        <v>1639</v>
      </c>
    </row>
    <row r="765" spans="1:16" x14ac:dyDescent="0.3">
      <c r="A765">
        <v>764</v>
      </c>
      <c r="B765" t="s">
        <v>1640</v>
      </c>
      <c r="C765">
        <v>79</v>
      </c>
      <c r="E765" t="s">
        <v>97</v>
      </c>
      <c r="F765" s="7">
        <v>43692</v>
      </c>
      <c r="G765" s="7">
        <v>43747</v>
      </c>
      <c r="H765">
        <v>3.5</v>
      </c>
      <c r="I765" t="s">
        <v>98</v>
      </c>
      <c r="J765" t="s">
        <v>99</v>
      </c>
      <c r="K765" t="s">
        <v>100</v>
      </c>
      <c r="L765" t="s">
        <v>109</v>
      </c>
      <c r="M765" t="s">
        <v>98</v>
      </c>
      <c r="N765" t="s">
        <v>102</v>
      </c>
      <c r="O765" t="s">
        <v>98</v>
      </c>
      <c r="P765" t="s">
        <v>1641</v>
      </c>
    </row>
    <row r="766" spans="1:16" x14ac:dyDescent="0.3">
      <c r="A766">
        <v>765</v>
      </c>
      <c r="B766" t="s">
        <v>1642</v>
      </c>
      <c r="C766">
        <v>79</v>
      </c>
      <c r="E766" t="s">
        <v>1643</v>
      </c>
      <c r="F766" s="7">
        <v>43668</v>
      </c>
      <c r="G766" s="7">
        <v>43671</v>
      </c>
      <c r="H766">
        <v>2.2999999999999998</v>
      </c>
      <c r="I766" t="s">
        <v>98</v>
      </c>
      <c r="J766" t="s">
        <v>1644</v>
      </c>
      <c r="K766" t="s">
        <v>100</v>
      </c>
      <c r="L766" t="s">
        <v>109</v>
      </c>
      <c r="M766" t="s">
        <v>98</v>
      </c>
      <c r="N766" t="s">
        <v>102</v>
      </c>
      <c r="O766" t="s">
        <v>98</v>
      </c>
      <c r="P766" t="s">
        <v>1645</v>
      </c>
    </row>
    <row r="767" spans="1:16" x14ac:dyDescent="0.3">
      <c r="A767">
        <v>766</v>
      </c>
      <c r="B767" t="s">
        <v>1646</v>
      </c>
      <c r="C767">
        <v>79</v>
      </c>
      <c r="E767" t="s">
        <v>97</v>
      </c>
      <c r="F767" s="7">
        <v>43627</v>
      </c>
      <c r="G767" s="7">
        <v>43747</v>
      </c>
      <c r="H767">
        <v>3.5</v>
      </c>
      <c r="I767" t="s">
        <v>98</v>
      </c>
      <c r="J767" t="s">
        <v>99</v>
      </c>
      <c r="K767" t="s">
        <v>100</v>
      </c>
      <c r="L767" t="s">
        <v>109</v>
      </c>
      <c r="M767" t="s">
        <v>98</v>
      </c>
      <c r="N767" t="s">
        <v>102</v>
      </c>
      <c r="O767" t="s">
        <v>98</v>
      </c>
      <c r="P767" t="s">
        <v>1647</v>
      </c>
    </row>
    <row r="768" spans="1:16" x14ac:dyDescent="0.3">
      <c r="A768">
        <v>767</v>
      </c>
      <c r="B768" t="s">
        <v>1648</v>
      </c>
      <c r="C768">
        <v>79</v>
      </c>
      <c r="E768" t="s">
        <v>97</v>
      </c>
      <c r="F768" s="7">
        <v>43607</v>
      </c>
      <c r="G768" s="7">
        <v>43608</v>
      </c>
      <c r="H768">
        <v>4.3</v>
      </c>
      <c r="I768" t="s">
        <v>98</v>
      </c>
      <c r="J768" t="s">
        <v>99</v>
      </c>
      <c r="K768" t="s">
        <v>100</v>
      </c>
      <c r="L768" t="s">
        <v>101</v>
      </c>
      <c r="M768" t="s">
        <v>98</v>
      </c>
      <c r="N768" t="s">
        <v>102</v>
      </c>
      <c r="O768" t="s">
        <v>98</v>
      </c>
      <c r="P768" t="s">
        <v>1649</v>
      </c>
    </row>
    <row r="769" spans="1:16" x14ac:dyDescent="0.3">
      <c r="A769">
        <v>768</v>
      </c>
      <c r="B769" t="s">
        <v>1650</v>
      </c>
      <c r="C769">
        <v>79</v>
      </c>
      <c r="E769" t="s">
        <v>97</v>
      </c>
      <c r="F769" s="7">
        <v>43588</v>
      </c>
      <c r="G769" s="7">
        <v>43592</v>
      </c>
      <c r="H769">
        <v>4.3</v>
      </c>
      <c r="I769" t="s">
        <v>98</v>
      </c>
      <c r="J769" t="s">
        <v>99</v>
      </c>
      <c r="K769" t="s">
        <v>100</v>
      </c>
      <c r="L769" t="s">
        <v>101</v>
      </c>
      <c r="M769" t="s">
        <v>98</v>
      </c>
      <c r="N769" t="s">
        <v>102</v>
      </c>
      <c r="O769" t="s">
        <v>98</v>
      </c>
      <c r="P769" t="s">
        <v>1651</v>
      </c>
    </row>
    <row r="770" spans="1:16" x14ac:dyDescent="0.3">
      <c r="A770">
        <v>769</v>
      </c>
      <c r="B770" t="s">
        <v>1652</v>
      </c>
      <c r="C770">
        <v>79</v>
      </c>
      <c r="E770" t="s">
        <v>97</v>
      </c>
      <c r="F770" s="7">
        <v>43726</v>
      </c>
      <c r="G770" s="7">
        <v>43747</v>
      </c>
      <c r="H770">
        <v>4.3</v>
      </c>
      <c r="I770" t="s">
        <v>98</v>
      </c>
      <c r="J770" t="s">
        <v>99</v>
      </c>
      <c r="K770" t="s">
        <v>100</v>
      </c>
      <c r="L770" t="s">
        <v>101</v>
      </c>
      <c r="M770" t="s">
        <v>98</v>
      </c>
      <c r="N770" t="s">
        <v>102</v>
      </c>
      <c r="O770" t="s">
        <v>98</v>
      </c>
      <c r="P770" t="s">
        <v>1653</v>
      </c>
    </row>
    <row r="771" spans="1:16" x14ac:dyDescent="0.3">
      <c r="A771">
        <v>770</v>
      </c>
      <c r="B771" t="s">
        <v>1654</v>
      </c>
      <c r="C771">
        <v>79</v>
      </c>
      <c r="E771" t="s">
        <v>120</v>
      </c>
      <c r="F771" s="7">
        <v>43685</v>
      </c>
      <c r="G771" s="7">
        <v>43747</v>
      </c>
      <c r="H771">
        <v>3.5</v>
      </c>
      <c r="I771" t="s">
        <v>98</v>
      </c>
      <c r="J771" t="s">
        <v>99</v>
      </c>
      <c r="K771" t="s">
        <v>100</v>
      </c>
      <c r="L771" t="s">
        <v>109</v>
      </c>
      <c r="M771" t="s">
        <v>98</v>
      </c>
      <c r="N771" t="s">
        <v>102</v>
      </c>
      <c r="O771" t="s">
        <v>98</v>
      </c>
      <c r="P771" t="s">
        <v>1655</v>
      </c>
    </row>
    <row r="772" spans="1:16" x14ac:dyDescent="0.3">
      <c r="A772">
        <v>771</v>
      </c>
      <c r="B772" t="s">
        <v>1656</v>
      </c>
      <c r="C772">
        <v>79</v>
      </c>
      <c r="E772" t="s">
        <v>120</v>
      </c>
      <c r="F772" s="7">
        <v>43685</v>
      </c>
      <c r="G772" s="7">
        <v>43747</v>
      </c>
      <c r="H772">
        <v>3.5</v>
      </c>
      <c r="I772" t="s">
        <v>98</v>
      </c>
      <c r="J772" t="s">
        <v>99</v>
      </c>
      <c r="K772" t="s">
        <v>100</v>
      </c>
      <c r="L772" t="s">
        <v>109</v>
      </c>
      <c r="M772" t="s">
        <v>98</v>
      </c>
      <c r="N772" t="s">
        <v>102</v>
      </c>
      <c r="O772" t="s">
        <v>98</v>
      </c>
      <c r="P772" t="s">
        <v>1657</v>
      </c>
    </row>
    <row r="773" spans="1:16" x14ac:dyDescent="0.3">
      <c r="A773">
        <v>772</v>
      </c>
      <c r="B773" t="s">
        <v>1658</v>
      </c>
      <c r="C773">
        <v>79</v>
      </c>
      <c r="E773" t="s">
        <v>120</v>
      </c>
      <c r="F773" s="7">
        <v>43685</v>
      </c>
      <c r="G773" s="7">
        <v>43747</v>
      </c>
      <c r="H773">
        <v>3.5</v>
      </c>
      <c r="I773" t="s">
        <v>98</v>
      </c>
      <c r="J773" t="s">
        <v>99</v>
      </c>
      <c r="K773" t="s">
        <v>100</v>
      </c>
      <c r="L773" t="s">
        <v>109</v>
      </c>
      <c r="M773" t="s">
        <v>98</v>
      </c>
      <c r="N773" t="s">
        <v>102</v>
      </c>
      <c r="O773" t="s">
        <v>98</v>
      </c>
      <c r="P773" t="s">
        <v>1659</v>
      </c>
    </row>
    <row r="774" spans="1:16" x14ac:dyDescent="0.3">
      <c r="A774">
        <v>773</v>
      </c>
      <c r="B774" t="s">
        <v>1660</v>
      </c>
      <c r="C774">
        <v>79</v>
      </c>
      <c r="E774" t="s">
        <v>120</v>
      </c>
      <c r="F774" s="7">
        <v>43663</v>
      </c>
      <c r="G774" s="7">
        <v>43747</v>
      </c>
      <c r="H774">
        <v>4.3</v>
      </c>
      <c r="I774" t="s">
        <v>98</v>
      </c>
      <c r="J774" t="s">
        <v>99</v>
      </c>
      <c r="K774" t="s">
        <v>100</v>
      </c>
      <c r="L774" t="s">
        <v>101</v>
      </c>
      <c r="M774" t="s">
        <v>98</v>
      </c>
      <c r="N774" t="s">
        <v>102</v>
      </c>
      <c r="O774" t="s">
        <v>98</v>
      </c>
      <c r="P774" t="s">
        <v>1661</v>
      </c>
    </row>
    <row r="775" spans="1:16" x14ac:dyDescent="0.3">
      <c r="A775">
        <v>774</v>
      </c>
      <c r="B775" t="s">
        <v>1662</v>
      </c>
      <c r="C775">
        <v>79</v>
      </c>
      <c r="E775" t="s">
        <v>120</v>
      </c>
      <c r="F775" s="7">
        <v>43651</v>
      </c>
      <c r="G775" s="7">
        <v>43747</v>
      </c>
      <c r="H775">
        <v>4.3</v>
      </c>
      <c r="I775" t="s">
        <v>98</v>
      </c>
      <c r="J775" t="s">
        <v>99</v>
      </c>
      <c r="K775" t="s">
        <v>100</v>
      </c>
      <c r="L775" t="s">
        <v>101</v>
      </c>
      <c r="M775" t="s">
        <v>98</v>
      </c>
      <c r="N775" t="s">
        <v>102</v>
      </c>
      <c r="O775" t="s">
        <v>98</v>
      </c>
      <c r="P775" t="s">
        <v>1663</v>
      </c>
    </row>
    <row r="776" spans="1:16" x14ac:dyDescent="0.3">
      <c r="A776">
        <v>775</v>
      </c>
      <c r="B776" t="s">
        <v>1664</v>
      </c>
      <c r="C776">
        <v>79</v>
      </c>
      <c r="E776" t="s">
        <v>120</v>
      </c>
      <c r="F776" s="7">
        <v>43651</v>
      </c>
      <c r="G776" s="7">
        <v>43747</v>
      </c>
      <c r="H776">
        <v>4.3</v>
      </c>
      <c r="I776" t="s">
        <v>98</v>
      </c>
      <c r="J776" t="s">
        <v>99</v>
      </c>
      <c r="K776" t="s">
        <v>100</v>
      </c>
      <c r="L776" t="s">
        <v>101</v>
      </c>
      <c r="M776" t="s">
        <v>98</v>
      </c>
      <c r="N776" t="s">
        <v>102</v>
      </c>
      <c r="O776" t="s">
        <v>98</v>
      </c>
      <c r="P776" t="s">
        <v>1663</v>
      </c>
    </row>
    <row r="777" spans="1:16" x14ac:dyDescent="0.3">
      <c r="A777">
        <v>776</v>
      </c>
      <c r="B777" t="s">
        <v>1665</v>
      </c>
      <c r="C777">
        <v>79</v>
      </c>
      <c r="E777" t="s">
        <v>97</v>
      </c>
      <c r="F777" s="7">
        <v>43621</v>
      </c>
      <c r="G777" s="7">
        <v>43747</v>
      </c>
      <c r="H777">
        <v>3.5</v>
      </c>
      <c r="I777" t="s">
        <v>98</v>
      </c>
      <c r="J777" t="s">
        <v>99</v>
      </c>
      <c r="K777" t="s">
        <v>100</v>
      </c>
      <c r="L777" t="s">
        <v>109</v>
      </c>
      <c r="M777" t="s">
        <v>98</v>
      </c>
      <c r="N777" t="s">
        <v>102</v>
      </c>
      <c r="O777" t="s">
        <v>98</v>
      </c>
      <c r="P777" t="s">
        <v>1666</v>
      </c>
    </row>
    <row r="778" spans="1:16" x14ac:dyDescent="0.3">
      <c r="A778">
        <v>777</v>
      </c>
      <c r="B778" t="s">
        <v>1667</v>
      </c>
      <c r="C778">
        <v>79</v>
      </c>
      <c r="E778" t="s">
        <v>120</v>
      </c>
      <c r="F778" s="7">
        <v>43635</v>
      </c>
      <c r="G778" s="7">
        <v>43747</v>
      </c>
      <c r="H778">
        <v>3.5</v>
      </c>
      <c r="I778" t="s">
        <v>98</v>
      </c>
      <c r="J778" t="s">
        <v>99</v>
      </c>
      <c r="K778" t="s">
        <v>100</v>
      </c>
      <c r="L778" t="s">
        <v>109</v>
      </c>
      <c r="M778" t="s">
        <v>98</v>
      </c>
      <c r="N778" t="s">
        <v>102</v>
      </c>
      <c r="O778" t="s">
        <v>98</v>
      </c>
      <c r="P778" t="s">
        <v>1668</v>
      </c>
    </row>
    <row r="779" spans="1:16" x14ac:dyDescent="0.3">
      <c r="A779">
        <v>778</v>
      </c>
      <c r="B779" t="s">
        <v>1669</v>
      </c>
      <c r="C779">
        <v>79</v>
      </c>
      <c r="E779" t="s">
        <v>120</v>
      </c>
      <c r="F779" s="7">
        <v>43621</v>
      </c>
      <c r="G779" s="7">
        <v>43747</v>
      </c>
      <c r="H779">
        <v>4.3</v>
      </c>
      <c r="I779" t="s">
        <v>98</v>
      </c>
      <c r="J779" t="s">
        <v>99</v>
      </c>
      <c r="K779" t="s">
        <v>100</v>
      </c>
      <c r="L779" t="s">
        <v>101</v>
      </c>
      <c r="M779" t="s">
        <v>98</v>
      </c>
      <c r="N779" t="s">
        <v>102</v>
      </c>
      <c r="O779" t="s">
        <v>98</v>
      </c>
      <c r="P779" t="s">
        <v>1670</v>
      </c>
    </row>
    <row r="780" spans="1:16" x14ac:dyDescent="0.3">
      <c r="A780">
        <v>779</v>
      </c>
      <c r="B780" t="s">
        <v>1671</v>
      </c>
      <c r="C780">
        <v>79</v>
      </c>
      <c r="E780" t="s">
        <v>120</v>
      </c>
      <c r="F780" s="7">
        <v>43588</v>
      </c>
      <c r="G780" s="7">
        <v>43591</v>
      </c>
      <c r="H780">
        <v>4.3</v>
      </c>
      <c r="I780" t="s">
        <v>98</v>
      </c>
      <c r="J780" t="s">
        <v>99</v>
      </c>
      <c r="K780" t="s">
        <v>100</v>
      </c>
      <c r="L780" t="s">
        <v>101</v>
      </c>
      <c r="M780" t="s">
        <v>98</v>
      </c>
      <c r="N780" t="s">
        <v>102</v>
      </c>
      <c r="O780" t="s">
        <v>98</v>
      </c>
      <c r="P780" t="s">
        <v>1672</v>
      </c>
    </row>
    <row r="781" spans="1:16" x14ac:dyDescent="0.3">
      <c r="A781">
        <v>780</v>
      </c>
      <c r="B781" t="s">
        <v>1673</v>
      </c>
      <c r="C781">
        <v>79</v>
      </c>
      <c r="E781" t="s">
        <v>120</v>
      </c>
      <c r="F781" s="7">
        <v>43588</v>
      </c>
      <c r="G781" s="7">
        <v>43747</v>
      </c>
      <c r="H781">
        <v>4.3</v>
      </c>
      <c r="I781" t="s">
        <v>98</v>
      </c>
      <c r="J781" t="s">
        <v>99</v>
      </c>
      <c r="K781" t="s">
        <v>100</v>
      </c>
      <c r="L781" t="s">
        <v>101</v>
      </c>
      <c r="M781" t="s">
        <v>98</v>
      </c>
      <c r="N781" t="s">
        <v>102</v>
      </c>
      <c r="O781" t="s">
        <v>98</v>
      </c>
      <c r="P781" t="s">
        <v>1674</v>
      </c>
    </row>
    <row r="782" spans="1:16" x14ac:dyDescent="0.3">
      <c r="A782">
        <v>781</v>
      </c>
      <c r="B782" t="s">
        <v>1675</v>
      </c>
      <c r="C782">
        <v>79</v>
      </c>
      <c r="E782" t="s">
        <v>120</v>
      </c>
      <c r="F782" s="7">
        <v>43588</v>
      </c>
      <c r="G782" s="7">
        <v>43592</v>
      </c>
      <c r="H782">
        <v>3.5</v>
      </c>
      <c r="I782" t="s">
        <v>98</v>
      </c>
      <c r="J782" t="s">
        <v>99</v>
      </c>
      <c r="K782" t="s">
        <v>100</v>
      </c>
      <c r="L782" t="s">
        <v>109</v>
      </c>
      <c r="M782" t="s">
        <v>98</v>
      </c>
      <c r="N782" t="s">
        <v>102</v>
      </c>
      <c r="O782" t="s">
        <v>98</v>
      </c>
      <c r="P782" t="s">
        <v>1676</v>
      </c>
    </row>
    <row r="783" spans="1:16" x14ac:dyDescent="0.3">
      <c r="A783">
        <v>782</v>
      </c>
      <c r="B783" t="s">
        <v>1677</v>
      </c>
      <c r="C783">
        <v>79</v>
      </c>
      <c r="E783" t="s">
        <v>120</v>
      </c>
      <c r="F783" s="7">
        <v>43559</v>
      </c>
      <c r="G783" s="7">
        <v>43747</v>
      </c>
      <c r="H783">
        <v>4.3</v>
      </c>
      <c r="I783" t="s">
        <v>98</v>
      </c>
      <c r="J783" t="s">
        <v>99</v>
      </c>
      <c r="K783" t="s">
        <v>100</v>
      </c>
      <c r="L783" t="s">
        <v>101</v>
      </c>
      <c r="M783" t="s">
        <v>98</v>
      </c>
      <c r="N783" t="s">
        <v>102</v>
      </c>
      <c r="O783" t="s">
        <v>98</v>
      </c>
      <c r="P783" t="s">
        <v>1678</v>
      </c>
    </row>
    <row r="784" spans="1:16" x14ac:dyDescent="0.3">
      <c r="A784">
        <v>783</v>
      </c>
      <c r="B784" t="s">
        <v>1679</v>
      </c>
      <c r="C784">
        <v>79</v>
      </c>
      <c r="E784" t="s">
        <v>120</v>
      </c>
      <c r="F784" s="7">
        <v>43572</v>
      </c>
      <c r="G784" s="7">
        <v>43747</v>
      </c>
      <c r="H784">
        <v>3.5</v>
      </c>
      <c r="I784" t="s">
        <v>98</v>
      </c>
      <c r="J784" t="s">
        <v>99</v>
      </c>
      <c r="K784" t="s">
        <v>100</v>
      </c>
      <c r="L784" t="s">
        <v>109</v>
      </c>
      <c r="M784" t="s">
        <v>98</v>
      </c>
      <c r="N784" t="s">
        <v>102</v>
      </c>
      <c r="O784" t="s">
        <v>98</v>
      </c>
      <c r="P784" t="s">
        <v>1680</v>
      </c>
    </row>
    <row r="785" spans="1:16" x14ac:dyDescent="0.3">
      <c r="A785">
        <v>784</v>
      </c>
      <c r="B785" t="s">
        <v>1681</v>
      </c>
      <c r="C785">
        <v>79</v>
      </c>
      <c r="E785" t="s">
        <v>120</v>
      </c>
      <c r="F785" s="7">
        <v>43572</v>
      </c>
      <c r="G785" s="7">
        <v>43747</v>
      </c>
      <c r="H785">
        <v>4.3</v>
      </c>
      <c r="I785" t="s">
        <v>98</v>
      </c>
      <c r="J785" t="s">
        <v>99</v>
      </c>
      <c r="K785" t="s">
        <v>100</v>
      </c>
      <c r="L785" t="s">
        <v>101</v>
      </c>
      <c r="M785" t="s">
        <v>98</v>
      </c>
      <c r="N785" t="s">
        <v>102</v>
      </c>
      <c r="O785" t="s">
        <v>98</v>
      </c>
      <c r="P785" t="s">
        <v>1682</v>
      </c>
    </row>
    <row r="786" spans="1:16" x14ac:dyDescent="0.3">
      <c r="A786">
        <v>785</v>
      </c>
      <c r="B786" t="s">
        <v>1683</v>
      </c>
      <c r="C786">
        <v>79</v>
      </c>
      <c r="E786" t="s">
        <v>120</v>
      </c>
      <c r="F786" s="7">
        <v>43572</v>
      </c>
      <c r="G786" s="7">
        <v>43747</v>
      </c>
      <c r="H786">
        <v>3.5</v>
      </c>
      <c r="I786" t="s">
        <v>98</v>
      </c>
      <c r="J786" t="s">
        <v>99</v>
      </c>
      <c r="K786" t="s">
        <v>100</v>
      </c>
      <c r="L786" t="s">
        <v>109</v>
      </c>
      <c r="M786" t="s">
        <v>98</v>
      </c>
      <c r="N786" t="s">
        <v>102</v>
      </c>
      <c r="O786" t="s">
        <v>98</v>
      </c>
      <c r="P786" t="s">
        <v>1684</v>
      </c>
    </row>
    <row r="787" spans="1:16" x14ac:dyDescent="0.3">
      <c r="A787">
        <v>786</v>
      </c>
      <c r="B787" t="s">
        <v>1685</v>
      </c>
      <c r="C787">
        <v>79</v>
      </c>
      <c r="E787" t="s">
        <v>120</v>
      </c>
      <c r="F787" s="7">
        <v>43600</v>
      </c>
      <c r="G787" s="7">
        <v>43747</v>
      </c>
      <c r="H787">
        <v>3.5</v>
      </c>
      <c r="I787" t="s">
        <v>98</v>
      </c>
      <c r="J787" t="s">
        <v>99</v>
      </c>
      <c r="K787" t="s">
        <v>100</v>
      </c>
      <c r="L787" t="s">
        <v>109</v>
      </c>
      <c r="M787" t="s">
        <v>98</v>
      </c>
      <c r="N787" t="s">
        <v>102</v>
      </c>
      <c r="O787" t="s">
        <v>98</v>
      </c>
      <c r="P787" t="s">
        <v>1686</v>
      </c>
    </row>
    <row r="788" spans="1:16" x14ac:dyDescent="0.3">
      <c r="A788">
        <v>787</v>
      </c>
      <c r="B788" t="s">
        <v>1687</v>
      </c>
      <c r="C788">
        <v>79</v>
      </c>
      <c r="E788" t="s">
        <v>120</v>
      </c>
      <c r="F788" s="7">
        <v>43572</v>
      </c>
      <c r="G788" s="7">
        <v>43747</v>
      </c>
      <c r="H788">
        <v>3.5</v>
      </c>
      <c r="I788" t="s">
        <v>98</v>
      </c>
      <c r="J788" t="s">
        <v>99</v>
      </c>
      <c r="K788" t="s">
        <v>100</v>
      </c>
      <c r="L788" t="s">
        <v>109</v>
      </c>
      <c r="M788" t="s">
        <v>98</v>
      </c>
      <c r="N788" t="s">
        <v>102</v>
      </c>
      <c r="O788" t="s">
        <v>98</v>
      </c>
      <c r="P788" t="s">
        <v>1688</v>
      </c>
    </row>
    <row r="789" spans="1:16" x14ac:dyDescent="0.3">
      <c r="A789">
        <v>788</v>
      </c>
      <c r="B789" t="s">
        <v>1689</v>
      </c>
      <c r="C789">
        <v>79</v>
      </c>
      <c r="E789" t="s">
        <v>120</v>
      </c>
      <c r="F789" s="7">
        <v>43535</v>
      </c>
      <c r="G789" s="7">
        <v>43747</v>
      </c>
      <c r="H789">
        <v>3.5</v>
      </c>
      <c r="I789" t="s">
        <v>98</v>
      </c>
      <c r="J789" t="s">
        <v>99</v>
      </c>
      <c r="K789" t="s">
        <v>100</v>
      </c>
      <c r="L789" t="s">
        <v>109</v>
      </c>
      <c r="M789" t="s">
        <v>98</v>
      </c>
      <c r="N789" t="s">
        <v>102</v>
      </c>
      <c r="O789" t="s">
        <v>98</v>
      </c>
      <c r="P789" t="s">
        <v>1690</v>
      </c>
    </row>
    <row r="790" spans="1:16" x14ac:dyDescent="0.3">
      <c r="A790">
        <v>789</v>
      </c>
      <c r="B790" t="s">
        <v>1691</v>
      </c>
      <c r="C790">
        <v>79</v>
      </c>
      <c r="E790" t="s">
        <v>120</v>
      </c>
      <c r="F790" s="7">
        <v>43535</v>
      </c>
      <c r="G790" s="7">
        <v>43747</v>
      </c>
      <c r="H790">
        <v>4.3</v>
      </c>
      <c r="I790" t="s">
        <v>98</v>
      </c>
      <c r="J790" t="s">
        <v>99</v>
      </c>
      <c r="K790" t="s">
        <v>100</v>
      </c>
      <c r="L790" t="s">
        <v>101</v>
      </c>
      <c r="M790" t="s">
        <v>98</v>
      </c>
      <c r="N790" t="s">
        <v>102</v>
      </c>
      <c r="O790" t="s">
        <v>98</v>
      </c>
      <c r="P790" t="s">
        <v>1692</v>
      </c>
    </row>
    <row r="791" spans="1:16" x14ac:dyDescent="0.3">
      <c r="A791">
        <v>790</v>
      </c>
      <c r="B791" t="s">
        <v>1693</v>
      </c>
      <c r="C791">
        <v>79</v>
      </c>
      <c r="E791" t="s">
        <v>1694</v>
      </c>
      <c r="F791" s="7">
        <v>43588</v>
      </c>
      <c r="G791" s="7">
        <v>43747</v>
      </c>
      <c r="H791">
        <v>3.5</v>
      </c>
      <c r="I791" t="s">
        <v>98</v>
      </c>
      <c r="J791" t="s">
        <v>99</v>
      </c>
      <c r="K791" t="s">
        <v>100</v>
      </c>
      <c r="L791" t="s">
        <v>109</v>
      </c>
      <c r="M791" t="s">
        <v>98</v>
      </c>
      <c r="N791" t="s">
        <v>102</v>
      </c>
      <c r="O791" t="s">
        <v>98</v>
      </c>
      <c r="P791" t="s">
        <v>1695</v>
      </c>
    </row>
    <row r="792" spans="1:16" x14ac:dyDescent="0.3">
      <c r="A792">
        <v>791</v>
      </c>
      <c r="B792" t="s">
        <v>1696</v>
      </c>
      <c r="C792">
        <v>79</v>
      </c>
      <c r="E792" t="s">
        <v>120</v>
      </c>
      <c r="F792" s="7">
        <v>43517</v>
      </c>
      <c r="G792" s="7">
        <v>43747</v>
      </c>
      <c r="H792">
        <v>4.3</v>
      </c>
      <c r="I792" t="s">
        <v>98</v>
      </c>
      <c r="J792" t="s">
        <v>99</v>
      </c>
      <c r="K792" t="s">
        <v>100</v>
      </c>
      <c r="L792" t="s">
        <v>101</v>
      </c>
      <c r="M792" t="s">
        <v>98</v>
      </c>
      <c r="N792" t="s">
        <v>102</v>
      </c>
      <c r="O792" t="s">
        <v>98</v>
      </c>
      <c r="P792" t="s">
        <v>1697</v>
      </c>
    </row>
    <row r="793" spans="1:16" x14ac:dyDescent="0.3">
      <c r="A793">
        <v>792</v>
      </c>
      <c r="B793" t="s">
        <v>1698</v>
      </c>
      <c r="C793">
        <v>79</v>
      </c>
      <c r="E793" t="s">
        <v>120</v>
      </c>
      <c r="F793" s="7">
        <v>43503</v>
      </c>
      <c r="G793" s="7">
        <v>43747</v>
      </c>
      <c r="H793">
        <v>1.9</v>
      </c>
      <c r="I793" t="s">
        <v>98</v>
      </c>
      <c r="J793" t="s">
        <v>1699</v>
      </c>
      <c r="K793" t="s">
        <v>100</v>
      </c>
      <c r="L793" t="s">
        <v>101</v>
      </c>
      <c r="M793" t="s">
        <v>98</v>
      </c>
      <c r="N793" t="s">
        <v>102</v>
      </c>
      <c r="O793" t="s">
        <v>98</v>
      </c>
      <c r="P793" t="s">
        <v>1700</v>
      </c>
    </row>
    <row r="794" spans="1:16" x14ac:dyDescent="0.3">
      <c r="A794">
        <v>793</v>
      </c>
      <c r="B794" t="s">
        <v>1701</v>
      </c>
      <c r="C794">
        <v>79</v>
      </c>
      <c r="E794" t="s">
        <v>120</v>
      </c>
      <c r="F794" s="7">
        <v>43504</v>
      </c>
      <c r="G794" s="7">
        <v>43747</v>
      </c>
      <c r="H794">
        <v>3.5</v>
      </c>
      <c r="I794" t="s">
        <v>98</v>
      </c>
      <c r="J794" t="s">
        <v>99</v>
      </c>
      <c r="K794" t="s">
        <v>100</v>
      </c>
      <c r="L794" t="s">
        <v>109</v>
      </c>
      <c r="M794" t="s">
        <v>98</v>
      </c>
      <c r="N794" t="s">
        <v>102</v>
      </c>
      <c r="O794" t="s">
        <v>98</v>
      </c>
      <c r="P794" t="s">
        <v>1702</v>
      </c>
    </row>
    <row r="795" spans="1:16" x14ac:dyDescent="0.3">
      <c r="A795">
        <v>794</v>
      </c>
      <c r="B795" t="s">
        <v>1703</v>
      </c>
      <c r="C795">
        <v>79</v>
      </c>
      <c r="E795" t="s">
        <v>120</v>
      </c>
      <c r="F795" s="7">
        <v>43503</v>
      </c>
      <c r="G795" s="7">
        <v>43747</v>
      </c>
      <c r="H795">
        <v>4.3</v>
      </c>
      <c r="I795" t="s">
        <v>98</v>
      </c>
      <c r="J795" t="s">
        <v>99</v>
      </c>
      <c r="K795" t="s">
        <v>100</v>
      </c>
      <c r="L795" t="s">
        <v>101</v>
      </c>
      <c r="M795" t="s">
        <v>98</v>
      </c>
      <c r="N795" t="s">
        <v>102</v>
      </c>
      <c r="O795" t="s">
        <v>98</v>
      </c>
      <c r="P795" t="s">
        <v>1704</v>
      </c>
    </row>
    <row r="796" spans="1:16" x14ac:dyDescent="0.3">
      <c r="A796">
        <v>795</v>
      </c>
      <c r="B796" t="s">
        <v>1705</v>
      </c>
      <c r="C796">
        <v>79</v>
      </c>
      <c r="E796" t="e">
        <f>+Priv XSS</f>
        <v>#NAME?</v>
      </c>
      <c r="F796" s="7">
        <v>43503</v>
      </c>
      <c r="G796" s="7">
        <v>43747</v>
      </c>
      <c r="H796">
        <v>4.3</v>
      </c>
      <c r="I796" t="s">
        <v>98</v>
      </c>
      <c r="J796" t="s">
        <v>99</v>
      </c>
      <c r="K796" t="s">
        <v>100</v>
      </c>
      <c r="L796" t="s">
        <v>101</v>
      </c>
      <c r="M796" t="s">
        <v>98</v>
      </c>
      <c r="N796" t="s">
        <v>102</v>
      </c>
      <c r="O796" t="s">
        <v>98</v>
      </c>
      <c r="P796" t="s">
        <v>1706</v>
      </c>
    </row>
    <row r="797" spans="1:16" x14ac:dyDescent="0.3">
      <c r="A797">
        <v>796</v>
      </c>
      <c r="B797" t="s">
        <v>1707</v>
      </c>
      <c r="C797">
        <v>79</v>
      </c>
      <c r="E797" t="s">
        <v>120</v>
      </c>
      <c r="F797" s="7">
        <v>43489</v>
      </c>
      <c r="G797" s="7">
        <v>43747</v>
      </c>
      <c r="H797">
        <v>4.3</v>
      </c>
      <c r="I797" t="s">
        <v>98</v>
      </c>
      <c r="J797" t="s">
        <v>99</v>
      </c>
      <c r="K797" t="s">
        <v>100</v>
      </c>
      <c r="L797" t="s">
        <v>101</v>
      </c>
      <c r="M797" t="s">
        <v>98</v>
      </c>
      <c r="N797" t="s">
        <v>102</v>
      </c>
      <c r="O797" t="s">
        <v>98</v>
      </c>
      <c r="P797" t="s">
        <v>1708</v>
      </c>
    </row>
    <row r="798" spans="1:16" x14ac:dyDescent="0.3">
      <c r="A798">
        <v>797</v>
      </c>
      <c r="B798" t="s">
        <v>1709</v>
      </c>
      <c r="C798">
        <v>79</v>
      </c>
      <c r="E798" t="s">
        <v>120</v>
      </c>
      <c r="F798" s="7">
        <v>43517</v>
      </c>
      <c r="G798" s="7">
        <v>43747</v>
      </c>
      <c r="H798">
        <v>4.3</v>
      </c>
      <c r="I798" t="s">
        <v>98</v>
      </c>
      <c r="J798" t="s">
        <v>99</v>
      </c>
      <c r="K798" t="s">
        <v>100</v>
      </c>
      <c r="L798" t="s">
        <v>101</v>
      </c>
      <c r="M798" t="s">
        <v>98</v>
      </c>
      <c r="N798" t="s">
        <v>102</v>
      </c>
      <c r="O798" t="s">
        <v>98</v>
      </c>
      <c r="P798" t="s">
        <v>1710</v>
      </c>
    </row>
    <row r="799" spans="1:16" x14ac:dyDescent="0.3">
      <c r="A799">
        <v>798</v>
      </c>
      <c r="B799" t="s">
        <v>1711</v>
      </c>
      <c r="C799">
        <v>79</v>
      </c>
      <c r="E799" t="s">
        <v>120</v>
      </c>
      <c r="F799" s="7">
        <v>43503</v>
      </c>
      <c r="G799" s="7">
        <v>43747</v>
      </c>
      <c r="H799">
        <v>4.3</v>
      </c>
      <c r="I799" t="s">
        <v>98</v>
      </c>
      <c r="J799" t="s">
        <v>99</v>
      </c>
      <c r="K799" t="s">
        <v>100</v>
      </c>
      <c r="L799" t="s">
        <v>101</v>
      </c>
      <c r="M799" t="s">
        <v>98</v>
      </c>
      <c r="N799" t="s">
        <v>102</v>
      </c>
      <c r="O799" t="s">
        <v>98</v>
      </c>
      <c r="P799" t="s">
        <v>1712</v>
      </c>
    </row>
    <row r="800" spans="1:16" x14ac:dyDescent="0.3">
      <c r="A800">
        <v>799</v>
      </c>
      <c r="B800" t="s">
        <v>1713</v>
      </c>
      <c r="C800">
        <v>79</v>
      </c>
      <c r="E800" t="s">
        <v>120</v>
      </c>
      <c r="F800" s="7">
        <v>43489</v>
      </c>
      <c r="G800" s="7">
        <v>43747</v>
      </c>
      <c r="H800">
        <v>4.3</v>
      </c>
      <c r="I800" t="s">
        <v>98</v>
      </c>
      <c r="J800" t="s">
        <v>99</v>
      </c>
      <c r="K800" t="s">
        <v>100</v>
      </c>
      <c r="L800" t="s">
        <v>101</v>
      </c>
      <c r="M800" t="s">
        <v>98</v>
      </c>
      <c r="N800" t="s">
        <v>102</v>
      </c>
      <c r="O800" t="s">
        <v>98</v>
      </c>
      <c r="P800" t="s">
        <v>1714</v>
      </c>
    </row>
    <row r="801" spans="1:16" x14ac:dyDescent="0.3">
      <c r="A801">
        <v>800</v>
      </c>
      <c r="B801" t="s">
        <v>1715</v>
      </c>
      <c r="C801">
        <v>79</v>
      </c>
      <c r="E801" t="s">
        <v>120</v>
      </c>
      <c r="F801" s="7">
        <v>43488</v>
      </c>
      <c r="G801" s="7">
        <v>43747</v>
      </c>
      <c r="H801">
        <v>4.3</v>
      </c>
      <c r="I801" t="s">
        <v>98</v>
      </c>
      <c r="J801" t="s">
        <v>99</v>
      </c>
      <c r="K801" t="s">
        <v>100</v>
      </c>
      <c r="L801" t="s">
        <v>101</v>
      </c>
      <c r="M801" t="s">
        <v>98</v>
      </c>
      <c r="N801" t="s">
        <v>102</v>
      </c>
      <c r="O801" t="s">
        <v>98</v>
      </c>
      <c r="P801" t="s">
        <v>1716</v>
      </c>
    </row>
    <row r="802" spans="1:16" x14ac:dyDescent="0.3">
      <c r="A802">
        <v>801</v>
      </c>
      <c r="B802" t="s">
        <v>1717</v>
      </c>
      <c r="C802">
        <v>79</v>
      </c>
      <c r="E802" t="s">
        <v>120</v>
      </c>
      <c r="F802" s="7">
        <v>43488</v>
      </c>
      <c r="G802" s="7">
        <v>43747</v>
      </c>
      <c r="H802">
        <v>4.3</v>
      </c>
      <c r="I802" t="s">
        <v>98</v>
      </c>
      <c r="J802" t="s">
        <v>99</v>
      </c>
      <c r="K802" t="s">
        <v>100</v>
      </c>
      <c r="L802" t="s">
        <v>101</v>
      </c>
      <c r="M802" t="s">
        <v>98</v>
      </c>
      <c r="N802" t="s">
        <v>102</v>
      </c>
      <c r="O802" t="s">
        <v>98</v>
      </c>
      <c r="P802" t="s">
        <v>1718</v>
      </c>
    </row>
    <row r="803" spans="1:16" x14ac:dyDescent="0.3">
      <c r="A803">
        <v>802</v>
      </c>
      <c r="B803" t="s">
        <v>1719</v>
      </c>
      <c r="C803">
        <v>79</v>
      </c>
      <c r="E803" t="s">
        <v>120</v>
      </c>
      <c r="F803" s="7">
        <v>43647</v>
      </c>
      <c r="G803" s="7">
        <v>43748</v>
      </c>
      <c r="H803">
        <v>4.3</v>
      </c>
      <c r="I803" t="s">
        <v>98</v>
      </c>
      <c r="J803" t="s">
        <v>99</v>
      </c>
      <c r="K803" t="s">
        <v>100</v>
      </c>
      <c r="L803" t="s">
        <v>101</v>
      </c>
      <c r="M803" t="s">
        <v>98</v>
      </c>
      <c r="N803" t="s">
        <v>102</v>
      </c>
      <c r="O803" t="s">
        <v>98</v>
      </c>
      <c r="P803" t="s">
        <v>1720</v>
      </c>
    </row>
    <row r="804" spans="1:16" x14ac:dyDescent="0.3">
      <c r="A804">
        <v>803</v>
      </c>
      <c r="B804" t="s">
        <v>1721</v>
      </c>
      <c r="C804">
        <v>79</v>
      </c>
      <c r="E804" t="s">
        <v>97</v>
      </c>
      <c r="F804" s="7">
        <v>43567</v>
      </c>
      <c r="G804" s="7">
        <v>43570</v>
      </c>
      <c r="H804">
        <v>3.5</v>
      </c>
      <c r="I804" t="s">
        <v>98</v>
      </c>
      <c r="J804" t="s">
        <v>99</v>
      </c>
      <c r="K804" t="s">
        <v>100</v>
      </c>
      <c r="L804" t="s">
        <v>109</v>
      </c>
      <c r="M804" t="s">
        <v>98</v>
      </c>
      <c r="N804" t="s">
        <v>102</v>
      </c>
      <c r="O804" t="s">
        <v>98</v>
      </c>
      <c r="P804" t="s">
        <v>1722</v>
      </c>
    </row>
    <row r="805" spans="1:16" x14ac:dyDescent="0.3">
      <c r="A805">
        <v>804</v>
      </c>
      <c r="B805" t="s">
        <v>1723</v>
      </c>
      <c r="C805">
        <v>79</v>
      </c>
      <c r="E805" t="s">
        <v>97</v>
      </c>
      <c r="F805" s="7">
        <v>43594</v>
      </c>
      <c r="G805" s="7">
        <v>43595</v>
      </c>
      <c r="H805">
        <v>4.3</v>
      </c>
      <c r="I805" t="s">
        <v>98</v>
      </c>
      <c r="J805" t="s">
        <v>99</v>
      </c>
      <c r="K805" t="s">
        <v>100</v>
      </c>
      <c r="L805" t="s">
        <v>101</v>
      </c>
      <c r="M805" t="s">
        <v>98</v>
      </c>
      <c r="N805" t="s">
        <v>102</v>
      </c>
      <c r="O805" t="s">
        <v>98</v>
      </c>
      <c r="P805" t="s">
        <v>1724</v>
      </c>
    </row>
    <row r="806" spans="1:16" x14ac:dyDescent="0.3">
      <c r="A806">
        <v>805</v>
      </c>
      <c r="B806" t="s">
        <v>1725</v>
      </c>
      <c r="C806">
        <v>79</v>
      </c>
      <c r="E806" t="s">
        <v>97</v>
      </c>
      <c r="F806" s="7">
        <v>43564</v>
      </c>
      <c r="G806" s="7">
        <v>43565</v>
      </c>
      <c r="H806">
        <v>3.5</v>
      </c>
      <c r="I806" t="s">
        <v>98</v>
      </c>
      <c r="J806" t="s">
        <v>99</v>
      </c>
      <c r="K806" t="s">
        <v>100</v>
      </c>
      <c r="L806" t="s">
        <v>109</v>
      </c>
      <c r="M806" t="s">
        <v>98</v>
      </c>
      <c r="N806" t="s">
        <v>102</v>
      </c>
      <c r="O806" t="s">
        <v>98</v>
      </c>
      <c r="P806" t="s">
        <v>1726</v>
      </c>
    </row>
    <row r="807" spans="1:16" x14ac:dyDescent="0.3">
      <c r="A807">
        <v>806</v>
      </c>
      <c r="B807" t="s">
        <v>1727</v>
      </c>
      <c r="C807">
        <v>79</v>
      </c>
      <c r="E807" t="s">
        <v>97</v>
      </c>
      <c r="F807" s="7">
        <v>43748</v>
      </c>
      <c r="G807" s="7">
        <v>43753</v>
      </c>
      <c r="H807">
        <v>3.5</v>
      </c>
      <c r="I807" t="s">
        <v>98</v>
      </c>
      <c r="J807" t="s">
        <v>99</v>
      </c>
      <c r="K807" t="s">
        <v>100</v>
      </c>
      <c r="L807" t="s">
        <v>109</v>
      </c>
      <c r="M807" t="s">
        <v>98</v>
      </c>
      <c r="N807" t="s">
        <v>102</v>
      </c>
      <c r="O807" t="s">
        <v>98</v>
      </c>
      <c r="P807" t="s">
        <v>1728</v>
      </c>
    </row>
    <row r="808" spans="1:16" x14ac:dyDescent="0.3">
      <c r="A808">
        <v>807</v>
      </c>
      <c r="B808" t="s">
        <v>1729</v>
      </c>
      <c r="C808">
        <v>79</v>
      </c>
      <c r="E808" t="s">
        <v>97</v>
      </c>
      <c r="F808" s="7">
        <v>43748</v>
      </c>
      <c r="G808" s="7">
        <v>43749</v>
      </c>
      <c r="H808">
        <v>3.5</v>
      </c>
      <c r="I808" t="s">
        <v>98</v>
      </c>
      <c r="J808" t="s">
        <v>99</v>
      </c>
      <c r="K808" t="s">
        <v>100</v>
      </c>
      <c r="L808" t="s">
        <v>109</v>
      </c>
      <c r="M808" t="s">
        <v>98</v>
      </c>
      <c r="N808" t="s">
        <v>102</v>
      </c>
      <c r="O808" t="s">
        <v>98</v>
      </c>
      <c r="P808" t="s">
        <v>1730</v>
      </c>
    </row>
    <row r="809" spans="1:16" x14ac:dyDescent="0.3">
      <c r="A809">
        <v>808</v>
      </c>
      <c r="B809" t="s">
        <v>1731</v>
      </c>
      <c r="C809">
        <v>79</v>
      </c>
      <c r="E809" t="s">
        <v>97</v>
      </c>
      <c r="F809" s="7">
        <v>43748</v>
      </c>
      <c r="G809" s="7">
        <v>43749</v>
      </c>
      <c r="H809">
        <v>3.5</v>
      </c>
      <c r="I809" t="s">
        <v>98</v>
      </c>
      <c r="J809" t="s">
        <v>99</v>
      </c>
      <c r="K809" t="s">
        <v>100</v>
      </c>
      <c r="L809" t="s">
        <v>109</v>
      </c>
      <c r="M809" t="s">
        <v>98</v>
      </c>
      <c r="N809" t="s">
        <v>102</v>
      </c>
      <c r="O809" t="s">
        <v>98</v>
      </c>
      <c r="P809" t="s">
        <v>1732</v>
      </c>
    </row>
    <row r="810" spans="1:16" x14ac:dyDescent="0.3">
      <c r="A810">
        <v>809</v>
      </c>
      <c r="B810" t="s">
        <v>1733</v>
      </c>
      <c r="C810">
        <v>79</v>
      </c>
      <c r="E810" t="s">
        <v>97</v>
      </c>
      <c r="F810" s="7">
        <v>43719</v>
      </c>
      <c r="G810" s="7">
        <v>43721</v>
      </c>
      <c r="H810">
        <v>3.5</v>
      </c>
      <c r="I810" t="s">
        <v>98</v>
      </c>
      <c r="J810" t="s">
        <v>99</v>
      </c>
      <c r="K810" t="s">
        <v>100</v>
      </c>
      <c r="L810" t="s">
        <v>109</v>
      </c>
      <c r="M810" t="s">
        <v>98</v>
      </c>
      <c r="N810" t="s">
        <v>102</v>
      </c>
      <c r="O810" t="s">
        <v>98</v>
      </c>
      <c r="P810" t="s">
        <v>1734</v>
      </c>
    </row>
    <row r="811" spans="1:16" x14ac:dyDescent="0.3">
      <c r="A811">
        <v>810</v>
      </c>
      <c r="B811" t="s">
        <v>1735</v>
      </c>
      <c r="C811">
        <v>79</v>
      </c>
      <c r="E811" t="s">
        <v>97</v>
      </c>
      <c r="F811" s="7">
        <v>43719</v>
      </c>
      <c r="G811" s="7">
        <v>43720</v>
      </c>
      <c r="H811">
        <v>3.5</v>
      </c>
      <c r="I811" t="s">
        <v>98</v>
      </c>
      <c r="J811" t="s">
        <v>99</v>
      </c>
      <c r="K811" t="s">
        <v>100</v>
      </c>
      <c r="L811" t="s">
        <v>109</v>
      </c>
      <c r="M811" t="s">
        <v>98</v>
      </c>
      <c r="N811" t="s">
        <v>102</v>
      </c>
      <c r="O811" t="s">
        <v>98</v>
      </c>
      <c r="P811" t="s">
        <v>1736</v>
      </c>
    </row>
    <row r="812" spans="1:16" x14ac:dyDescent="0.3">
      <c r="A812">
        <v>811</v>
      </c>
      <c r="B812" t="s">
        <v>1737</v>
      </c>
      <c r="C812">
        <v>79</v>
      </c>
      <c r="E812" t="s">
        <v>97</v>
      </c>
      <c r="F812" s="7">
        <v>43719</v>
      </c>
      <c r="G812" s="7">
        <v>43732</v>
      </c>
      <c r="H812">
        <v>3.5</v>
      </c>
      <c r="I812" t="s">
        <v>98</v>
      </c>
      <c r="J812" t="s">
        <v>99</v>
      </c>
      <c r="K812" t="s">
        <v>100</v>
      </c>
      <c r="L812" t="s">
        <v>109</v>
      </c>
      <c r="M812" t="s">
        <v>98</v>
      </c>
      <c r="N812" t="s">
        <v>102</v>
      </c>
      <c r="O812" t="s">
        <v>98</v>
      </c>
      <c r="P812" t="s">
        <v>1738</v>
      </c>
    </row>
    <row r="813" spans="1:16" x14ac:dyDescent="0.3">
      <c r="A813">
        <v>812</v>
      </c>
      <c r="B813" t="s">
        <v>1739</v>
      </c>
      <c r="C813">
        <v>79</v>
      </c>
      <c r="E813" t="s">
        <v>97</v>
      </c>
      <c r="F813" s="7">
        <v>43691</v>
      </c>
      <c r="G813" s="7">
        <v>43697</v>
      </c>
      <c r="H813">
        <v>3.5</v>
      </c>
      <c r="I813" t="s">
        <v>98</v>
      </c>
      <c r="J813" t="s">
        <v>99</v>
      </c>
      <c r="K813" t="s">
        <v>100</v>
      </c>
      <c r="L813" t="s">
        <v>109</v>
      </c>
      <c r="M813" t="s">
        <v>98</v>
      </c>
      <c r="N813" t="s">
        <v>102</v>
      </c>
      <c r="O813" t="s">
        <v>98</v>
      </c>
      <c r="P813" t="s">
        <v>1738</v>
      </c>
    </row>
    <row r="814" spans="1:16" x14ac:dyDescent="0.3">
      <c r="A814">
        <v>813</v>
      </c>
      <c r="B814" t="s">
        <v>1740</v>
      </c>
      <c r="C814">
        <v>79</v>
      </c>
      <c r="E814" t="s">
        <v>97</v>
      </c>
      <c r="F814" s="7">
        <v>43661</v>
      </c>
      <c r="G814" s="7">
        <v>43665</v>
      </c>
      <c r="H814">
        <v>3.5</v>
      </c>
      <c r="I814" t="s">
        <v>98</v>
      </c>
      <c r="J814" t="s">
        <v>99</v>
      </c>
      <c r="K814" t="s">
        <v>100</v>
      </c>
      <c r="L814" t="s">
        <v>109</v>
      </c>
      <c r="M814" t="s">
        <v>98</v>
      </c>
      <c r="N814" t="s">
        <v>102</v>
      </c>
      <c r="O814" t="s">
        <v>98</v>
      </c>
      <c r="P814" t="s">
        <v>1741</v>
      </c>
    </row>
    <row r="815" spans="1:16" x14ac:dyDescent="0.3">
      <c r="A815">
        <v>814</v>
      </c>
      <c r="B815" t="s">
        <v>1742</v>
      </c>
      <c r="C815">
        <v>79</v>
      </c>
      <c r="E815" t="s">
        <v>97</v>
      </c>
      <c r="F815" s="7">
        <v>43661</v>
      </c>
      <c r="G815" s="7">
        <v>43665</v>
      </c>
      <c r="H815">
        <v>3.5</v>
      </c>
      <c r="I815" t="s">
        <v>98</v>
      </c>
      <c r="J815" t="s">
        <v>99</v>
      </c>
      <c r="K815" t="s">
        <v>100</v>
      </c>
      <c r="L815" t="s">
        <v>109</v>
      </c>
      <c r="M815" t="s">
        <v>98</v>
      </c>
      <c r="N815" t="s">
        <v>102</v>
      </c>
      <c r="O815" t="s">
        <v>98</v>
      </c>
      <c r="P815" t="s">
        <v>1738</v>
      </c>
    </row>
    <row r="816" spans="1:16" x14ac:dyDescent="0.3">
      <c r="A816">
        <v>815</v>
      </c>
      <c r="B816" t="s">
        <v>1743</v>
      </c>
      <c r="C816">
        <v>79</v>
      </c>
      <c r="E816" t="s">
        <v>97</v>
      </c>
      <c r="F816" s="7">
        <v>43661</v>
      </c>
      <c r="G816" s="7">
        <v>43664</v>
      </c>
      <c r="H816">
        <v>3.5</v>
      </c>
      <c r="I816" t="s">
        <v>98</v>
      </c>
      <c r="J816" t="s">
        <v>99</v>
      </c>
      <c r="K816" t="s">
        <v>100</v>
      </c>
      <c r="L816" t="s">
        <v>109</v>
      </c>
      <c r="M816" t="s">
        <v>98</v>
      </c>
      <c r="N816" t="s">
        <v>102</v>
      </c>
      <c r="O816" t="s">
        <v>98</v>
      </c>
      <c r="P816" t="s">
        <v>1734</v>
      </c>
    </row>
    <row r="817" spans="1:16" x14ac:dyDescent="0.3">
      <c r="A817">
        <v>816</v>
      </c>
      <c r="B817" t="s">
        <v>1744</v>
      </c>
      <c r="C817">
        <v>79</v>
      </c>
      <c r="E817" t="s">
        <v>97</v>
      </c>
      <c r="F817" s="7">
        <v>43748</v>
      </c>
      <c r="G817" s="7">
        <v>43749</v>
      </c>
      <c r="H817">
        <v>3.5</v>
      </c>
      <c r="I817" t="s">
        <v>98</v>
      </c>
      <c r="J817" t="s">
        <v>99</v>
      </c>
      <c r="K817" t="s">
        <v>100</v>
      </c>
      <c r="L817" t="s">
        <v>109</v>
      </c>
      <c r="M817" t="s">
        <v>98</v>
      </c>
      <c r="N817" t="s">
        <v>102</v>
      </c>
      <c r="O817" t="s">
        <v>98</v>
      </c>
      <c r="P817" t="s">
        <v>1738</v>
      </c>
    </row>
    <row r="818" spans="1:16" x14ac:dyDescent="0.3">
      <c r="A818">
        <v>817</v>
      </c>
      <c r="B818" t="s">
        <v>1745</v>
      </c>
      <c r="C818">
        <v>79</v>
      </c>
      <c r="E818" t="s">
        <v>97</v>
      </c>
      <c r="F818" s="7">
        <v>43628</v>
      </c>
      <c r="G818" s="7">
        <v>43629</v>
      </c>
      <c r="H818">
        <v>3.5</v>
      </c>
      <c r="I818" t="s">
        <v>98</v>
      </c>
      <c r="J818" t="s">
        <v>99</v>
      </c>
      <c r="K818" t="s">
        <v>100</v>
      </c>
      <c r="L818" t="s">
        <v>109</v>
      </c>
      <c r="M818" t="s">
        <v>98</v>
      </c>
      <c r="N818" t="s">
        <v>102</v>
      </c>
      <c r="O818" t="s">
        <v>98</v>
      </c>
      <c r="P818" t="s">
        <v>1746</v>
      </c>
    </row>
    <row r="819" spans="1:16" x14ac:dyDescent="0.3">
      <c r="A819">
        <v>818</v>
      </c>
      <c r="B819" t="s">
        <v>1747</v>
      </c>
      <c r="C819">
        <v>79</v>
      </c>
      <c r="E819" t="s">
        <v>97</v>
      </c>
      <c r="F819" s="7">
        <v>43628</v>
      </c>
      <c r="G819" s="7">
        <v>43629</v>
      </c>
      <c r="H819">
        <v>3.5</v>
      </c>
      <c r="I819" t="s">
        <v>98</v>
      </c>
      <c r="J819" t="s">
        <v>99</v>
      </c>
      <c r="K819" t="s">
        <v>100</v>
      </c>
      <c r="L819" t="s">
        <v>109</v>
      </c>
      <c r="M819" t="s">
        <v>98</v>
      </c>
      <c r="N819" t="s">
        <v>102</v>
      </c>
      <c r="O819" t="s">
        <v>98</v>
      </c>
      <c r="P819" t="s">
        <v>1748</v>
      </c>
    </row>
    <row r="820" spans="1:16" x14ac:dyDescent="0.3">
      <c r="A820">
        <v>819</v>
      </c>
      <c r="B820" t="s">
        <v>1749</v>
      </c>
      <c r="C820">
        <v>79</v>
      </c>
      <c r="E820" t="s">
        <v>97</v>
      </c>
      <c r="F820" s="7">
        <v>43628</v>
      </c>
      <c r="G820" s="7">
        <v>43629</v>
      </c>
      <c r="H820">
        <v>3.5</v>
      </c>
      <c r="I820" t="s">
        <v>98</v>
      </c>
      <c r="J820" t="s">
        <v>99</v>
      </c>
      <c r="K820" t="s">
        <v>100</v>
      </c>
      <c r="L820" t="s">
        <v>109</v>
      </c>
      <c r="M820" t="s">
        <v>98</v>
      </c>
      <c r="N820" t="s">
        <v>102</v>
      </c>
      <c r="O820" t="s">
        <v>98</v>
      </c>
      <c r="P820" t="s">
        <v>1750</v>
      </c>
    </row>
    <row r="821" spans="1:16" x14ac:dyDescent="0.3">
      <c r="A821">
        <v>820</v>
      </c>
      <c r="B821" t="s">
        <v>1751</v>
      </c>
      <c r="C821">
        <v>79</v>
      </c>
      <c r="E821" t="s">
        <v>97</v>
      </c>
      <c r="F821" s="7">
        <v>43628</v>
      </c>
      <c r="G821" s="7">
        <v>43629</v>
      </c>
      <c r="H821">
        <v>3.5</v>
      </c>
      <c r="I821" t="s">
        <v>98</v>
      </c>
      <c r="J821" t="s">
        <v>99</v>
      </c>
      <c r="K821" t="s">
        <v>100</v>
      </c>
      <c r="L821" t="s">
        <v>109</v>
      </c>
      <c r="M821" t="s">
        <v>98</v>
      </c>
      <c r="N821" t="s">
        <v>102</v>
      </c>
      <c r="O821" t="s">
        <v>98</v>
      </c>
      <c r="P821" t="s">
        <v>1752</v>
      </c>
    </row>
    <row r="822" spans="1:16" x14ac:dyDescent="0.3">
      <c r="A822">
        <v>821</v>
      </c>
      <c r="B822" t="s">
        <v>1753</v>
      </c>
      <c r="C822">
        <v>79</v>
      </c>
      <c r="E822" t="s">
        <v>97</v>
      </c>
      <c r="F822" s="7">
        <v>43601</v>
      </c>
      <c r="G822" s="7">
        <v>43662</v>
      </c>
      <c r="H822">
        <v>3.5</v>
      </c>
      <c r="I822" t="s">
        <v>98</v>
      </c>
      <c r="J822" t="s">
        <v>99</v>
      </c>
      <c r="K822" t="s">
        <v>100</v>
      </c>
      <c r="L822" t="s">
        <v>109</v>
      </c>
      <c r="M822" t="s">
        <v>98</v>
      </c>
      <c r="N822" t="s">
        <v>102</v>
      </c>
      <c r="O822" t="s">
        <v>98</v>
      </c>
      <c r="P822" t="s">
        <v>1754</v>
      </c>
    </row>
    <row r="823" spans="1:16" x14ac:dyDescent="0.3">
      <c r="A823">
        <v>822</v>
      </c>
      <c r="B823" t="s">
        <v>1755</v>
      </c>
      <c r="C823">
        <v>79</v>
      </c>
      <c r="E823" t="s">
        <v>97</v>
      </c>
      <c r="F823" s="7">
        <v>43601</v>
      </c>
      <c r="G823" s="7">
        <v>43602</v>
      </c>
      <c r="H823">
        <v>3.5</v>
      </c>
      <c r="I823" t="s">
        <v>98</v>
      </c>
      <c r="J823" t="s">
        <v>99</v>
      </c>
      <c r="K823" t="s">
        <v>100</v>
      </c>
      <c r="L823" t="s">
        <v>109</v>
      </c>
      <c r="M823" t="s">
        <v>98</v>
      </c>
      <c r="N823" t="s">
        <v>102</v>
      </c>
      <c r="O823" t="s">
        <v>98</v>
      </c>
      <c r="P823" t="s">
        <v>1738</v>
      </c>
    </row>
    <row r="824" spans="1:16" x14ac:dyDescent="0.3">
      <c r="A824">
        <v>823</v>
      </c>
      <c r="B824" t="s">
        <v>1756</v>
      </c>
      <c r="C824">
        <v>79</v>
      </c>
      <c r="E824" t="s">
        <v>97</v>
      </c>
      <c r="F824" s="7">
        <v>43564</v>
      </c>
      <c r="G824" s="7">
        <v>43662</v>
      </c>
      <c r="H824">
        <v>4.3</v>
      </c>
      <c r="I824" t="s">
        <v>98</v>
      </c>
      <c r="J824" t="s">
        <v>99</v>
      </c>
      <c r="K824" t="s">
        <v>100</v>
      </c>
      <c r="L824" t="s">
        <v>101</v>
      </c>
      <c r="M824" t="s">
        <v>98</v>
      </c>
      <c r="N824" t="s">
        <v>102</v>
      </c>
      <c r="O824" t="s">
        <v>98</v>
      </c>
      <c r="P824" t="s">
        <v>1757</v>
      </c>
    </row>
    <row r="825" spans="1:16" x14ac:dyDescent="0.3">
      <c r="A825">
        <v>824</v>
      </c>
      <c r="B825" t="s">
        <v>1758</v>
      </c>
      <c r="C825">
        <v>79</v>
      </c>
      <c r="E825" t="s">
        <v>97</v>
      </c>
      <c r="F825" s="7">
        <v>43601</v>
      </c>
      <c r="G825" s="7">
        <v>43662</v>
      </c>
      <c r="H825">
        <v>3.5</v>
      </c>
      <c r="I825" t="s">
        <v>98</v>
      </c>
      <c r="J825" t="s">
        <v>99</v>
      </c>
      <c r="K825" t="s">
        <v>100</v>
      </c>
      <c r="L825" t="s">
        <v>109</v>
      </c>
      <c r="M825" t="s">
        <v>98</v>
      </c>
      <c r="N825" t="s">
        <v>102</v>
      </c>
      <c r="O825" t="s">
        <v>98</v>
      </c>
      <c r="P825" t="s">
        <v>1759</v>
      </c>
    </row>
    <row r="826" spans="1:16" x14ac:dyDescent="0.3">
      <c r="A826">
        <v>825</v>
      </c>
      <c r="B826" t="s">
        <v>1760</v>
      </c>
      <c r="C826">
        <v>79</v>
      </c>
      <c r="E826" t="s">
        <v>97</v>
      </c>
      <c r="F826" s="7">
        <v>43564</v>
      </c>
      <c r="G826" s="7">
        <v>43662</v>
      </c>
      <c r="H826">
        <v>4.3</v>
      </c>
      <c r="I826" t="s">
        <v>98</v>
      </c>
      <c r="J826" t="s">
        <v>99</v>
      </c>
      <c r="K826" t="s">
        <v>100</v>
      </c>
      <c r="L826" t="s">
        <v>101</v>
      </c>
      <c r="M826" t="s">
        <v>98</v>
      </c>
      <c r="N826" t="s">
        <v>102</v>
      </c>
      <c r="O826" t="s">
        <v>98</v>
      </c>
      <c r="P826" t="s">
        <v>1761</v>
      </c>
    </row>
    <row r="827" spans="1:16" x14ac:dyDescent="0.3">
      <c r="A827">
        <v>826</v>
      </c>
      <c r="B827" t="s">
        <v>1762</v>
      </c>
      <c r="C827">
        <v>79</v>
      </c>
      <c r="E827" t="s">
        <v>97</v>
      </c>
      <c r="F827" s="7">
        <v>43564</v>
      </c>
      <c r="G827" s="7">
        <v>43662</v>
      </c>
      <c r="H827">
        <v>4.3</v>
      </c>
      <c r="I827" t="s">
        <v>98</v>
      </c>
      <c r="J827" t="s">
        <v>99</v>
      </c>
      <c r="K827" t="s">
        <v>100</v>
      </c>
      <c r="L827" t="s">
        <v>101</v>
      </c>
      <c r="M827" t="s">
        <v>98</v>
      </c>
      <c r="N827" t="s">
        <v>102</v>
      </c>
      <c r="O827" t="s">
        <v>98</v>
      </c>
      <c r="P827" t="s">
        <v>1763</v>
      </c>
    </row>
    <row r="828" spans="1:16" x14ac:dyDescent="0.3">
      <c r="A828">
        <v>827</v>
      </c>
      <c r="B828" t="s">
        <v>1764</v>
      </c>
      <c r="C828">
        <v>79</v>
      </c>
      <c r="E828" t="s">
        <v>97</v>
      </c>
      <c r="F828" s="7">
        <v>43564</v>
      </c>
      <c r="G828" s="7">
        <v>43662</v>
      </c>
      <c r="H828">
        <v>4.3</v>
      </c>
      <c r="I828" t="s">
        <v>98</v>
      </c>
      <c r="J828" t="s">
        <v>99</v>
      </c>
      <c r="K828" t="s">
        <v>100</v>
      </c>
      <c r="L828" t="s">
        <v>101</v>
      </c>
      <c r="M828" t="s">
        <v>98</v>
      </c>
      <c r="N828" t="s">
        <v>102</v>
      </c>
      <c r="O828" t="s">
        <v>98</v>
      </c>
      <c r="P828" t="s">
        <v>1765</v>
      </c>
    </row>
    <row r="829" spans="1:16" x14ac:dyDescent="0.3">
      <c r="A829">
        <v>828</v>
      </c>
      <c r="B829" t="s">
        <v>1766</v>
      </c>
      <c r="C829">
        <v>79</v>
      </c>
      <c r="E829" t="s">
        <v>97</v>
      </c>
      <c r="F829" s="7">
        <v>43564</v>
      </c>
      <c r="G829" s="7">
        <v>43662</v>
      </c>
      <c r="H829">
        <v>4.3</v>
      </c>
      <c r="I829" t="s">
        <v>98</v>
      </c>
      <c r="J829" t="s">
        <v>99</v>
      </c>
      <c r="K829" t="s">
        <v>100</v>
      </c>
      <c r="L829" t="s">
        <v>101</v>
      </c>
      <c r="M829" t="s">
        <v>98</v>
      </c>
      <c r="N829" t="s">
        <v>102</v>
      </c>
      <c r="O829" t="s">
        <v>98</v>
      </c>
      <c r="P829" t="s">
        <v>1767</v>
      </c>
    </row>
    <row r="830" spans="1:16" x14ac:dyDescent="0.3">
      <c r="A830">
        <v>829</v>
      </c>
      <c r="B830" t="s">
        <v>1768</v>
      </c>
      <c r="C830">
        <v>79</v>
      </c>
      <c r="E830" t="s">
        <v>97</v>
      </c>
      <c r="F830" s="7">
        <v>43564</v>
      </c>
      <c r="G830" s="7">
        <v>43662</v>
      </c>
      <c r="H830">
        <v>4.3</v>
      </c>
      <c r="I830" t="s">
        <v>98</v>
      </c>
      <c r="J830" t="s">
        <v>99</v>
      </c>
      <c r="K830" t="s">
        <v>100</v>
      </c>
      <c r="L830" t="s">
        <v>101</v>
      </c>
      <c r="M830" t="s">
        <v>98</v>
      </c>
      <c r="N830" t="s">
        <v>102</v>
      </c>
      <c r="O830" t="s">
        <v>98</v>
      </c>
      <c r="P830" t="s">
        <v>1769</v>
      </c>
    </row>
    <row r="831" spans="1:16" x14ac:dyDescent="0.3">
      <c r="A831">
        <v>830</v>
      </c>
      <c r="B831" t="s">
        <v>1770</v>
      </c>
      <c r="C831">
        <v>79</v>
      </c>
      <c r="E831" t="s">
        <v>97</v>
      </c>
      <c r="F831" s="7">
        <v>43564</v>
      </c>
      <c r="G831" s="7">
        <v>43565</v>
      </c>
      <c r="H831">
        <v>3.5</v>
      </c>
      <c r="I831" t="s">
        <v>98</v>
      </c>
      <c r="J831" t="s">
        <v>99</v>
      </c>
      <c r="K831" t="s">
        <v>100</v>
      </c>
      <c r="L831" t="s">
        <v>109</v>
      </c>
      <c r="M831" t="s">
        <v>98</v>
      </c>
      <c r="N831" t="s">
        <v>102</v>
      </c>
      <c r="O831" t="s">
        <v>98</v>
      </c>
      <c r="P831" t="s">
        <v>1771</v>
      </c>
    </row>
    <row r="832" spans="1:16" x14ac:dyDescent="0.3">
      <c r="A832">
        <v>831</v>
      </c>
      <c r="B832" t="s">
        <v>1772</v>
      </c>
      <c r="C832">
        <v>79</v>
      </c>
      <c r="E832" t="s">
        <v>97</v>
      </c>
      <c r="F832" s="7">
        <v>43564</v>
      </c>
      <c r="G832" s="7">
        <v>43565</v>
      </c>
      <c r="H832">
        <v>3.5</v>
      </c>
      <c r="I832" t="s">
        <v>98</v>
      </c>
      <c r="J832" t="s">
        <v>99</v>
      </c>
      <c r="K832" t="s">
        <v>100</v>
      </c>
      <c r="L832" t="s">
        <v>109</v>
      </c>
      <c r="M832" t="s">
        <v>98</v>
      </c>
      <c r="N832" t="s">
        <v>102</v>
      </c>
      <c r="O832" t="s">
        <v>98</v>
      </c>
      <c r="P832" t="s">
        <v>1773</v>
      </c>
    </row>
    <row r="833" spans="1:16" x14ac:dyDescent="0.3">
      <c r="A833">
        <v>832</v>
      </c>
      <c r="B833" t="s">
        <v>1774</v>
      </c>
      <c r="C833">
        <v>79</v>
      </c>
      <c r="E833" t="s">
        <v>97</v>
      </c>
      <c r="F833" s="7">
        <v>43563</v>
      </c>
      <c r="G833" s="7">
        <v>43564</v>
      </c>
      <c r="H833">
        <v>3.5</v>
      </c>
      <c r="I833" t="s">
        <v>98</v>
      </c>
      <c r="J833" t="s">
        <v>99</v>
      </c>
      <c r="K833" t="s">
        <v>100</v>
      </c>
      <c r="L833" t="s">
        <v>109</v>
      </c>
      <c r="M833" t="s">
        <v>98</v>
      </c>
      <c r="N833" t="s">
        <v>102</v>
      </c>
      <c r="O833" t="s">
        <v>98</v>
      </c>
      <c r="P833" t="s">
        <v>1738</v>
      </c>
    </row>
    <row r="834" spans="1:16" x14ac:dyDescent="0.3">
      <c r="A834">
        <v>833</v>
      </c>
      <c r="B834" t="s">
        <v>1775</v>
      </c>
      <c r="C834">
        <v>79</v>
      </c>
      <c r="E834" t="s">
        <v>97</v>
      </c>
      <c r="F834" s="7">
        <v>43563</v>
      </c>
      <c r="G834" s="7">
        <v>43564</v>
      </c>
      <c r="H834">
        <v>3.5</v>
      </c>
      <c r="I834" t="s">
        <v>98</v>
      </c>
      <c r="J834" t="s">
        <v>99</v>
      </c>
      <c r="K834" t="s">
        <v>100</v>
      </c>
      <c r="L834" t="s">
        <v>109</v>
      </c>
      <c r="M834" t="s">
        <v>98</v>
      </c>
      <c r="N834" t="s">
        <v>102</v>
      </c>
      <c r="O834" t="s">
        <v>98</v>
      </c>
      <c r="P834" t="s">
        <v>1734</v>
      </c>
    </row>
    <row r="835" spans="1:16" x14ac:dyDescent="0.3">
      <c r="A835">
        <v>834</v>
      </c>
      <c r="B835" t="s">
        <v>1776</v>
      </c>
      <c r="C835">
        <v>79</v>
      </c>
      <c r="E835" t="s">
        <v>97</v>
      </c>
      <c r="F835" s="7">
        <v>43482</v>
      </c>
      <c r="G835" s="7">
        <v>43487</v>
      </c>
      <c r="H835">
        <v>3.5</v>
      </c>
      <c r="I835" t="s">
        <v>98</v>
      </c>
      <c r="J835" t="s">
        <v>99</v>
      </c>
      <c r="K835" t="s">
        <v>100</v>
      </c>
      <c r="L835" t="s">
        <v>109</v>
      </c>
      <c r="M835" t="s">
        <v>98</v>
      </c>
      <c r="N835" t="s">
        <v>102</v>
      </c>
      <c r="O835" t="s">
        <v>98</v>
      </c>
      <c r="P835" t="s">
        <v>1777</v>
      </c>
    </row>
    <row r="836" spans="1:16" x14ac:dyDescent="0.3">
      <c r="A836">
        <v>835</v>
      </c>
      <c r="B836" t="s">
        <v>1778</v>
      </c>
      <c r="C836">
        <v>79</v>
      </c>
      <c r="E836" t="s">
        <v>97</v>
      </c>
      <c r="F836" s="7">
        <v>43473</v>
      </c>
      <c r="G836" s="7">
        <v>43480</v>
      </c>
      <c r="H836">
        <v>3.5</v>
      </c>
      <c r="I836" t="s">
        <v>98</v>
      </c>
      <c r="J836" t="s">
        <v>99</v>
      </c>
      <c r="K836" t="s">
        <v>100</v>
      </c>
      <c r="L836" t="s">
        <v>109</v>
      </c>
      <c r="M836" t="s">
        <v>98</v>
      </c>
      <c r="N836" t="s">
        <v>102</v>
      </c>
      <c r="O836" t="s">
        <v>98</v>
      </c>
      <c r="P836" t="s">
        <v>1779</v>
      </c>
    </row>
    <row r="837" spans="1:16" x14ac:dyDescent="0.3">
      <c r="A837">
        <v>836</v>
      </c>
      <c r="B837" t="s">
        <v>1780</v>
      </c>
      <c r="C837">
        <v>79</v>
      </c>
      <c r="E837" t="s">
        <v>97</v>
      </c>
      <c r="F837" s="7">
        <v>43473</v>
      </c>
      <c r="G837" s="7">
        <v>43480</v>
      </c>
      <c r="H837">
        <v>3.5</v>
      </c>
      <c r="I837" t="s">
        <v>98</v>
      </c>
      <c r="J837" t="s">
        <v>99</v>
      </c>
      <c r="K837" t="s">
        <v>100</v>
      </c>
      <c r="L837" t="s">
        <v>109</v>
      </c>
      <c r="M837" t="s">
        <v>98</v>
      </c>
      <c r="N837" t="s">
        <v>102</v>
      </c>
      <c r="O837" t="s">
        <v>98</v>
      </c>
      <c r="P837" t="s">
        <v>1781</v>
      </c>
    </row>
    <row r="838" spans="1:16" x14ac:dyDescent="0.3">
      <c r="A838">
        <v>837</v>
      </c>
      <c r="B838" t="s">
        <v>1782</v>
      </c>
      <c r="C838">
        <v>79</v>
      </c>
      <c r="E838" t="s">
        <v>97</v>
      </c>
      <c r="F838" s="7">
        <v>43473</v>
      </c>
      <c r="G838" s="7">
        <v>43480</v>
      </c>
      <c r="H838">
        <v>3.5</v>
      </c>
      <c r="I838" t="s">
        <v>98</v>
      </c>
      <c r="J838" t="s">
        <v>99</v>
      </c>
      <c r="K838" t="s">
        <v>100</v>
      </c>
      <c r="L838" t="s">
        <v>109</v>
      </c>
      <c r="M838" t="s">
        <v>98</v>
      </c>
      <c r="N838" t="s">
        <v>102</v>
      </c>
      <c r="O838" t="s">
        <v>98</v>
      </c>
      <c r="P838" t="s">
        <v>1783</v>
      </c>
    </row>
    <row r="839" spans="1:16" x14ac:dyDescent="0.3">
      <c r="A839">
        <v>838</v>
      </c>
      <c r="B839" t="s">
        <v>1784</v>
      </c>
      <c r="C839">
        <v>79</v>
      </c>
      <c r="E839" t="s">
        <v>97</v>
      </c>
      <c r="F839" s="7">
        <v>43746</v>
      </c>
      <c r="G839" s="7">
        <v>43748</v>
      </c>
      <c r="H839">
        <v>3.5</v>
      </c>
      <c r="I839" t="s">
        <v>98</v>
      </c>
      <c r="J839" t="s">
        <v>99</v>
      </c>
      <c r="K839" t="s">
        <v>100</v>
      </c>
      <c r="L839" t="s">
        <v>109</v>
      </c>
      <c r="M839" t="s">
        <v>98</v>
      </c>
      <c r="N839" t="s">
        <v>102</v>
      </c>
      <c r="O839" t="s">
        <v>98</v>
      </c>
      <c r="P839" t="s">
        <v>1785</v>
      </c>
    </row>
    <row r="840" spans="1:16" x14ac:dyDescent="0.3">
      <c r="A840">
        <v>839</v>
      </c>
      <c r="B840" t="s">
        <v>1786</v>
      </c>
      <c r="C840">
        <v>79</v>
      </c>
      <c r="E840" t="s">
        <v>97</v>
      </c>
      <c r="F840" s="7">
        <v>43746</v>
      </c>
      <c r="G840" s="7">
        <v>43748</v>
      </c>
      <c r="H840">
        <v>3.5</v>
      </c>
      <c r="I840" t="s">
        <v>98</v>
      </c>
      <c r="J840" t="s">
        <v>99</v>
      </c>
      <c r="K840" t="s">
        <v>100</v>
      </c>
      <c r="L840" t="s">
        <v>109</v>
      </c>
      <c r="M840" t="s">
        <v>98</v>
      </c>
      <c r="N840" t="s">
        <v>102</v>
      </c>
      <c r="O840" t="s">
        <v>98</v>
      </c>
      <c r="P840" t="s">
        <v>1787</v>
      </c>
    </row>
    <row r="841" spans="1:16" x14ac:dyDescent="0.3">
      <c r="A841">
        <v>840</v>
      </c>
      <c r="B841" t="s">
        <v>1788</v>
      </c>
      <c r="C841">
        <v>79</v>
      </c>
      <c r="E841" t="s">
        <v>120</v>
      </c>
      <c r="F841" s="7">
        <v>43746</v>
      </c>
      <c r="G841" s="7">
        <v>43748</v>
      </c>
      <c r="H841">
        <v>3.5</v>
      </c>
      <c r="I841" t="s">
        <v>98</v>
      </c>
      <c r="J841" t="s">
        <v>99</v>
      </c>
      <c r="K841" t="s">
        <v>100</v>
      </c>
      <c r="L841" t="s">
        <v>109</v>
      </c>
      <c r="M841" t="s">
        <v>98</v>
      </c>
      <c r="N841" t="s">
        <v>102</v>
      </c>
      <c r="O841" t="s">
        <v>98</v>
      </c>
      <c r="P841" t="s">
        <v>1789</v>
      </c>
    </row>
    <row r="842" spans="1:16" x14ac:dyDescent="0.3">
      <c r="A842">
        <v>841</v>
      </c>
      <c r="B842" t="s">
        <v>1790</v>
      </c>
      <c r="C842">
        <v>79</v>
      </c>
      <c r="E842" t="s">
        <v>120</v>
      </c>
      <c r="F842" s="7">
        <v>43746</v>
      </c>
      <c r="G842" s="7">
        <v>43748</v>
      </c>
      <c r="H842">
        <v>3.5</v>
      </c>
      <c r="I842" t="s">
        <v>98</v>
      </c>
      <c r="J842" t="s">
        <v>99</v>
      </c>
      <c r="K842" t="s">
        <v>100</v>
      </c>
      <c r="L842" t="s">
        <v>109</v>
      </c>
      <c r="M842" t="s">
        <v>98</v>
      </c>
      <c r="N842" t="s">
        <v>102</v>
      </c>
      <c r="O842" t="s">
        <v>98</v>
      </c>
      <c r="P842" t="s">
        <v>1791</v>
      </c>
    </row>
    <row r="843" spans="1:16" x14ac:dyDescent="0.3">
      <c r="A843">
        <v>842</v>
      </c>
      <c r="B843" t="s">
        <v>1792</v>
      </c>
      <c r="C843">
        <v>79</v>
      </c>
      <c r="E843" t="s">
        <v>120</v>
      </c>
      <c r="F843" s="7">
        <v>43746</v>
      </c>
      <c r="G843" s="7">
        <v>43748</v>
      </c>
      <c r="H843">
        <v>3.5</v>
      </c>
      <c r="I843" t="s">
        <v>98</v>
      </c>
      <c r="J843" t="s">
        <v>99</v>
      </c>
      <c r="K843" t="s">
        <v>100</v>
      </c>
      <c r="L843" t="s">
        <v>109</v>
      </c>
      <c r="M843" t="s">
        <v>98</v>
      </c>
      <c r="N843" t="s">
        <v>102</v>
      </c>
      <c r="O843" t="s">
        <v>98</v>
      </c>
      <c r="P843" t="s">
        <v>1793</v>
      </c>
    </row>
    <row r="844" spans="1:16" x14ac:dyDescent="0.3">
      <c r="A844">
        <v>843</v>
      </c>
      <c r="B844" t="s">
        <v>1794</v>
      </c>
      <c r="C844">
        <v>79</v>
      </c>
      <c r="E844" t="s">
        <v>120</v>
      </c>
      <c r="F844" s="7">
        <v>43746</v>
      </c>
      <c r="G844" s="7">
        <v>43748</v>
      </c>
      <c r="H844">
        <v>3.5</v>
      </c>
      <c r="I844" t="s">
        <v>98</v>
      </c>
      <c r="J844" t="s">
        <v>99</v>
      </c>
      <c r="K844" t="s">
        <v>100</v>
      </c>
      <c r="L844" t="s">
        <v>109</v>
      </c>
      <c r="M844" t="s">
        <v>98</v>
      </c>
      <c r="N844" t="s">
        <v>102</v>
      </c>
      <c r="O844" t="s">
        <v>98</v>
      </c>
      <c r="P844" t="s">
        <v>1795</v>
      </c>
    </row>
    <row r="845" spans="1:16" x14ac:dyDescent="0.3">
      <c r="A845">
        <v>844</v>
      </c>
      <c r="B845" t="s">
        <v>1796</v>
      </c>
      <c r="C845">
        <v>79</v>
      </c>
      <c r="E845" t="s">
        <v>97</v>
      </c>
      <c r="F845" s="7">
        <v>43718</v>
      </c>
      <c r="G845" s="7">
        <v>43719</v>
      </c>
      <c r="H845">
        <v>4.3</v>
      </c>
      <c r="I845" t="s">
        <v>98</v>
      </c>
      <c r="J845" t="s">
        <v>99</v>
      </c>
      <c r="K845" t="s">
        <v>100</v>
      </c>
      <c r="L845" t="s">
        <v>101</v>
      </c>
      <c r="M845" t="s">
        <v>98</v>
      </c>
      <c r="N845" t="s">
        <v>102</v>
      </c>
      <c r="O845" t="s">
        <v>98</v>
      </c>
      <c r="P845" t="s">
        <v>1797</v>
      </c>
    </row>
    <row r="846" spans="1:16" x14ac:dyDescent="0.3">
      <c r="A846">
        <v>845</v>
      </c>
      <c r="B846" t="s">
        <v>1798</v>
      </c>
      <c r="C846">
        <v>79</v>
      </c>
      <c r="E846" t="s">
        <v>120</v>
      </c>
      <c r="F846" s="7">
        <v>43691</v>
      </c>
      <c r="G846" s="7">
        <v>43703</v>
      </c>
      <c r="H846">
        <v>4.3</v>
      </c>
      <c r="I846" t="s">
        <v>98</v>
      </c>
      <c r="J846" t="s">
        <v>99</v>
      </c>
      <c r="K846" t="s">
        <v>100</v>
      </c>
      <c r="L846" t="s">
        <v>101</v>
      </c>
      <c r="M846" t="s">
        <v>98</v>
      </c>
      <c r="N846" t="s">
        <v>102</v>
      </c>
      <c r="O846" t="s">
        <v>98</v>
      </c>
      <c r="P846" t="s">
        <v>1799</v>
      </c>
    </row>
    <row r="847" spans="1:16" x14ac:dyDescent="0.3">
      <c r="A847">
        <v>846</v>
      </c>
      <c r="B847" t="s">
        <v>1800</v>
      </c>
      <c r="C847">
        <v>79</v>
      </c>
      <c r="E847" t="s">
        <v>97</v>
      </c>
      <c r="F847" s="7">
        <v>43691</v>
      </c>
      <c r="G847" s="7">
        <v>43703</v>
      </c>
      <c r="H847">
        <v>4.3</v>
      </c>
      <c r="I847" t="s">
        <v>98</v>
      </c>
      <c r="J847" t="s">
        <v>99</v>
      </c>
      <c r="K847" t="s">
        <v>100</v>
      </c>
      <c r="L847" t="s">
        <v>101</v>
      </c>
      <c r="M847" t="s">
        <v>98</v>
      </c>
      <c r="N847" t="s">
        <v>102</v>
      </c>
      <c r="O847" t="s">
        <v>98</v>
      </c>
      <c r="P847" t="s">
        <v>1801</v>
      </c>
    </row>
    <row r="848" spans="1:16" x14ac:dyDescent="0.3">
      <c r="A848">
        <v>847</v>
      </c>
      <c r="B848" t="s">
        <v>1802</v>
      </c>
      <c r="C848">
        <v>79</v>
      </c>
      <c r="E848" t="s">
        <v>97</v>
      </c>
      <c r="F848" s="7">
        <v>43691</v>
      </c>
      <c r="G848" s="7">
        <v>43699</v>
      </c>
      <c r="H848">
        <v>4.9000000000000004</v>
      </c>
      <c r="I848" t="s">
        <v>98</v>
      </c>
      <c r="J848" t="s">
        <v>99</v>
      </c>
      <c r="K848" t="s">
        <v>100</v>
      </c>
      <c r="L848" t="s">
        <v>109</v>
      </c>
      <c r="M848" t="s">
        <v>102</v>
      </c>
      <c r="N848" t="s">
        <v>102</v>
      </c>
      <c r="O848" t="s">
        <v>98</v>
      </c>
      <c r="P848" t="s">
        <v>1803</v>
      </c>
    </row>
    <row r="849" spans="1:16" x14ac:dyDescent="0.3">
      <c r="A849">
        <v>848</v>
      </c>
      <c r="B849" t="s">
        <v>1804</v>
      </c>
      <c r="C849">
        <v>79</v>
      </c>
      <c r="E849" t="s">
        <v>97</v>
      </c>
      <c r="F849" s="7">
        <v>43691</v>
      </c>
      <c r="G849" s="7">
        <v>43696</v>
      </c>
      <c r="H849">
        <v>4.3</v>
      </c>
      <c r="I849" t="s">
        <v>98</v>
      </c>
      <c r="J849" t="s">
        <v>99</v>
      </c>
      <c r="K849" t="s">
        <v>100</v>
      </c>
      <c r="L849" t="s">
        <v>101</v>
      </c>
      <c r="M849" t="s">
        <v>98</v>
      </c>
      <c r="N849" t="s">
        <v>102</v>
      </c>
      <c r="O849" t="s">
        <v>98</v>
      </c>
      <c r="P849" t="s">
        <v>1805</v>
      </c>
    </row>
    <row r="850" spans="1:16" x14ac:dyDescent="0.3">
      <c r="A850">
        <v>849</v>
      </c>
      <c r="B850" t="s">
        <v>1806</v>
      </c>
      <c r="C850">
        <v>79</v>
      </c>
      <c r="E850" t="s">
        <v>97</v>
      </c>
      <c r="F850" s="7">
        <v>43656</v>
      </c>
      <c r="G850" s="7">
        <v>43660</v>
      </c>
      <c r="H850">
        <v>4.3</v>
      </c>
      <c r="I850" t="s">
        <v>98</v>
      </c>
      <c r="J850" t="s">
        <v>99</v>
      </c>
      <c r="K850" t="s">
        <v>100</v>
      </c>
      <c r="L850" t="s">
        <v>101</v>
      </c>
      <c r="M850" t="s">
        <v>98</v>
      </c>
      <c r="N850" t="s">
        <v>102</v>
      </c>
      <c r="O850" t="s">
        <v>98</v>
      </c>
      <c r="P850" t="s">
        <v>1807</v>
      </c>
    </row>
    <row r="851" spans="1:16" x14ac:dyDescent="0.3">
      <c r="A851">
        <v>850</v>
      </c>
      <c r="B851" t="s">
        <v>1808</v>
      </c>
      <c r="C851">
        <v>79</v>
      </c>
      <c r="E851" t="s">
        <v>97</v>
      </c>
      <c r="F851" s="7">
        <v>43656</v>
      </c>
      <c r="G851" s="7">
        <v>43663</v>
      </c>
      <c r="H851">
        <v>4.3</v>
      </c>
      <c r="I851" t="s">
        <v>98</v>
      </c>
      <c r="J851" t="s">
        <v>99</v>
      </c>
      <c r="K851" t="s">
        <v>100</v>
      </c>
      <c r="L851" t="s">
        <v>101</v>
      </c>
      <c r="M851" t="s">
        <v>98</v>
      </c>
      <c r="N851" t="s">
        <v>102</v>
      </c>
      <c r="O851" t="s">
        <v>98</v>
      </c>
      <c r="P851" t="s">
        <v>1809</v>
      </c>
    </row>
    <row r="852" spans="1:16" x14ac:dyDescent="0.3">
      <c r="A852">
        <v>851</v>
      </c>
      <c r="B852" t="s">
        <v>1810</v>
      </c>
      <c r="C852">
        <v>79</v>
      </c>
      <c r="E852" t="s">
        <v>97</v>
      </c>
      <c r="F852" s="7">
        <v>43656</v>
      </c>
      <c r="G852" s="7">
        <v>43665</v>
      </c>
      <c r="H852">
        <v>4.3</v>
      </c>
      <c r="I852" t="s">
        <v>98</v>
      </c>
      <c r="J852" t="s">
        <v>99</v>
      </c>
      <c r="K852" t="s">
        <v>100</v>
      </c>
      <c r="L852" t="s">
        <v>101</v>
      </c>
      <c r="M852" t="s">
        <v>98</v>
      </c>
      <c r="N852" t="s">
        <v>102</v>
      </c>
      <c r="O852" t="s">
        <v>98</v>
      </c>
      <c r="P852" t="s">
        <v>1811</v>
      </c>
    </row>
    <row r="853" spans="1:16" x14ac:dyDescent="0.3">
      <c r="A853">
        <v>852</v>
      </c>
      <c r="B853" t="s">
        <v>1812</v>
      </c>
      <c r="C853">
        <v>79</v>
      </c>
      <c r="E853" t="s">
        <v>97</v>
      </c>
      <c r="F853" s="7">
        <v>43630</v>
      </c>
      <c r="G853" s="7">
        <v>43748</v>
      </c>
      <c r="H853">
        <v>3.5</v>
      </c>
      <c r="I853" t="s">
        <v>98</v>
      </c>
      <c r="J853" t="s">
        <v>99</v>
      </c>
      <c r="K853" t="s">
        <v>100</v>
      </c>
      <c r="L853" t="s">
        <v>109</v>
      </c>
      <c r="M853" t="s">
        <v>98</v>
      </c>
      <c r="N853" t="s">
        <v>102</v>
      </c>
      <c r="O853" t="s">
        <v>98</v>
      </c>
      <c r="P853" t="s">
        <v>1813</v>
      </c>
    </row>
    <row r="854" spans="1:16" x14ac:dyDescent="0.3">
      <c r="A854">
        <v>853</v>
      </c>
      <c r="B854" t="s">
        <v>1814</v>
      </c>
      <c r="C854">
        <v>79</v>
      </c>
      <c r="E854" t="s">
        <v>120</v>
      </c>
      <c r="F854" s="7">
        <v>43628</v>
      </c>
      <c r="G854" s="7">
        <v>43630</v>
      </c>
      <c r="H854">
        <v>4.3</v>
      </c>
      <c r="I854" t="s">
        <v>98</v>
      </c>
      <c r="J854" t="s">
        <v>99</v>
      </c>
      <c r="K854" t="s">
        <v>100</v>
      </c>
      <c r="L854" t="s">
        <v>101</v>
      </c>
      <c r="M854" t="s">
        <v>98</v>
      </c>
      <c r="N854" t="s">
        <v>102</v>
      </c>
      <c r="O854" t="s">
        <v>98</v>
      </c>
      <c r="P854" t="s">
        <v>1815</v>
      </c>
    </row>
    <row r="855" spans="1:16" x14ac:dyDescent="0.3">
      <c r="A855">
        <v>854</v>
      </c>
      <c r="B855" t="s">
        <v>1816</v>
      </c>
      <c r="C855">
        <v>79</v>
      </c>
      <c r="E855" t="s">
        <v>120</v>
      </c>
      <c r="F855" s="7">
        <v>43630</v>
      </c>
      <c r="G855" s="7">
        <v>43634</v>
      </c>
      <c r="H855">
        <v>4.3</v>
      </c>
      <c r="I855" t="s">
        <v>98</v>
      </c>
      <c r="J855" t="s">
        <v>99</v>
      </c>
      <c r="K855" t="s">
        <v>100</v>
      </c>
      <c r="L855" t="s">
        <v>101</v>
      </c>
      <c r="M855" t="s">
        <v>98</v>
      </c>
      <c r="N855" t="s">
        <v>102</v>
      </c>
      <c r="O855" t="s">
        <v>98</v>
      </c>
      <c r="P855" t="s">
        <v>1817</v>
      </c>
    </row>
    <row r="856" spans="1:16" x14ac:dyDescent="0.3">
      <c r="A856">
        <v>855</v>
      </c>
      <c r="B856" t="s">
        <v>1818</v>
      </c>
      <c r="C856">
        <v>79</v>
      </c>
      <c r="E856" t="s">
        <v>97</v>
      </c>
      <c r="F856" s="7">
        <v>43599</v>
      </c>
      <c r="G856" s="7">
        <v>43601</v>
      </c>
      <c r="H856">
        <v>4.3</v>
      </c>
      <c r="I856" t="s">
        <v>98</v>
      </c>
      <c r="J856" t="s">
        <v>99</v>
      </c>
      <c r="K856" t="s">
        <v>100</v>
      </c>
      <c r="L856" t="s">
        <v>101</v>
      </c>
      <c r="M856" t="s">
        <v>98</v>
      </c>
      <c r="N856" t="s">
        <v>102</v>
      </c>
      <c r="O856" t="s">
        <v>98</v>
      </c>
      <c r="P856" t="s">
        <v>1819</v>
      </c>
    </row>
    <row r="857" spans="1:16" x14ac:dyDescent="0.3">
      <c r="A857">
        <v>856</v>
      </c>
      <c r="B857" t="s">
        <v>1820</v>
      </c>
      <c r="C857">
        <v>79</v>
      </c>
      <c r="E857" t="s">
        <v>97</v>
      </c>
      <c r="F857" s="7">
        <v>43656</v>
      </c>
      <c r="G857" s="7">
        <v>43664</v>
      </c>
      <c r="H857">
        <v>4.3</v>
      </c>
      <c r="I857" t="s">
        <v>98</v>
      </c>
      <c r="J857" t="s">
        <v>99</v>
      </c>
      <c r="K857" t="s">
        <v>100</v>
      </c>
      <c r="L857" t="s">
        <v>101</v>
      </c>
      <c r="M857" t="s">
        <v>98</v>
      </c>
      <c r="N857" t="s">
        <v>102</v>
      </c>
      <c r="O857" t="s">
        <v>98</v>
      </c>
      <c r="P857" t="s">
        <v>1821</v>
      </c>
    </row>
    <row r="858" spans="1:16" x14ac:dyDescent="0.3">
      <c r="A858">
        <v>857</v>
      </c>
      <c r="B858" t="s">
        <v>1822</v>
      </c>
      <c r="C858">
        <v>79</v>
      </c>
      <c r="E858" t="s">
        <v>97</v>
      </c>
      <c r="F858" s="7">
        <v>43473</v>
      </c>
      <c r="G858" s="7">
        <v>43482</v>
      </c>
      <c r="H858">
        <v>3.5</v>
      </c>
      <c r="I858" t="s">
        <v>98</v>
      </c>
      <c r="J858" t="s">
        <v>99</v>
      </c>
      <c r="K858" t="s">
        <v>100</v>
      </c>
      <c r="L858" t="s">
        <v>109</v>
      </c>
      <c r="M858" t="s">
        <v>98</v>
      </c>
      <c r="N858" t="s">
        <v>102</v>
      </c>
      <c r="O858" t="s">
        <v>98</v>
      </c>
      <c r="P858" t="s">
        <v>1823</v>
      </c>
    </row>
    <row r="859" spans="1:16" x14ac:dyDescent="0.3">
      <c r="A859">
        <v>858</v>
      </c>
      <c r="B859" t="s">
        <v>1824</v>
      </c>
      <c r="C859">
        <v>79</v>
      </c>
      <c r="E859" t="s">
        <v>97</v>
      </c>
      <c r="F859" s="7">
        <v>43473</v>
      </c>
      <c r="G859" s="7">
        <v>43482</v>
      </c>
      <c r="H859">
        <v>3.5</v>
      </c>
      <c r="I859" t="s">
        <v>98</v>
      </c>
      <c r="J859" t="s">
        <v>99</v>
      </c>
      <c r="K859" t="s">
        <v>100</v>
      </c>
      <c r="L859" t="s">
        <v>109</v>
      </c>
      <c r="M859" t="s">
        <v>98</v>
      </c>
      <c r="N859" t="s">
        <v>102</v>
      </c>
      <c r="O859" t="s">
        <v>98</v>
      </c>
      <c r="P859" t="s">
        <v>1823</v>
      </c>
    </row>
    <row r="860" spans="1:16" x14ac:dyDescent="0.3">
      <c r="A860">
        <v>859</v>
      </c>
      <c r="B860" t="s">
        <v>1825</v>
      </c>
      <c r="C860">
        <v>79</v>
      </c>
      <c r="E860" t="s">
        <v>97</v>
      </c>
      <c r="F860" s="7">
        <v>43473</v>
      </c>
      <c r="G860" s="7">
        <v>43482</v>
      </c>
      <c r="H860">
        <v>4.3</v>
      </c>
      <c r="I860" t="s">
        <v>98</v>
      </c>
      <c r="J860" t="s">
        <v>99</v>
      </c>
      <c r="K860" t="s">
        <v>100</v>
      </c>
      <c r="L860" t="s">
        <v>101</v>
      </c>
      <c r="M860" t="s">
        <v>98</v>
      </c>
      <c r="N860" t="s">
        <v>102</v>
      </c>
      <c r="O860" t="s">
        <v>98</v>
      </c>
      <c r="P860" t="s">
        <v>1826</v>
      </c>
    </row>
    <row r="861" spans="1:16" x14ac:dyDescent="0.3">
      <c r="A861">
        <v>860</v>
      </c>
      <c r="B861" t="s">
        <v>1827</v>
      </c>
      <c r="C861">
        <v>79</v>
      </c>
      <c r="E861" t="s">
        <v>97</v>
      </c>
      <c r="F861" s="7">
        <v>43661</v>
      </c>
      <c r="G861" s="7">
        <v>43664</v>
      </c>
      <c r="H861">
        <v>4.3</v>
      </c>
      <c r="I861" t="s">
        <v>98</v>
      </c>
      <c r="J861" t="s">
        <v>99</v>
      </c>
      <c r="K861" t="s">
        <v>100</v>
      </c>
      <c r="L861" t="s">
        <v>101</v>
      </c>
      <c r="M861" t="s">
        <v>98</v>
      </c>
      <c r="N861" t="s">
        <v>102</v>
      </c>
      <c r="O861" t="s">
        <v>98</v>
      </c>
      <c r="P861" t="s">
        <v>1828</v>
      </c>
    </row>
    <row r="862" spans="1:16" x14ac:dyDescent="0.3">
      <c r="A862">
        <v>861</v>
      </c>
      <c r="B862" t="s">
        <v>1829</v>
      </c>
      <c r="C862">
        <v>79</v>
      </c>
      <c r="E862" t="s">
        <v>97</v>
      </c>
      <c r="F862" s="7">
        <v>43552</v>
      </c>
      <c r="G862" s="7">
        <v>43604</v>
      </c>
      <c r="H862">
        <v>4.3</v>
      </c>
      <c r="I862" t="s">
        <v>98</v>
      </c>
      <c r="J862" t="s">
        <v>99</v>
      </c>
      <c r="K862" t="s">
        <v>100</v>
      </c>
      <c r="L862" t="s">
        <v>101</v>
      </c>
      <c r="M862" t="s">
        <v>98</v>
      </c>
      <c r="N862" t="s">
        <v>102</v>
      </c>
      <c r="O862" t="s">
        <v>98</v>
      </c>
      <c r="P862" t="s">
        <v>1830</v>
      </c>
    </row>
    <row r="863" spans="1:16" x14ac:dyDescent="0.3">
      <c r="A863">
        <v>862</v>
      </c>
      <c r="B863" t="s">
        <v>1831</v>
      </c>
      <c r="C863">
        <v>79</v>
      </c>
      <c r="E863" t="s">
        <v>97</v>
      </c>
      <c r="F863" s="7">
        <v>43613</v>
      </c>
      <c r="G863" s="7">
        <v>43623</v>
      </c>
      <c r="H863">
        <v>4.3</v>
      </c>
      <c r="I863" t="s">
        <v>98</v>
      </c>
      <c r="J863" t="s">
        <v>99</v>
      </c>
      <c r="K863" t="s">
        <v>100</v>
      </c>
      <c r="L863" t="s">
        <v>101</v>
      </c>
      <c r="M863" t="s">
        <v>98</v>
      </c>
      <c r="N863" t="s">
        <v>102</v>
      </c>
      <c r="O863" t="s">
        <v>98</v>
      </c>
      <c r="P863" t="s">
        <v>1832</v>
      </c>
    </row>
    <row r="864" spans="1:16" x14ac:dyDescent="0.3">
      <c r="A864">
        <v>863</v>
      </c>
      <c r="B864" t="s">
        <v>1833</v>
      </c>
      <c r="C864">
        <v>79</v>
      </c>
      <c r="E864" t="s">
        <v>97</v>
      </c>
      <c r="F864" s="7">
        <v>43577</v>
      </c>
      <c r="G864" s="7">
        <v>43581</v>
      </c>
      <c r="H864">
        <v>4.3</v>
      </c>
      <c r="I864" t="s">
        <v>98</v>
      </c>
      <c r="J864" t="s">
        <v>99</v>
      </c>
      <c r="K864" t="s">
        <v>100</v>
      </c>
      <c r="L864" t="s">
        <v>101</v>
      </c>
      <c r="M864" t="s">
        <v>98</v>
      </c>
      <c r="N864" t="s">
        <v>102</v>
      </c>
      <c r="O864" t="s">
        <v>98</v>
      </c>
      <c r="P864" t="s">
        <v>1834</v>
      </c>
    </row>
    <row r="865" spans="1:16" x14ac:dyDescent="0.3">
      <c r="A865">
        <v>864</v>
      </c>
      <c r="B865" t="s">
        <v>1835</v>
      </c>
      <c r="C865">
        <v>79</v>
      </c>
      <c r="E865" t="s">
        <v>97</v>
      </c>
      <c r="F865" s="7">
        <v>43565</v>
      </c>
      <c r="G865" s="7">
        <v>43566</v>
      </c>
      <c r="H865">
        <v>3.5</v>
      </c>
      <c r="I865" t="s">
        <v>98</v>
      </c>
      <c r="J865" t="s">
        <v>99</v>
      </c>
      <c r="K865" t="s">
        <v>100</v>
      </c>
      <c r="L865" t="s">
        <v>109</v>
      </c>
      <c r="M865" t="s">
        <v>98</v>
      </c>
      <c r="N865" t="s">
        <v>102</v>
      </c>
      <c r="O865" t="s">
        <v>98</v>
      </c>
      <c r="P865" t="s">
        <v>1836</v>
      </c>
    </row>
    <row r="866" spans="1:16" x14ac:dyDescent="0.3">
      <c r="A866">
        <v>865</v>
      </c>
      <c r="B866" t="s">
        <v>1837</v>
      </c>
      <c r="C866">
        <v>79</v>
      </c>
      <c r="E866" t="s">
        <v>97</v>
      </c>
      <c r="F866" s="7">
        <v>43581</v>
      </c>
      <c r="G866" s="7">
        <v>43584</v>
      </c>
      <c r="H866">
        <v>4.3</v>
      </c>
      <c r="I866" t="s">
        <v>98</v>
      </c>
      <c r="J866" t="s">
        <v>99</v>
      </c>
      <c r="K866" t="s">
        <v>100</v>
      </c>
      <c r="L866" t="s">
        <v>101</v>
      </c>
      <c r="M866" t="s">
        <v>98</v>
      </c>
      <c r="N866" t="s">
        <v>102</v>
      </c>
      <c r="O866" t="s">
        <v>98</v>
      </c>
      <c r="P866" t="s">
        <v>1838</v>
      </c>
    </row>
    <row r="867" spans="1:16" x14ac:dyDescent="0.3">
      <c r="A867">
        <v>866</v>
      </c>
      <c r="B867" t="s">
        <v>1839</v>
      </c>
      <c r="C867">
        <v>79</v>
      </c>
      <c r="E867" t="s">
        <v>1840</v>
      </c>
      <c r="F867" s="7">
        <v>43629</v>
      </c>
      <c r="G867" s="7">
        <v>43633</v>
      </c>
      <c r="H867">
        <v>4.3</v>
      </c>
      <c r="I867" t="s">
        <v>98</v>
      </c>
      <c r="J867" t="s">
        <v>99</v>
      </c>
      <c r="K867" t="s">
        <v>100</v>
      </c>
      <c r="L867" t="s">
        <v>101</v>
      </c>
      <c r="M867" t="s">
        <v>98</v>
      </c>
      <c r="N867" t="s">
        <v>98</v>
      </c>
      <c r="O867" t="s">
        <v>102</v>
      </c>
      <c r="P867" t="s">
        <v>1841</v>
      </c>
    </row>
    <row r="868" spans="1:16" x14ac:dyDescent="0.3">
      <c r="A868">
        <v>867</v>
      </c>
      <c r="B868" t="s">
        <v>1842</v>
      </c>
      <c r="C868">
        <v>79</v>
      </c>
      <c r="E868" t="s">
        <v>97</v>
      </c>
      <c r="F868" s="7">
        <v>43480</v>
      </c>
      <c r="G868" s="7">
        <v>43747</v>
      </c>
      <c r="H868">
        <v>3.5</v>
      </c>
      <c r="I868" t="s">
        <v>98</v>
      </c>
      <c r="J868" t="s">
        <v>99</v>
      </c>
      <c r="K868" t="s">
        <v>100</v>
      </c>
      <c r="L868" t="s">
        <v>109</v>
      </c>
      <c r="M868" t="s">
        <v>98</v>
      </c>
      <c r="N868" t="s">
        <v>102</v>
      </c>
      <c r="O868" t="s">
        <v>98</v>
      </c>
      <c r="P868" t="s">
        <v>1843</v>
      </c>
    </row>
    <row r="869" spans="1:16" x14ac:dyDescent="0.3">
      <c r="A869">
        <v>868</v>
      </c>
      <c r="B869" t="s">
        <v>1844</v>
      </c>
      <c r="C869">
        <v>79</v>
      </c>
      <c r="E869" t="s">
        <v>97</v>
      </c>
      <c r="F869" s="7">
        <v>43480</v>
      </c>
      <c r="G869" s="7">
        <v>43747</v>
      </c>
      <c r="H869">
        <v>3.5</v>
      </c>
      <c r="I869" t="s">
        <v>98</v>
      </c>
      <c r="J869" t="s">
        <v>99</v>
      </c>
      <c r="K869" t="s">
        <v>100</v>
      </c>
      <c r="L869" t="s">
        <v>109</v>
      </c>
      <c r="M869" t="s">
        <v>98</v>
      </c>
      <c r="N869" t="s">
        <v>102</v>
      </c>
      <c r="O869" t="s">
        <v>98</v>
      </c>
      <c r="P869" t="s">
        <v>1845</v>
      </c>
    </row>
    <row r="870" spans="1:16" x14ac:dyDescent="0.3">
      <c r="A870">
        <v>869</v>
      </c>
      <c r="B870" t="s">
        <v>1846</v>
      </c>
      <c r="C870">
        <v>79</v>
      </c>
      <c r="E870" t="s">
        <v>97</v>
      </c>
      <c r="F870" s="7">
        <v>43480</v>
      </c>
      <c r="G870" s="7">
        <v>43747</v>
      </c>
      <c r="H870">
        <v>3.5</v>
      </c>
      <c r="I870" t="s">
        <v>98</v>
      </c>
      <c r="J870" t="s">
        <v>99</v>
      </c>
      <c r="K870" t="s">
        <v>100</v>
      </c>
      <c r="L870" t="s">
        <v>109</v>
      </c>
      <c r="M870" t="s">
        <v>98</v>
      </c>
      <c r="N870" t="s">
        <v>102</v>
      </c>
      <c r="O870" t="s">
        <v>98</v>
      </c>
      <c r="P870" t="s">
        <v>1847</v>
      </c>
    </row>
    <row r="871" spans="1:16" x14ac:dyDescent="0.3">
      <c r="A871">
        <v>870</v>
      </c>
      <c r="B871" t="s">
        <v>1848</v>
      </c>
      <c r="C871">
        <v>79</v>
      </c>
      <c r="E871" t="s">
        <v>97</v>
      </c>
      <c r="F871" s="7">
        <v>43480</v>
      </c>
      <c r="G871" s="7">
        <v>43747</v>
      </c>
      <c r="H871">
        <v>3.5</v>
      </c>
      <c r="I871" t="s">
        <v>98</v>
      </c>
      <c r="J871" t="s">
        <v>99</v>
      </c>
      <c r="K871" t="s">
        <v>100</v>
      </c>
      <c r="L871" t="s">
        <v>109</v>
      </c>
      <c r="M871" t="s">
        <v>98</v>
      </c>
      <c r="N871" t="s">
        <v>102</v>
      </c>
      <c r="O871" t="s">
        <v>98</v>
      </c>
      <c r="P871" t="s">
        <v>1849</v>
      </c>
    </row>
    <row r="872" spans="1:16" x14ac:dyDescent="0.3">
      <c r="A872">
        <v>871</v>
      </c>
      <c r="B872" t="s">
        <v>1850</v>
      </c>
      <c r="C872">
        <v>79</v>
      </c>
      <c r="E872" t="s">
        <v>97</v>
      </c>
      <c r="F872" s="7">
        <v>43480</v>
      </c>
      <c r="G872" s="7">
        <v>43747</v>
      </c>
      <c r="H872">
        <v>3.5</v>
      </c>
      <c r="I872" t="s">
        <v>98</v>
      </c>
      <c r="J872" t="s">
        <v>99</v>
      </c>
      <c r="K872" t="s">
        <v>100</v>
      </c>
      <c r="L872" t="s">
        <v>109</v>
      </c>
      <c r="M872" t="s">
        <v>98</v>
      </c>
      <c r="N872" t="s">
        <v>102</v>
      </c>
      <c r="O872" t="s">
        <v>98</v>
      </c>
      <c r="P872" t="s">
        <v>1851</v>
      </c>
    </row>
    <row r="873" spans="1:16" x14ac:dyDescent="0.3">
      <c r="A873">
        <v>872</v>
      </c>
      <c r="B873" t="s">
        <v>1852</v>
      </c>
      <c r="C873">
        <v>79</v>
      </c>
      <c r="E873" t="s">
        <v>97</v>
      </c>
      <c r="F873" s="7">
        <v>43480</v>
      </c>
      <c r="G873" s="7">
        <v>43747</v>
      </c>
      <c r="H873">
        <v>3.5</v>
      </c>
      <c r="I873" t="s">
        <v>98</v>
      </c>
      <c r="J873" t="s">
        <v>99</v>
      </c>
      <c r="K873" t="s">
        <v>100</v>
      </c>
      <c r="L873" t="s">
        <v>109</v>
      </c>
      <c r="M873" t="s">
        <v>98</v>
      </c>
      <c r="N873" t="s">
        <v>102</v>
      </c>
      <c r="O873" t="s">
        <v>98</v>
      </c>
      <c r="P873" t="s">
        <v>1853</v>
      </c>
    </row>
    <row r="874" spans="1:16" x14ac:dyDescent="0.3">
      <c r="A874">
        <v>873</v>
      </c>
      <c r="B874" t="s">
        <v>1854</v>
      </c>
      <c r="C874">
        <v>79</v>
      </c>
      <c r="E874" t="s">
        <v>97</v>
      </c>
      <c r="F874" s="7">
        <v>43313</v>
      </c>
      <c r="G874" s="7">
        <v>43374</v>
      </c>
      <c r="H874">
        <v>3.5</v>
      </c>
      <c r="I874" t="s">
        <v>98</v>
      </c>
      <c r="J874" t="s">
        <v>99</v>
      </c>
      <c r="K874" t="s">
        <v>100</v>
      </c>
      <c r="L874" t="s">
        <v>109</v>
      </c>
      <c r="M874" t="s">
        <v>98</v>
      </c>
      <c r="N874" t="s">
        <v>102</v>
      </c>
      <c r="O874" t="s">
        <v>98</v>
      </c>
      <c r="P874" t="s">
        <v>1855</v>
      </c>
    </row>
    <row r="875" spans="1:16" x14ac:dyDescent="0.3">
      <c r="A875">
        <v>874</v>
      </c>
      <c r="B875" t="s">
        <v>1856</v>
      </c>
      <c r="C875">
        <v>79</v>
      </c>
      <c r="E875" t="s">
        <v>97</v>
      </c>
      <c r="F875" s="7">
        <v>43304</v>
      </c>
      <c r="G875" s="7">
        <v>43362</v>
      </c>
      <c r="H875">
        <v>4.3</v>
      </c>
      <c r="I875" t="s">
        <v>98</v>
      </c>
      <c r="J875" t="s">
        <v>99</v>
      </c>
      <c r="K875" t="s">
        <v>100</v>
      </c>
      <c r="L875" t="s">
        <v>101</v>
      </c>
      <c r="M875" t="s">
        <v>98</v>
      </c>
      <c r="N875" t="s">
        <v>102</v>
      </c>
      <c r="O875" t="s">
        <v>98</v>
      </c>
      <c r="P875" t="s">
        <v>1857</v>
      </c>
    </row>
    <row r="876" spans="1:16" x14ac:dyDescent="0.3">
      <c r="A876">
        <v>875</v>
      </c>
      <c r="B876" t="s">
        <v>1858</v>
      </c>
      <c r="C876">
        <v>79</v>
      </c>
      <c r="E876" t="s">
        <v>97</v>
      </c>
      <c r="F876" s="7">
        <v>43304</v>
      </c>
      <c r="G876" s="7">
        <v>43362</v>
      </c>
      <c r="H876">
        <v>3.5</v>
      </c>
      <c r="I876" t="s">
        <v>98</v>
      </c>
      <c r="J876" t="s">
        <v>99</v>
      </c>
      <c r="K876" t="s">
        <v>100</v>
      </c>
      <c r="L876" t="s">
        <v>109</v>
      </c>
      <c r="M876" t="s">
        <v>98</v>
      </c>
      <c r="N876" t="s">
        <v>102</v>
      </c>
      <c r="O876" t="s">
        <v>98</v>
      </c>
      <c r="P876" t="s">
        <v>1859</v>
      </c>
    </row>
    <row r="877" spans="1:16" x14ac:dyDescent="0.3">
      <c r="A877">
        <v>876</v>
      </c>
      <c r="B877" t="s">
        <v>1860</v>
      </c>
      <c r="C877">
        <v>79</v>
      </c>
      <c r="E877" t="s">
        <v>1861</v>
      </c>
      <c r="F877" s="7">
        <v>43304</v>
      </c>
      <c r="G877" s="7">
        <v>43362</v>
      </c>
      <c r="H877">
        <v>4.3</v>
      </c>
      <c r="I877" t="s">
        <v>98</v>
      </c>
      <c r="J877" t="s">
        <v>99</v>
      </c>
      <c r="K877" t="s">
        <v>100</v>
      </c>
      <c r="L877" t="s">
        <v>101</v>
      </c>
      <c r="M877" t="s">
        <v>98</v>
      </c>
      <c r="N877" t="s">
        <v>102</v>
      </c>
      <c r="O877" t="s">
        <v>98</v>
      </c>
      <c r="P877" t="s">
        <v>1862</v>
      </c>
    </row>
    <row r="878" spans="1:16" x14ac:dyDescent="0.3">
      <c r="A878">
        <v>877</v>
      </c>
      <c r="B878" t="s">
        <v>1863</v>
      </c>
      <c r="C878">
        <v>79</v>
      </c>
      <c r="E878" t="s">
        <v>97</v>
      </c>
      <c r="F878" s="7">
        <v>43304</v>
      </c>
      <c r="G878" s="7">
        <v>43362</v>
      </c>
      <c r="H878">
        <v>3.5</v>
      </c>
      <c r="I878" t="s">
        <v>98</v>
      </c>
      <c r="J878" t="s">
        <v>99</v>
      </c>
      <c r="K878" t="s">
        <v>100</v>
      </c>
      <c r="L878" t="s">
        <v>109</v>
      </c>
      <c r="M878" t="s">
        <v>98</v>
      </c>
      <c r="N878" t="s">
        <v>102</v>
      </c>
      <c r="O878" t="s">
        <v>98</v>
      </c>
      <c r="P878" t="s">
        <v>1864</v>
      </c>
    </row>
    <row r="879" spans="1:16" x14ac:dyDescent="0.3">
      <c r="A879">
        <v>878</v>
      </c>
      <c r="B879" t="s">
        <v>1865</v>
      </c>
      <c r="C879">
        <v>79</v>
      </c>
      <c r="E879" t="s">
        <v>97</v>
      </c>
      <c r="F879" s="7">
        <v>43304</v>
      </c>
      <c r="G879" s="7">
        <v>43362</v>
      </c>
      <c r="H879">
        <v>3.5</v>
      </c>
      <c r="I879" t="s">
        <v>98</v>
      </c>
      <c r="J879" t="s">
        <v>99</v>
      </c>
      <c r="K879" t="s">
        <v>100</v>
      </c>
      <c r="L879" t="s">
        <v>109</v>
      </c>
      <c r="M879" t="s">
        <v>98</v>
      </c>
      <c r="N879" t="s">
        <v>102</v>
      </c>
      <c r="O879" t="s">
        <v>98</v>
      </c>
      <c r="P879" t="s">
        <v>1866</v>
      </c>
    </row>
    <row r="880" spans="1:16" x14ac:dyDescent="0.3">
      <c r="A880">
        <v>879</v>
      </c>
      <c r="B880" t="s">
        <v>1867</v>
      </c>
      <c r="C880">
        <v>79</v>
      </c>
      <c r="E880" t="s">
        <v>97</v>
      </c>
      <c r="F880" s="7">
        <v>43304</v>
      </c>
      <c r="G880" s="7">
        <v>43362</v>
      </c>
      <c r="H880">
        <v>3.5</v>
      </c>
      <c r="I880" t="s">
        <v>98</v>
      </c>
      <c r="J880" t="s">
        <v>99</v>
      </c>
      <c r="K880" t="s">
        <v>100</v>
      </c>
      <c r="L880" t="s">
        <v>109</v>
      </c>
      <c r="M880" t="s">
        <v>98</v>
      </c>
      <c r="N880" t="s">
        <v>102</v>
      </c>
      <c r="O880" t="s">
        <v>98</v>
      </c>
      <c r="P880" t="s">
        <v>1868</v>
      </c>
    </row>
    <row r="881" spans="1:16" x14ac:dyDescent="0.3">
      <c r="A881">
        <v>880</v>
      </c>
      <c r="B881" t="s">
        <v>1869</v>
      </c>
      <c r="C881">
        <v>79</v>
      </c>
      <c r="E881" t="s">
        <v>97</v>
      </c>
      <c r="F881" s="7">
        <v>43437</v>
      </c>
      <c r="G881" s="7">
        <v>43461</v>
      </c>
      <c r="H881">
        <v>3.5</v>
      </c>
      <c r="I881" t="s">
        <v>98</v>
      </c>
      <c r="J881" t="s">
        <v>99</v>
      </c>
      <c r="K881" t="s">
        <v>100</v>
      </c>
      <c r="L881" t="s">
        <v>109</v>
      </c>
      <c r="M881" t="s">
        <v>98</v>
      </c>
      <c r="N881" t="s">
        <v>102</v>
      </c>
      <c r="O881" t="s">
        <v>98</v>
      </c>
      <c r="P881" t="s">
        <v>1870</v>
      </c>
    </row>
    <row r="882" spans="1:16" x14ac:dyDescent="0.3">
      <c r="A882">
        <v>881</v>
      </c>
      <c r="B882" t="s">
        <v>1871</v>
      </c>
      <c r="C882">
        <v>79</v>
      </c>
      <c r="E882" t="s">
        <v>97</v>
      </c>
      <c r="F882" s="7">
        <v>43437</v>
      </c>
      <c r="G882" s="7">
        <v>43461</v>
      </c>
      <c r="H882">
        <v>3.5</v>
      </c>
      <c r="I882" t="s">
        <v>98</v>
      </c>
      <c r="J882" t="s">
        <v>99</v>
      </c>
      <c r="K882" t="s">
        <v>100</v>
      </c>
      <c r="L882" t="s">
        <v>109</v>
      </c>
      <c r="M882" t="s">
        <v>98</v>
      </c>
      <c r="N882" t="s">
        <v>102</v>
      </c>
      <c r="O882" t="s">
        <v>98</v>
      </c>
      <c r="P882" t="s">
        <v>1872</v>
      </c>
    </row>
    <row r="883" spans="1:16" x14ac:dyDescent="0.3">
      <c r="A883">
        <v>882</v>
      </c>
      <c r="B883" t="s">
        <v>1873</v>
      </c>
      <c r="C883">
        <v>79</v>
      </c>
      <c r="E883" t="s">
        <v>97</v>
      </c>
      <c r="F883" s="7">
        <v>43437</v>
      </c>
      <c r="G883" s="7">
        <v>43461</v>
      </c>
      <c r="H883">
        <v>3.5</v>
      </c>
      <c r="I883" t="s">
        <v>98</v>
      </c>
      <c r="J883" t="s">
        <v>99</v>
      </c>
      <c r="K883" t="s">
        <v>100</v>
      </c>
      <c r="L883" t="s">
        <v>109</v>
      </c>
      <c r="M883" t="s">
        <v>98</v>
      </c>
      <c r="N883" t="s">
        <v>102</v>
      </c>
      <c r="O883" t="s">
        <v>98</v>
      </c>
      <c r="P883" t="s">
        <v>1874</v>
      </c>
    </row>
    <row r="884" spans="1:16" x14ac:dyDescent="0.3">
      <c r="A884">
        <v>883</v>
      </c>
      <c r="B884" t="s">
        <v>1875</v>
      </c>
      <c r="C884">
        <v>79</v>
      </c>
      <c r="E884" t="s">
        <v>97</v>
      </c>
      <c r="F884" s="7">
        <v>43437</v>
      </c>
      <c r="G884" s="7">
        <v>43463</v>
      </c>
      <c r="H884">
        <v>3.5</v>
      </c>
      <c r="I884" t="s">
        <v>98</v>
      </c>
      <c r="J884" t="s">
        <v>99</v>
      </c>
      <c r="K884" t="s">
        <v>100</v>
      </c>
      <c r="L884" t="s">
        <v>109</v>
      </c>
      <c r="M884" t="s">
        <v>98</v>
      </c>
      <c r="N884" t="s">
        <v>102</v>
      </c>
      <c r="O884" t="s">
        <v>98</v>
      </c>
      <c r="P884" t="s">
        <v>1876</v>
      </c>
    </row>
    <row r="885" spans="1:16" x14ac:dyDescent="0.3">
      <c r="A885">
        <v>884</v>
      </c>
      <c r="B885" t="s">
        <v>1877</v>
      </c>
      <c r="C885">
        <v>79</v>
      </c>
      <c r="E885" t="s">
        <v>97</v>
      </c>
      <c r="F885" s="7">
        <v>43437</v>
      </c>
      <c r="G885" s="7">
        <v>43462</v>
      </c>
      <c r="H885">
        <v>3.5</v>
      </c>
      <c r="I885" t="s">
        <v>98</v>
      </c>
      <c r="J885" t="s">
        <v>99</v>
      </c>
      <c r="K885" t="s">
        <v>100</v>
      </c>
      <c r="L885" t="s">
        <v>109</v>
      </c>
      <c r="M885" t="s">
        <v>98</v>
      </c>
      <c r="N885" t="s">
        <v>102</v>
      </c>
      <c r="O885" t="s">
        <v>98</v>
      </c>
      <c r="P885" t="s">
        <v>1878</v>
      </c>
    </row>
    <row r="886" spans="1:16" x14ac:dyDescent="0.3">
      <c r="A886">
        <v>885</v>
      </c>
      <c r="B886" t="s">
        <v>1879</v>
      </c>
      <c r="C886">
        <v>79</v>
      </c>
      <c r="E886" t="s">
        <v>97</v>
      </c>
      <c r="F886" s="7">
        <v>43437</v>
      </c>
      <c r="G886" s="7">
        <v>43461</v>
      </c>
      <c r="H886">
        <v>3.5</v>
      </c>
      <c r="I886" t="s">
        <v>98</v>
      </c>
      <c r="J886" t="s">
        <v>99</v>
      </c>
      <c r="K886" t="s">
        <v>100</v>
      </c>
      <c r="L886" t="s">
        <v>109</v>
      </c>
      <c r="M886" t="s">
        <v>98</v>
      </c>
      <c r="N886" t="s">
        <v>102</v>
      </c>
      <c r="O886" t="s">
        <v>98</v>
      </c>
      <c r="P886" t="s">
        <v>1880</v>
      </c>
    </row>
    <row r="887" spans="1:16" x14ac:dyDescent="0.3">
      <c r="A887">
        <v>886</v>
      </c>
      <c r="B887" t="s">
        <v>1881</v>
      </c>
      <c r="C887">
        <v>79</v>
      </c>
      <c r="E887" t="s">
        <v>97</v>
      </c>
      <c r="F887" s="7">
        <v>43437</v>
      </c>
      <c r="G887" s="7">
        <v>43461</v>
      </c>
      <c r="H887">
        <v>3.5</v>
      </c>
      <c r="I887" t="s">
        <v>98</v>
      </c>
      <c r="J887" t="s">
        <v>99</v>
      </c>
      <c r="K887" t="s">
        <v>100</v>
      </c>
      <c r="L887" t="s">
        <v>109</v>
      </c>
      <c r="M887" t="s">
        <v>98</v>
      </c>
      <c r="N887" t="s">
        <v>102</v>
      </c>
      <c r="O887" t="s">
        <v>98</v>
      </c>
      <c r="P887" t="s">
        <v>1880</v>
      </c>
    </row>
    <row r="888" spans="1:16" x14ac:dyDescent="0.3">
      <c r="A888">
        <v>887</v>
      </c>
      <c r="B888" t="s">
        <v>1882</v>
      </c>
      <c r="C888">
        <v>79</v>
      </c>
      <c r="E888" t="s">
        <v>97</v>
      </c>
      <c r="F888" s="7">
        <v>43437</v>
      </c>
      <c r="G888" s="7">
        <v>43461</v>
      </c>
      <c r="H888">
        <v>3.5</v>
      </c>
      <c r="I888" t="s">
        <v>98</v>
      </c>
      <c r="J888" t="s">
        <v>99</v>
      </c>
      <c r="K888" t="s">
        <v>100</v>
      </c>
      <c r="L888" t="s">
        <v>109</v>
      </c>
      <c r="M888" t="s">
        <v>98</v>
      </c>
      <c r="N888" t="s">
        <v>102</v>
      </c>
      <c r="O888" t="s">
        <v>98</v>
      </c>
      <c r="P888" t="s">
        <v>1880</v>
      </c>
    </row>
    <row r="889" spans="1:16" x14ac:dyDescent="0.3">
      <c r="A889">
        <v>888</v>
      </c>
      <c r="B889" t="s">
        <v>1883</v>
      </c>
      <c r="C889">
        <v>79</v>
      </c>
      <c r="E889" t="s">
        <v>97</v>
      </c>
      <c r="F889" s="7">
        <v>43437</v>
      </c>
      <c r="G889" s="7">
        <v>43461</v>
      </c>
      <c r="H889">
        <v>3.5</v>
      </c>
      <c r="I889" t="s">
        <v>98</v>
      </c>
      <c r="J889" t="s">
        <v>99</v>
      </c>
      <c r="K889" t="s">
        <v>100</v>
      </c>
      <c r="L889" t="s">
        <v>109</v>
      </c>
      <c r="M889" t="s">
        <v>98</v>
      </c>
      <c r="N889" t="s">
        <v>102</v>
      </c>
      <c r="O889" t="s">
        <v>98</v>
      </c>
      <c r="P889" t="s">
        <v>1880</v>
      </c>
    </row>
    <row r="890" spans="1:16" x14ac:dyDescent="0.3">
      <c r="A890">
        <v>889</v>
      </c>
      <c r="B890" t="s">
        <v>1884</v>
      </c>
      <c r="C890">
        <v>79</v>
      </c>
      <c r="E890" t="s">
        <v>97</v>
      </c>
      <c r="F890" s="7">
        <v>43462</v>
      </c>
      <c r="G890" s="7">
        <v>43480</v>
      </c>
      <c r="H890">
        <v>3.5</v>
      </c>
      <c r="I890" t="s">
        <v>98</v>
      </c>
      <c r="J890" t="s">
        <v>99</v>
      </c>
      <c r="K890" t="s">
        <v>100</v>
      </c>
      <c r="L890" t="s">
        <v>109</v>
      </c>
      <c r="M890" t="s">
        <v>98</v>
      </c>
      <c r="N890" t="s">
        <v>102</v>
      </c>
      <c r="O890" t="s">
        <v>98</v>
      </c>
      <c r="P890" t="s">
        <v>1885</v>
      </c>
    </row>
    <row r="891" spans="1:16" x14ac:dyDescent="0.3">
      <c r="A891">
        <v>890</v>
      </c>
      <c r="B891" t="s">
        <v>1886</v>
      </c>
      <c r="C891">
        <v>79</v>
      </c>
      <c r="E891" t="s">
        <v>120</v>
      </c>
      <c r="F891" s="7">
        <v>43454</v>
      </c>
      <c r="G891" s="7">
        <v>43654</v>
      </c>
      <c r="H891">
        <v>4.3</v>
      </c>
      <c r="I891" t="s">
        <v>98</v>
      </c>
      <c r="J891" t="s">
        <v>99</v>
      </c>
      <c r="K891" t="s">
        <v>100</v>
      </c>
      <c r="L891" t="s">
        <v>101</v>
      </c>
      <c r="M891" t="s">
        <v>98</v>
      </c>
      <c r="N891" t="s">
        <v>102</v>
      </c>
      <c r="O891" t="s">
        <v>98</v>
      </c>
      <c r="P891" t="s">
        <v>1887</v>
      </c>
    </row>
    <row r="892" spans="1:16" x14ac:dyDescent="0.3">
      <c r="A892">
        <v>891</v>
      </c>
      <c r="B892" t="s">
        <v>1888</v>
      </c>
      <c r="C892">
        <v>79</v>
      </c>
      <c r="E892" t="s">
        <v>120</v>
      </c>
      <c r="F892" s="7">
        <v>43454</v>
      </c>
      <c r="G892" s="7">
        <v>43473</v>
      </c>
      <c r="H892">
        <v>3.5</v>
      </c>
      <c r="I892" t="s">
        <v>98</v>
      </c>
      <c r="J892" t="s">
        <v>99</v>
      </c>
      <c r="K892" t="s">
        <v>100</v>
      </c>
      <c r="L892" t="s">
        <v>109</v>
      </c>
      <c r="M892" t="s">
        <v>98</v>
      </c>
      <c r="N892" t="s">
        <v>102</v>
      </c>
      <c r="O892" t="s">
        <v>98</v>
      </c>
      <c r="P892" t="s">
        <v>1889</v>
      </c>
    </row>
    <row r="893" spans="1:16" x14ac:dyDescent="0.3">
      <c r="A893">
        <v>892</v>
      </c>
      <c r="B893" t="s">
        <v>1890</v>
      </c>
      <c r="C893">
        <v>79</v>
      </c>
      <c r="E893" t="s">
        <v>97</v>
      </c>
      <c r="F893" s="7">
        <v>43454</v>
      </c>
      <c r="G893" s="7">
        <v>43472</v>
      </c>
      <c r="H893">
        <v>4.3</v>
      </c>
      <c r="I893" t="s">
        <v>98</v>
      </c>
      <c r="J893" t="s">
        <v>99</v>
      </c>
      <c r="K893" t="s">
        <v>100</v>
      </c>
      <c r="L893" t="s">
        <v>101</v>
      </c>
      <c r="M893" t="s">
        <v>98</v>
      </c>
      <c r="N893" t="s">
        <v>102</v>
      </c>
      <c r="O893" t="s">
        <v>98</v>
      </c>
      <c r="P893" t="s">
        <v>1891</v>
      </c>
    </row>
    <row r="894" spans="1:16" x14ac:dyDescent="0.3">
      <c r="A894">
        <v>893</v>
      </c>
      <c r="B894" t="s">
        <v>1892</v>
      </c>
      <c r="C894">
        <v>79</v>
      </c>
      <c r="E894" t="s">
        <v>120</v>
      </c>
      <c r="F894" s="7">
        <v>43454</v>
      </c>
      <c r="G894" s="7">
        <v>43473</v>
      </c>
      <c r="H894">
        <v>2.6</v>
      </c>
      <c r="I894" t="s">
        <v>98</v>
      </c>
      <c r="J894" t="s">
        <v>99</v>
      </c>
      <c r="K894" t="s">
        <v>275</v>
      </c>
      <c r="L894" t="s">
        <v>101</v>
      </c>
      <c r="M894" t="s">
        <v>98</v>
      </c>
      <c r="N894" t="s">
        <v>102</v>
      </c>
      <c r="O894" t="s">
        <v>98</v>
      </c>
      <c r="P894" t="s">
        <v>1893</v>
      </c>
    </row>
    <row r="895" spans="1:16" x14ac:dyDescent="0.3">
      <c r="A895">
        <v>894</v>
      </c>
      <c r="B895" t="s">
        <v>1894</v>
      </c>
      <c r="C895">
        <v>79</v>
      </c>
      <c r="E895" t="s">
        <v>97</v>
      </c>
      <c r="F895" s="7">
        <v>43454</v>
      </c>
      <c r="G895" s="7">
        <v>43472</v>
      </c>
      <c r="H895">
        <v>3.5</v>
      </c>
      <c r="I895" t="s">
        <v>98</v>
      </c>
      <c r="J895" t="s">
        <v>99</v>
      </c>
      <c r="K895" t="s">
        <v>100</v>
      </c>
      <c r="L895" t="s">
        <v>109</v>
      </c>
      <c r="M895" t="s">
        <v>98</v>
      </c>
      <c r="N895" t="s">
        <v>102</v>
      </c>
      <c r="O895" t="s">
        <v>98</v>
      </c>
      <c r="P895" t="s">
        <v>1895</v>
      </c>
    </row>
    <row r="896" spans="1:16" x14ac:dyDescent="0.3">
      <c r="A896">
        <v>895</v>
      </c>
      <c r="B896" t="s">
        <v>1896</v>
      </c>
      <c r="C896">
        <v>79</v>
      </c>
      <c r="E896" t="s">
        <v>97</v>
      </c>
      <c r="F896" s="7">
        <v>43454</v>
      </c>
      <c r="G896" s="7">
        <v>43472</v>
      </c>
      <c r="H896">
        <v>4.3</v>
      </c>
      <c r="I896" t="s">
        <v>98</v>
      </c>
      <c r="J896" t="s">
        <v>99</v>
      </c>
      <c r="K896" t="s">
        <v>100</v>
      </c>
      <c r="L896" t="s">
        <v>101</v>
      </c>
      <c r="M896" t="s">
        <v>98</v>
      </c>
      <c r="N896" t="s">
        <v>102</v>
      </c>
      <c r="O896" t="s">
        <v>98</v>
      </c>
      <c r="P896" t="s">
        <v>1897</v>
      </c>
    </row>
    <row r="897" spans="1:16" x14ac:dyDescent="0.3">
      <c r="A897">
        <v>896</v>
      </c>
      <c r="B897" t="s">
        <v>1898</v>
      </c>
      <c r="C897">
        <v>79</v>
      </c>
      <c r="E897" t="s">
        <v>97</v>
      </c>
      <c r="F897" s="7">
        <v>43454</v>
      </c>
      <c r="G897" s="7">
        <v>43472</v>
      </c>
      <c r="H897">
        <v>4.3</v>
      </c>
      <c r="I897" t="s">
        <v>98</v>
      </c>
      <c r="J897" t="s">
        <v>99</v>
      </c>
      <c r="K897" t="s">
        <v>100</v>
      </c>
      <c r="L897" t="s">
        <v>101</v>
      </c>
      <c r="M897" t="s">
        <v>98</v>
      </c>
      <c r="N897" t="s">
        <v>102</v>
      </c>
      <c r="O897" t="s">
        <v>98</v>
      </c>
      <c r="P897" t="s">
        <v>1899</v>
      </c>
    </row>
    <row r="898" spans="1:16" x14ac:dyDescent="0.3">
      <c r="A898">
        <v>897</v>
      </c>
      <c r="B898" t="s">
        <v>1900</v>
      </c>
      <c r="C898">
        <v>79</v>
      </c>
      <c r="E898" t="s">
        <v>120</v>
      </c>
      <c r="F898" s="7">
        <v>43454</v>
      </c>
      <c r="G898" s="7">
        <v>43473</v>
      </c>
      <c r="H898">
        <v>3.5</v>
      </c>
      <c r="I898" t="s">
        <v>98</v>
      </c>
      <c r="J898" t="s">
        <v>99</v>
      </c>
      <c r="K898" t="s">
        <v>100</v>
      </c>
      <c r="L898" t="s">
        <v>109</v>
      </c>
      <c r="M898" t="s">
        <v>98</v>
      </c>
      <c r="N898" t="s">
        <v>102</v>
      </c>
      <c r="O898" t="s">
        <v>98</v>
      </c>
      <c r="P898" t="s">
        <v>1901</v>
      </c>
    </row>
    <row r="899" spans="1:16" x14ac:dyDescent="0.3">
      <c r="A899">
        <v>898</v>
      </c>
      <c r="B899" t="s">
        <v>1902</v>
      </c>
      <c r="C899">
        <v>79</v>
      </c>
      <c r="E899" t="s">
        <v>97</v>
      </c>
      <c r="F899" s="7">
        <v>43454</v>
      </c>
      <c r="G899" s="7">
        <v>43474</v>
      </c>
      <c r="H899">
        <v>4.3</v>
      </c>
      <c r="I899" t="s">
        <v>98</v>
      </c>
      <c r="J899" t="s">
        <v>99</v>
      </c>
      <c r="K899" t="s">
        <v>100</v>
      </c>
      <c r="L899" t="s">
        <v>101</v>
      </c>
      <c r="M899" t="s">
        <v>98</v>
      </c>
      <c r="N899" t="s">
        <v>102</v>
      </c>
      <c r="O899" t="s">
        <v>98</v>
      </c>
      <c r="P899" t="s">
        <v>1903</v>
      </c>
    </row>
    <row r="900" spans="1:16" x14ac:dyDescent="0.3">
      <c r="A900">
        <v>899</v>
      </c>
      <c r="B900" t="s">
        <v>1904</v>
      </c>
      <c r="C900">
        <v>79</v>
      </c>
      <c r="E900" t="s">
        <v>120</v>
      </c>
      <c r="F900" s="7">
        <v>43454</v>
      </c>
      <c r="G900" s="7">
        <v>43480</v>
      </c>
      <c r="H900">
        <v>4.3</v>
      </c>
      <c r="I900" t="s">
        <v>98</v>
      </c>
      <c r="J900" t="s">
        <v>99</v>
      </c>
      <c r="K900" t="s">
        <v>100</v>
      </c>
      <c r="L900" t="s">
        <v>101</v>
      </c>
      <c r="M900" t="s">
        <v>98</v>
      </c>
      <c r="N900" t="s">
        <v>102</v>
      </c>
      <c r="O900" t="s">
        <v>98</v>
      </c>
      <c r="P900" t="s">
        <v>1905</v>
      </c>
    </row>
    <row r="901" spans="1:16" x14ac:dyDescent="0.3">
      <c r="A901">
        <v>900</v>
      </c>
      <c r="B901" t="s">
        <v>1906</v>
      </c>
      <c r="C901">
        <v>79</v>
      </c>
      <c r="E901" t="s">
        <v>97</v>
      </c>
      <c r="F901" s="7">
        <v>43454</v>
      </c>
      <c r="G901" s="7">
        <v>43472</v>
      </c>
      <c r="H901">
        <v>3.5</v>
      </c>
      <c r="I901" t="s">
        <v>98</v>
      </c>
      <c r="J901" t="s">
        <v>99</v>
      </c>
      <c r="K901" t="s">
        <v>100</v>
      </c>
      <c r="L901" t="s">
        <v>109</v>
      </c>
      <c r="M901" t="s">
        <v>98</v>
      </c>
      <c r="N901" t="s">
        <v>102</v>
      </c>
      <c r="O901" t="s">
        <v>98</v>
      </c>
      <c r="P901" t="s">
        <v>1907</v>
      </c>
    </row>
    <row r="902" spans="1:16" x14ac:dyDescent="0.3">
      <c r="A902">
        <v>901</v>
      </c>
      <c r="B902" t="s">
        <v>1908</v>
      </c>
      <c r="C902">
        <v>79</v>
      </c>
      <c r="E902" t="s">
        <v>97</v>
      </c>
      <c r="F902" s="7">
        <v>43454</v>
      </c>
      <c r="G902" s="7">
        <v>43471</v>
      </c>
      <c r="H902">
        <v>3.5</v>
      </c>
      <c r="I902" t="s">
        <v>98</v>
      </c>
      <c r="J902" t="s">
        <v>99</v>
      </c>
      <c r="K902" t="s">
        <v>100</v>
      </c>
      <c r="L902" t="s">
        <v>109</v>
      </c>
      <c r="M902" t="s">
        <v>98</v>
      </c>
      <c r="N902" t="s">
        <v>102</v>
      </c>
      <c r="O902" t="s">
        <v>98</v>
      </c>
      <c r="P902" t="s">
        <v>1909</v>
      </c>
    </row>
    <row r="903" spans="1:16" x14ac:dyDescent="0.3">
      <c r="A903">
        <v>902</v>
      </c>
      <c r="B903" t="s">
        <v>1910</v>
      </c>
      <c r="C903">
        <v>79</v>
      </c>
      <c r="E903" t="s">
        <v>97</v>
      </c>
      <c r="F903" s="7">
        <v>43349</v>
      </c>
      <c r="G903" s="7">
        <v>43411</v>
      </c>
      <c r="H903">
        <v>4.3</v>
      </c>
      <c r="I903" t="s">
        <v>98</v>
      </c>
      <c r="J903" t="s">
        <v>99</v>
      </c>
      <c r="K903" t="s">
        <v>100</v>
      </c>
      <c r="L903" t="s">
        <v>101</v>
      </c>
      <c r="M903" t="s">
        <v>98</v>
      </c>
      <c r="N903" t="s">
        <v>102</v>
      </c>
      <c r="O903" t="s">
        <v>98</v>
      </c>
      <c r="P903" t="s">
        <v>1911</v>
      </c>
    </row>
    <row r="904" spans="1:16" x14ac:dyDescent="0.3">
      <c r="A904">
        <v>903</v>
      </c>
      <c r="B904" t="s">
        <v>1912</v>
      </c>
      <c r="C904">
        <v>79</v>
      </c>
      <c r="E904" t="s">
        <v>133</v>
      </c>
      <c r="F904" s="7">
        <v>43349</v>
      </c>
      <c r="G904" s="7">
        <v>43411</v>
      </c>
      <c r="H904">
        <v>4.3</v>
      </c>
      <c r="I904" t="s">
        <v>98</v>
      </c>
      <c r="J904" t="s">
        <v>99</v>
      </c>
      <c r="K904" t="s">
        <v>100</v>
      </c>
      <c r="L904" t="s">
        <v>101</v>
      </c>
      <c r="M904" t="s">
        <v>98</v>
      </c>
      <c r="N904" t="s">
        <v>102</v>
      </c>
      <c r="O904" t="s">
        <v>98</v>
      </c>
      <c r="P904" t="s">
        <v>1913</v>
      </c>
    </row>
    <row r="905" spans="1:16" x14ac:dyDescent="0.3">
      <c r="A905">
        <v>904</v>
      </c>
      <c r="B905" t="s">
        <v>1914</v>
      </c>
      <c r="C905">
        <v>79</v>
      </c>
      <c r="E905" t="s">
        <v>97</v>
      </c>
      <c r="F905" s="7">
        <v>43332</v>
      </c>
      <c r="G905" s="7">
        <v>43571</v>
      </c>
      <c r="H905">
        <v>4.3</v>
      </c>
      <c r="I905" t="s">
        <v>98</v>
      </c>
      <c r="J905" t="s">
        <v>99</v>
      </c>
      <c r="K905" t="s">
        <v>100</v>
      </c>
      <c r="L905" t="s">
        <v>101</v>
      </c>
      <c r="M905" t="s">
        <v>98</v>
      </c>
      <c r="N905" t="s">
        <v>102</v>
      </c>
      <c r="O905" t="s">
        <v>98</v>
      </c>
      <c r="P905" t="s">
        <v>1915</v>
      </c>
    </row>
    <row r="906" spans="1:16" x14ac:dyDescent="0.3">
      <c r="A906">
        <v>905</v>
      </c>
      <c r="B906" t="s">
        <v>1916</v>
      </c>
      <c r="C906">
        <v>79</v>
      </c>
      <c r="E906" t="s">
        <v>97</v>
      </c>
      <c r="F906" s="7">
        <v>43332</v>
      </c>
      <c r="G906" s="7">
        <v>43392</v>
      </c>
      <c r="H906">
        <v>4.3</v>
      </c>
      <c r="I906" t="s">
        <v>98</v>
      </c>
      <c r="J906" t="s">
        <v>99</v>
      </c>
      <c r="K906" t="s">
        <v>100</v>
      </c>
      <c r="L906" t="s">
        <v>101</v>
      </c>
      <c r="M906" t="s">
        <v>98</v>
      </c>
      <c r="N906" t="s">
        <v>102</v>
      </c>
      <c r="O906" t="s">
        <v>98</v>
      </c>
      <c r="P906" t="s">
        <v>1917</v>
      </c>
    </row>
    <row r="907" spans="1:16" x14ac:dyDescent="0.3">
      <c r="A907">
        <v>906</v>
      </c>
      <c r="B907" t="s">
        <v>1918</v>
      </c>
      <c r="C907">
        <v>79</v>
      </c>
      <c r="E907" t="s">
        <v>1840</v>
      </c>
      <c r="F907" s="7">
        <v>43332</v>
      </c>
      <c r="G907" s="7">
        <v>43392</v>
      </c>
      <c r="H907">
        <v>4.3</v>
      </c>
      <c r="I907" t="s">
        <v>98</v>
      </c>
      <c r="J907" t="s">
        <v>99</v>
      </c>
      <c r="K907" t="s">
        <v>100</v>
      </c>
      <c r="L907" t="s">
        <v>101</v>
      </c>
      <c r="M907" t="s">
        <v>98</v>
      </c>
      <c r="N907" t="s">
        <v>102</v>
      </c>
      <c r="O907" t="s">
        <v>98</v>
      </c>
      <c r="P907" t="s">
        <v>1919</v>
      </c>
    </row>
    <row r="908" spans="1:16" x14ac:dyDescent="0.3">
      <c r="A908">
        <v>907</v>
      </c>
      <c r="B908" t="s">
        <v>1920</v>
      </c>
      <c r="C908">
        <v>79</v>
      </c>
      <c r="E908" t="s">
        <v>97</v>
      </c>
      <c r="F908" s="7">
        <v>43332</v>
      </c>
      <c r="G908" s="7">
        <v>43403</v>
      </c>
      <c r="H908">
        <v>4.3</v>
      </c>
      <c r="I908" t="s">
        <v>98</v>
      </c>
      <c r="J908" t="s">
        <v>99</v>
      </c>
      <c r="K908" t="s">
        <v>100</v>
      </c>
      <c r="L908" t="s">
        <v>101</v>
      </c>
      <c r="M908" t="s">
        <v>98</v>
      </c>
      <c r="N908" t="s">
        <v>102</v>
      </c>
      <c r="O908" t="s">
        <v>98</v>
      </c>
      <c r="P908" t="s">
        <v>1921</v>
      </c>
    </row>
    <row r="909" spans="1:16" x14ac:dyDescent="0.3">
      <c r="A909">
        <v>908</v>
      </c>
      <c r="B909" t="s">
        <v>1922</v>
      </c>
      <c r="C909">
        <v>79</v>
      </c>
      <c r="E909" t="s">
        <v>97</v>
      </c>
      <c r="F909" s="7">
        <v>43462</v>
      </c>
      <c r="G909" s="7">
        <v>43476</v>
      </c>
      <c r="H909">
        <v>4.3</v>
      </c>
      <c r="I909" t="s">
        <v>98</v>
      </c>
      <c r="J909" t="s">
        <v>99</v>
      </c>
      <c r="K909" t="s">
        <v>100</v>
      </c>
      <c r="L909" t="s">
        <v>101</v>
      </c>
      <c r="M909" t="s">
        <v>98</v>
      </c>
      <c r="N909" t="s">
        <v>102</v>
      </c>
      <c r="O909" t="s">
        <v>98</v>
      </c>
      <c r="P909" t="s">
        <v>1923</v>
      </c>
    </row>
    <row r="910" spans="1:16" x14ac:dyDescent="0.3">
      <c r="A910">
        <v>909</v>
      </c>
      <c r="B910" t="s">
        <v>1924</v>
      </c>
      <c r="C910">
        <v>79</v>
      </c>
      <c r="E910" t="s">
        <v>97</v>
      </c>
      <c r="F910" s="7">
        <v>43290</v>
      </c>
      <c r="G910" s="7">
        <v>43349</v>
      </c>
      <c r="H910">
        <v>4.3</v>
      </c>
      <c r="I910" t="s">
        <v>98</v>
      </c>
      <c r="J910" t="s">
        <v>99</v>
      </c>
      <c r="K910" t="s">
        <v>100</v>
      </c>
      <c r="L910" t="s">
        <v>101</v>
      </c>
      <c r="M910" t="s">
        <v>98</v>
      </c>
      <c r="N910" t="s">
        <v>102</v>
      </c>
      <c r="O910" t="s">
        <v>98</v>
      </c>
      <c r="P910" t="s">
        <v>1925</v>
      </c>
    </row>
    <row r="911" spans="1:16" x14ac:dyDescent="0.3">
      <c r="A911">
        <v>910</v>
      </c>
      <c r="B911" t="s">
        <v>1926</v>
      </c>
      <c r="C911">
        <v>79</v>
      </c>
      <c r="E911" t="s">
        <v>97</v>
      </c>
      <c r="F911" s="7">
        <v>43277</v>
      </c>
      <c r="G911" s="7">
        <v>43335</v>
      </c>
      <c r="H911">
        <v>3.5</v>
      </c>
      <c r="I911" t="s">
        <v>98</v>
      </c>
      <c r="J911" t="s">
        <v>99</v>
      </c>
      <c r="K911" t="s">
        <v>100</v>
      </c>
      <c r="L911" t="s">
        <v>109</v>
      </c>
      <c r="M911" t="s">
        <v>98</v>
      </c>
      <c r="N911" t="s">
        <v>102</v>
      </c>
      <c r="O911" t="s">
        <v>98</v>
      </c>
      <c r="P911" t="s">
        <v>1927</v>
      </c>
    </row>
    <row r="912" spans="1:16" x14ac:dyDescent="0.3">
      <c r="A912">
        <v>911</v>
      </c>
      <c r="B912" t="s">
        <v>1928</v>
      </c>
      <c r="C912">
        <v>79</v>
      </c>
      <c r="E912" t="s">
        <v>97</v>
      </c>
      <c r="F912" s="7">
        <v>43277</v>
      </c>
      <c r="G912" s="7">
        <v>43343</v>
      </c>
      <c r="H912">
        <v>4.3</v>
      </c>
      <c r="I912" t="s">
        <v>98</v>
      </c>
      <c r="J912" t="s">
        <v>99</v>
      </c>
      <c r="K912" t="s">
        <v>100</v>
      </c>
      <c r="L912" t="s">
        <v>101</v>
      </c>
      <c r="M912" t="s">
        <v>98</v>
      </c>
      <c r="N912" t="s">
        <v>102</v>
      </c>
      <c r="O912" t="s">
        <v>98</v>
      </c>
      <c r="P912" t="s">
        <v>1929</v>
      </c>
    </row>
    <row r="913" spans="1:16" x14ac:dyDescent="0.3">
      <c r="A913">
        <v>912</v>
      </c>
      <c r="B913" t="s">
        <v>1930</v>
      </c>
      <c r="C913">
        <v>79</v>
      </c>
      <c r="E913" t="s">
        <v>120</v>
      </c>
      <c r="F913" s="7">
        <v>43277</v>
      </c>
      <c r="G913" s="7">
        <v>43332</v>
      </c>
      <c r="H913">
        <v>4.3</v>
      </c>
      <c r="I913" t="s">
        <v>98</v>
      </c>
      <c r="J913" t="s">
        <v>99</v>
      </c>
      <c r="K913" t="s">
        <v>100</v>
      </c>
      <c r="L913" t="s">
        <v>101</v>
      </c>
      <c r="M913" t="s">
        <v>98</v>
      </c>
      <c r="N913" t="s">
        <v>102</v>
      </c>
      <c r="O913" t="s">
        <v>98</v>
      </c>
      <c r="P913" t="s">
        <v>1931</v>
      </c>
    </row>
    <row r="914" spans="1:16" x14ac:dyDescent="0.3">
      <c r="A914">
        <v>913</v>
      </c>
      <c r="B914" t="s">
        <v>1932</v>
      </c>
      <c r="C914">
        <v>79</v>
      </c>
      <c r="E914" t="s">
        <v>97</v>
      </c>
      <c r="F914" s="7">
        <v>43277</v>
      </c>
      <c r="G914" s="7">
        <v>43332</v>
      </c>
      <c r="H914">
        <v>4.3</v>
      </c>
      <c r="I914" t="s">
        <v>98</v>
      </c>
      <c r="J914" t="s">
        <v>99</v>
      </c>
      <c r="K914" t="s">
        <v>100</v>
      </c>
      <c r="L914" t="s">
        <v>101</v>
      </c>
      <c r="M914" t="s">
        <v>98</v>
      </c>
      <c r="N914" t="s">
        <v>102</v>
      </c>
      <c r="O914" t="s">
        <v>98</v>
      </c>
      <c r="P914" t="s">
        <v>1933</v>
      </c>
    </row>
    <row r="915" spans="1:16" x14ac:dyDescent="0.3">
      <c r="A915">
        <v>914</v>
      </c>
      <c r="B915" t="s">
        <v>1934</v>
      </c>
      <c r="C915">
        <v>79</v>
      </c>
      <c r="E915" t="s">
        <v>120</v>
      </c>
      <c r="F915" s="7">
        <v>43277</v>
      </c>
      <c r="G915" s="7">
        <v>43332</v>
      </c>
      <c r="H915">
        <v>4.3</v>
      </c>
      <c r="I915" t="s">
        <v>98</v>
      </c>
      <c r="J915" t="s">
        <v>99</v>
      </c>
      <c r="K915" t="s">
        <v>100</v>
      </c>
      <c r="L915" t="s">
        <v>101</v>
      </c>
      <c r="M915" t="s">
        <v>98</v>
      </c>
      <c r="N915" t="s">
        <v>102</v>
      </c>
      <c r="O915" t="s">
        <v>98</v>
      </c>
      <c r="P915" t="s">
        <v>1935</v>
      </c>
    </row>
    <row r="916" spans="1:16" x14ac:dyDescent="0.3">
      <c r="A916">
        <v>915</v>
      </c>
      <c r="B916" t="s">
        <v>1936</v>
      </c>
      <c r="C916">
        <v>79</v>
      </c>
      <c r="E916" t="s">
        <v>120</v>
      </c>
      <c r="F916" s="7">
        <v>43277</v>
      </c>
      <c r="G916" s="7">
        <v>43339</v>
      </c>
      <c r="H916">
        <v>4.3</v>
      </c>
      <c r="I916" t="s">
        <v>98</v>
      </c>
      <c r="J916" t="s">
        <v>99</v>
      </c>
      <c r="K916" t="s">
        <v>100</v>
      </c>
      <c r="L916" t="s">
        <v>101</v>
      </c>
      <c r="M916" t="s">
        <v>98</v>
      </c>
      <c r="N916" t="s">
        <v>102</v>
      </c>
      <c r="O916" t="s">
        <v>98</v>
      </c>
      <c r="P916" t="s">
        <v>1937</v>
      </c>
    </row>
    <row r="917" spans="1:16" x14ac:dyDescent="0.3">
      <c r="A917">
        <v>916</v>
      </c>
      <c r="B917" t="s">
        <v>1938</v>
      </c>
      <c r="C917">
        <v>79</v>
      </c>
      <c r="E917" t="s">
        <v>120</v>
      </c>
      <c r="F917" s="7">
        <v>43277</v>
      </c>
      <c r="G917" s="7">
        <v>43333</v>
      </c>
      <c r="H917">
        <v>4.3</v>
      </c>
      <c r="I917" t="s">
        <v>98</v>
      </c>
      <c r="J917" t="s">
        <v>99</v>
      </c>
      <c r="K917" t="s">
        <v>100</v>
      </c>
      <c r="L917" t="s">
        <v>101</v>
      </c>
      <c r="M917" t="s">
        <v>98</v>
      </c>
      <c r="N917" t="s">
        <v>102</v>
      </c>
      <c r="O917" t="s">
        <v>98</v>
      </c>
      <c r="P917" t="s">
        <v>1939</v>
      </c>
    </row>
    <row r="918" spans="1:16" x14ac:dyDescent="0.3">
      <c r="A918">
        <v>917</v>
      </c>
      <c r="B918" t="s">
        <v>1940</v>
      </c>
      <c r="C918">
        <v>79</v>
      </c>
      <c r="E918" t="s">
        <v>97</v>
      </c>
      <c r="F918" s="7">
        <v>43277</v>
      </c>
      <c r="G918" s="7">
        <v>43340</v>
      </c>
      <c r="H918">
        <v>4.3</v>
      </c>
      <c r="I918" t="s">
        <v>98</v>
      </c>
      <c r="J918" t="s">
        <v>99</v>
      </c>
      <c r="K918" t="s">
        <v>100</v>
      </c>
      <c r="L918" t="s">
        <v>101</v>
      </c>
      <c r="M918" t="s">
        <v>98</v>
      </c>
      <c r="N918" t="s">
        <v>102</v>
      </c>
      <c r="O918" t="s">
        <v>98</v>
      </c>
      <c r="P918" t="s">
        <v>1941</v>
      </c>
    </row>
    <row r="919" spans="1:16" x14ac:dyDescent="0.3">
      <c r="A919">
        <v>918</v>
      </c>
      <c r="B919" t="s">
        <v>1942</v>
      </c>
      <c r="C919">
        <v>79</v>
      </c>
      <c r="E919" t="s">
        <v>97</v>
      </c>
      <c r="F919" s="7">
        <v>43277</v>
      </c>
      <c r="G919" s="7">
        <v>43342</v>
      </c>
      <c r="H919">
        <v>4.3</v>
      </c>
      <c r="I919" t="s">
        <v>98</v>
      </c>
      <c r="J919" t="s">
        <v>99</v>
      </c>
      <c r="K919" t="s">
        <v>100</v>
      </c>
      <c r="L919" t="s">
        <v>101</v>
      </c>
      <c r="M919" t="s">
        <v>98</v>
      </c>
      <c r="N919" t="s">
        <v>102</v>
      </c>
      <c r="O919" t="s">
        <v>98</v>
      </c>
      <c r="P919" t="s">
        <v>1943</v>
      </c>
    </row>
    <row r="920" spans="1:16" x14ac:dyDescent="0.3">
      <c r="A920">
        <v>919</v>
      </c>
      <c r="B920" t="s">
        <v>1944</v>
      </c>
      <c r="C920">
        <v>79</v>
      </c>
      <c r="E920" t="s">
        <v>97</v>
      </c>
      <c r="F920" s="7">
        <v>43277</v>
      </c>
      <c r="G920" s="7">
        <v>43339</v>
      </c>
      <c r="H920">
        <v>4.3</v>
      </c>
      <c r="I920" t="s">
        <v>98</v>
      </c>
      <c r="J920" t="s">
        <v>99</v>
      </c>
      <c r="K920" t="s">
        <v>100</v>
      </c>
      <c r="L920" t="s">
        <v>101</v>
      </c>
      <c r="M920" t="s">
        <v>98</v>
      </c>
      <c r="N920" t="s">
        <v>102</v>
      </c>
      <c r="O920" t="s">
        <v>98</v>
      </c>
      <c r="P920" t="s">
        <v>1945</v>
      </c>
    </row>
    <row r="921" spans="1:16" x14ac:dyDescent="0.3">
      <c r="A921">
        <v>920</v>
      </c>
      <c r="B921" t="s">
        <v>1946</v>
      </c>
      <c r="C921">
        <v>79</v>
      </c>
      <c r="E921" t="s">
        <v>120</v>
      </c>
      <c r="F921" s="7">
        <v>43277</v>
      </c>
      <c r="G921" s="7">
        <v>43342</v>
      </c>
      <c r="H921">
        <v>4.3</v>
      </c>
      <c r="I921" t="s">
        <v>98</v>
      </c>
      <c r="J921" t="s">
        <v>99</v>
      </c>
      <c r="K921" t="s">
        <v>100</v>
      </c>
      <c r="L921" t="s">
        <v>101</v>
      </c>
      <c r="M921" t="s">
        <v>98</v>
      </c>
      <c r="N921" t="s">
        <v>102</v>
      </c>
      <c r="O921" t="s">
        <v>98</v>
      </c>
      <c r="P921" t="s">
        <v>1947</v>
      </c>
    </row>
    <row r="922" spans="1:16" x14ac:dyDescent="0.3">
      <c r="A922">
        <v>921</v>
      </c>
      <c r="B922" t="s">
        <v>1948</v>
      </c>
      <c r="C922">
        <v>79</v>
      </c>
      <c r="E922" t="s">
        <v>120</v>
      </c>
      <c r="F922" s="7">
        <v>43277</v>
      </c>
      <c r="G922" s="7">
        <v>43333</v>
      </c>
      <c r="H922">
        <v>3.5</v>
      </c>
      <c r="I922" t="s">
        <v>98</v>
      </c>
      <c r="J922" t="s">
        <v>99</v>
      </c>
      <c r="K922" t="s">
        <v>100</v>
      </c>
      <c r="L922" t="s">
        <v>109</v>
      </c>
      <c r="M922" t="s">
        <v>98</v>
      </c>
      <c r="N922" t="s">
        <v>102</v>
      </c>
      <c r="O922" t="s">
        <v>98</v>
      </c>
      <c r="P922" t="s">
        <v>1949</v>
      </c>
    </row>
    <row r="923" spans="1:16" x14ac:dyDescent="0.3">
      <c r="A923">
        <v>922</v>
      </c>
      <c r="B923" t="s">
        <v>1950</v>
      </c>
      <c r="C923">
        <v>79</v>
      </c>
      <c r="E923" t="s">
        <v>97</v>
      </c>
      <c r="F923" s="7">
        <v>43277</v>
      </c>
      <c r="G923" s="7">
        <v>43332</v>
      </c>
      <c r="H923">
        <v>4.3</v>
      </c>
      <c r="I923" t="s">
        <v>98</v>
      </c>
      <c r="J923" t="s">
        <v>99</v>
      </c>
      <c r="K923" t="s">
        <v>100</v>
      </c>
      <c r="L923" t="s">
        <v>101</v>
      </c>
      <c r="M923" t="s">
        <v>98</v>
      </c>
      <c r="N923" t="s">
        <v>102</v>
      </c>
      <c r="O923" t="s">
        <v>98</v>
      </c>
      <c r="P923" t="s">
        <v>1951</v>
      </c>
    </row>
    <row r="924" spans="1:16" x14ac:dyDescent="0.3">
      <c r="A924">
        <v>923</v>
      </c>
      <c r="B924" t="s">
        <v>1952</v>
      </c>
      <c r="C924">
        <v>79</v>
      </c>
      <c r="E924" t="s">
        <v>97</v>
      </c>
      <c r="F924" s="7">
        <v>43277</v>
      </c>
      <c r="G924" s="7">
        <v>43332</v>
      </c>
      <c r="H924">
        <v>3.5</v>
      </c>
      <c r="I924" t="s">
        <v>98</v>
      </c>
      <c r="J924" t="s">
        <v>99</v>
      </c>
      <c r="K924" t="s">
        <v>100</v>
      </c>
      <c r="L924" t="s">
        <v>109</v>
      </c>
      <c r="M924" t="s">
        <v>98</v>
      </c>
      <c r="N924" t="s">
        <v>102</v>
      </c>
      <c r="O924" t="s">
        <v>98</v>
      </c>
      <c r="P924" t="s">
        <v>1953</v>
      </c>
    </row>
    <row r="925" spans="1:16" x14ac:dyDescent="0.3">
      <c r="A925">
        <v>924</v>
      </c>
      <c r="B925" t="s">
        <v>1954</v>
      </c>
      <c r="C925">
        <v>79</v>
      </c>
      <c r="E925" t="s">
        <v>97</v>
      </c>
      <c r="F925" s="7">
        <v>43474</v>
      </c>
      <c r="G925" s="7">
        <v>43696</v>
      </c>
      <c r="H925">
        <v>4.3</v>
      </c>
      <c r="I925" t="s">
        <v>98</v>
      </c>
      <c r="J925" t="s">
        <v>99</v>
      </c>
      <c r="K925" t="s">
        <v>100</v>
      </c>
      <c r="L925" t="s">
        <v>101</v>
      </c>
      <c r="M925" t="s">
        <v>98</v>
      </c>
      <c r="N925" t="s">
        <v>102</v>
      </c>
      <c r="O925" t="s">
        <v>98</v>
      </c>
      <c r="P925" t="s">
        <v>1955</v>
      </c>
    </row>
    <row r="926" spans="1:16" x14ac:dyDescent="0.3">
      <c r="A926">
        <v>925</v>
      </c>
      <c r="B926" t="s">
        <v>1956</v>
      </c>
      <c r="C926">
        <v>79</v>
      </c>
      <c r="E926" t="s">
        <v>97</v>
      </c>
      <c r="F926" s="7">
        <v>43474</v>
      </c>
      <c r="G926" s="7">
        <v>43480</v>
      </c>
      <c r="H926">
        <v>3.5</v>
      </c>
      <c r="I926" t="s">
        <v>98</v>
      </c>
      <c r="J926" t="s">
        <v>99</v>
      </c>
      <c r="K926" t="s">
        <v>100</v>
      </c>
      <c r="L926" t="s">
        <v>109</v>
      </c>
      <c r="M926" t="s">
        <v>98</v>
      </c>
      <c r="N926" t="s">
        <v>102</v>
      </c>
      <c r="O926" t="s">
        <v>98</v>
      </c>
      <c r="P926" t="s">
        <v>1957</v>
      </c>
    </row>
    <row r="927" spans="1:16" x14ac:dyDescent="0.3">
      <c r="A927">
        <v>926</v>
      </c>
      <c r="B927" t="s">
        <v>1958</v>
      </c>
      <c r="C927">
        <v>79</v>
      </c>
      <c r="E927" t="s">
        <v>97</v>
      </c>
      <c r="F927" s="7">
        <v>43474</v>
      </c>
      <c r="G927" s="7">
        <v>43593</v>
      </c>
      <c r="H927">
        <v>4.3</v>
      </c>
      <c r="I927" t="s">
        <v>98</v>
      </c>
      <c r="J927" t="s">
        <v>99</v>
      </c>
      <c r="K927" t="s">
        <v>100</v>
      </c>
      <c r="L927" t="s">
        <v>101</v>
      </c>
      <c r="M927" t="s">
        <v>98</v>
      </c>
      <c r="N927" t="s">
        <v>102</v>
      </c>
      <c r="O927" t="s">
        <v>98</v>
      </c>
      <c r="P927" t="s">
        <v>1959</v>
      </c>
    </row>
    <row r="928" spans="1:16" x14ac:dyDescent="0.3">
      <c r="A928">
        <v>927</v>
      </c>
      <c r="B928" t="s">
        <v>1960</v>
      </c>
      <c r="C928">
        <v>79</v>
      </c>
      <c r="E928" t="s">
        <v>97</v>
      </c>
      <c r="F928" s="7">
        <v>43332</v>
      </c>
      <c r="G928" s="7">
        <v>43392</v>
      </c>
      <c r="H928">
        <v>4.3</v>
      </c>
      <c r="I928" t="s">
        <v>98</v>
      </c>
      <c r="J928" t="s">
        <v>99</v>
      </c>
      <c r="K928" t="s">
        <v>100</v>
      </c>
      <c r="L928" t="s">
        <v>101</v>
      </c>
      <c r="M928" t="s">
        <v>98</v>
      </c>
      <c r="N928" t="s">
        <v>102</v>
      </c>
      <c r="O928" t="s">
        <v>98</v>
      </c>
      <c r="P928" t="s">
        <v>1961</v>
      </c>
    </row>
    <row r="929" spans="1:16" x14ac:dyDescent="0.3">
      <c r="A929">
        <v>928</v>
      </c>
      <c r="B929" t="s">
        <v>1962</v>
      </c>
      <c r="C929">
        <v>79</v>
      </c>
      <c r="E929" t="s">
        <v>97</v>
      </c>
      <c r="F929" s="7">
        <v>43332</v>
      </c>
      <c r="G929" s="7">
        <v>43385</v>
      </c>
      <c r="H929">
        <v>3.5</v>
      </c>
      <c r="I929" t="s">
        <v>98</v>
      </c>
      <c r="J929" t="s">
        <v>99</v>
      </c>
      <c r="K929" t="s">
        <v>100</v>
      </c>
      <c r="L929" t="s">
        <v>109</v>
      </c>
      <c r="M929" t="s">
        <v>98</v>
      </c>
      <c r="N929" t="s">
        <v>102</v>
      </c>
      <c r="O929" t="s">
        <v>98</v>
      </c>
      <c r="P929" t="s">
        <v>1963</v>
      </c>
    </row>
    <row r="930" spans="1:16" x14ac:dyDescent="0.3">
      <c r="A930">
        <v>929</v>
      </c>
      <c r="B930" t="s">
        <v>1964</v>
      </c>
      <c r="C930">
        <v>79</v>
      </c>
      <c r="E930" t="s">
        <v>97</v>
      </c>
      <c r="F930" s="7">
        <v>43332</v>
      </c>
      <c r="G930" s="7">
        <v>43385</v>
      </c>
      <c r="H930">
        <v>3.5</v>
      </c>
      <c r="I930" t="s">
        <v>98</v>
      </c>
      <c r="J930" t="s">
        <v>99</v>
      </c>
      <c r="K930" t="s">
        <v>100</v>
      </c>
      <c r="L930" t="s">
        <v>109</v>
      </c>
      <c r="M930" t="s">
        <v>98</v>
      </c>
      <c r="N930" t="s">
        <v>102</v>
      </c>
      <c r="O930" t="s">
        <v>98</v>
      </c>
      <c r="P930" t="s">
        <v>1965</v>
      </c>
    </row>
    <row r="931" spans="1:16" x14ac:dyDescent="0.3">
      <c r="A931">
        <v>930</v>
      </c>
      <c r="B931" t="s">
        <v>1966</v>
      </c>
      <c r="C931">
        <v>79</v>
      </c>
      <c r="E931" t="s">
        <v>97</v>
      </c>
      <c r="F931" s="7">
        <v>43256</v>
      </c>
      <c r="G931" s="7">
        <v>43299</v>
      </c>
      <c r="H931">
        <v>3.5</v>
      </c>
      <c r="I931" t="s">
        <v>98</v>
      </c>
      <c r="J931" t="s">
        <v>99</v>
      </c>
      <c r="K931" t="s">
        <v>100</v>
      </c>
      <c r="L931" t="s">
        <v>109</v>
      </c>
      <c r="M931" t="s">
        <v>98</v>
      </c>
      <c r="N931" t="s">
        <v>102</v>
      </c>
      <c r="O931" t="s">
        <v>98</v>
      </c>
      <c r="P931" t="s">
        <v>1967</v>
      </c>
    </row>
    <row r="932" spans="1:16" x14ac:dyDescent="0.3">
      <c r="A932">
        <v>931</v>
      </c>
      <c r="B932" t="s">
        <v>1968</v>
      </c>
      <c r="C932">
        <v>79</v>
      </c>
      <c r="E932" t="s">
        <v>97</v>
      </c>
      <c r="F932" s="7">
        <v>43228</v>
      </c>
      <c r="G932" s="7">
        <v>43264</v>
      </c>
      <c r="H932">
        <v>3.5</v>
      </c>
      <c r="I932" t="s">
        <v>98</v>
      </c>
      <c r="J932" t="s">
        <v>99</v>
      </c>
      <c r="K932" t="s">
        <v>100</v>
      </c>
      <c r="L932" t="s">
        <v>109</v>
      </c>
      <c r="M932" t="s">
        <v>98</v>
      </c>
      <c r="N932" t="s">
        <v>102</v>
      </c>
      <c r="O932" t="s">
        <v>98</v>
      </c>
      <c r="P932" t="s">
        <v>1969</v>
      </c>
    </row>
    <row r="933" spans="1:16" x14ac:dyDescent="0.3">
      <c r="A933">
        <v>932</v>
      </c>
      <c r="B933" t="s">
        <v>1970</v>
      </c>
      <c r="C933">
        <v>79</v>
      </c>
      <c r="E933" t="s">
        <v>97</v>
      </c>
      <c r="F933" s="7">
        <v>43220</v>
      </c>
      <c r="G933" s="7">
        <v>43258</v>
      </c>
      <c r="H933">
        <v>3.5</v>
      </c>
      <c r="I933" t="s">
        <v>98</v>
      </c>
      <c r="J933" t="s">
        <v>99</v>
      </c>
      <c r="K933" t="s">
        <v>100</v>
      </c>
      <c r="L933" t="s">
        <v>109</v>
      </c>
      <c r="M933" t="s">
        <v>98</v>
      </c>
      <c r="N933" t="s">
        <v>102</v>
      </c>
      <c r="O933" t="s">
        <v>98</v>
      </c>
      <c r="P933" t="s">
        <v>1971</v>
      </c>
    </row>
    <row r="934" spans="1:16" x14ac:dyDescent="0.3">
      <c r="A934">
        <v>933</v>
      </c>
      <c r="B934" t="s">
        <v>1972</v>
      </c>
      <c r="C934">
        <v>79</v>
      </c>
      <c r="E934" t="s">
        <v>97</v>
      </c>
      <c r="F934" s="7">
        <v>43206</v>
      </c>
      <c r="G934" s="7">
        <v>43593</v>
      </c>
      <c r="H934">
        <v>3.5</v>
      </c>
      <c r="I934" t="s">
        <v>98</v>
      </c>
      <c r="J934" t="s">
        <v>99</v>
      </c>
      <c r="K934" t="s">
        <v>100</v>
      </c>
      <c r="L934" t="s">
        <v>109</v>
      </c>
      <c r="M934" t="s">
        <v>98</v>
      </c>
      <c r="N934" t="s">
        <v>102</v>
      </c>
      <c r="O934" t="s">
        <v>98</v>
      </c>
      <c r="P934" t="s">
        <v>1973</v>
      </c>
    </row>
    <row r="935" spans="1:16" x14ac:dyDescent="0.3">
      <c r="A935">
        <v>934</v>
      </c>
      <c r="B935" t="s">
        <v>1974</v>
      </c>
      <c r="C935">
        <v>79</v>
      </c>
      <c r="E935" t="s">
        <v>97</v>
      </c>
      <c r="F935" s="7">
        <v>43208</v>
      </c>
      <c r="G935" s="7">
        <v>43241</v>
      </c>
      <c r="H935">
        <v>4.3</v>
      </c>
      <c r="I935" t="s">
        <v>98</v>
      </c>
      <c r="J935" t="s">
        <v>99</v>
      </c>
      <c r="K935" t="s">
        <v>100</v>
      </c>
      <c r="L935" t="s">
        <v>101</v>
      </c>
      <c r="M935" t="s">
        <v>98</v>
      </c>
      <c r="N935" t="s">
        <v>102</v>
      </c>
      <c r="O935" t="s">
        <v>98</v>
      </c>
      <c r="P935" t="s">
        <v>1975</v>
      </c>
    </row>
    <row r="936" spans="1:16" x14ac:dyDescent="0.3">
      <c r="A936">
        <v>935</v>
      </c>
      <c r="B936" t="s">
        <v>1976</v>
      </c>
      <c r="C936">
        <v>79</v>
      </c>
      <c r="E936" t="s">
        <v>120</v>
      </c>
      <c r="F936" s="7">
        <v>43208</v>
      </c>
      <c r="G936" s="7">
        <v>43241</v>
      </c>
      <c r="H936">
        <v>4.3</v>
      </c>
      <c r="I936" t="s">
        <v>98</v>
      </c>
      <c r="J936" t="s">
        <v>99</v>
      </c>
      <c r="K936" t="s">
        <v>100</v>
      </c>
      <c r="L936" t="s">
        <v>101</v>
      </c>
      <c r="M936" t="s">
        <v>98</v>
      </c>
      <c r="N936" t="s">
        <v>102</v>
      </c>
      <c r="O936" t="s">
        <v>98</v>
      </c>
      <c r="P936" t="s">
        <v>1977</v>
      </c>
    </row>
    <row r="937" spans="1:16" x14ac:dyDescent="0.3">
      <c r="A937">
        <v>936</v>
      </c>
      <c r="B937" t="s">
        <v>1978</v>
      </c>
      <c r="C937">
        <v>79</v>
      </c>
      <c r="E937" t="s">
        <v>97</v>
      </c>
      <c r="F937" s="7">
        <v>43208</v>
      </c>
      <c r="G937" s="7">
        <v>43241</v>
      </c>
      <c r="H937">
        <v>4.3</v>
      </c>
      <c r="I937" t="s">
        <v>98</v>
      </c>
      <c r="J937" t="s">
        <v>99</v>
      </c>
      <c r="K937" t="s">
        <v>100</v>
      </c>
      <c r="L937" t="s">
        <v>101</v>
      </c>
      <c r="M937" t="s">
        <v>98</v>
      </c>
      <c r="N937" t="s">
        <v>102</v>
      </c>
      <c r="O937" t="s">
        <v>98</v>
      </c>
      <c r="P937" t="s">
        <v>1979</v>
      </c>
    </row>
    <row r="938" spans="1:16" x14ac:dyDescent="0.3">
      <c r="A938">
        <v>937</v>
      </c>
      <c r="B938" t="s">
        <v>1980</v>
      </c>
      <c r="C938">
        <v>79</v>
      </c>
      <c r="E938" t="s">
        <v>120</v>
      </c>
      <c r="F938" s="7">
        <v>43195</v>
      </c>
      <c r="G938" s="7">
        <v>43230</v>
      </c>
      <c r="H938">
        <v>4.3</v>
      </c>
      <c r="I938" t="s">
        <v>98</v>
      </c>
      <c r="J938" t="s">
        <v>99</v>
      </c>
      <c r="K938" t="s">
        <v>100</v>
      </c>
      <c r="L938" t="s">
        <v>101</v>
      </c>
      <c r="M938" t="s">
        <v>98</v>
      </c>
      <c r="N938" t="s">
        <v>102</v>
      </c>
      <c r="O938" t="s">
        <v>98</v>
      </c>
      <c r="P938" t="s">
        <v>1981</v>
      </c>
    </row>
    <row r="939" spans="1:16" x14ac:dyDescent="0.3">
      <c r="A939">
        <v>938</v>
      </c>
      <c r="B939" t="s">
        <v>1982</v>
      </c>
      <c r="C939">
        <v>79</v>
      </c>
      <c r="E939" t="s">
        <v>97</v>
      </c>
      <c r="F939" s="7">
        <v>43195</v>
      </c>
      <c r="G939" s="7">
        <v>43235</v>
      </c>
      <c r="H939">
        <v>4.3</v>
      </c>
      <c r="I939" t="s">
        <v>98</v>
      </c>
      <c r="J939" t="s">
        <v>99</v>
      </c>
      <c r="K939" t="s">
        <v>100</v>
      </c>
      <c r="L939" t="s">
        <v>101</v>
      </c>
      <c r="M939" t="s">
        <v>98</v>
      </c>
      <c r="N939" t="s">
        <v>102</v>
      </c>
      <c r="O939" t="s">
        <v>98</v>
      </c>
      <c r="P939" t="s">
        <v>1983</v>
      </c>
    </row>
    <row r="940" spans="1:16" x14ac:dyDescent="0.3">
      <c r="A940">
        <v>939</v>
      </c>
      <c r="B940" t="s">
        <v>1984</v>
      </c>
      <c r="C940">
        <v>79</v>
      </c>
      <c r="E940" t="s">
        <v>97</v>
      </c>
      <c r="F940" s="7">
        <v>43182</v>
      </c>
      <c r="G940" s="7">
        <v>43203</v>
      </c>
      <c r="H940">
        <v>4.3</v>
      </c>
      <c r="I940" t="s">
        <v>98</v>
      </c>
      <c r="J940" t="s">
        <v>99</v>
      </c>
      <c r="K940" t="s">
        <v>100</v>
      </c>
      <c r="L940" t="s">
        <v>101</v>
      </c>
      <c r="M940" t="s">
        <v>98</v>
      </c>
      <c r="N940" t="s">
        <v>102</v>
      </c>
      <c r="O940" t="s">
        <v>98</v>
      </c>
      <c r="P940" t="s">
        <v>1985</v>
      </c>
    </row>
    <row r="941" spans="1:16" x14ac:dyDescent="0.3">
      <c r="A941">
        <v>940</v>
      </c>
      <c r="B941" t="s">
        <v>1986</v>
      </c>
      <c r="C941">
        <v>79</v>
      </c>
      <c r="E941" t="s">
        <v>97</v>
      </c>
      <c r="F941" s="7">
        <v>43173</v>
      </c>
      <c r="G941" s="7">
        <v>43446</v>
      </c>
      <c r="H941">
        <v>4.3</v>
      </c>
      <c r="I941" t="s">
        <v>98</v>
      </c>
      <c r="J941" t="s">
        <v>99</v>
      </c>
      <c r="K941" t="s">
        <v>100</v>
      </c>
      <c r="L941" t="s">
        <v>101</v>
      </c>
      <c r="M941" t="s">
        <v>98</v>
      </c>
      <c r="N941" t="s">
        <v>102</v>
      </c>
      <c r="O941" t="s">
        <v>98</v>
      </c>
      <c r="P941" t="s">
        <v>1987</v>
      </c>
    </row>
    <row r="942" spans="1:16" x14ac:dyDescent="0.3">
      <c r="A942">
        <v>941</v>
      </c>
      <c r="B942" t="s">
        <v>1988</v>
      </c>
      <c r="C942">
        <v>79</v>
      </c>
      <c r="E942" t="s">
        <v>97</v>
      </c>
      <c r="F942" s="7">
        <v>43172</v>
      </c>
      <c r="G942" s="7">
        <v>43194</v>
      </c>
      <c r="H942">
        <v>3.5</v>
      </c>
      <c r="I942" t="s">
        <v>98</v>
      </c>
      <c r="J942" t="s">
        <v>99</v>
      </c>
      <c r="K942" t="s">
        <v>100</v>
      </c>
      <c r="L942" t="s">
        <v>109</v>
      </c>
      <c r="M942" t="s">
        <v>98</v>
      </c>
      <c r="N942" t="s">
        <v>102</v>
      </c>
      <c r="O942" t="s">
        <v>98</v>
      </c>
      <c r="P942" t="s">
        <v>1989</v>
      </c>
    </row>
    <row r="943" spans="1:16" x14ac:dyDescent="0.3">
      <c r="A943">
        <v>942</v>
      </c>
      <c r="B943" t="s">
        <v>1990</v>
      </c>
      <c r="C943">
        <v>79</v>
      </c>
      <c r="E943" t="s">
        <v>97</v>
      </c>
      <c r="F943" s="7">
        <v>43172</v>
      </c>
      <c r="G943" s="7">
        <v>43194</v>
      </c>
      <c r="H943">
        <v>4.3</v>
      </c>
      <c r="I943" t="s">
        <v>98</v>
      </c>
      <c r="J943" t="s">
        <v>99</v>
      </c>
      <c r="K943" t="s">
        <v>100</v>
      </c>
      <c r="L943" t="s">
        <v>101</v>
      </c>
      <c r="M943" t="s">
        <v>98</v>
      </c>
      <c r="N943" t="s">
        <v>102</v>
      </c>
      <c r="O943" t="s">
        <v>98</v>
      </c>
      <c r="P943" t="s">
        <v>1991</v>
      </c>
    </row>
    <row r="944" spans="1:16" x14ac:dyDescent="0.3">
      <c r="A944">
        <v>943</v>
      </c>
      <c r="B944" t="s">
        <v>1992</v>
      </c>
      <c r="C944">
        <v>79</v>
      </c>
      <c r="E944" t="s">
        <v>97</v>
      </c>
      <c r="F944" s="7">
        <v>43171</v>
      </c>
      <c r="G944" s="7">
        <v>43199</v>
      </c>
      <c r="H944">
        <v>3.5</v>
      </c>
      <c r="I944" t="s">
        <v>98</v>
      </c>
      <c r="J944" t="s">
        <v>99</v>
      </c>
      <c r="K944" t="s">
        <v>100</v>
      </c>
      <c r="L944" t="s">
        <v>109</v>
      </c>
      <c r="M944" t="s">
        <v>98</v>
      </c>
      <c r="N944" t="s">
        <v>102</v>
      </c>
      <c r="O944" t="s">
        <v>98</v>
      </c>
      <c r="P944" t="s">
        <v>1993</v>
      </c>
    </row>
    <row r="945" spans="1:16" x14ac:dyDescent="0.3">
      <c r="A945">
        <v>944</v>
      </c>
      <c r="B945" t="s">
        <v>1994</v>
      </c>
      <c r="C945">
        <v>79</v>
      </c>
      <c r="E945" t="s">
        <v>97</v>
      </c>
      <c r="F945" s="7">
        <v>43172</v>
      </c>
      <c r="G945" s="7">
        <v>43201</v>
      </c>
      <c r="H945">
        <v>4.3</v>
      </c>
      <c r="I945" t="s">
        <v>98</v>
      </c>
      <c r="J945" t="s">
        <v>99</v>
      </c>
      <c r="K945" t="s">
        <v>100</v>
      </c>
      <c r="L945" t="s">
        <v>101</v>
      </c>
      <c r="M945" t="s">
        <v>98</v>
      </c>
      <c r="N945" t="s">
        <v>102</v>
      </c>
      <c r="O945" t="s">
        <v>98</v>
      </c>
      <c r="P945" t="s">
        <v>1995</v>
      </c>
    </row>
    <row r="946" spans="1:16" x14ac:dyDescent="0.3">
      <c r="A946">
        <v>945</v>
      </c>
      <c r="B946" t="s">
        <v>1996</v>
      </c>
      <c r="C946">
        <v>79</v>
      </c>
      <c r="E946" t="s">
        <v>97</v>
      </c>
      <c r="F946" s="7">
        <v>43172</v>
      </c>
      <c r="G946" s="7">
        <v>43200</v>
      </c>
      <c r="H946">
        <v>3.5</v>
      </c>
      <c r="I946" t="s">
        <v>98</v>
      </c>
      <c r="J946" t="s">
        <v>99</v>
      </c>
      <c r="K946" t="s">
        <v>100</v>
      </c>
      <c r="L946" t="s">
        <v>109</v>
      </c>
      <c r="M946" t="s">
        <v>98</v>
      </c>
      <c r="N946" t="s">
        <v>102</v>
      </c>
      <c r="O946" t="s">
        <v>98</v>
      </c>
      <c r="P946" t="s">
        <v>1997</v>
      </c>
    </row>
    <row r="947" spans="1:16" x14ac:dyDescent="0.3">
      <c r="A947">
        <v>946</v>
      </c>
      <c r="B947" t="s">
        <v>1998</v>
      </c>
      <c r="C947">
        <v>79</v>
      </c>
      <c r="E947" t="s">
        <v>97</v>
      </c>
      <c r="F947" s="7">
        <v>43172</v>
      </c>
      <c r="G947" s="7">
        <v>43196</v>
      </c>
      <c r="H947">
        <v>3.5</v>
      </c>
      <c r="I947" t="s">
        <v>98</v>
      </c>
      <c r="J947" t="s">
        <v>99</v>
      </c>
      <c r="K947" t="s">
        <v>100</v>
      </c>
      <c r="L947" t="s">
        <v>109</v>
      </c>
      <c r="M947" t="s">
        <v>98</v>
      </c>
      <c r="N947" t="s">
        <v>102</v>
      </c>
      <c r="O947" t="s">
        <v>98</v>
      </c>
      <c r="P947" t="s">
        <v>1999</v>
      </c>
    </row>
    <row r="948" spans="1:16" x14ac:dyDescent="0.3">
      <c r="A948">
        <v>947</v>
      </c>
      <c r="B948" t="s">
        <v>2000</v>
      </c>
      <c r="C948">
        <v>79</v>
      </c>
      <c r="E948" t="s">
        <v>97</v>
      </c>
      <c r="F948" s="7">
        <v>43172</v>
      </c>
      <c r="G948" s="7">
        <v>43605</v>
      </c>
      <c r="H948">
        <v>4.3</v>
      </c>
      <c r="I948" t="s">
        <v>98</v>
      </c>
      <c r="J948" t="s">
        <v>99</v>
      </c>
      <c r="K948" t="s">
        <v>100</v>
      </c>
      <c r="L948" t="s">
        <v>101</v>
      </c>
      <c r="M948" t="s">
        <v>98</v>
      </c>
      <c r="N948" t="s">
        <v>102</v>
      </c>
      <c r="O948" t="s">
        <v>98</v>
      </c>
      <c r="P948" t="s">
        <v>2001</v>
      </c>
    </row>
    <row r="949" spans="1:16" x14ac:dyDescent="0.3">
      <c r="A949">
        <v>948</v>
      </c>
      <c r="B949" t="s">
        <v>2002</v>
      </c>
      <c r="C949">
        <v>79</v>
      </c>
      <c r="E949" t="s">
        <v>97</v>
      </c>
      <c r="F949" s="7">
        <v>43140</v>
      </c>
      <c r="G949" s="7">
        <v>43164</v>
      </c>
      <c r="H949">
        <v>3.5</v>
      </c>
      <c r="I949" t="s">
        <v>98</v>
      </c>
      <c r="J949" t="s">
        <v>99</v>
      </c>
      <c r="K949" t="s">
        <v>100</v>
      </c>
      <c r="L949" t="s">
        <v>109</v>
      </c>
      <c r="M949" t="s">
        <v>98</v>
      </c>
      <c r="N949" t="s">
        <v>102</v>
      </c>
      <c r="O949" t="s">
        <v>98</v>
      </c>
      <c r="P949" t="s">
        <v>2003</v>
      </c>
    </row>
    <row r="950" spans="1:16" x14ac:dyDescent="0.3">
      <c r="A950">
        <v>949</v>
      </c>
      <c r="B950" t="s">
        <v>2004</v>
      </c>
      <c r="C950">
        <v>79</v>
      </c>
      <c r="E950" t="s">
        <v>97</v>
      </c>
      <c r="F950" s="7">
        <v>43140</v>
      </c>
      <c r="G950" s="7">
        <v>43167</v>
      </c>
      <c r="H950">
        <v>4.3</v>
      </c>
      <c r="I950" t="s">
        <v>98</v>
      </c>
      <c r="J950" t="s">
        <v>99</v>
      </c>
      <c r="K950" t="s">
        <v>100</v>
      </c>
      <c r="L950" t="s">
        <v>101</v>
      </c>
      <c r="M950" t="s">
        <v>98</v>
      </c>
      <c r="N950" t="s">
        <v>102</v>
      </c>
      <c r="O950" t="s">
        <v>98</v>
      </c>
      <c r="P950" t="s">
        <v>2005</v>
      </c>
    </row>
    <row r="951" spans="1:16" x14ac:dyDescent="0.3">
      <c r="A951">
        <v>950</v>
      </c>
      <c r="B951" t="s">
        <v>2006</v>
      </c>
      <c r="C951">
        <v>79</v>
      </c>
      <c r="E951" t="s">
        <v>97</v>
      </c>
      <c r="F951" s="7">
        <v>43140</v>
      </c>
      <c r="G951" s="7">
        <v>43160</v>
      </c>
      <c r="H951">
        <v>4.3</v>
      </c>
      <c r="I951" t="s">
        <v>98</v>
      </c>
      <c r="J951" t="s">
        <v>99</v>
      </c>
      <c r="K951" t="s">
        <v>100</v>
      </c>
      <c r="L951" t="s">
        <v>101</v>
      </c>
      <c r="M951" t="s">
        <v>98</v>
      </c>
      <c r="N951" t="s">
        <v>102</v>
      </c>
      <c r="O951" t="s">
        <v>98</v>
      </c>
      <c r="P951" t="s">
        <v>2007</v>
      </c>
    </row>
    <row r="952" spans="1:16" x14ac:dyDescent="0.3">
      <c r="A952">
        <v>951</v>
      </c>
      <c r="B952" t="s">
        <v>2008</v>
      </c>
      <c r="C952">
        <v>79</v>
      </c>
      <c r="E952" t="s">
        <v>97</v>
      </c>
      <c r="F952" s="7">
        <v>43717</v>
      </c>
      <c r="G952" s="7">
        <v>43718</v>
      </c>
      <c r="H952">
        <v>3.5</v>
      </c>
      <c r="I952" t="s">
        <v>98</v>
      </c>
      <c r="J952" t="s">
        <v>99</v>
      </c>
      <c r="K952" t="s">
        <v>100</v>
      </c>
      <c r="L952" t="s">
        <v>109</v>
      </c>
      <c r="M952" t="s">
        <v>98</v>
      </c>
      <c r="N952" t="s">
        <v>102</v>
      </c>
      <c r="O952" t="s">
        <v>98</v>
      </c>
      <c r="P952" t="s">
        <v>2009</v>
      </c>
    </row>
    <row r="953" spans="1:16" x14ac:dyDescent="0.3">
      <c r="A953">
        <v>952</v>
      </c>
      <c r="B953" t="s">
        <v>2010</v>
      </c>
      <c r="C953">
        <v>79</v>
      </c>
      <c r="E953" t="s">
        <v>97</v>
      </c>
      <c r="F953" s="7">
        <v>43717</v>
      </c>
      <c r="G953" s="7">
        <v>43717</v>
      </c>
      <c r="H953">
        <v>4.3</v>
      </c>
      <c r="I953" t="s">
        <v>98</v>
      </c>
      <c r="J953" t="s">
        <v>99</v>
      </c>
      <c r="K953" t="s">
        <v>100</v>
      </c>
      <c r="L953" t="s">
        <v>101</v>
      </c>
      <c r="M953" t="s">
        <v>98</v>
      </c>
      <c r="N953" t="s">
        <v>102</v>
      </c>
      <c r="O953" t="s">
        <v>98</v>
      </c>
      <c r="P953" t="s">
        <v>2011</v>
      </c>
    </row>
    <row r="954" spans="1:16" x14ac:dyDescent="0.3">
      <c r="A954">
        <v>953</v>
      </c>
      <c r="B954" t="s">
        <v>2012</v>
      </c>
      <c r="C954">
        <v>79</v>
      </c>
      <c r="E954" t="s">
        <v>97</v>
      </c>
      <c r="F954" s="7">
        <v>43704</v>
      </c>
      <c r="G954" s="7">
        <v>43705</v>
      </c>
      <c r="H954">
        <v>4.3</v>
      </c>
      <c r="I954" t="s">
        <v>98</v>
      </c>
      <c r="J954" t="s">
        <v>99</v>
      </c>
      <c r="K954" t="s">
        <v>100</v>
      </c>
      <c r="L954" t="s">
        <v>101</v>
      </c>
      <c r="M954" t="s">
        <v>98</v>
      </c>
      <c r="N954" t="s">
        <v>102</v>
      </c>
      <c r="O954" t="s">
        <v>98</v>
      </c>
      <c r="P954" t="s">
        <v>2013</v>
      </c>
    </row>
    <row r="955" spans="1:16" x14ac:dyDescent="0.3">
      <c r="A955">
        <v>954</v>
      </c>
      <c r="B955" t="s">
        <v>2014</v>
      </c>
      <c r="C955">
        <v>79</v>
      </c>
      <c r="E955" t="s">
        <v>97</v>
      </c>
      <c r="F955" s="7">
        <v>43699</v>
      </c>
      <c r="G955" s="7">
        <v>43704</v>
      </c>
      <c r="H955">
        <v>3.5</v>
      </c>
      <c r="I955" t="s">
        <v>98</v>
      </c>
      <c r="J955" t="s">
        <v>99</v>
      </c>
      <c r="K955" t="s">
        <v>100</v>
      </c>
      <c r="L955" t="s">
        <v>109</v>
      </c>
      <c r="M955" t="s">
        <v>98</v>
      </c>
      <c r="N955" t="s">
        <v>102</v>
      </c>
      <c r="O955" t="s">
        <v>98</v>
      </c>
      <c r="P955" t="s">
        <v>2015</v>
      </c>
    </row>
    <row r="956" spans="1:16" x14ac:dyDescent="0.3">
      <c r="A956">
        <v>955</v>
      </c>
      <c r="B956" t="s">
        <v>2016</v>
      </c>
      <c r="C956">
        <v>79</v>
      </c>
      <c r="E956" t="s">
        <v>97</v>
      </c>
      <c r="F956" s="7">
        <v>43699</v>
      </c>
      <c r="G956" s="7">
        <v>43703</v>
      </c>
      <c r="H956">
        <v>4.3</v>
      </c>
      <c r="I956" t="s">
        <v>98</v>
      </c>
      <c r="J956" t="s">
        <v>99</v>
      </c>
      <c r="K956" t="s">
        <v>100</v>
      </c>
      <c r="L956" t="s">
        <v>101</v>
      </c>
      <c r="M956" t="s">
        <v>98</v>
      </c>
      <c r="N956" t="s">
        <v>102</v>
      </c>
      <c r="O956" t="s">
        <v>98</v>
      </c>
      <c r="P956" t="s">
        <v>2017</v>
      </c>
    </row>
    <row r="957" spans="1:16" x14ac:dyDescent="0.3">
      <c r="A957">
        <v>956</v>
      </c>
      <c r="B957" t="s">
        <v>2018</v>
      </c>
      <c r="C957">
        <v>79</v>
      </c>
      <c r="E957" t="s">
        <v>97</v>
      </c>
      <c r="F957" s="7">
        <v>43699</v>
      </c>
      <c r="G957" s="7">
        <v>43703</v>
      </c>
      <c r="H957">
        <v>4.3</v>
      </c>
      <c r="I957" t="s">
        <v>98</v>
      </c>
      <c r="J957" t="s">
        <v>99</v>
      </c>
      <c r="K957" t="s">
        <v>100</v>
      </c>
      <c r="L957" t="s">
        <v>101</v>
      </c>
      <c r="M957" t="s">
        <v>98</v>
      </c>
      <c r="N957" t="s">
        <v>102</v>
      </c>
      <c r="O957" t="s">
        <v>98</v>
      </c>
      <c r="P957" t="s">
        <v>2019</v>
      </c>
    </row>
    <row r="958" spans="1:16" x14ac:dyDescent="0.3">
      <c r="A958">
        <v>957</v>
      </c>
      <c r="B958" t="s">
        <v>2020</v>
      </c>
      <c r="C958">
        <v>79</v>
      </c>
      <c r="E958" t="s">
        <v>97</v>
      </c>
      <c r="F958" s="7">
        <v>43697</v>
      </c>
      <c r="G958" s="7">
        <v>43698</v>
      </c>
      <c r="H958">
        <v>4.3</v>
      </c>
      <c r="I958" t="s">
        <v>98</v>
      </c>
      <c r="J958" t="s">
        <v>99</v>
      </c>
      <c r="K958" t="s">
        <v>100</v>
      </c>
      <c r="L958" t="s">
        <v>101</v>
      </c>
      <c r="M958" t="s">
        <v>98</v>
      </c>
      <c r="N958" t="s">
        <v>102</v>
      </c>
      <c r="O958" t="s">
        <v>98</v>
      </c>
      <c r="P958" t="s">
        <v>2021</v>
      </c>
    </row>
    <row r="959" spans="1:16" x14ac:dyDescent="0.3">
      <c r="A959">
        <v>958</v>
      </c>
      <c r="B959" t="s">
        <v>2022</v>
      </c>
      <c r="C959">
        <v>79</v>
      </c>
      <c r="E959" t="s">
        <v>97</v>
      </c>
      <c r="F959" s="7">
        <v>43698</v>
      </c>
      <c r="G959" s="7">
        <v>43712</v>
      </c>
      <c r="H959">
        <v>4.3</v>
      </c>
      <c r="I959" t="s">
        <v>98</v>
      </c>
      <c r="J959" t="s">
        <v>99</v>
      </c>
      <c r="K959" t="s">
        <v>100</v>
      </c>
      <c r="L959" t="s">
        <v>101</v>
      </c>
      <c r="M959" t="s">
        <v>98</v>
      </c>
      <c r="N959" t="s">
        <v>102</v>
      </c>
      <c r="O959" t="s">
        <v>98</v>
      </c>
      <c r="P959" t="s">
        <v>2023</v>
      </c>
    </row>
    <row r="960" spans="1:16" x14ac:dyDescent="0.3">
      <c r="A960">
        <v>959</v>
      </c>
      <c r="B960" t="s">
        <v>2024</v>
      </c>
      <c r="C960">
        <v>79</v>
      </c>
      <c r="E960" t="s">
        <v>97</v>
      </c>
      <c r="F960" s="7">
        <v>43697</v>
      </c>
      <c r="G960" s="7">
        <v>43703</v>
      </c>
      <c r="H960">
        <v>4.3</v>
      </c>
      <c r="I960" t="s">
        <v>98</v>
      </c>
      <c r="J960" t="s">
        <v>99</v>
      </c>
      <c r="K960" t="s">
        <v>100</v>
      </c>
      <c r="L960" t="s">
        <v>101</v>
      </c>
      <c r="M960" t="s">
        <v>98</v>
      </c>
      <c r="N960" t="s">
        <v>102</v>
      </c>
      <c r="O960" t="s">
        <v>98</v>
      </c>
      <c r="P960" t="s">
        <v>2025</v>
      </c>
    </row>
    <row r="961" spans="1:16" x14ac:dyDescent="0.3">
      <c r="A961">
        <v>960</v>
      </c>
      <c r="B961" t="s">
        <v>2026</v>
      </c>
      <c r="C961">
        <v>79</v>
      </c>
      <c r="E961" t="s">
        <v>97</v>
      </c>
      <c r="F961" s="7">
        <v>43698</v>
      </c>
      <c r="G961" s="7">
        <v>43699</v>
      </c>
      <c r="H961">
        <v>4.3</v>
      </c>
      <c r="I961" t="s">
        <v>98</v>
      </c>
      <c r="J961" t="s">
        <v>99</v>
      </c>
      <c r="K961" t="s">
        <v>100</v>
      </c>
      <c r="L961" t="s">
        <v>101</v>
      </c>
      <c r="M961" t="s">
        <v>98</v>
      </c>
      <c r="N961" t="s">
        <v>102</v>
      </c>
      <c r="O961" t="s">
        <v>98</v>
      </c>
      <c r="P961" t="s">
        <v>2027</v>
      </c>
    </row>
    <row r="962" spans="1:16" x14ac:dyDescent="0.3">
      <c r="A962">
        <v>961</v>
      </c>
      <c r="B962" t="s">
        <v>2028</v>
      </c>
      <c r="C962">
        <v>79</v>
      </c>
      <c r="E962" t="s">
        <v>97</v>
      </c>
      <c r="F962" s="7">
        <v>43689</v>
      </c>
      <c r="G962" s="7">
        <v>43692</v>
      </c>
      <c r="H962">
        <v>4.3</v>
      </c>
      <c r="I962" t="s">
        <v>98</v>
      </c>
      <c r="J962" t="s">
        <v>99</v>
      </c>
      <c r="K962" t="s">
        <v>100</v>
      </c>
      <c r="L962" t="s">
        <v>101</v>
      </c>
      <c r="M962" t="s">
        <v>98</v>
      </c>
      <c r="N962" t="s">
        <v>102</v>
      </c>
      <c r="O962" t="s">
        <v>98</v>
      </c>
      <c r="P962" t="s">
        <v>2029</v>
      </c>
    </row>
    <row r="963" spans="1:16" x14ac:dyDescent="0.3">
      <c r="A963">
        <v>962</v>
      </c>
      <c r="B963" t="s">
        <v>2030</v>
      </c>
      <c r="C963">
        <v>79</v>
      </c>
      <c r="E963" t="s">
        <v>97</v>
      </c>
      <c r="F963" s="7">
        <v>43689</v>
      </c>
      <c r="G963" s="7">
        <v>43691</v>
      </c>
      <c r="H963">
        <v>4.3</v>
      </c>
      <c r="I963" t="s">
        <v>98</v>
      </c>
      <c r="J963" t="s">
        <v>99</v>
      </c>
      <c r="K963" t="s">
        <v>100</v>
      </c>
      <c r="L963" t="s">
        <v>101</v>
      </c>
      <c r="M963" t="s">
        <v>98</v>
      </c>
      <c r="N963" t="s">
        <v>102</v>
      </c>
      <c r="O963" t="s">
        <v>98</v>
      </c>
      <c r="P963" t="s">
        <v>2031</v>
      </c>
    </row>
    <row r="964" spans="1:16" x14ac:dyDescent="0.3">
      <c r="A964">
        <v>963</v>
      </c>
      <c r="B964" t="s">
        <v>2032</v>
      </c>
      <c r="C964">
        <v>79</v>
      </c>
      <c r="E964" t="s">
        <v>97</v>
      </c>
      <c r="F964" s="7">
        <v>43690</v>
      </c>
      <c r="G964" s="7">
        <v>43692</v>
      </c>
      <c r="H964">
        <v>4.3</v>
      </c>
      <c r="I964" t="s">
        <v>98</v>
      </c>
      <c r="J964" t="s">
        <v>99</v>
      </c>
      <c r="K964" t="s">
        <v>100</v>
      </c>
      <c r="L964" t="s">
        <v>101</v>
      </c>
      <c r="M964" t="s">
        <v>98</v>
      </c>
      <c r="N964" t="s">
        <v>102</v>
      </c>
      <c r="O964" t="s">
        <v>98</v>
      </c>
      <c r="P964" t="s">
        <v>2033</v>
      </c>
    </row>
    <row r="965" spans="1:16" x14ac:dyDescent="0.3">
      <c r="A965">
        <v>964</v>
      </c>
      <c r="B965" t="s">
        <v>2034</v>
      </c>
      <c r="C965">
        <v>79</v>
      </c>
      <c r="E965" t="s">
        <v>97</v>
      </c>
      <c r="F965" s="7">
        <v>43685</v>
      </c>
      <c r="G965" s="7">
        <v>43692</v>
      </c>
      <c r="H965">
        <v>4.3</v>
      </c>
      <c r="I965" t="s">
        <v>98</v>
      </c>
      <c r="J965" t="s">
        <v>99</v>
      </c>
      <c r="K965" t="s">
        <v>100</v>
      </c>
      <c r="L965" t="s">
        <v>101</v>
      </c>
      <c r="M965" t="s">
        <v>98</v>
      </c>
      <c r="N965" t="s">
        <v>102</v>
      </c>
      <c r="O965" t="s">
        <v>98</v>
      </c>
      <c r="P965" t="s">
        <v>2035</v>
      </c>
    </row>
    <row r="966" spans="1:16" x14ac:dyDescent="0.3">
      <c r="A966">
        <v>965</v>
      </c>
      <c r="B966" t="s">
        <v>2036</v>
      </c>
      <c r="C966">
        <v>79</v>
      </c>
      <c r="E966" t="s">
        <v>97</v>
      </c>
      <c r="F966" s="7">
        <v>43678</v>
      </c>
      <c r="G966" s="7">
        <v>43685</v>
      </c>
      <c r="H966">
        <v>4.3</v>
      </c>
      <c r="I966" t="s">
        <v>98</v>
      </c>
      <c r="J966" t="s">
        <v>99</v>
      </c>
      <c r="K966" t="s">
        <v>100</v>
      </c>
      <c r="L966" t="s">
        <v>101</v>
      </c>
      <c r="M966" t="s">
        <v>98</v>
      </c>
      <c r="N966" t="s">
        <v>102</v>
      </c>
      <c r="O966" t="s">
        <v>98</v>
      </c>
      <c r="P966" t="s">
        <v>2037</v>
      </c>
    </row>
    <row r="967" spans="1:16" x14ac:dyDescent="0.3">
      <c r="A967">
        <v>966</v>
      </c>
      <c r="B967" t="s">
        <v>2038</v>
      </c>
      <c r="C967">
        <v>79</v>
      </c>
      <c r="E967" t="s">
        <v>97</v>
      </c>
      <c r="F967" s="7">
        <v>43678</v>
      </c>
      <c r="G967" s="7">
        <v>43684</v>
      </c>
      <c r="H967">
        <v>4.3</v>
      </c>
      <c r="I967" t="s">
        <v>98</v>
      </c>
      <c r="J967" t="s">
        <v>99</v>
      </c>
      <c r="K967" t="s">
        <v>100</v>
      </c>
      <c r="L967" t="s">
        <v>101</v>
      </c>
      <c r="M967" t="s">
        <v>98</v>
      </c>
      <c r="N967" t="s">
        <v>102</v>
      </c>
      <c r="O967" t="s">
        <v>98</v>
      </c>
      <c r="P967" t="s">
        <v>2039</v>
      </c>
    </row>
    <row r="968" spans="1:16" x14ac:dyDescent="0.3">
      <c r="A968">
        <v>967</v>
      </c>
      <c r="B968" t="s">
        <v>2040</v>
      </c>
      <c r="C968">
        <v>79</v>
      </c>
      <c r="E968" t="s">
        <v>97</v>
      </c>
      <c r="F968" s="7">
        <v>43678</v>
      </c>
      <c r="G968" s="7">
        <v>43684</v>
      </c>
      <c r="H968">
        <v>4.3</v>
      </c>
      <c r="I968" t="s">
        <v>98</v>
      </c>
      <c r="J968" t="s">
        <v>99</v>
      </c>
      <c r="K968" t="s">
        <v>100</v>
      </c>
      <c r="L968" t="s">
        <v>101</v>
      </c>
      <c r="M968" t="s">
        <v>98</v>
      </c>
      <c r="N968" t="s">
        <v>102</v>
      </c>
      <c r="O968" t="s">
        <v>98</v>
      </c>
      <c r="P968" t="s">
        <v>2041</v>
      </c>
    </row>
    <row r="969" spans="1:16" x14ac:dyDescent="0.3">
      <c r="A969">
        <v>968</v>
      </c>
      <c r="B969" t="s">
        <v>2042</v>
      </c>
      <c r="C969">
        <v>79</v>
      </c>
      <c r="E969" t="s">
        <v>97</v>
      </c>
      <c r="F969" s="7">
        <v>43678</v>
      </c>
      <c r="G969" s="7">
        <v>43684</v>
      </c>
      <c r="H969">
        <v>4.3</v>
      </c>
      <c r="I969" t="s">
        <v>98</v>
      </c>
      <c r="J969" t="s">
        <v>99</v>
      </c>
      <c r="K969" t="s">
        <v>100</v>
      </c>
      <c r="L969" t="s">
        <v>101</v>
      </c>
      <c r="M969" t="s">
        <v>98</v>
      </c>
      <c r="N969" t="s">
        <v>102</v>
      </c>
      <c r="O969" t="s">
        <v>98</v>
      </c>
      <c r="P969" t="s">
        <v>2043</v>
      </c>
    </row>
    <row r="970" spans="1:16" x14ac:dyDescent="0.3">
      <c r="A970">
        <v>969</v>
      </c>
      <c r="B970" t="s">
        <v>2044</v>
      </c>
      <c r="C970">
        <v>79</v>
      </c>
      <c r="E970" t="s">
        <v>97</v>
      </c>
      <c r="F970" s="7">
        <v>43678</v>
      </c>
      <c r="G970" s="7">
        <v>43684</v>
      </c>
      <c r="H970">
        <v>4.3</v>
      </c>
      <c r="I970" t="s">
        <v>98</v>
      </c>
      <c r="J970" t="s">
        <v>99</v>
      </c>
      <c r="K970" t="s">
        <v>100</v>
      </c>
      <c r="L970" t="s">
        <v>101</v>
      </c>
      <c r="M970" t="s">
        <v>98</v>
      </c>
      <c r="N970" t="s">
        <v>102</v>
      </c>
      <c r="O970" t="s">
        <v>98</v>
      </c>
      <c r="P970" t="s">
        <v>2045</v>
      </c>
    </row>
    <row r="971" spans="1:16" x14ac:dyDescent="0.3">
      <c r="A971">
        <v>970</v>
      </c>
      <c r="B971" t="s">
        <v>2046</v>
      </c>
      <c r="C971">
        <v>79</v>
      </c>
      <c r="E971" t="s">
        <v>97</v>
      </c>
      <c r="F971" s="7">
        <v>43678</v>
      </c>
      <c r="G971" s="7">
        <v>43684</v>
      </c>
      <c r="H971">
        <v>3.5</v>
      </c>
      <c r="I971" t="s">
        <v>98</v>
      </c>
      <c r="J971" t="s">
        <v>99</v>
      </c>
      <c r="K971" t="s">
        <v>100</v>
      </c>
      <c r="L971" t="s">
        <v>109</v>
      </c>
      <c r="M971" t="s">
        <v>98</v>
      </c>
      <c r="N971" t="s">
        <v>102</v>
      </c>
      <c r="O971" t="s">
        <v>98</v>
      </c>
      <c r="P971" t="s">
        <v>2047</v>
      </c>
    </row>
    <row r="972" spans="1:16" x14ac:dyDescent="0.3">
      <c r="A972">
        <v>971</v>
      </c>
      <c r="B972" t="s">
        <v>2048</v>
      </c>
      <c r="C972">
        <v>79</v>
      </c>
      <c r="E972" t="s">
        <v>97</v>
      </c>
      <c r="F972" s="7">
        <v>43678</v>
      </c>
      <c r="G972" s="7">
        <v>43684</v>
      </c>
      <c r="H972">
        <v>3.5</v>
      </c>
      <c r="I972" t="s">
        <v>98</v>
      </c>
      <c r="J972" t="s">
        <v>99</v>
      </c>
      <c r="K972" t="s">
        <v>100</v>
      </c>
      <c r="L972" t="s">
        <v>109</v>
      </c>
      <c r="M972" t="s">
        <v>98</v>
      </c>
      <c r="N972" t="s">
        <v>102</v>
      </c>
      <c r="O972" t="s">
        <v>98</v>
      </c>
      <c r="P972" t="s">
        <v>2049</v>
      </c>
    </row>
    <row r="973" spans="1:16" x14ac:dyDescent="0.3">
      <c r="A973">
        <v>972</v>
      </c>
      <c r="B973" t="s">
        <v>2050</v>
      </c>
      <c r="C973">
        <v>79</v>
      </c>
      <c r="E973" t="s">
        <v>97</v>
      </c>
      <c r="F973" s="7">
        <v>43678</v>
      </c>
      <c r="G973" s="7">
        <v>43685</v>
      </c>
      <c r="H973">
        <v>4.3</v>
      </c>
      <c r="I973" t="s">
        <v>98</v>
      </c>
      <c r="J973" t="s">
        <v>99</v>
      </c>
      <c r="K973" t="s">
        <v>100</v>
      </c>
      <c r="L973" t="s">
        <v>101</v>
      </c>
      <c r="M973" t="s">
        <v>98</v>
      </c>
      <c r="N973" t="s">
        <v>102</v>
      </c>
      <c r="O973" t="s">
        <v>98</v>
      </c>
      <c r="P973" t="s">
        <v>2051</v>
      </c>
    </row>
    <row r="974" spans="1:16" x14ac:dyDescent="0.3">
      <c r="A974">
        <v>973</v>
      </c>
      <c r="B974" t="s">
        <v>2052</v>
      </c>
      <c r="C974">
        <v>79</v>
      </c>
      <c r="E974" t="s">
        <v>97</v>
      </c>
      <c r="F974" s="7">
        <v>43678</v>
      </c>
      <c r="G974" s="7">
        <v>43678</v>
      </c>
      <c r="H974">
        <v>4.3</v>
      </c>
      <c r="I974" t="s">
        <v>98</v>
      </c>
      <c r="J974" t="s">
        <v>99</v>
      </c>
      <c r="K974" t="s">
        <v>100</v>
      </c>
      <c r="L974" t="s">
        <v>101</v>
      </c>
      <c r="M974" t="s">
        <v>98</v>
      </c>
      <c r="N974" t="s">
        <v>102</v>
      </c>
      <c r="O974" t="s">
        <v>98</v>
      </c>
      <c r="P974" t="s">
        <v>2053</v>
      </c>
    </row>
    <row r="975" spans="1:16" x14ac:dyDescent="0.3">
      <c r="A975">
        <v>974</v>
      </c>
      <c r="B975" t="s">
        <v>2054</v>
      </c>
      <c r="C975">
        <v>79</v>
      </c>
      <c r="E975" t="s">
        <v>97</v>
      </c>
      <c r="F975" s="7">
        <v>43678</v>
      </c>
      <c r="G975" s="7">
        <v>43678</v>
      </c>
      <c r="H975">
        <v>4.3</v>
      </c>
      <c r="I975" t="s">
        <v>98</v>
      </c>
      <c r="J975" t="s">
        <v>99</v>
      </c>
      <c r="K975" t="s">
        <v>100</v>
      </c>
      <c r="L975" t="s">
        <v>101</v>
      </c>
      <c r="M975" t="s">
        <v>98</v>
      </c>
      <c r="N975" t="s">
        <v>102</v>
      </c>
      <c r="O975" t="s">
        <v>98</v>
      </c>
      <c r="P975" t="s">
        <v>2055</v>
      </c>
    </row>
    <row r="976" spans="1:16" x14ac:dyDescent="0.3">
      <c r="A976">
        <v>975</v>
      </c>
      <c r="B976" t="s">
        <v>2056</v>
      </c>
      <c r="C976">
        <v>79</v>
      </c>
      <c r="E976" t="s">
        <v>97</v>
      </c>
      <c r="F976" s="7">
        <v>43678</v>
      </c>
      <c r="G976" s="7">
        <v>43678</v>
      </c>
      <c r="H976">
        <v>4.3</v>
      </c>
      <c r="I976" t="s">
        <v>98</v>
      </c>
      <c r="J976" t="s">
        <v>99</v>
      </c>
      <c r="K976" t="s">
        <v>100</v>
      </c>
      <c r="L976" t="s">
        <v>101</v>
      </c>
      <c r="M976" t="s">
        <v>98</v>
      </c>
      <c r="N976" t="s">
        <v>102</v>
      </c>
      <c r="O976" t="s">
        <v>98</v>
      </c>
      <c r="P976" t="s">
        <v>2057</v>
      </c>
    </row>
    <row r="977" spans="1:16" x14ac:dyDescent="0.3">
      <c r="A977">
        <v>976</v>
      </c>
      <c r="B977" t="s">
        <v>2058</v>
      </c>
      <c r="C977">
        <v>79</v>
      </c>
      <c r="E977" t="s">
        <v>97</v>
      </c>
      <c r="F977" s="7">
        <v>43678</v>
      </c>
      <c r="G977" s="7">
        <v>43678</v>
      </c>
      <c r="H977">
        <v>4.3</v>
      </c>
      <c r="I977" t="s">
        <v>98</v>
      </c>
      <c r="J977" t="s">
        <v>99</v>
      </c>
      <c r="K977" t="s">
        <v>100</v>
      </c>
      <c r="L977" t="s">
        <v>101</v>
      </c>
      <c r="M977" t="s">
        <v>98</v>
      </c>
      <c r="N977" t="s">
        <v>102</v>
      </c>
      <c r="O977" t="s">
        <v>98</v>
      </c>
      <c r="P977" t="s">
        <v>2059</v>
      </c>
    </row>
    <row r="978" spans="1:16" x14ac:dyDescent="0.3">
      <c r="A978">
        <v>977</v>
      </c>
      <c r="B978" t="s">
        <v>2060</v>
      </c>
      <c r="C978">
        <v>79</v>
      </c>
      <c r="E978" t="s">
        <v>97</v>
      </c>
      <c r="F978" s="7">
        <v>43678</v>
      </c>
      <c r="G978" s="7">
        <v>43678</v>
      </c>
      <c r="H978">
        <v>4.3</v>
      </c>
      <c r="I978" t="s">
        <v>98</v>
      </c>
      <c r="J978" t="s">
        <v>99</v>
      </c>
      <c r="K978" t="s">
        <v>100</v>
      </c>
      <c r="L978" t="s">
        <v>101</v>
      </c>
      <c r="M978" t="s">
        <v>98</v>
      </c>
      <c r="N978" t="s">
        <v>102</v>
      </c>
      <c r="O978" t="s">
        <v>98</v>
      </c>
      <c r="P978" t="s">
        <v>2061</v>
      </c>
    </row>
    <row r="979" spans="1:16" x14ac:dyDescent="0.3">
      <c r="A979">
        <v>978</v>
      </c>
      <c r="B979" t="s">
        <v>2062</v>
      </c>
      <c r="C979">
        <v>79</v>
      </c>
      <c r="E979" t="s">
        <v>97</v>
      </c>
      <c r="F979" s="7">
        <v>43678</v>
      </c>
      <c r="G979" s="7">
        <v>43678</v>
      </c>
      <c r="H979">
        <v>4.3</v>
      </c>
      <c r="I979" t="s">
        <v>98</v>
      </c>
      <c r="J979" t="s">
        <v>99</v>
      </c>
      <c r="K979" t="s">
        <v>100</v>
      </c>
      <c r="L979" t="s">
        <v>101</v>
      </c>
      <c r="M979" t="s">
        <v>98</v>
      </c>
      <c r="N979" t="s">
        <v>102</v>
      </c>
      <c r="O979" t="s">
        <v>98</v>
      </c>
      <c r="P979" t="s">
        <v>2063</v>
      </c>
    </row>
    <row r="980" spans="1:16" x14ac:dyDescent="0.3">
      <c r="A980">
        <v>979</v>
      </c>
      <c r="B980" t="s">
        <v>2064</v>
      </c>
      <c r="C980">
        <v>79</v>
      </c>
      <c r="E980" t="s">
        <v>97</v>
      </c>
      <c r="F980" s="7">
        <v>43678</v>
      </c>
      <c r="G980" s="7">
        <v>43678</v>
      </c>
      <c r="H980">
        <v>3.5</v>
      </c>
      <c r="I980" t="s">
        <v>98</v>
      </c>
      <c r="J980" t="s">
        <v>99</v>
      </c>
      <c r="K980" t="s">
        <v>100</v>
      </c>
      <c r="L980" t="s">
        <v>109</v>
      </c>
      <c r="M980" t="s">
        <v>98</v>
      </c>
      <c r="N980" t="s">
        <v>102</v>
      </c>
      <c r="O980" t="s">
        <v>98</v>
      </c>
      <c r="P980" t="s">
        <v>2065</v>
      </c>
    </row>
    <row r="981" spans="1:16" x14ac:dyDescent="0.3">
      <c r="A981">
        <v>980</v>
      </c>
      <c r="B981" t="s">
        <v>2066</v>
      </c>
      <c r="C981">
        <v>79</v>
      </c>
      <c r="E981" t="s">
        <v>97</v>
      </c>
      <c r="F981" s="7">
        <v>43678</v>
      </c>
      <c r="G981" s="7">
        <v>43678</v>
      </c>
      <c r="H981">
        <v>3.5</v>
      </c>
      <c r="I981" t="s">
        <v>98</v>
      </c>
      <c r="J981" t="s">
        <v>99</v>
      </c>
      <c r="K981" t="s">
        <v>100</v>
      </c>
      <c r="L981" t="s">
        <v>109</v>
      </c>
      <c r="M981" t="s">
        <v>98</v>
      </c>
      <c r="N981" t="s">
        <v>102</v>
      </c>
      <c r="O981" t="s">
        <v>98</v>
      </c>
      <c r="P981" t="s">
        <v>2067</v>
      </c>
    </row>
    <row r="982" spans="1:16" x14ac:dyDescent="0.3">
      <c r="A982">
        <v>981</v>
      </c>
      <c r="B982" t="s">
        <v>2068</v>
      </c>
      <c r="C982">
        <v>79</v>
      </c>
      <c r="E982" t="s">
        <v>120</v>
      </c>
      <c r="F982" s="7">
        <v>43678</v>
      </c>
      <c r="G982" s="7">
        <v>43679</v>
      </c>
      <c r="H982">
        <v>6.5</v>
      </c>
      <c r="I982" t="s">
        <v>98</v>
      </c>
      <c r="J982" t="s">
        <v>99</v>
      </c>
      <c r="K982" t="s">
        <v>464</v>
      </c>
      <c r="L982" t="s">
        <v>109</v>
      </c>
      <c r="M982" t="s">
        <v>102</v>
      </c>
      <c r="N982" t="s">
        <v>102</v>
      </c>
      <c r="O982" t="s">
        <v>102</v>
      </c>
      <c r="P982" t="s">
        <v>2069</v>
      </c>
    </row>
    <row r="983" spans="1:16" x14ac:dyDescent="0.3">
      <c r="A983">
        <v>982</v>
      </c>
      <c r="B983" t="s">
        <v>2070</v>
      </c>
      <c r="C983">
        <v>79</v>
      </c>
      <c r="E983" t="s">
        <v>97</v>
      </c>
      <c r="F983" s="7">
        <v>43678</v>
      </c>
      <c r="G983" s="7">
        <v>43678</v>
      </c>
      <c r="H983">
        <v>4.3</v>
      </c>
      <c r="I983" t="s">
        <v>98</v>
      </c>
      <c r="J983" t="s">
        <v>99</v>
      </c>
      <c r="K983" t="s">
        <v>100</v>
      </c>
      <c r="L983" t="s">
        <v>101</v>
      </c>
      <c r="M983" t="s">
        <v>98</v>
      </c>
      <c r="N983" t="s">
        <v>102</v>
      </c>
      <c r="O983" t="s">
        <v>98</v>
      </c>
      <c r="P983" t="s">
        <v>2071</v>
      </c>
    </row>
    <row r="984" spans="1:16" x14ac:dyDescent="0.3">
      <c r="A984">
        <v>983</v>
      </c>
      <c r="B984" t="s">
        <v>2072</v>
      </c>
      <c r="C984">
        <v>79</v>
      </c>
      <c r="E984" t="s">
        <v>97</v>
      </c>
      <c r="F984" s="7">
        <v>43678</v>
      </c>
      <c r="G984" s="7">
        <v>43679</v>
      </c>
      <c r="H984">
        <v>4.3</v>
      </c>
      <c r="I984" t="s">
        <v>98</v>
      </c>
      <c r="J984" t="s">
        <v>99</v>
      </c>
      <c r="K984" t="s">
        <v>100</v>
      </c>
      <c r="L984" t="s">
        <v>101</v>
      </c>
      <c r="M984" t="s">
        <v>98</v>
      </c>
      <c r="N984" t="s">
        <v>102</v>
      </c>
      <c r="O984" t="s">
        <v>98</v>
      </c>
      <c r="P984" t="s">
        <v>2073</v>
      </c>
    </row>
    <row r="985" spans="1:16" x14ac:dyDescent="0.3">
      <c r="A985">
        <v>984</v>
      </c>
      <c r="B985" t="s">
        <v>2074</v>
      </c>
      <c r="C985">
        <v>79</v>
      </c>
      <c r="E985" t="s">
        <v>97</v>
      </c>
      <c r="F985" s="7">
        <v>43678</v>
      </c>
      <c r="G985" s="7">
        <v>43679</v>
      </c>
      <c r="H985">
        <v>4.3</v>
      </c>
      <c r="I985" t="s">
        <v>98</v>
      </c>
      <c r="J985" t="s">
        <v>99</v>
      </c>
      <c r="K985" t="s">
        <v>100</v>
      </c>
      <c r="L985" t="s">
        <v>101</v>
      </c>
      <c r="M985" t="s">
        <v>98</v>
      </c>
      <c r="N985" t="s">
        <v>102</v>
      </c>
      <c r="O985" t="s">
        <v>98</v>
      </c>
      <c r="P985" t="s">
        <v>2075</v>
      </c>
    </row>
    <row r="986" spans="1:16" x14ac:dyDescent="0.3">
      <c r="A986">
        <v>985</v>
      </c>
      <c r="B986" t="s">
        <v>2076</v>
      </c>
      <c r="C986">
        <v>79</v>
      </c>
      <c r="E986" t="s">
        <v>97</v>
      </c>
      <c r="F986" s="7">
        <v>43678</v>
      </c>
      <c r="G986" s="7">
        <v>43682</v>
      </c>
      <c r="H986">
        <v>4.3</v>
      </c>
      <c r="I986" t="s">
        <v>98</v>
      </c>
      <c r="J986" t="s">
        <v>99</v>
      </c>
      <c r="K986" t="s">
        <v>100</v>
      </c>
      <c r="L986" t="s">
        <v>101</v>
      </c>
      <c r="M986" t="s">
        <v>98</v>
      </c>
      <c r="N986" t="s">
        <v>102</v>
      </c>
      <c r="O986" t="s">
        <v>98</v>
      </c>
      <c r="P986" t="s">
        <v>2077</v>
      </c>
    </row>
    <row r="987" spans="1:16" x14ac:dyDescent="0.3">
      <c r="A987">
        <v>986</v>
      </c>
      <c r="B987" t="s">
        <v>2078</v>
      </c>
      <c r="C987">
        <v>79</v>
      </c>
      <c r="E987" t="s">
        <v>97</v>
      </c>
      <c r="F987" s="7">
        <v>43678</v>
      </c>
      <c r="G987" s="7">
        <v>43685</v>
      </c>
      <c r="H987">
        <v>4.3</v>
      </c>
      <c r="I987" t="s">
        <v>98</v>
      </c>
      <c r="J987" t="s">
        <v>99</v>
      </c>
      <c r="K987" t="s">
        <v>100</v>
      </c>
      <c r="L987" t="s">
        <v>101</v>
      </c>
      <c r="M987" t="s">
        <v>98</v>
      </c>
      <c r="N987" t="s">
        <v>102</v>
      </c>
      <c r="O987" t="s">
        <v>98</v>
      </c>
      <c r="P987" t="s">
        <v>2079</v>
      </c>
    </row>
    <row r="988" spans="1:16" x14ac:dyDescent="0.3">
      <c r="A988">
        <v>987</v>
      </c>
      <c r="B988" t="s">
        <v>2080</v>
      </c>
      <c r="C988">
        <v>79</v>
      </c>
      <c r="E988" t="s">
        <v>97</v>
      </c>
      <c r="F988" s="7">
        <v>43678</v>
      </c>
      <c r="G988" s="7">
        <v>43678</v>
      </c>
      <c r="H988">
        <v>3.5</v>
      </c>
      <c r="I988" t="s">
        <v>98</v>
      </c>
      <c r="J988" t="s">
        <v>99</v>
      </c>
      <c r="K988" t="s">
        <v>100</v>
      </c>
      <c r="L988" t="s">
        <v>109</v>
      </c>
      <c r="M988" t="s">
        <v>98</v>
      </c>
      <c r="N988" t="s">
        <v>102</v>
      </c>
      <c r="O988" t="s">
        <v>98</v>
      </c>
      <c r="P988" t="s">
        <v>2081</v>
      </c>
    </row>
    <row r="989" spans="1:16" x14ac:dyDescent="0.3">
      <c r="A989">
        <v>988</v>
      </c>
      <c r="B989" t="s">
        <v>2082</v>
      </c>
      <c r="C989">
        <v>79</v>
      </c>
      <c r="E989" t="s">
        <v>97</v>
      </c>
      <c r="F989" s="7">
        <v>43678</v>
      </c>
      <c r="G989" s="7">
        <v>43678</v>
      </c>
      <c r="H989">
        <v>3.5</v>
      </c>
      <c r="I989" t="s">
        <v>98</v>
      </c>
      <c r="J989" t="s">
        <v>99</v>
      </c>
      <c r="K989" t="s">
        <v>100</v>
      </c>
      <c r="L989" t="s">
        <v>109</v>
      </c>
      <c r="M989" t="s">
        <v>98</v>
      </c>
      <c r="N989" t="s">
        <v>102</v>
      </c>
      <c r="O989" t="s">
        <v>98</v>
      </c>
      <c r="P989" t="s">
        <v>2083</v>
      </c>
    </row>
    <row r="990" spans="1:16" x14ac:dyDescent="0.3">
      <c r="A990">
        <v>989</v>
      </c>
      <c r="B990" t="s">
        <v>2084</v>
      </c>
      <c r="C990">
        <v>79</v>
      </c>
      <c r="E990" t="s">
        <v>97</v>
      </c>
      <c r="F990" s="7">
        <v>43678</v>
      </c>
      <c r="G990" s="7">
        <v>43678</v>
      </c>
      <c r="H990">
        <v>3.5</v>
      </c>
      <c r="I990" t="s">
        <v>98</v>
      </c>
      <c r="J990" t="s">
        <v>99</v>
      </c>
      <c r="K990" t="s">
        <v>100</v>
      </c>
      <c r="L990" t="s">
        <v>109</v>
      </c>
      <c r="M990" t="s">
        <v>98</v>
      </c>
      <c r="N990" t="s">
        <v>102</v>
      </c>
      <c r="O990" t="s">
        <v>98</v>
      </c>
      <c r="P990" t="s">
        <v>2085</v>
      </c>
    </row>
    <row r="991" spans="1:16" x14ac:dyDescent="0.3">
      <c r="A991">
        <v>990</v>
      </c>
      <c r="B991" t="s">
        <v>2086</v>
      </c>
      <c r="C991">
        <v>79</v>
      </c>
      <c r="E991" t="s">
        <v>97</v>
      </c>
      <c r="F991" s="7">
        <v>43678</v>
      </c>
      <c r="G991" s="7">
        <v>43678</v>
      </c>
      <c r="H991">
        <v>3.5</v>
      </c>
      <c r="I991" t="s">
        <v>98</v>
      </c>
      <c r="J991" t="s">
        <v>99</v>
      </c>
      <c r="K991" t="s">
        <v>100</v>
      </c>
      <c r="L991" t="s">
        <v>109</v>
      </c>
      <c r="M991" t="s">
        <v>98</v>
      </c>
      <c r="N991" t="s">
        <v>102</v>
      </c>
      <c r="O991" t="s">
        <v>98</v>
      </c>
      <c r="P991" t="s">
        <v>2087</v>
      </c>
    </row>
    <row r="992" spans="1:16" x14ac:dyDescent="0.3">
      <c r="A992">
        <v>991</v>
      </c>
      <c r="B992" t="s">
        <v>2088</v>
      </c>
      <c r="C992">
        <v>79</v>
      </c>
      <c r="E992" t="s">
        <v>97</v>
      </c>
      <c r="F992" s="7">
        <v>43678</v>
      </c>
      <c r="G992" s="7">
        <v>43678</v>
      </c>
      <c r="H992">
        <v>3.5</v>
      </c>
      <c r="I992" t="s">
        <v>98</v>
      </c>
      <c r="J992" t="s">
        <v>99</v>
      </c>
      <c r="K992" t="s">
        <v>100</v>
      </c>
      <c r="L992" t="s">
        <v>109</v>
      </c>
      <c r="M992" t="s">
        <v>98</v>
      </c>
      <c r="N992" t="s">
        <v>102</v>
      </c>
      <c r="O992" t="s">
        <v>98</v>
      </c>
      <c r="P992" t="s">
        <v>2089</v>
      </c>
    </row>
    <row r="993" spans="1:16" x14ac:dyDescent="0.3">
      <c r="A993">
        <v>992</v>
      </c>
      <c r="B993" t="s">
        <v>2090</v>
      </c>
      <c r="C993">
        <v>79</v>
      </c>
      <c r="E993" t="s">
        <v>97</v>
      </c>
      <c r="F993" s="7">
        <v>43678</v>
      </c>
      <c r="G993" s="7">
        <v>43678</v>
      </c>
      <c r="H993">
        <v>3.5</v>
      </c>
      <c r="I993" t="s">
        <v>98</v>
      </c>
      <c r="J993" t="s">
        <v>99</v>
      </c>
      <c r="K993" t="s">
        <v>100</v>
      </c>
      <c r="L993" t="s">
        <v>109</v>
      </c>
      <c r="M993" t="s">
        <v>98</v>
      </c>
      <c r="N993" t="s">
        <v>102</v>
      </c>
      <c r="O993" t="s">
        <v>98</v>
      </c>
      <c r="P993" t="s">
        <v>2091</v>
      </c>
    </row>
    <row r="994" spans="1:16" x14ac:dyDescent="0.3">
      <c r="A994">
        <v>993</v>
      </c>
      <c r="B994" t="s">
        <v>2092</v>
      </c>
      <c r="C994">
        <v>79</v>
      </c>
      <c r="E994" t="s">
        <v>97</v>
      </c>
      <c r="F994" s="7">
        <v>43678</v>
      </c>
      <c r="G994" s="7">
        <v>43683</v>
      </c>
      <c r="H994">
        <v>3.5</v>
      </c>
      <c r="I994" t="s">
        <v>98</v>
      </c>
      <c r="J994" t="s">
        <v>99</v>
      </c>
      <c r="K994" t="s">
        <v>100</v>
      </c>
      <c r="L994" t="s">
        <v>109</v>
      </c>
      <c r="M994" t="s">
        <v>98</v>
      </c>
      <c r="N994" t="s">
        <v>102</v>
      </c>
      <c r="O994" t="s">
        <v>98</v>
      </c>
      <c r="P994" t="s">
        <v>2093</v>
      </c>
    </row>
    <row r="995" spans="1:16" x14ac:dyDescent="0.3">
      <c r="A995">
        <v>994</v>
      </c>
      <c r="B995" t="s">
        <v>2094</v>
      </c>
      <c r="C995">
        <v>79</v>
      </c>
      <c r="E995" t="s">
        <v>97</v>
      </c>
      <c r="F995" s="7">
        <v>43676</v>
      </c>
      <c r="G995" s="7">
        <v>43676</v>
      </c>
      <c r="H995">
        <v>4.3</v>
      </c>
      <c r="I995" t="s">
        <v>98</v>
      </c>
      <c r="J995" t="s">
        <v>99</v>
      </c>
      <c r="K995" t="s">
        <v>100</v>
      </c>
      <c r="L995" t="s">
        <v>101</v>
      </c>
      <c r="M995" t="s">
        <v>98</v>
      </c>
      <c r="N995" t="s">
        <v>102</v>
      </c>
      <c r="O995" t="s">
        <v>98</v>
      </c>
      <c r="P995" t="s">
        <v>2095</v>
      </c>
    </row>
    <row r="996" spans="1:16" x14ac:dyDescent="0.3">
      <c r="A996">
        <v>995</v>
      </c>
      <c r="B996" t="s">
        <v>2096</v>
      </c>
      <c r="C996">
        <v>79</v>
      </c>
      <c r="E996" t="s">
        <v>97</v>
      </c>
      <c r="F996" s="7">
        <v>43676</v>
      </c>
      <c r="G996" s="7">
        <v>43676</v>
      </c>
      <c r="H996">
        <v>4.3</v>
      </c>
      <c r="I996" t="s">
        <v>98</v>
      </c>
      <c r="J996" t="s">
        <v>99</v>
      </c>
      <c r="K996" t="s">
        <v>100</v>
      </c>
      <c r="L996" t="s">
        <v>101</v>
      </c>
      <c r="M996" t="s">
        <v>98</v>
      </c>
      <c r="N996" t="s">
        <v>102</v>
      </c>
      <c r="O996" t="s">
        <v>98</v>
      </c>
      <c r="P996" t="s">
        <v>2097</v>
      </c>
    </row>
    <row r="997" spans="1:16" x14ac:dyDescent="0.3">
      <c r="A997">
        <v>996</v>
      </c>
      <c r="B997" t="s">
        <v>2098</v>
      </c>
      <c r="C997">
        <v>79</v>
      </c>
      <c r="E997" t="s">
        <v>97</v>
      </c>
      <c r="F997" s="7">
        <v>43676</v>
      </c>
      <c r="G997" s="7">
        <v>43676</v>
      </c>
      <c r="H997">
        <v>4.3</v>
      </c>
      <c r="I997" t="s">
        <v>98</v>
      </c>
      <c r="J997" t="s">
        <v>99</v>
      </c>
      <c r="K997" t="s">
        <v>100</v>
      </c>
      <c r="L997" t="s">
        <v>101</v>
      </c>
      <c r="M997" t="s">
        <v>98</v>
      </c>
      <c r="N997" t="s">
        <v>102</v>
      </c>
      <c r="O997" t="s">
        <v>98</v>
      </c>
      <c r="P997" t="s">
        <v>2099</v>
      </c>
    </row>
    <row r="998" spans="1:16" x14ac:dyDescent="0.3">
      <c r="A998">
        <v>997</v>
      </c>
      <c r="B998" t="s">
        <v>2100</v>
      </c>
      <c r="C998">
        <v>79</v>
      </c>
      <c r="E998" t="s">
        <v>97</v>
      </c>
      <c r="F998" s="7">
        <v>43686</v>
      </c>
      <c r="G998" s="7">
        <v>43692</v>
      </c>
      <c r="H998">
        <v>4.3</v>
      </c>
      <c r="I998" t="s">
        <v>98</v>
      </c>
      <c r="J998" t="s">
        <v>99</v>
      </c>
      <c r="K998" t="s">
        <v>100</v>
      </c>
      <c r="L998" t="s">
        <v>101</v>
      </c>
      <c r="M998" t="s">
        <v>98</v>
      </c>
      <c r="N998" t="s">
        <v>102</v>
      </c>
      <c r="O998" t="s">
        <v>98</v>
      </c>
      <c r="P998" t="s">
        <v>2101</v>
      </c>
    </row>
    <row r="999" spans="1:16" x14ac:dyDescent="0.3">
      <c r="A999">
        <v>998</v>
      </c>
      <c r="B999" t="s">
        <v>2102</v>
      </c>
      <c r="C999">
        <v>79</v>
      </c>
      <c r="E999" t="s">
        <v>97</v>
      </c>
      <c r="F999" s="7">
        <v>43650</v>
      </c>
      <c r="G999" s="7">
        <v>43654</v>
      </c>
      <c r="H999">
        <v>7.2</v>
      </c>
      <c r="I999" t="s">
        <v>98</v>
      </c>
      <c r="J999" t="s">
        <v>1699</v>
      </c>
      <c r="K999" t="s">
        <v>464</v>
      </c>
      <c r="L999" t="s">
        <v>101</v>
      </c>
      <c r="M999" t="s">
        <v>925</v>
      </c>
      <c r="N999" t="s">
        <v>925</v>
      </c>
      <c r="O999" t="s">
        <v>925</v>
      </c>
      <c r="P999" t="s">
        <v>2103</v>
      </c>
    </row>
    <row r="1000" spans="1:16" x14ac:dyDescent="0.3">
      <c r="A1000">
        <v>999</v>
      </c>
      <c r="B1000" t="s">
        <v>2104</v>
      </c>
      <c r="C1000">
        <v>79</v>
      </c>
      <c r="E1000" t="s">
        <v>97</v>
      </c>
      <c r="F1000" s="7">
        <v>43646</v>
      </c>
      <c r="G1000" s="7">
        <v>43647</v>
      </c>
      <c r="H1000">
        <v>4.3</v>
      </c>
      <c r="I1000" t="s">
        <v>98</v>
      </c>
      <c r="J1000" t="s">
        <v>99</v>
      </c>
      <c r="K1000" t="s">
        <v>100</v>
      </c>
      <c r="L1000" t="s">
        <v>101</v>
      </c>
      <c r="M1000" t="s">
        <v>98</v>
      </c>
      <c r="N1000" t="s">
        <v>102</v>
      </c>
      <c r="O1000" t="s">
        <v>98</v>
      </c>
      <c r="P1000" t="s">
        <v>2105</v>
      </c>
    </row>
    <row r="1001" spans="1:16" x14ac:dyDescent="0.3">
      <c r="A1001">
        <v>1000</v>
      </c>
      <c r="B1001" t="s">
        <v>2106</v>
      </c>
      <c r="C1001">
        <v>79</v>
      </c>
      <c r="E1001" t="s">
        <v>97</v>
      </c>
      <c r="F1001" s="7">
        <v>43598</v>
      </c>
      <c r="G1001" s="7">
        <v>43599</v>
      </c>
      <c r="H1001">
        <v>3.5</v>
      </c>
      <c r="I1001" t="s">
        <v>98</v>
      </c>
      <c r="J1001" t="s">
        <v>99</v>
      </c>
      <c r="K1001" t="s">
        <v>100</v>
      </c>
      <c r="L1001" t="s">
        <v>109</v>
      </c>
      <c r="M1001" t="s">
        <v>98</v>
      </c>
      <c r="N1001" t="s">
        <v>102</v>
      </c>
      <c r="O1001" t="s">
        <v>98</v>
      </c>
      <c r="P1001" t="s">
        <v>2107</v>
      </c>
    </row>
    <row r="1002" spans="1:16" x14ac:dyDescent="0.3">
      <c r="A1002">
        <v>1001</v>
      </c>
      <c r="B1002" t="s">
        <v>2108</v>
      </c>
      <c r="C1002">
        <v>79</v>
      </c>
      <c r="E1002" t="s">
        <v>97</v>
      </c>
      <c r="F1002" s="7">
        <v>43594</v>
      </c>
      <c r="G1002" s="7">
        <v>43595</v>
      </c>
      <c r="H1002">
        <v>3.5</v>
      </c>
      <c r="I1002" t="s">
        <v>98</v>
      </c>
      <c r="J1002" t="s">
        <v>99</v>
      </c>
      <c r="K1002" t="s">
        <v>100</v>
      </c>
      <c r="L1002" t="s">
        <v>109</v>
      </c>
      <c r="M1002" t="s">
        <v>98</v>
      </c>
      <c r="N1002" t="s">
        <v>102</v>
      </c>
      <c r="O1002" t="s">
        <v>98</v>
      </c>
      <c r="P1002" t="s">
        <v>2109</v>
      </c>
    </row>
    <row r="1003" spans="1:16" x14ac:dyDescent="0.3">
      <c r="A1003">
        <v>1002</v>
      </c>
      <c r="B1003" t="s">
        <v>2110</v>
      </c>
      <c r="C1003">
        <v>79</v>
      </c>
      <c r="E1003" t="s">
        <v>97</v>
      </c>
      <c r="F1003" s="7">
        <v>43686</v>
      </c>
      <c r="G1003" s="7">
        <v>43690</v>
      </c>
      <c r="H1003">
        <v>3.5</v>
      </c>
      <c r="I1003" t="s">
        <v>98</v>
      </c>
      <c r="J1003" t="s">
        <v>99</v>
      </c>
      <c r="K1003" t="s">
        <v>100</v>
      </c>
      <c r="L1003" t="s">
        <v>109</v>
      </c>
      <c r="M1003" t="s">
        <v>98</v>
      </c>
      <c r="N1003" t="s">
        <v>102</v>
      </c>
      <c r="O1003" t="s">
        <v>98</v>
      </c>
      <c r="P1003" t="s">
        <v>2111</v>
      </c>
    </row>
    <row r="1004" spans="1:16" x14ac:dyDescent="0.3">
      <c r="A1004">
        <v>1003</v>
      </c>
      <c r="B1004" t="s">
        <v>2112</v>
      </c>
      <c r="C1004">
        <v>79</v>
      </c>
      <c r="E1004" t="s">
        <v>97</v>
      </c>
      <c r="F1004" s="7">
        <v>43588</v>
      </c>
      <c r="G1004" s="7">
        <v>43590</v>
      </c>
      <c r="H1004">
        <v>4.3</v>
      </c>
      <c r="I1004" t="s">
        <v>98</v>
      </c>
      <c r="J1004" t="s">
        <v>99</v>
      </c>
      <c r="K1004" t="s">
        <v>100</v>
      </c>
      <c r="L1004" t="s">
        <v>101</v>
      </c>
      <c r="M1004" t="s">
        <v>98</v>
      </c>
      <c r="N1004" t="s">
        <v>102</v>
      </c>
      <c r="O1004" t="s">
        <v>98</v>
      </c>
      <c r="P1004" t="s">
        <v>2113</v>
      </c>
    </row>
    <row r="1005" spans="1:16" x14ac:dyDescent="0.3">
      <c r="A1005">
        <v>1004</v>
      </c>
      <c r="B1005" t="s">
        <v>2114</v>
      </c>
      <c r="C1005">
        <v>79</v>
      </c>
      <c r="E1005" t="s">
        <v>659</v>
      </c>
      <c r="F1005" s="7">
        <v>43560</v>
      </c>
      <c r="G1005" s="7">
        <v>43564</v>
      </c>
      <c r="H1005">
        <v>4.3</v>
      </c>
      <c r="I1005" t="s">
        <v>98</v>
      </c>
      <c r="J1005" t="s">
        <v>99</v>
      </c>
      <c r="K1005" t="s">
        <v>100</v>
      </c>
      <c r="L1005" t="s">
        <v>101</v>
      </c>
      <c r="M1005" t="s">
        <v>98</v>
      </c>
      <c r="N1005" t="s">
        <v>102</v>
      </c>
      <c r="O1005" t="s">
        <v>98</v>
      </c>
      <c r="P1005" t="s">
        <v>2115</v>
      </c>
    </row>
    <row r="1006" spans="1:16" x14ac:dyDescent="0.3">
      <c r="A1006">
        <v>1005</v>
      </c>
      <c r="B1006" t="s">
        <v>2116</v>
      </c>
      <c r="C1006">
        <v>79</v>
      </c>
      <c r="E1006" t="s">
        <v>97</v>
      </c>
      <c r="F1006" s="7">
        <v>43644</v>
      </c>
      <c r="G1006" s="7">
        <v>43650</v>
      </c>
      <c r="H1006">
        <v>4.3</v>
      </c>
      <c r="I1006" t="s">
        <v>98</v>
      </c>
      <c r="J1006" t="s">
        <v>99</v>
      </c>
      <c r="K1006" t="s">
        <v>100</v>
      </c>
      <c r="L1006" t="s">
        <v>101</v>
      </c>
      <c r="M1006" t="s">
        <v>98</v>
      </c>
      <c r="N1006" t="s">
        <v>102</v>
      </c>
      <c r="O1006" t="s">
        <v>98</v>
      </c>
      <c r="P1006" t="s">
        <v>2117</v>
      </c>
    </row>
    <row r="1007" spans="1:16" x14ac:dyDescent="0.3">
      <c r="A1007">
        <v>1006</v>
      </c>
      <c r="B1007" t="s">
        <v>2118</v>
      </c>
      <c r="C1007">
        <v>79</v>
      </c>
      <c r="E1007" t="s">
        <v>97</v>
      </c>
      <c r="F1007" s="7">
        <v>43644</v>
      </c>
      <c r="G1007" s="7">
        <v>43649</v>
      </c>
      <c r="H1007">
        <v>4.3</v>
      </c>
      <c r="I1007" t="s">
        <v>98</v>
      </c>
      <c r="J1007" t="s">
        <v>99</v>
      </c>
      <c r="K1007" t="s">
        <v>100</v>
      </c>
      <c r="L1007" t="s">
        <v>101</v>
      </c>
      <c r="M1007" t="s">
        <v>98</v>
      </c>
      <c r="N1007" t="s">
        <v>102</v>
      </c>
      <c r="O1007" t="s">
        <v>98</v>
      </c>
      <c r="P1007" t="s">
        <v>2119</v>
      </c>
    </row>
    <row r="1008" spans="1:16" x14ac:dyDescent="0.3">
      <c r="A1008">
        <v>1007</v>
      </c>
      <c r="B1008" t="s">
        <v>2120</v>
      </c>
      <c r="C1008">
        <v>79</v>
      </c>
      <c r="E1008" t="s">
        <v>97</v>
      </c>
      <c r="F1008" s="7">
        <v>43644</v>
      </c>
      <c r="G1008" s="7">
        <v>43654</v>
      </c>
      <c r="H1008">
        <v>4.3</v>
      </c>
      <c r="I1008" t="s">
        <v>98</v>
      </c>
      <c r="J1008" t="s">
        <v>99</v>
      </c>
      <c r="K1008" t="s">
        <v>100</v>
      </c>
      <c r="L1008" t="s">
        <v>101</v>
      </c>
      <c r="M1008" t="s">
        <v>98</v>
      </c>
      <c r="N1008" t="s">
        <v>102</v>
      </c>
      <c r="O1008" t="s">
        <v>98</v>
      </c>
      <c r="P1008" t="s">
        <v>2121</v>
      </c>
    </row>
    <row r="1009" spans="1:16" x14ac:dyDescent="0.3">
      <c r="A1009">
        <v>1008</v>
      </c>
      <c r="B1009" t="s">
        <v>2122</v>
      </c>
      <c r="C1009">
        <v>79</v>
      </c>
      <c r="E1009" t="s">
        <v>97</v>
      </c>
      <c r="F1009" s="7">
        <v>43481</v>
      </c>
      <c r="G1009" s="7">
        <v>43487</v>
      </c>
      <c r="H1009">
        <v>4.3</v>
      </c>
      <c r="I1009" t="s">
        <v>98</v>
      </c>
      <c r="J1009" t="s">
        <v>99</v>
      </c>
      <c r="K1009" t="s">
        <v>100</v>
      </c>
      <c r="L1009" t="s">
        <v>101</v>
      </c>
      <c r="M1009" t="s">
        <v>98</v>
      </c>
      <c r="N1009" t="s">
        <v>102</v>
      </c>
      <c r="O1009" t="s">
        <v>98</v>
      </c>
      <c r="P1009" t="s">
        <v>2123</v>
      </c>
    </row>
    <row r="1010" spans="1:16" x14ac:dyDescent="0.3">
      <c r="A1010">
        <v>1009</v>
      </c>
      <c r="B1010" t="s">
        <v>2124</v>
      </c>
      <c r="C1010">
        <v>79</v>
      </c>
      <c r="E1010" t="s">
        <v>97</v>
      </c>
      <c r="F1010" s="7">
        <v>43481</v>
      </c>
      <c r="G1010" s="7">
        <v>43487</v>
      </c>
      <c r="H1010">
        <v>4.3</v>
      </c>
      <c r="I1010" t="s">
        <v>98</v>
      </c>
      <c r="J1010" t="s">
        <v>99</v>
      </c>
      <c r="K1010" t="s">
        <v>100</v>
      </c>
      <c r="L1010" t="s">
        <v>101</v>
      </c>
      <c r="M1010" t="s">
        <v>98</v>
      </c>
      <c r="N1010" t="s">
        <v>102</v>
      </c>
      <c r="O1010" t="s">
        <v>98</v>
      </c>
      <c r="P1010" t="s">
        <v>2125</v>
      </c>
    </row>
    <row r="1011" spans="1:16" x14ac:dyDescent="0.3">
      <c r="A1011">
        <v>1010</v>
      </c>
      <c r="B1011" t="s">
        <v>2126</v>
      </c>
      <c r="C1011">
        <v>79</v>
      </c>
      <c r="E1011" t="s">
        <v>97</v>
      </c>
      <c r="F1011" s="7">
        <v>43481</v>
      </c>
      <c r="G1011" s="7">
        <v>43482</v>
      </c>
      <c r="H1011">
        <v>3.5</v>
      </c>
      <c r="I1011" t="s">
        <v>98</v>
      </c>
      <c r="J1011" t="s">
        <v>99</v>
      </c>
      <c r="K1011" t="s">
        <v>100</v>
      </c>
      <c r="L1011" t="s">
        <v>109</v>
      </c>
      <c r="M1011" t="s">
        <v>98</v>
      </c>
      <c r="N1011" t="s">
        <v>102</v>
      </c>
      <c r="O1011" t="s">
        <v>98</v>
      </c>
      <c r="P1011" t="s">
        <v>2127</v>
      </c>
    </row>
    <row r="1012" spans="1:16" x14ac:dyDescent="0.3">
      <c r="A1012">
        <v>1011</v>
      </c>
      <c r="B1012" t="s">
        <v>2128</v>
      </c>
      <c r="C1012">
        <v>79</v>
      </c>
      <c r="E1012" t="s">
        <v>97</v>
      </c>
      <c r="F1012" s="7">
        <v>43481</v>
      </c>
      <c r="G1012" s="7">
        <v>43482</v>
      </c>
      <c r="H1012">
        <v>3.5</v>
      </c>
      <c r="I1012" t="s">
        <v>98</v>
      </c>
      <c r="J1012" t="s">
        <v>99</v>
      </c>
      <c r="K1012" t="s">
        <v>100</v>
      </c>
      <c r="L1012" t="s">
        <v>109</v>
      </c>
      <c r="M1012" t="s">
        <v>98</v>
      </c>
      <c r="N1012" t="s">
        <v>102</v>
      </c>
      <c r="O1012" t="s">
        <v>98</v>
      </c>
      <c r="P1012" t="s">
        <v>2129</v>
      </c>
    </row>
    <row r="1013" spans="1:16" x14ac:dyDescent="0.3">
      <c r="A1013">
        <v>1012</v>
      </c>
      <c r="B1013" t="s">
        <v>2130</v>
      </c>
      <c r="C1013">
        <v>79</v>
      </c>
      <c r="E1013" t="s">
        <v>97</v>
      </c>
      <c r="F1013" s="7">
        <v>43481</v>
      </c>
      <c r="G1013" s="7">
        <v>43482</v>
      </c>
      <c r="H1013">
        <v>3.5</v>
      </c>
      <c r="I1013" t="s">
        <v>98</v>
      </c>
      <c r="J1013" t="s">
        <v>99</v>
      </c>
      <c r="K1013" t="s">
        <v>100</v>
      </c>
      <c r="L1013" t="s">
        <v>109</v>
      </c>
      <c r="M1013" t="s">
        <v>98</v>
      </c>
      <c r="N1013" t="s">
        <v>102</v>
      </c>
      <c r="O1013" t="s">
        <v>98</v>
      </c>
      <c r="P1013" t="s">
        <v>2131</v>
      </c>
    </row>
    <row r="1014" spans="1:16" x14ac:dyDescent="0.3">
      <c r="A1014">
        <v>1013</v>
      </c>
      <c r="B1014" t="s">
        <v>2132</v>
      </c>
      <c r="C1014">
        <v>79</v>
      </c>
      <c r="E1014" t="s">
        <v>97</v>
      </c>
      <c r="F1014" s="7">
        <v>43481</v>
      </c>
      <c r="G1014" s="7">
        <v>43482</v>
      </c>
      <c r="H1014">
        <v>3.5</v>
      </c>
      <c r="I1014" t="s">
        <v>98</v>
      </c>
      <c r="J1014" t="s">
        <v>99</v>
      </c>
      <c r="K1014" t="s">
        <v>100</v>
      </c>
      <c r="L1014" t="s">
        <v>109</v>
      </c>
      <c r="M1014" t="s">
        <v>98</v>
      </c>
      <c r="N1014" t="s">
        <v>102</v>
      </c>
      <c r="O1014" t="s">
        <v>98</v>
      </c>
      <c r="P1014" t="s">
        <v>2133</v>
      </c>
    </row>
    <row r="1015" spans="1:16" x14ac:dyDescent="0.3">
      <c r="A1015">
        <v>1014</v>
      </c>
      <c r="B1015" t="s">
        <v>2134</v>
      </c>
      <c r="C1015">
        <v>79</v>
      </c>
      <c r="E1015" t="s">
        <v>97</v>
      </c>
      <c r="F1015" s="7">
        <v>43478</v>
      </c>
      <c r="G1015" s="7">
        <v>43481</v>
      </c>
      <c r="H1015">
        <v>3.5</v>
      </c>
      <c r="I1015" t="s">
        <v>98</v>
      </c>
      <c r="J1015" t="s">
        <v>99</v>
      </c>
      <c r="K1015" t="s">
        <v>100</v>
      </c>
      <c r="L1015" t="s">
        <v>109</v>
      </c>
      <c r="M1015" t="s">
        <v>98</v>
      </c>
      <c r="N1015" t="s">
        <v>102</v>
      </c>
      <c r="O1015" t="s">
        <v>98</v>
      </c>
      <c r="P1015" t="s">
        <v>2135</v>
      </c>
    </row>
    <row r="1016" spans="1:16" x14ac:dyDescent="0.3">
      <c r="A1016">
        <v>1015</v>
      </c>
      <c r="B1016" t="s">
        <v>2136</v>
      </c>
      <c r="C1016">
        <v>79</v>
      </c>
      <c r="E1016" t="s">
        <v>97</v>
      </c>
      <c r="F1016" s="7">
        <v>43474</v>
      </c>
      <c r="G1016" s="7">
        <v>43488</v>
      </c>
      <c r="H1016">
        <v>3.5</v>
      </c>
      <c r="I1016" t="s">
        <v>98</v>
      </c>
      <c r="J1016" t="s">
        <v>99</v>
      </c>
      <c r="K1016" t="s">
        <v>100</v>
      </c>
      <c r="L1016" t="s">
        <v>109</v>
      </c>
      <c r="M1016" t="s">
        <v>98</v>
      </c>
      <c r="N1016" t="s">
        <v>102</v>
      </c>
      <c r="O1016" t="s">
        <v>98</v>
      </c>
      <c r="P1016" t="s">
        <v>2137</v>
      </c>
    </row>
    <row r="1017" spans="1:16" x14ac:dyDescent="0.3">
      <c r="A1017">
        <v>1016</v>
      </c>
      <c r="B1017" t="s">
        <v>2138</v>
      </c>
      <c r="C1017">
        <v>79</v>
      </c>
      <c r="E1017" t="s">
        <v>97</v>
      </c>
      <c r="F1017" s="7">
        <v>43474</v>
      </c>
      <c r="G1017" s="7">
        <v>43476</v>
      </c>
      <c r="H1017">
        <v>3.5</v>
      </c>
      <c r="I1017" t="s">
        <v>98</v>
      </c>
      <c r="J1017" t="s">
        <v>99</v>
      </c>
      <c r="K1017" t="s">
        <v>100</v>
      </c>
      <c r="L1017" t="s">
        <v>109</v>
      </c>
      <c r="M1017" t="s">
        <v>98</v>
      </c>
      <c r="N1017" t="s">
        <v>102</v>
      </c>
      <c r="O1017" t="s">
        <v>98</v>
      </c>
      <c r="P1017" t="s">
        <v>2139</v>
      </c>
    </row>
    <row r="1018" spans="1:16" x14ac:dyDescent="0.3">
      <c r="A1018">
        <v>1017</v>
      </c>
      <c r="B1018" t="s">
        <v>2140</v>
      </c>
      <c r="C1018">
        <v>79</v>
      </c>
      <c r="E1018" t="s">
        <v>97</v>
      </c>
      <c r="F1018" s="7">
        <v>43474</v>
      </c>
      <c r="G1018" s="7">
        <v>43627</v>
      </c>
      <c r="H1018">
        <v>4.3</v>
      </c>
      <c r="I1018" t="s">
        <v>98</v>
      </c>
      <c r="J1018" t="s">
        <v>99</v>
      </c>
      <c r="K1018" t="s">
        <v>100</v>
      </c>
      <c r="L1018" t="s">
        <v>101</v>
      </c>
      <c r="M1018" t="s">
        <v>98</v>
      </c>
      <c r="N1018" t="s">
        <v>102</v>
      </c>
      <c r="O1018" t="s">
        <v>98</v>
      </c>
      <c r="P1018" t="s">
        <v>2141</v>
      </c>
    </row>
    <row r="1019" spans="1:16" x14ac:dyDescent="0.3">
      <c r="A1019">
        <v>1018</v>
      </c>
      <c r="B1019" t="s">
        <v>2142</v>
      </c>
      <c r="C1019">
        <v>79</v>
      </c>
      <c r="E1019" t="s">
        <v>97</v>
      </c>
      <c r="F1019" s="7">
        <v>43474</v>
      </c>
      <c r="G1019" s="7">
        <v>43627</v>
      </c>
      <c r="H1019">
        <v>4.3</v>
      </c>
      <c r="I1019" t="s">
        <v>98</v>
      </c>
      <c r="J1019" t="s">
        <v>99</v>
      </c>
      <c r="K1019" t="s">
        <v>100</v>
      </c>
      <c r="L1019" t="s">
        <v>101</v>
      </c>
      <c r="M1019" t="s">
        <v>98</v>
      </c>
      <c r="N1019" t="s">
        <v>102</v>
      </c>
      <c r="O1019" t="s">
        <v>98</v>
      </c>
      <c r="P1019" t="s">
        <v>2143</v>
      </c>
    </row>
    <row r="1020" spans="1:16" x14ac:dyDescent="0.3">
      <c r="A1020">
        <v>1019</v>
      </c>
      <c r="B1020" t="s">
        <v>2144</v>
      </c>
      <c r="C1020">
        <v>79</v>
      </c>
      <c r="E1020" t="s">
        <v>97</v>
      </c>
      <c r="F1020" s="7">
        <v>43468</v>
      </c>
      <c r="G1020" s="7">
        <v>43480</v>
      </c>
      <c r="H1020">
        <v>3.5</v>
      </c>
      <c r="I1020" t="s">
        <v>98</v>
      </c>
      <c r="J1020" t="s">
        <v>99</v>
      </c>
      <c r="K1020" t="s">
        <v>100</v>
      </c>
      <c r="L1020" t="s">
        <v>109</v>
      </c>
      <c r="M1020" t="s">
        <v>98</v>
      </c>
      <c r="N1020" t="s">
        <v>102</v>
      </c>
      <c r="O1020" t="s">
        <v>98</v>
      </c>
      <c r="P1020" t="s">
        <v>2145</v>
      </c>
    </row>
    <row r="1021" spans="1:16" x14ac:dyDescent="0.3">
      <c r="A1021">
        <v>1020</v>
      </c>
      <c r="B1021" t="s">
        <v>2146</v>
      </c>
      <c r="C1021">
        <v>79</v>
      </c>
      <c r="E1021" t="s">
        <v>97</v>
      </c>
      <c r="F1021" s="7">
        <v>43464</v>
      </c>
      <c r="G1021" s="7">
        <v>43474</v>
      </c>
      <c r="H1021">
        <v>4.3</v>
      </c>
      <c r="I1021" t="s">
        <v>98</v>
      </c>
      <c r="J1021" t="s">
        <v>99</v>
      </c>
      <c r="K1021" t="s">
        <v>100</v>
      </c>
      <c r="L1021" t="s">
        <v>101</v>
      </c>
      <c r="M1021" t="s">
        <v>98</v>
      </c>
      <c r="N1021" t="s">
        <v>102</v>
      </c>
      <c r="O1021" t="s">
        <v>98</v>
      </c>
      <c r="P1021" t="s">
        <v>2147</v>
      </c>
    </row>
    <row r="1022" spans="1:16" x14ac:dyDescent="0.3">
      <c r="A1022">
        <v>1021</v>
      </c>
      <c r="B1022" t="s">
        <v>2148</v>
      </c>
      <c r="C1022">
        <v>79</v>
      </c>
      <c r="E1022" t="s">
        <v>97</v>
      </c>
      <c r="F1022" s="7">
        <v>43464</v>
      </c>
      <c r="G1022" s="7">
        <v>43469</v>
      </c>
      <c r="H1022">
        <v>3.5</v>
      </c>
      <c r="I1022" t="s">
        <v>98</v>
      </c>
      <c r="J1022" t="s">
        <v>99</v>
      </c>
      <c r="K1022" t="s">
        <v>100</v>
      </c>
      <c r="L1022" t="s">
        <v>109</v>
      </c>
      <c r="M1022" t="s">
        <v>98</v>
      </c>
      <c r="N1022" t="s">
        <v>102</v>
      </c>
      <c r="O1022" t="s">
        <v>98</v>
      </c>
      <c r="P1022" t="s">
        <v>2149</v>
      </c>
    </row>
    <row r="1023" spans="1:16" x14ac:dyDescent="0.3">
      <c r="A1023">
        <v>1022</v>
      </c>
      <c r="B1023" t="s">
        <v>2150</v>
      </c>
      <c r="C1023">
        <v>79</v>
      </c>
      <c r="E1023" t="s">
        <v>97</v>
      </c>
      <c r="F1023" s="7">
        <v>43464</v>
      </c>
      <c r="G1023" s="7">
        <v>43469</v>
      </c>
      <c r="H1023">
        <v>4.3</v>
      </c>
      <c r="I1023" t="s">
        <v>98</v>
      </c>
      <c r="J1023" t="s">
        <v>99</v>
      </c>
      <c r="K1023" t="s">
        <v>100</v>
      </c>
      <c r="L1023" t="s">
        <v>101</v>
      </c>
      <c r="M1023" t="s">
        <v>98</v>
      </c>
      <c r="N1023" t="s">
        <v>102</v>
      </c>
      <c r="O1023" t="s">
        <v>98</v>
      </c>
      <c r="P1023" t="s">
        <v>2151</v>
      </c>
    </row>
    <row r="1024" spans="1:16" x14ac:dyDescent="0.3">
      <c r="A1024">
        <v>1023</v>
      </c>
      <c r="B1024" t="s">
        <v>2152</v>
      </c>
      <c r="C1024">
        <v>79</v>
      </c>
      <c r="E1024" t="s">
        <v>97</v>
      </c>
      <c r="F1024" s="7">
        <v>43464</v>
      </c>
      <c r="G1024" s="7">
        <v>43469</v>
      </c>
      <c r="H1024">
        <v>3.5</v>
      </c>
      <c r="I1024" t="s">
        <v>98</v>
      </c>
      <c r="J1024" t="s">
        <v>99</v>
      </c>
      <c r="K1024" t="s">
        <v>100</v>
      </c>
      <c r="L1024" t="s">
        <v>109</v>
      </c>
      <c r="M1024" t="s">
        <v>98</v>
      </c>
      <c r="N1024" t="s">
        <v>102</v>
      </c>
      <c r="O1024" t="s">
        <v>98</v>
      </c>
      <c r="P1024" t="s">
        <v>2153</v>
      </c>
    </row>
    <row r="1025" spans="1:16" x14ac:dyDescent="0.3">
      <c r="A1025">
        <v>1024</v>
      </c>
      <c r="B1025" t="s">
        <v>2154</v>
      </c>
      <c r="C1025">
        <v>79</v>
      </c>
      <c r="E1025" t="s">
        <v>97</v>
      </c>
      <c r="F1025" s="7">
        <v>43464</v>
      </c>
      <c r="G1025" s="7">
        <v>43480</v>
      </c>
      <c r="H1025">
        <v>4.3</v>
      </c>
      <c r="I1025" t="s">
        <v>98</v>
      </c>
      <c r="J1025" t="s">
        <v>99</v>
      </c>
      <c r="K1025" t="s">
        <v>100</v>
      </c>
      <c r="L1025" t="s">
        <v>101</v>
      </c>
      <c r="M1025" t="s">
        <v>98</v>
      </c>
      <c r="N1025" t="s">
        <v>102</v>
      </c>
      <c r="O1025" t="s">
        <v>98</v>
      </c>
      <c r="P1025" t="s">
        <v>2155</v>
      </c>
    </row>
    <row r="1026" spans="1:16" x14ac:dyDescent="0.3">
      <c r="A1026">
        <v>1025</v>
      </c>
      <c r="B1026" t="s">
        <v>2156</v>
      </c>
      <c r="C1026">
        <v>79</v>
      </c>
      <c r="E1026" t="s">
        <v>97</v>
      </c>
      <c r="F1026" s="7">
        <v>43464</v>
      </c>
      <c r="G1026" s="7">
        <v>43474</v>
      </c>
      <c r="H1026">
        <v>3.5</v>
      </c>
      <c r="I1026" t="s">
        <v>98</v>
      </c>
      <c r="J1026" t="s">
        <v>99</v>
      </c>
      <c r="K1026" t="s">
        <v>100</v>
      </c>
      <c r="L1026" t="s">
        <v>109</v>
      </c>
      <c r="M1026" t="s">
        <v>98</v>
      </c>
      <c r="N1026" t="s">
        <v>102</v>
      </c>
      <c r="O1026" t="s">
        <v>98</v>
      </c>
      <c r="P1026" t="s">
        <v>2157</v>
      </c>
    </row>
    <row r="1027" spans="1:16" x14ac:dyDescent="0.3">
      <c r="A1027">
        <v>1026</v>
      </c>
      <c r="B1027" t="s">
        <v>2158</v>
      </c>
      <c r="C1027">
        <v>79</v>
      </c>
      <c r="E1027" t="s">
        <v>97</v>
      </c>
      <c r="F1027" s="7">
        <v>43464</v>
      </c>
      <c r="G1027" s="7">
        <v>43474</v>
      </c>
      <c r="H1027">
        <v>3.5</v>
      </c>
      <c r="I1027" t="s">
        <v>98</v>
      </c>
      <c r="J1027" t="s">
        <v>99</v>
      </c>
      <c r="K1027" t="s">
        <v>100</v>
      </c>
      <c r="L1027" t="s">
        <v>109</v>
      </c>
      <c r="M1027" t="s">
        <v>98</v>
      </c>
      <c r="N1027" t="s">
        <v>102</v>
      </c>
      <c r="O1027" t="s">
        <v>98</v>
      </c>
      <c r="P1027" t="s">
        <v>2159</v>
      </c>
    </row>
    <row r="1028" spans="1:16" x14ac:dyDescent="0.3">
      <c r="A1028">
        <v>1027</v>
      </c>
      <c r="B1028" t="s">
        <v>2160</v>
      </c>
      <c r="C1028">
        <v>79</v>
      </c>
      <c r="E1028" t="s">
        <v>97</v>
      </c>
      <c r="F1028" s="7">
        <v>43464</v>
      </c>
      <c r="G1028" s="7">
        <v>43480</v>
      </c>
      <c r="H1028">
        <v>4.3</v>
      </c>
      <c r="I1028" t="s">
        <v>98</v>
      </c>
      <c r="J1028" t="s">
        <v>99</v>
      </c>
      <c r="K1028" t="s">
        <v>100</v>
      </c>
      <c r="L1028" t="s">
        <v>101</v>
      </c>
      <c r="M1028" t="s">
        <v>98</v>
      </c>
      <c r="N1028" t="s">
        <v>102</v>
      </c>
      <c r="O1028" t="s">
        <v>98</v>
      </c>
      <c r="P1028" t="s">
        <v>2161</v>
      </c>
    </row>
    <row r="1029" spans="1:16" x14ac:dyDescent="0.3">
      <c r="A1029">
        <v>1028</v>
      </c>
      <c r="B1029" t="s">
        <v>2162</v>
      </c>
      <c r="C1029">
        <v>79</v>
      </c>
      <c r="E1029" t="s">
        <v>97</v>
      </c>
      <c r="F1029" s="7">
        <v>43462</v>
      </c>
      <c r="G1029" s="7">
        <v>43469</v>
      </c>
      <c r="H1029">
        <v>3.5</v>
      </c>
      <c r="I1029" t="s">
        <v>98</v>
      </c>
      <c r="J1029" t="s">
        <v>99</v>
      </c>
      <c r="K1029" t="s">
        <v>100</v>
      </c>
      <c r="L1029" t="s">
        <v>109</v>
      </c>
      <c r="M1029" t="s">
        <v>98</v>
      </c>
      <c r="N1029" t="s">
        <v>102</v>
      </c>
      <c r="O1029" t="s">
        <v>98</v>
      </c>
      <c r="P1029" t="s">
        <v>2163</v>
      </c>
    </row>
    <row r="1030" spans="1:16" x14ac:dyDescent="0.3">
      <c r="A1030">
        <v>1029</v>
      </c>
      <c r="B1030" t="s">
        <v>2164</v>
      </c>
      <c r="C1030">
        <v>79</v>
      </c>
      <c r="E1030" t="s">
        <v>97</v>
      </c>
      <c r="F1030" s="7">
        <v>43462</v>
      </c>
      <c r="G1030" s="7">
        <v>43469</v>
      </c>
      <c r="H1030">
        <v>3.5</v>
      </c>
      <c r="I1030" t="s">
        <v>98</v>
      </c>
      <c r="J1030" t="s">
        <v>99</v>
      </c>
      <c r="K1030" t="s">
        <v>100</v>
      </c>
      <c r="L1030" t="s">
        <v>109</v>
      </c>
      <c r="M1030" t="s">
        <v>98</v>
      </c>
      <c r="N1030" t="s">
        <v>102</v>
      </c>
      <c r="O1030" t="s">
        <v>98</v>
      </c>
      <c r="P1030" t="s">
        <v>2165</v>
      </c>
    </row>
    <row r="1031" spans="1:16" x14ac:dyDescent="0.3">
      <c r="A1031">
        <v>1030</v>
      </c>
      <c r="B1031" t="s">
        <v>2166</v>
      </c>
      <c r="C1031">
        <v>79</v>
      </c>
      <c r="E1031" t="s">
        <v>97</v>
      </c>
      <c r="F1031" s="7">
        <v>43462</v>
      </c>
      <c r="G1031" s="7">
        <v>43469</v>
      </c>
      <c r="H1031">
        <v>3.5</v>
      </c>
      <c r="I1031" t="s">
        <v>98</v>
      </c>
      <c r="J1031" t="s">
        <v>99</v>
      </c>
      <c r="K1031" t="s">
        <v>100</v>
      </c>
      <c r="L1031" t="s">
        <v>109</v>
      </c>
      <c r="M1031" t="s">
        <v>98</v>
      </c>
      <c r="N1031" t="s">
        <v>102</v>
      </c>
      <c r="O1031" t="s">
        <v>98</v>
      </c>
      <c r="P1031" t="s">
        <v>2167</v>
      </c>
    </row>
    <row r="1032" spans="1:16" x14ac:dyDescent="0.3">
      <c r="A1032">
        <v>1031</v>
      </c>
      <c r="B1032" t="s">
        <v>2168</v>
      </c>
      <c r="C1032">
        <v>79</v>
      </c>
      <c r="E1032" t="s">
        <v>97</v>
      </c>
      <c r="F1032" s="7">
        <v>43462</v>
      </c>
      <c r="G1032" s="7">
        <v>43469</v>
      </c>
      <c r="H1032">
        <v>3.5</v>
      </c>
      <c r="I1032" t="s">
        <v>98</v>
      </c>
      <c r="J1032" t="s">
        <v>99</v>
      </c>
      <c r="K1032" t="s">
        <v>100</v>
      </c>
      <c r="L1032" t="s">
        <v>109</v>
      </c>
      <c r="M1032" t="s">
        <v>98</v>
      </c>
      <c r="N1032" t="s">
        <v>102</v>
      </c>
      <c r="O1032" t="s">
        <v>98</v>
      </c>
      <c r="P1032" t="s">
        <v>2169</v>
      </c>
    </row>
    <row r="1033" spans="1:16" x14ac:dyDescent="0.3">
      <c r="A1033">
        <v>1032</v>
      </c>
      <c r="B1033" t="s">
        <v>2170</v>
      </c>
      <c r="C1033">
        <v>79</v>
      </c>
      <c r="E1033" t="s">
        <v>97</v>
      </c>
      <c r="F1033" s="7">
        <v>43462</v>
      </c>
      <c r="G1033" s="7">
        <v>43469</v>
      </c>
      <c r="H1033">
        <v>3.5</v>
      </c>
      <c r="I1033" t="s">
        <v>98</v>
      </c>
      <c r="J1033" t="s">
        <v>99</v>
      </c>
      <c r="K1033" t="s">
        <v>100</v>
      </c>
      <c r="L1033" t="s">
        <v>109</v>
      </c>
      <c r="M1033" t="s">
        <v>98</v>
      </c>
      <c r="N1033" t="s">
        <v>102</v>
      </c>
      <c r="O1033" t="s">
        <v>98</v>
      </c>
      <c r="P1033" t="s">
        <v>2171</v>
      </c>
    </row>
    <row r="1034" spans="1:16" x14ac:dyDescent="0.3">
      <c r="A1034">
        <v>1033</v>
      </c>
      <c r="B1034" t="s">
        <v>2172</v>
      </c>
      <c r="C1034">
        <v>79</v>
      </c>
      <c r="E1034" t="s">
        <v>97</v>
      </c>
      <c r="F1034" s="7">
        <v>43462</v>
      </c>
      <c r="G1034" s="7">
        <v>43469</v>
      </c>
      <c r="H1034">
        <v>3.5</v>
      </c>
      <c r="I1034" t="s">
        <v>98</v>
      </c>
      <c r="J1034" t="s">
        <v>99</v>
      </c>
      <c r="K1034" t="s">
        <v>100</v>
      </c>
      <c r="L1034" t="s">
        <v>109</v>
      </c>
      <c r="M1034" t="s">
        <v>98</v>
      </c>
      <c r="N1034" t="s">
        <v>102</v>
      </c>
      <c r="O1034" t="s">
        <v>98</v>
      </c>
      <c r="P1034" t="s">
        <v>2173</v>
      </c>
    </row>
    <row r="1035" spans="1:16" x14ac:dyDescent="0.3">
      <c r="A1035">
        <v>1034</v>
      </c>
      <c r="B1035" t="s">
        <v>2174</v>
      </c>
      <c r="C1035">
        <v>79</v>
      </c>
      <c r="E1035" t="s">
        <v>97</v>
      </c>
      <c r="F1035" s="7">
        <v>43462</v>
      </c>
      <c r="G1035" s="7">
        <v>43469</v>
      </c>
      <c r="H1035">
        <v>3.5</v>
      </c>
      <c r="I1035" t="s">
        <v>98</v>
      </c>
      <c r="J1035" t="s">
        <v>99</v>
      </c>
      <c r="K1035" t="s">
        <v>100</v>
      </c>
      <c r="L1035" t="s">
        <v>109</v>
      </c>
      <c r="M1035" t="s">
        <v>98</v>
      </c>
      <c r="N1035" t="s">
        <v>102</v>
      </c>
      <c r="O1035" t="s">
        <v>98</v>
      </c>
      <c r="P1035" t="s">
        <v>2175</v>
      </c>
    </row>
    <row r="1036" spans="1:16" x14ac:dyDescent="0.3">
      <c r="A1036">
        <v>1035</v>
      </c>
      <c r="B1036" t="s">
        <v>2176</v>
      </c>
      <c r="C1036">
        <v>79</v>
      </c>
      <c r="E1036" t="s">
        <v>97</v>
      </c>
      <c r="F1036" s="7">
        <v>43462</v>
      </c>
      <c r="G1036" s="7">
        <v>43469</v>
      </c>
      <c r="H1036">
        <v>3.5</v>
      </c>
      <c r="I1036" t="s">
        <v>98</v>
      </c>
      <c r="J1036" t="s">
        <v>99</v>
      </c>
      <c r="K1036" t="s">
        <v>100</v>
      </c>
      <c r="L1036" t="s">
        <v>109</v>
      </c>
      <c r="M1036" t="s">
        <v>98</v>
      </c>
      <c r="N1036" t="s">
        <v>102</v>
      </c>
      <c r="O1036" t="s">
        <v>98</v>
      </c>
      <c r="P1036" t="s">
        <v>2177</v>
      </c>
    </row>
    <row r="1037" spans="1:16" x14ac:dyDescent="0.3">
      <c r="A1037">
        <v>1036</v>
      </c>
      <c r="B1037" t="s">
        <v>2178</v>
      </c>
      <c r="C1037">
        <v>79</v>
      </c>
      <c r="E1037" t="s">
        <v>97</v>
      </c>
      <c r="F1037" s="7">
        <v>43462</v>
      </c>
      <c r="G1037" s="7">
        <v>43469</v>
      </c>
      <c r="H1037">
        <v>3.5</v>
      </c>
      <c r="I1037" t="s">
        <v>98</v>
      </c>
      <c r="J1037" t="s">
        <v>99</v>
      </c>
      <c r="K1037" t="s">
        <v>100</v>
      </c>
      <c r="L1037" t="s">
        <v>109</v>
      </c>
      <c r="M1037" t="s">
        <v>98</v>
      </c>
      <c r="N1037" t="s">
        <v>102</v>
      </c>
      <c r="O1037" t="s">
        <v>98</v>
      </c>
      <c r="P1037" t="s">
        <v>2179</v>
      </c>
    </row>
    <row r="1038" spans="1:16" x14ac:dyDescent="0.3">
      <c r="A1038">
        <v>1037</v>
      </c>
      <c r="B1038" t="s">
        <v>2180</v>
      </c>
      <c r="C1038">
        <v>79</v>
      </c>
      <c r="E1038" t="s">
        <v>97</v>
      </c>
      <c r="F1038" s="7">
        <v>43462</v>
      </c>
      <c r="G1038" s="7">
        <v>43468</v>
      </c>
      <c r="H1038">
        <v>3.5</v>
      </c>
      <c r="I1038" t="s">
        <v>98</v>
      </c>
      <c r="J1038" t="s">
        <v>99</v>
      </c>
      <c r="K1038" t="s">
        <v>100</v>
      </c>
      <c r="L1038" t="s">
        <v>109</v>
      </c>
      <c r="M1038" t="s">
        <v>98</v>
      </c>
      <c r="N1038" t="s">
        <v>102</v>
      </c>
      <c r="O1038" t="s">
        <v>98</v>
      </c>
      <c r="P1038" t="s">
        <v>2181</v>
      </c>
    </row>
    <row r="1039" spans="1:16" x14ac:dyDescent="0.3">
      <c r="A1039">
        <v>1038</v>
      </c>
      <c r="B1039" t="s">
        <v>2182</v>
      </c>
      <c r="C1039">
        <v>79</v>
      </c>
      <c r="E1039" t="s">
        <v>97</v>
      </c>
      <c r="F1039" s="7">
        <v>43461</v>
      </c>
      <c r="G1039" s="7">
        <v>43482</v>
      </c>
      <c r="H1039">
        <v>4.3</v>
      </c>
      <c r="I1039" t="s">
        <v>98</v>
      </c>
      <c r="J1039" t="s">
        <v>99</v>
      </c>
      <c r="K1039" t="s">
        <v>100</v>
      </c>
      <c r="L1039" t="s">
        <v>101</v>
      </c>
      <c r="M1039" t="s">
        <v>98</v>
      </c>
      <c r="N1039" t="s">
        <v>102</v>
      </c>
      <c r="O1039" t="s">
        <v>98</v>
      </c>
      <c r="P1039" t="s">
        <v>2183</v>
      </c>
    </row>
    <row r="1040" spans="1:16" x14ac:dyDescent="0.3">
      <c r="A1040">
        <v>1039</v>
      </c>
      <c r="B1040" t="s">
        <v>2184</v>
      </c>
      <c r="C1040">
        <v>79</v>
      </c>
      <c r="E1040" t="s">
        <v>97</v>
      </c>
      <c r="F1040" s="7">
        <v>43461</v>
      </c>
      <c r="G1040" s="7">
        <v>43473</v>
      </c>
      <c r="H1040">
        <v>4.3</v>
      </c>
      <c r="I1040" t="s">
        <v>98</v>
      </c>
      <c r="J1040" t="s">
        <v>99</v>
      </c>
      <c r="K1040" t="s">
        <v>100</v>
      </c>
      <c r="L1040" t="s">
        <v>101</v>
      </c>
      <c r="M1040" t="s">
        <v>98</v>
      </c>
      <c r="N1040" t="s">
        <v>102</v>
      </c>
      <c r="O1040" t="s">
        <v>98</v>
      </c>
      <c r="P1040" t="s">
        <v>2185</v>
      </c>
    </row>
    <row r="1041" spans="1:16" x14ac:dyDescent="0.3">
      <c r="A1041">
        <v>1040</v>
      </c>
      <c r="B1041" t="s">
        <v>2186</v>
      </c>
      <c r="C1041">
        <v>79</v>
      </c>
      <c r="E1041" t="s">
        <v>97</v>
      </c>
      <c r="F1041" s="7">
        <v>43592</v>
      </c>
      <c r="G1041" s="7">
        <v>43593</v>
      </c>
      <c r="H1041">
        <v>4.3</v>
      </c>
      <c r="I1041" t="s">
        <v>98</v>
      </c>
      <c r="J1041" t="s">
        <v>99</v>
      </c>
      <c r="K1041" t="s">
        <v>100</v>
      </c>
      <c r="L1041" t="s">
        <v>101</v>
      </c>
      <c r="M1041" t="s">
        <v>98</v>
      </c>
      <c r="N1041" t="s">
        <v>102</v>
      </c>
      <c r="O1041" t="s">
        <v>98</v>
      </c>
      <c r="P1041" t="s">
        <v>2187</v>
      </c>
    </row>
    <row r="1042" spans="1:16" x14ac:dyDescent="0.3">
      <c r="A1042">
        <v>1041</v>
      </c>
      <c r="B1042" t="s">
        <v>2188</v>
      </c>
      <c r="C1042">
        <v>79</v>
      </c>
      <c r="E1042" t="s">
        <v>97</v>
      </c>
      <c r="F1042" s="7">
        <v>43460</v>
      </c>
      <c r="G1042" s="7">
        <v>43479</v>
      </c>
      <c r="H1042">
        <v>4.3</v>
      </c>
      <c r="I1042" t="s">
        <v>98</v>
      </c>
      <c r="J1042" t="s">
        <v>99</v>
      </c>
      <c r="K1042" t="s">
        <v>100</v>
      </c>
      <c r="L1042" t="s">
        <v>101</v>
      </c>
      <c r="M1042" t="s">
        <v>98</v>
      </c>
      <c r="N1042" t="s">
        <v>102</v>
      </c>
      <c r="O1042" t="s">
        <v>98</v>
      </c>
      <c r="P1042" t="s">
        <v>2189</v>
      </c>
    </row>
    <row r="1043" spans="1:16" x14ac:dyDescent="0.3">
      <c r="A1043">
        <v>1042</v>
      </c>
      <c r="B1043" t="s">
        <v>2190</v>
      </c>
      <c r="C1043">
        <v>79</v>
      </c>
      <c r="E1043" t="s">
        <v>97</v>
      </c>
      <c r="F1043" s="7">
        <v>43460</v>
      </c>
      <c r="G1043" s="7">
        <v>43595</v>
      </c>
      <c r="H1043">
        <v>4.3</v>
      </c>
      <c r="I1043" t="s">
        <v>98</v>
      </c>
      <c r="J1043" t="s">
        <v>99</v>
      </c>
      <c r="K1043" t="s">
        <v>100</v>
      </c>
      <c r="L1043" t="s">
        <v>101</v>
      </c>
      <c r="M1043" t="s">
        <v>98</v>
      </c>
      <c r="N1043" t="s">
        <v>102</v>
      </c>
      <c r="O1043" t="s">
        <v>98</v>
      </c>
      <c r="P1043" t="s">
        <v>2191</v>
      </c>
    </row>
    <row r="1044" spans="1:16" x14ac:dyDescent="0.3">
      <c r="A1044">
        <v>1043</v>
      </c>
      <c r="B1044" t="s">
        <v>2192</v>
      </c>
      <c r="C1044">
        <v>79</v>
      </c>
      <c r="E1044" t="s">
        <v>97</v>
      </c>
      <c r="F1044" s="7">
        <v>43460</v>
      </c>
      <c r="G1044" s="7">
        <v>43595</v>
      </c>
      <c r="H1044">
        <v>4.3</v>
      </c>
      <c r="I1044" t="s">
        <v>98</v>
      </c>
      <c r="J1044" t="s">
        <v>99</v>
      </c>
      <c r="K1044" t="s">
        <v>100</v>
      </c>
      <c r="L1044" t="s">
        <v>101</v>
      </c>
      <c r="M1044" t="s">
        <v>98</v>
      </c>
      <c r="N1044" t="s">
        <v>102</v>
      </c>
      <c r="O1044" t="s">
        <v>98</v>
      </c>
      <c r="P1044" t="s">
        <v>2193</v>
      </c>
    </row>
    <row r="1045" spans="1:16" x14ac:dyDescent="0.3">
      <c r="A1045">
        <v>1044</v>
      </c>
      <c r="B1045" t="s">
        <v>2194</v>
      </c>
      <c r="C1045">
        <v>79</v>
      </c>
      <c r="E1045" t="s">
        <v>97</v>
      </c>
      <c r="F1045" s="7">
        <v>43459</v>
      </c>
      <c r="G1045" s="7">
        <v>43463</v>
      </c>
      <c r="H1045">
        <v>4.3</v>
      </c>
      <c r="I1045" t="s">
        <v>98</v>
      </c>
      <c r="J1045" t="s">
        <v>99</v>
      </c>
      <c r="K1045" t="s">
        <v>100</v>
      </c>
      <c r="L1045" t="s">
        <v>101</v>
      </c>
      <c r="M1045" t="s">
        <v>98</v>
      </c>
      <c r="N1045" t="s">
        <v>102</v>
      </c>
      <c r="O1045" t="s">
        <v>98</v>
      </c>
      <c r="P1045" t="s">
        <v>2195</v>
      </c>
    </row>
    <row r="1046" spans="1:16" x14ac:dyDescent="0.3">
      <c r="A1046">
        <v>1045</v>
      </c>
      <c r="B1046" t="s">
        <v>2196</v>
      </c>
      <c r="C1046">
        <v>79</v>
      </c>
      <c r="E1046" t="s">
        <v>97</v>
      </c>
      <c r="F1046" s="7">
        <v>43633</v>
      </c>
      <c r="G1046" s="7">
        <v>43634</v>
      </c>
      <c r="H1046">
        <v>4.3</v>
      </c>
      <c r="I1046" t="s">
        <v>98</v>
      </c>
      <c r="J1046" t="s">
        <v>99</v>
      </c>
      <c r="K1046" t="s">
        <v>100</v>
      </c>
      <c r="L1046" t="s">
        <v>101</v>
      </c>
      <c r="M1046" t="s">
        <v>98</v>
      </c>
      <c r="N1046" t="s">
        <v>102</v>
      </c>
      <c r="O1046" t="s">
        <v>98</v>
      </c>
      <c r="P1046" t="s">
        <v>2197</v>
      </c>
    </row>
    <row r="1047" spans="1:16" x14ac:dyDescent="0.3">
      <c r="A1047">
        <v>1046</v>
      </c>
      <c r="B1047" t="s">
        <v>2198</v>
      </c>
      <c r="C1047">
        <v>79</v>
      </c>
      <c r="E1047" t="s">
        <v>97</v>
      </c>
      <c r="F1047" s="7">
        <v>43459</v>
      </c>
      <c r="G1047" s="7">
        <v>43475</v>
      </c>
      <c r="H1047">
        <v>4.3</v>
      </c>
      <c r="I1047" t="s">
        <v>98</v>
      </c>
      <c r="J1047" t="s">
        <v>99</v>
      </c>
      <c r="K1047" t="s">
        <v>100</v>
      </c>
      <c r="L1047" t="s">
        <v>101</v>
      </c>
      <c r="M1047" t="s">
        <v>98</v>
      </c>
      <c r="N1047" t="s">
        <v>102</v>
      </c>
      <c r="O1047" t="s">
        <v>98</v>
      </c>
      <c r="P1047" t="s">
        <v>2199</v>
      </c>
    </row>
    <row r="1048" spans="1:16" x14ac:dyDescent="0.3">
      <c r="A1048">
        <v>1047</v>
      </c>
      <c r="B1048" t="s">
        <v>2200</v>
      </c>
      <c r="C1048">
        <v>79</v>
      </c>
      <c r="E1048" t="s">
        <v>97</v>
      </c>
      <c r="F1048" s="7">
        <v>43459</v>
      </c>
      <c r="G1048" s="7">
        <v>43474</v>
      </c>
      <c r="H1048">
        <v>4.3</v>
      </c>
      <c r="I1048" t="s">
        <v>98</v>
      </c>
      <c r="J1048" t="s">
        <v>99</v>
      </c>
      <c r="K1048" t="s">
        <v>100</v>
      </c>
      <c r="L1048" t="s">
        <v>101</v>
      </c>
      <c r="M1048" t="s">
        <v>98</v>
      </c>
      <c r="N1048" t="s">
        <v>102</v>
      </c>
      <c r="O1048" t="s">
        <v>98</v>
      </c>
      <c r="P1048" t="s">
        <v>2201</v>
      </c>
    </row>
    <row r="1049" spans="1:16" x14ac:dyDescent="0.3">
      <c r="A1049">
        <v>1048</v>
      </c>
      <c r="B1049" t="s">
        <v>2202</v>
      </c>
      <c r="C1049">
        <v>79</v>
      </c>
      <c r="E1049" t="s">
        <v>97</v>
      </c>
      <c r="F1049" s="7">
        <v>43459</v>
      </c>
      <c r="G1049" s="7">
        <v>43475</v>
      </c>
      <c r="H1049">
        <v>4.3</v>
      </c>
      <c r="I1049" t="s">
        <v>98</v>
      </c>
      <c r="J1049" t="s">
        <v>99</v>
      </c>
      <c r="K1049" t="s">
        <v>100</v>
      </c>
      <c r="L1049" t="s">
        <v>101</v>
      </c>
      <c r="M1049" t="s">
        <v>98</v>
      </c>
      <c r="N1049" t="s">
        <v>102</v>
      </c>
      <c r="O1049" t="s">
        <v>98</v>
      </c>
      <c r="P1049" t="s">
        <v>2203</v>
      </c>
    </row>
    <row r="1050" spans="1:16" x14ac:dyDescent="0.3">
      <c r="A1050">
        <v>1049</v>
      </c>
      <c r="B1050" t="s">
        <v>2204</v>
      </c>
      <c r="C1050">
        <v>79</v>
      </c>
      <c r="E1050" t="s">
        <v>97</v>
      </c>
      <c r="F1050" s="7">
        <v>43459</v>
      </c>
      <c r="G1050" s="7">
        <v>43468</v>
      </c>
      <c r="H1050">
        <v>3.5</v>
      </c>
      <c r="I1050" t="s">
        <v>98</v>
      </c>
      <c r="J1050" t="s">
        <v>99</v>
      </c>
      <c r="K1050" t="s">
        <v>100</v>
      </c>
      <c r="L1050" t="s">
        <v>109</v>
      </c>
      <c r="M1050" t="s">
        <v>98</v>
      </c>
      <c r="N1050" t="s">
        <v>102</v>
      </c>
      <c r="O1050" t="s">
        <v>98</v>
      </c>
      <c r="P1050" t="s">
        <v>2205</v>
      </c>
    </row>
    <row r="1051" spans="1:16" x14ac:dyDescent="0.3">
      <c r="A1051">
        <v>1050</v>
      </c>
      <c r="B1051" t="s">
        <v>2206</v>
      </c>
      <c r="C1051">
        <v>79</v>
      </c>
      <c r="E1051" t="s">
        <v>97</v>
      </c>
      <c r="F1051" s="7">
        <v>43457</v>
      </c>
      <c r="G1051" s="7">
        <v>43472</v>
      </c>
      <c r="H1051">
        <v>3.5</v>
      </c>
      <c r="I1051" t="s">
        <v>98</v>
      </c>
      <c r="J1051" t="s">
        <v>99</v>
      </c>
      <c r="K1051" t="s">
        <v>100</v>
      </c>
      <c r="L1051" t="s">
        <v>109</v>
      </c>
      <c r="M1051" t="s">
        <v>98</v>
      </c>
      <c r="N1051" t="s">
        <v>102</v>
      </c>
      <c r="O1051" t="s">
        <v>98</v>
      </c>
      <c r="P1051" t="s">
        <v>2207</v>
      </c>
    </row>
    <row r="1052" spans="1:16" x14ac:dyDescent="0.3">
      <c r="A1052">
        <v>1051</v>
      </c>
      <c r="B1052" t="s">
        <v>2208</v>
      </c>
      <c r="C1052">
        <v>79</v>
      </c>
      <c r="E1052" t="s">
        <v>97</v>
      </c>
      <c r="F1052" s="7">
        <v>43457</v>
      </c>
      <c r="G1052" s="7">
        <v>43479</v>
      </c>
      <c r="H1052">
        <v>2.6</v>
      </c>
      <c r="I1052" t="s">
        <v>98</v>
      </c>
      <c r="J1052" t="s">
        <v>99</v>
      </c>
      <c r="K1052" t="s">
        <v>275</v>
      </c>
      <c r="L1052" t="s">
        <v>101</v>
      </c>
      <c r="M1052" t="s">
        <v>98</v>
      </c>
      <c r="N1052" t="s">
        <v>102</v>
      </c>
      <c r="O1052" t="s">
        <v>98</v>
      </c>
      <c r="P1052" t="s">
        <v>2209</v>
      </c>
    </row>
    <row r="1053" spans="1:16" x14ac:dyDescent="0.3">
      <c r="A1053">
        <v>1052</v>
      </c>
      <c r="B1053" t="s">
        <v>2210</v>
      </c>
      <c r="C1053">
        <v>79</v>
      </c>
      <c r="E1053" t="s">
        <v>97</v>
      </c>
      <c r="F1053" s="7">
        <v>43456</v>
      </c>
      <c r="G1053" s="7">
        <v>43479</v>
      </c>
      <c r="H1053">
        <v>3.5</v>
      </c>
      <c r="I1053" t="s">
        <v>98</v>
      </c>
      <c r="J1053" t="s">
        <v>99</v>
      </c>
      <c r="K1053" t="s">
        <v>100</v>
      </c>
      <c r="L1053" t="s">
        <v>109</v>
      </c>
      <c r="M1053" t="s">
        <v>98</v>
      </c>
      <c r="N1053" t="s">
        <v>102</v>
      </c>
      <c r="O1053" t="s">
        <v>98</v>
      </c>
      <c r="P1053" t="s">
        <v>2211</v>
      </c>
    </row>
    <row r="1054" spans="1:16" x14ac:dyDescent="0.3">
      <c r="A1054">
        <v>1053</v>
      </c>
      <c r="B1054" t="s">
        <v>2212</v>
      </c>
      <c r="C1054">
        <v>79</v>
      </c>
      <c r="E1054" t="s">
        <v>97</v>
      </c>
      <c r="F1054" s="7">
        <v>43456</v>
      </c>
      <c r="G1054" s="7">
        <v>43476</v>
      </c>
      <c r="H1054">
        <v>3.5</v>
      </c>
      <c r="I1054" t="s">
        <v>98</v>
      </c>
      <c r="J1054" t="s">
        <v>99</v>
      </c>
      <c r="K1054" t="s">
        <v>100</v>
      </c>
      <c r="L1054" t="s">
        <v>109</v>
      </c>
      <c r="M1054" t="s">
        <v>98</v>
      </c>
      <c r="N1054" t="s">
        <v>102</v>
      </c>
      <c r="O1054" t="s">
        <v>98</v>
      </c>
      <c r="P1054" t="s">
        <v>2213</v>
      </c>
    </row>
    <row r="1055" spans="1:16" x14ac:dyDescent="0.3">
      <c r="A1055">
        <v>1054</v>
      </c>
      <c r="B1055" t="s">
        <v>2214</v>
      </c>
      <c r="C1055">
        <v>79</v>
      </c>
      <c r="E1055" t="s">
        <v>97</v>
      </c>
      <c r="F1055" s="7">
        <v>43456</v>
      </c>
      <c r="G1055" s="7">
        <v>43474</v>
      </c>
      <c r="H1055">
        <v>3.5</v>
      </c>
      <c r="I1055" t="s">
        <v>98</v>
      </c>
      <c r="J1055" t="s">
        <v>99</v>
      </c>
      <c r="K1055" t="s">
        <v>100</v>
      </c>
      <c r="L1055" t="s">
        <v>109</v>
      </c>
      <c r="M1055" t="s">
        <v>98</v>
      </c>
      <c r="N1055" t="s">
        <v>102</v>
      </c>
      <c r="O1055" t="s">
        <v>98</v>
      </c>
      <c r="P1055" t="s">
        <v>2215</v>
      </c>
    </row>
    <row r="1056" spans="1:16" x14ac:dyDescent="0.3">
      <c r="A1056">
        <v>1055</v>
      </c>
      <c r="B1056" t="s">
        <v>2216</v>
      </c>
      <c r="C1056">
        <v>79</v>
      </c>
      <c r="E1056" t="s">
        <v>97</v>
      </c>
      <c r="F1056" s="7">
        <v>43456</v>
      </c>
      <c r="G1056" s="7">
        <v>43480</v>
      </c>
      <c r="H1056">
        <v>4.3</v>
      </c>
      <c r="I1056" t="s">
        <v>98</v>
      </c>
      <c r="J1056" t="s">
        <v>99</v>
      </c>
      <c r="K1056" t="s">
        <v>100</v>
      </c>
      <c r="L1056" t="s">
        <v>101</v>
      </c>
      <c r="M1056" t="s">
        <v>98</v>
      </c>
      <c r="N1056" t="s">
        <v>102</v>
      </c>
      <c r="O1056" t="s">
        <v>98</v>
      </c>
      <c r="P1056" t="s">
        <v>2217</v>
      </c>
    </row>
    <row r="1057" spans="1:16" x14ac:dyDescent="0.3">
      <c r="A1057">
        <v>1056</v>
      </c>
      <c r="B1057" t="s">
        <v>2218</v>
      </c>
      <c r="C1057">
        <v>79</v>
      </c>
      <c r="E1057" t="s">
        <v>97</v>
      </c>
      <c r="F1057" s="7">
        <v>43456</v>
      </c>
      <c r="G1057" s="7">
        <v>43480</v>
      </c>
      <c r="H1057">
        <v>3.5</v>
      </c>
      <c r="I1057" t="s">
        <v>98</v>
      </c>
      <c r="J1057" t="s">
        <v>99</v>
      </c>
      <c r="K1057" t="s">
        <v>100</v>
      </c>
      <c r="L1057" t="s">
        <v>109</v>
      </c>
      <c r="M1057" t="s">
        <v>98</v>
      </c>
      <c r="N1057" t="s">
        <v>102</v>
      </c>
      <c r="O1057" t="s">
        <v>98</v>
      </c>
      <c r="P1057" t="s">
        <v>2219</v>
      </c>
    </row>
    <row r="1058" spans="1:16" x14ac:dyDescent="0.3">
      <c r="A1058">
        <v>1057</v>
      </c>
      <c r="B1058" t="s">
        <v>2220</v>
      </c>
      <c r="C1058">
        <v>79</v>
      </c>
      <c r="E1058" t="s">
        <v>97</v>
      </c>
      <c r="F1058" s="7">
        <v>43455</v>
      </c>
      <c r="G1058" s="7">
        <v>43474</v>
      </c>
      <c r="H1058">
        <v>4.3</v>
      </c>
      <c r="I1058" t="s">
        <v>98</v>
      </c>
      <c r="J1058" t="s">
        <v>99</v>
      </c>
      <c r="K1058" t="s">
        <v>100</v>
      </c>
      <c r="L1058" t="s">
        <v>101</v>
      </c>
      <c r="M1058" t="s">
        <v>98</v>
      </c>
      <c r="N1058" t="s">
        <v>102</v>
      </c>
      <c r="O1058" t="s">
        <v>98</v>
      </c>
      <c r="P1058" t="s">
        <v>2221</v>
      </c>
    </row>
    <row r="1059" spans="1:16" x14ac:dyDescent="0.3">
      <c r="A1059">
        <v>1058</v>
      </c>
      <c r="B1059" t="s">
        <v>2222</v>
      </c>
      <c r="C1059">
        <v>79</v>
      </c>
      <c r="E1059" t="s">
        <v>97</v>
      </c>
      <c r="F1059" s="7">
        <v>43455</v>
      </c>
      <c r="G1059" s="7">
        <v>43469</v>
      </c>
      <c r="H1059">
        <v>4.3</v>
      </c>
      <c r="I1059" t="s">
        <v>98</v>
      </c>
      <c r="J1059" t="s">
        <v>99</v>
      </c>
      <c r="K1059" t="s">
        <v>100</v>
      </c>
      <c r="L1059" t="s">
        <v>101</v>
      </c>
      <c r="M1059" t="s">
        <v>98</v>
      </c>
      <c r="N1059" t="s">
        <v>102</v>
      </c>
      <c r="O1059" t="s">
        <v>98</v>
      </c>
      <c r="P1059" t="s">
        <v>2223</v>
      </c>
    </row>
    <row r="1060" spans="1:16" x14ac:dyDescent="0.3">
      <c r="A1060">
        <v>1059</v>
      </c>
      <c r="B1060" t="s">
        <v>2224</v>
      </c>
      <c r="C1060">
        <v>79</v>
      </c>
      <c r="E1060" t="s">
        <v>97</v>
      </c>
      <c r="F1060" s="7">
        <v>43455</v>
      </c>
      <c r="G1060" s="7">
        <v>43472</v>
      </c>
      <c r="H1060">
        <v>3.5</v>
      </c>
      <c r="I1060" t="s">
        <v>98</v>
      </c>
      <c r="J1060" t="s">
        <v>99</v>
      </c>
      <c r="K1060" t="s">
        <v>100</v>
      </c>
      <c r="L1060" t="s">
        <v>109</v>
      </c>
      <c r="M1060" t="s">
        <v>98</v>
      </c>
      <c r="N1060" t="s">
        <v>102</v>
      </c>
      <c r="O1060" t="s">
        <v>98</v>
      </c>
      <c r="P1060" t="s">
        <v>2225</v>
      </c>
    </row>
    <row r="1061" spans="1:16" x14ac:dyDescent="0.3">
      <c r="A1061">
        <v>1060</v>
      </c>
      <c r="B1061" t="s">
        <v>2226</v>
      </c>
      <c r="C1061">
        <v>79</v>
      </c>
      <c r="E1061" t="s">
        <v>97</v>
      </c>
      <c r="F1061" s="7">
        <v>43455</v>
      </c>
      <c r="G1061" s="7">
        <v>43472</v>
      </c>
      <c r="H1061">
        <v>3.5</v>
      </c>
      <c r="I1061" t="s">
        <v>98</v>
      </c>
      <c r="J1061" t="s">
        <v>99</v>
      </c>
      <c r="K1061" t="s">
        <v>100</v>
      </c>
      <c r="L1061" t="s">
        <v>109</v>
      </c>
      <c r="M1061" t="s">
        <v>98</v>
      </c>
      <c r="N1061" t="s">
        <v>102</v>
      </c>
      <c r="O1061" t="s">
        <v>98</v>
      </c>
      <c r="P1061" t="s">
        <v>2227</v>
      </c>
    </row>
    <row r="1062" spans="1:16" x14ac:dyDescent="0.3">
      <c r="A1062">
        <v>1061</v>
      </c>
      <c r="B1062" t="s">
        <v>2228</v>
      </c>
      <c r="C1062">
        <v>79</v>
      </c>
      <c r="E1062" t="s">
        <v>97</v>
      </c>
      <c r="F1062" s="7">
        <v>43467</v>
      </c>
      <c r="G1062" s="7">
        <v>43480</v>
      </c>
      <c r="H1062">
        <v>4.3</v>
      </c>
      <c r="I1062" t="s">
        <v>98</v>
      </c>
      <c r="J1062" t="s">
        <v>99</v>
      </c>
      <c r="K1062" t="s">
        <v>100</v>
      </c>
      <c r="L1062" t="s">
        <v>101</v>
      </c>
      <c r="M1062" t="s">
        <v>98</v>
      </c>
      <c r="N1062" t="s">
        <v>102</v>
      </c>
      <c r="O1062" t="s">
        <v>98</v>
      </c>
      <c r="P1062" t="s">
        <v>2229</v>
      </c>
    </row>
    <row r="1063" spans="1:16" x14ac:dyDescent="0.3">
      <c r="A1063">
        <v>1062</v>
      </c>
      <c r="B1063" t="s">
        <v>2230</v>
      </c>
      <c r="C1063">
        <v>79</v>
      </c>
      <c r="E1063" t="s">
        <v>120</v>
      </c>
      <c r="F1063" s="7">
        <v>43455</v>
      </c>
      <c r="G1063" s="7">
        <v>43474</v>
      </c>
      <c r="H1063">
        <v>4.3</v>
      </c>
      <c r="I1063" t="s">
        <v>98</v>
      </c>
      <c r="J1063" t="s">
        <v>99</v>
      </c>
      <c r="K1063" t="s">
        <v>100</v>
      </c>
      <c r="L1063" t="s">
        <v>101</v>
      </c>
      <c r="M1063" t="s">
        <v>98</v>
      </c>
      <c r="N1063" t="s">
        <v>102</v>
      </c>
      <c r="O1063" t="s">
        <v>98</v>
      </c>
      <c r="P1063" t="s">
        <v>2231</v>
      </c>
    </row>
    <row r="1064" spans="1:16" x14ac:dyDescent="0.3">
      <c r="A1064">
        <v>1063</v>
      </c>
      <c r="B1064" t="s">
        <v>2232</v>
      </c>
      <c r="C1064">
        <v>79</v>
      </c>
      <c r="E1064" t="s">
        <v>97</v>
      </c>
      <c r="F1064" s="7">
        <v>43454</v>
      </c>
      <c r="G1064" s="7">
        <v>43473</v>
      </c>
      <c r="H1064">
        <v>3.5</v>
      </c>
      <c r="I1064" t="s">
        <v>98</v>
      </c>
      <c r="J1064" t="s">
        <v>99</v>
      </c>
      <c r="K1064" t="s">
        <v>100</v>
      </c>
      <c r="L1064" t="s">
        <v>109</v>
      </c>
      <c r="M1064" t="s">
        <v>98</v>
      </c>
      <c r="N1064" t="s">
        <v>102</v>
      </c>
      <c r="O1064" t="s">
        <v>98</v>
      </c>
      <c r="P1064" t="s">
        <v>2233</v>
      </c>
    </row>
    <row r="1065" spans="1:16" x14ac:dyDescent="0.3">
      <c r="A1065">
        <v>1064</v>
      </c>
      <c r="B1065" t="s">
        <v>2234</v>
      </c>
      <c r="C1065">
        <v>79</v>
      </c>
      <c r="E1065" t="s">
        <v>97</v>
      </c>
      <c r="F1065" s="7">
        <v>43453</v>
      </c>
      <c r="G1065" s="7">
        <v>43474</v>
      </c>
      <c r="H1065">
        <v>4.3</v>
      </c>
      <c r="I1065" t="s">
        <v>98</v>
      </c>
      <c r="J1065" t="s">
        <v>99</v>
      </c>
      <c r="K1065" t="s">
        <v>100</v>
      </c>
      <c r="L1065" t="s">
        <v>101</v>
      </c>
      <c r="M1065" t="s">
        <v>98</v>
      </c>
      <c r="N1065" t="s">
        <v>102</v>
      </c>
      <c r="O1065" t="s">
        <v>98</v>
      </c>
      <c r="P1065" t="s">
        <v>2235</v>
      </c>
    </row>
    <row r="1066" spans="1:16" x14ac:dyDescent="0.3">
      <c r="A1066">
        <v>1065</v>
      </c>
      <c r="B1066" t="s">
        <v>2236</v>
      </c>
      <c r="C1066">
        <v>79</v>
      </c>
      <c r="E1066" t="s">
        <v>97</v>
      </c>
      <c r="F1066" s="7">
        <v>43523</v>
      </c>
      <c r="G1066" s="7">
        <v>43567</v>
      </c>
      <c r="H1066">
        <v>3.5</v>
      </c>
      <c r="I1066" t="s">
        <v>98</v>
      </c>
      <c r="J1066" t="s">
        <v>99</v>
      </c>
      <c r="K1066" t="s">
        <v>100</v>
      </c>
      <c r="L1066" t="s">
        <v>109</v>
      </c>
      <c r="M1066" t="s">
        <v>98</v>
      </c>
      <c r="N1066" t="s">
        <v>102</v>
      </c>
      <c r="O1066" t="s">
        <v>98</v>
      </c>
      <c r="P1066" t="s">
        <v>2237</v>
      </c>
    </row>
    <row r="1067" spans="1:16" x14ac:dyDescent="0.3">
      <c r="A1067">
        <v>1066</v>
      </c>
      <c r="B1067" t="s">
        <v>2238</v>
      </c>
      <c r="C1067">
        <v>79</v>
      </c>
      <c r="E1067" t="s">
        <v>97</v>
      </c>
      <c r="F1067" s="7">
        <v>43507</v>
      </c>
      <c r="G1067" s="7">
        <v>43604</v>
      </c>
      <c r="H1067">
        <v>4.3</v>
      </c>
      <c r="I1067" t="s">
        <v>98</v>
      </c>
      <c r="J1067" t="s">
        <v>99</v>
      </c>
      <c r="K1067" t="s">
        <v>100</v>
      </c>
      <c r="L1067" t="s">
        <v>101</v>
      </c>
      <c r="M1067" t="s">
        <v>98</v>
      </c>
      <c r="N1067" t="s">
        <v>102</v>
      </c>
      <c r="O1067" t="s">
        <v>98</v>
      </c>
      <c r="P1067" t="s">
        <v>2239</v>
      </c>
    </row>
    <row r="1068" spans="1:16" x14ac:dyDescent="0.3">
      <c r="A1068">
        <v>1067</v>
      </c>
      <c r="B1068" t="s">
        <v>2240</v>
      </c>
      <c r="C1068">
        <v>79</v>
      </c>
      <c r="E1068" t="s">
        <v>97</v>
      </c>
      <c r="F1068" s="7">
        <v>43585</v>
      </c>
      <c r="G1068" s="7">
        <v>43614</v>
      </c>
      <c r="H1068">
        <v>3.5</v>
      </c>
      <c r="I1068" t="s">
        <v>98</v>
      </c>
      <c r="J1068" t="s">
        <v>99</v>
      </c>
      <c r="K1068" t="s">
        <v>100</v>
      </c>
      <c r="L1068" t="s">
        <v>109</v>
      </c>
      <c r="M1068" t="s">
        <v>98</v>
      </c>
      <c r="N1068" t="s">
        <v>102</v>
      </c>
      <c r="O1068" t="s">
        <v>98</v>
      </c>
      <c r="P1068" t="s">
        <v>2241</v>
      </c>
    </row>
    <row r="1069" spans="1:16" x14ac:dyDescent="0.3">
      <c r="A1069">
        <v>1068</v>
      </c>
      <c r="B1069" t="s">
        <v>2242</v>
      </c>
      <c r="C1069">
        <v>79</v>
      </c>
      <c r="E1069" t="s">
        <v>97</v>
      </c>
      <c r="F1069" s="7">
        <v>43451</v>
      </c>
      <c r="G1069" s="7">
        <v>43472</v>
      </c>
      <c r="H1069">
        <v>4.3</v>
      </c>
      <c r="I1069" t="s">
        <v>98</v>
      </c>
      <c r="J1069" t="s">
        <v>99</v>
      </c>
      <c r="K1069" t="s">
        <v>100</v>
      </c>
      <c r="L1069" t="s">
        <v>101</v>
      </c>
      <c r="M1069" t="s">
        <v>98</v>
      </c>
      <c r="N1069" t="s">
        <v>102</v>
      </c>
      <c r="O1069" t="s">
        <v>98</v>
      </c>
      <c r="P1069" t="s">
        <v>2243</v>
      </c>
    </row>
    <row r="1070" spans="1:16" x14ac:dyDescent="0.3">
      <c r="A1070">
        <v>1069</v>
      </c>
      <c r="B1070" t="s">
        <v>2244</v>
      </c>
      <c r="C1070">
        <v>79</v>
      </c>
      <c r="E1070" t="s">
        <v>97</v>
      </c>
      <c r="F1070" s="7">
        <v>43451</v>
      </c>
      <c r="G1070" s="7">
        <v>43472</v>
      </c>
      <c r="H1070">
        <v>4.3</v>
      </c>
      <c r="I1070" t="s">
        <v>98</v>
      </c>
      <c r="J1070" t="s">
        <v>99</v>
      </c>
      <c r="K1070" t="s">
        <v>100</v>
      </c>
      <c r="L1070" t="s">
        <v>101</v>
      </c>
      <c r="M1070" t="s">
        <v>98</v>
      </c>
      <c r="N1070" t="s">
        <v>102</v>
      </c>
      <c r="O1070" t="s">
        <v>98</v>
      </c>
      <c r="P1070" t="s">
        <v>2245</v>
      </c>
    </row>
    <row r="1071" spans="1:16" x14ac:dyDescent="0.3">
      <c r="A1071">
        <v>1070</v>
      </c>
      <c r="B1071" t="s">
        <v>2246</v>
      </c>
      <c r="C1071">
        <v>79</v>
      </c>
      <c r="E1071" t="s">
        <v>97</v>
      </c>
      <c r="F1071" s="7">
        <v>43448</v>
      </c>
      <c r="G1071" s="7">
        <v>43469</v>
      </c>
      <c r="H1071">
        <v>3.5</v>
      </c>
      <c r="I1071" t="s">
        <v>98</v>
      </c>
      <c r="J1071" t="s">
        <v>99</v>
      </c>
      <c r="K1071" t="s">
        <v>100</v>
      </c>
      <c r="L1071" t="s">
        <v>109</v>
      </c>
      <c r="M1071" t="s">
        <v>98</v>
      </c>
      <c r="N1071" t="s">
        <v>102</v>
      </c>
      <c r="O1071" t="s">
        <v>98</v>
      </c>
      <c r="P1071" t="s">
        <v>2247</v>
      </c>
    </row>
    <row r="1072" spans="1:16" x14ac:dyDescent="0.3">
      <c r="A1072">
        <v>1071</v>
      </c>
      <c r="B1072" t="s">
        <v>2248</v>
      </c>
      <c r="C1072">
        <v>79</v>
      </c>
      <c r="E1072" t="s">
        <v>97</v>
      </c>
      <c r="F1072" s="7">
        <v>43448</v>
      </c>
      <c r="G1072" s="7">
        <v>43469</v>
      </c>
      <c r="H1072">
        <v>4.3</v>
      </c>
      <c r="I1072" t="s">
        <v>98</v>
      </c>
      <c r="J1072" t="s">
        <v>99</v>
      </c>
      <c r="K1072" t="s">
        <v>100</v>
      </c>
      <c r="L1072" t="s">
        <v>101</v>
      </c>
      <c r="M1072" t="s">
        <v>98</v>
      </c>
      <c r="N1072" t="s">
        <v>102</v>
      </c>
      <c r="O1072" t="s">
        <v>98</v>
      </c>
      <c r="P1072" t="s">
        <v>2249</v>
      </c>
    </row>
    <row r="1073" spans="1:16" x14ac:dyDescent="0.3">
      <c r="A1073">
        <v>1072</v>
      </c>
      <c r="B1073" t="s">
        <v>2250</v>
      </c>
      <c r="C1073">
        <v>79</v>
      </c>
      <c r="E1073" t="s">
        <v>133</v>
      </c>
      <c r="F1073" s="7">
        <v>43448</v>
      </c>
      <c r="G1073" s="7">
        <v>43469</v>
      </c>
      <c r="H1073">
        <v>3.5</v>
      </c>
      <c r="I1073" t="s">
        <v>98</v>
      </c>
      <c r="J1073" t="s">
        <v>99</v>
      </c>
      <c r="K1073" t="s">
        <v>100</v>
      </c>
      <c r="L1073" t="s">
        <v>109</v>
      </c>
      <c r="M1073" t="s">
        <v>98</v>
      </c>
      <c r="N1073" t="s">
        <v>102</v>
      </c>
      <c r="O1073" t="s">
        <v>98</v>
      </c>
      <c r="P1073" t="s">
        <v>2251</v>
      </c>
    </row>
    <row r="1074" spans="1:16" x14ac:dyDescent="0.3">
      <c r="A1074">
        <v>1073</v>
      </c>
      <c r="B1074" t="s">
        <v>2252</v>
      </c>
      <c r="C1074">
        <v>79</v>
      </c>
      <c r="E1074" t="s">
        <v>97</v>
      </c>
      <c r="F1074" s="7">
        <v>43447</v>
      </c>
      <c r="G1074" s="7">
        <v>43468</v>
      </c>
      <c r="H1074">
        <v>3.5</v>
      </c>
      <c r="I1074" t="s">
        <v>98</v>
      </c>
      <c r="J1074" t="s">
        <v>99</v>
      </c>
      <c r="K1074" t="s">
        <v>100</v>
      </c>
      <c r="L1074" t="s">
        <v>109</v>
      </c>
      <c r="M1074" t="s">
        <v>98</v>
      </c>
      <c r="N1074" t="s">
        <v>102</v>
      </c>
      <c r="O1074" t="s">
        <v>98</v>
      </c>
      <c r="P1074" t="s">
        <v>2253</v>
      </c>
    </row>
    <row r="1075" spans="1:16" x14ac:dyDescent="0.3">
      <c r="A1075">
        <v>1074</v>
      </c>
      <c r="B1075" t="s">
        <v>2254</v>
      </c>
      <c r="C1075">
        <v>79</v>
      </c>
      <c r="E1075" t="s">
        <v>97</v>
      </c>
      <c r="F1075" s="7">
        <v>43447</v>
      </c>
      <c r="G1075" s="7">
        <v>43468</v>
      </c>
      <c r="H1075">
        <v>3.5</v>
      </c>
      <c r="I1075" t="s">
        <v>98</v>
      </c>
      <c r="J1075" t="s">
        <v>99</v>
      </c>
      <c r="K1075" t="s">
        <v>100</v>
      </c>
      <c r="L1075" t="s">
        <v>109</v>
      </c>
      <c r="M1075" t="s">
        <v>98</v>
      </c>
      <c r="N1075" t="s">
        <v>102</v>
      </c>
      <c r="O1075" t="s">
        <v>98</v>
      </c>
      <c r="P1075" t="s">
        <v>2255</v>
      </c>
    </row>
    <row r="1076" spans="1:16" x14ac:dyDescent="0.3">
      <c r="A1076">
        <v>1075</v>
      </c>
      <c r="B1076" t="s">
        <v>2256</v>
      </c>
      <c r="C1076">
        <v>79</v>
      </c>
      <c r="E1076" t="s">
        <v>97</v>
      </c>
      <c r="F1076" s="7">
        <v>43447</v>
      </c>
      <c r="G1076" s="7">
        <v>43468</v>
      </c>
      <c r="H1076">
        <v>3.5</v>
      </c>
      <c r="I1076" t="s">
        <v>98</v>
      </c>
      <c r="J1076" t="s">
        <v>99</v>
      </c>
      <c r="K1076" t="s">
        <v>100</v>
      </c>
      <c r="L1076" t="s">
        <v>109</v>
      </c>
      <c r="M1076" t="s">
        <v>98</v>
      </c>
      <c r="N1076" t="s">
        <v>102</v>
      </c>
      <c r="O1076" t="s">
        <v>98</v>
      </c>
      <c r="P1076" t="s">
        <v>2257</v>
      </c>
    </row>
    <row r="1077" spans="1:16" x14ac:dyDescent="0.3">
      <c r="A1077">
        <v>1076</v>
      </c>
      <c r="B1077" t="s">
        <v>2258</v>
      </c>
      <c r="C1077">
        <v>79</v>
      </c>
      <c r="E1077" t="s">
        <v>97</v>
      </c>
      <c r="F1077" s="7">
        <v>43446</v>
      </c>
      <c r="G1077" s="7">
        <v>43468</v>
      </c>
      <c r="H1077">
        <v>4.3</v>
      </c>
      <c r="I1077" t="s">
        <v>98</v>
      </c>
      <c r="J1077" t="s">
        <v>99</v>
      </c>
      <c r="K1077" t="s">
        <v>100</v>
      </c>
      <c r="L1077" t="s">
        <v>101</v>
      </c>
      <c r="M1077" t="s">
        <v>98</v>
      </c>
      <c r="N1077" t="s">
        <v>102</v>
      </c>
      <c r="O1077" t="s">
        <v>98</v>
      </c>
      <c r="P1077" t="s">
        <v>2259</v>
      </c>
    </row>
    <row r="1078" spans="1:16" x14ac:dyDescent="0.3">
      <c r="A1078">
        <v>1077</v>
      </c>
      <c r="B1078" t="s">
        <v>2260</v>
      </c>
      <c r="C1078">
        <v>79</v>
      </c>
      <c r="E1078" t="s">
        <v>97</v>
      </c>
      <c r="F1078" s="7">
        <v>43444</v>
      </c>
      <c r="G1078" s="7">
        <v>43462</v>
      </c>
      <c r="H1078">
        <v>3.5</v>
      </c>
      <c r="I1078" t="s">
        <v>98</v>
      </c>
      <c r="J1078" t="s">
        <v>99</v>
      </c>
      <c r="K1078" t="s">
        <v>100</v>
      </c>
      <c r="L1078" t="s">
        <v>109</v>
      </c>
      <c r="M1078" t="s">
        <v>98</v>
      </c>
      <c r="N1078" t="s">
        <v>102</v>
      </c>
      <c r="O1078" t="s">
        <v>98</v>
      </c>
      <c r="P1078" t="s">
        <v>2261</v>
      </c>
    </row>
    <row r="1079" spans="1:16" x14ac:dyDescent="0.3">
      <c r="A1079">
        <v>1078</v>
      </c>
      <c r="B1079" t="s">
        <v>2262</v>
      </c>
      <c r="C1079">
        <v>79</v>
      </c>
      <c r="E1079" t="s">
        <v>97</v>
      </c>
      <c r="F1079" s="7">
        <v>43444</v>
      </c>
      <c r="G1079" s="7">
        <v>43465</v>
      </c>
      <c r="H1079">
        <v>3.5</v>
      </c>
      <c r="I1079" t="s">
        <v>98</v>
      </c>
      <c r="J1079" t="s">
        <v>99</v>
      </c>
      <c r="K1079" t="s">
        <v>100</v>
      </c>
      <c r="L1079" t="s">
        <v>109</v>
      </c>
      <c r="M1079" t="s">
        <v>98</v>
      </c>
      <c r="N1079" t="s">
        <v>102</v>
      </c>
      <c r="O1079" t="s">
        <v>98</v>
      </c>
      <c r="P1079" t="s">
        <v>2263</v>
      </c>
    </row>
    <row r="1080" spans="1:16" x14ac:dyDescent="0.3">
      <c r="A1080">
        <v>1079</v>
      </c>
      <c r="B1080" t="s">
        <v>2264</v>
      </c>
      <c r="C1080">
        <v>79</v>
      </c>
      <c r="E1080" t="s">
        <v>97</v>
      </c>
      <c r="F1080" s="7">
        <v>43444</v>
      </c>
      <c r="G1080" s="7">
        <v>43455</v>
      </c>
      <c r="H1080">
        <v>3.5</v>
      </c>
      <c r="I1080" t="s">
        <v>98</v>
      </c>
      <c r="J1080" t="s">
        <v>99</v>
      </c>
      <c r="K1080" t="s">
        <v>100</v>
      </c>
      <c r="L1080" t="s">
        <v>109</v>
      </c>
      <c r="M1080" t="s">
        <v>98</v>
      </c>
      <c r="N1080" t="s">
        <v>102</v>
      </c>
      <c r="O1080" t="s">
        <v>98</v>
      </c>
      <c r="P1080" t="s">
        <v>2265</v>
      </c>
    </row>
    <row r="1081" spans="1:16" x14ac:dyDescent="0.3">
      <c r="A1081">
        <v>1080</v>
      </c>
      <c r="B1081" t="s">
        <v>2266</v>
      </c>
      <c r="C1081">
        <v>79</v>
      </c>
      <c r="E1081" t="s">
        <v>97</v>
      </c>
      <c r="F1081" s="7">
        <v>43444</v>
      </c>
      <c r="G1081" s="7">
        <v>43455</v>
      </c>
      <c r="H1081">
        <v>3.5</v>
      </c>
      <c r="I1081" t="s">
        <v>98</v>
      </c>
      <c r="J1081" t="s">
        <v>99</v>
      </c>
      <c r="K1081" t="s">
        <v>100</v>
      </c>
      <c r="L1081" t="s">
        <v>109</v>
      </c>
      <c r="M1081" t="s">
        <v>98</v>
      </c>
      <c r="N1081" t="s">
        <v>102</v>
      </c>
      <c r="O1081" t="s">
        <v>98</v>
      </c>
      <c r="P1081" t="s">
        <v>2267</v>
      </c>
    </row>
    <row r="1082" spans="1:16" x14ac:dyDescent="0.3">
      <c r="A1082">
        <v>1081</v>
      </c>
      <c r="B1082" t="s">
        <v>2268</v>
      </c>
      <c r="C1082">
        <v>79</v>
      </c>
      <c r="E1082" t="s">
        <v>97</v>
      </c>
      <c r="F1082" s="7">
        <v>43444</v>
      </c>
      <c r="G1082" s="7">
        <v>43455</v>
      </c>
      <c r="H1082">
        <v>3.5</v>
      </c>
      <c r="I1082" t="s">
        <v>98</v>
      </c>
      <c r="J1082" t="s">
        <v>99</v>
      </c>
      <c r="K1082" t="s">
        <v>100</v>
      </c>
      <c r="L1082" t="s">
        <v>109</v>
      </c>
      <c r="M1082" t="s">
        <v>98</v>
      </c>
      <c r="N1082" t="s">
        <v>102</v>
      </c>
      <c r="O1082" t="s">
        <v>98</v>
      </c>
      <c r="P1082" t="s">
        <v>2269</v>
      </c>
    </row>
    <row r="1083" spans="1:16" x14ac:dyDescent="0.3">
      <c r="A1083">
        <v>1082</v>
      </c>
      <c r="B1083" t="s">
        <v>2270</v>
      </c>
      <c r="C1083">
        <v>79</v>
      </c>
      <c r="E1083" t="s">
        <v>97</v>
      </c>
      <c r="F1083" s="7">
        <v>43444</v>
      </c>
      <c r="G1083" s="7">
        <v>43468</v>
      </c>
      <c r="H1083">
        <v>4.3</v>
      </c>
      <c r="I1083" t="s">
        <v>98</v>
      </c>
      <c r="J1083" t="s">
        <v>99</v>
      </c>
      <c r="K1083" t="s">
        <v>100</v>
      </c>
      <c r="L1083" t="s">
        <v>101</v>
      </c>
      <c r="M1083" t="s">
        <v>98</v>
      </c>
      <c r="N1083" t="s">
        <v>102</v>
      </c>
      <c r="O1083" t="s">
        <v>98</v>
      </c>
      <c r="P1083" t="s">
        <v>2271</v>
      </c>
    </row>
    <row r="1084" spans="1:16" x14ac:dyDescent="0.3">
      <c r="A1084">
        <v>1083</v>
      </c>
      <c r="B1084" t="s">
        <v>2272</v>
      </c>
      <c r="C1084">
        <v>79</v>
      </c>
      <c r="E1084" t="s">
        <v>97</v>
      </c>
      <c r="F1084" s="7">
        <v>43468</v>
      </c>
      <c r="G1084" s="7">
        <v>43472</v>
      </c>
      <c r="H1084">
        <v>3.5</v>
      </c>
      <c r="I1084" t="s">
        <v>98</v>
      </c>
      <c r="J1084" t="s">
        <v>99</v>
      </c>
      <c r="K1084" t="s">
        <v>100</v>
      </c>
      <c r="L1084" t="s">
        <v>109</v>
      </c>
      <c r="M1084" t="s">
        <v>98</v>
      </c>
      <c r="N1084" t="s">
        <v>102</v>
      </c>
      <c r="O1084" t="s">
        <v>98</v>
      </c>
      <c r="P1084" t="s">
        <v>2273</v>
      </c>
    </row>
    <row r="1085" spans="1:16" x14ac:dyDescent="0.3">
      <c r="A1085">
        <v>1084</v>
      </c>
      <c r="B1085" t="s">
        <v>2274</v>
      </c>
      <c r="C1085">
        <v>79</v>
      </c>
      <c r="E1085" t="s">
        <v>97</v>
      </c>
      <c r="F1085" s="7">
        <v>43468</v>
      </c>
      <c r="G1085" s="7">
        <v>43472</v>
      </c>
      <c r="H1085">
        <v>4.3</v>
      </c>
      <c r="I1085" t="s">
        <v>98</v>
      </c>
      <c r="J1085" t="s">
        <v>99</v>
      </c>
      <c r="K1085" t="s">
        <v>100</v>
      </c>
      <c r="L1085" t="s">
        <v>101</v>
      </c>
      <c r="M1085" t="s">
        <v>98</v>
      </c>
      <c r="N1085" t="s">
        <v>102</v>
      </c>
      <c r="O1085" t="s">
        <v>98</v>
      </c>
      <c r="P1085" t="s">
        <v>2275</v>
      </c>
    </row>
    <row r="1086" spans="1:16" x14ac:dyDescent="0.3">
      <c r="A1086">
        <v>1085</v>
      </c>
      <c r="B1086" t="s">
        <v>2276</v>
      </c>
      <c r="C1086">
        <v>79</v>
      </c>
      <c r="E1086" t="s">
        <v>97</v>
      </c>
      <c r="F1086" s="7">
        <v>43468</v>
      </c>
      <c r="G1086" s="7">
        <v>43472</v>
      </c>
      <c r="H1086">
        <v>3.5</v>
      </c>
      <c r="I1086" t="s">
        <v>98</v>
      </c>
      <c r="J1086" t="s">
        <v>99</v>
      </c>
      <c r="K1086" t="s">
        <v>100</v>
      </c>
      <c r="L1086" t="s">
        <v>109</v>
      </c>
      <c r="M1086" t="s">
        <v>98</v>
      </c>
      <c r="N1086" t="s">
        <v>102</v>
      </c>
      <c r="O1086" t="s">
        <v>98</v>
      </c>
      <c r="P1086" t="s">
        <v>2277</v>
      </c>
    </row>
    <row r="1087" spans="1:16" x14ac:dyDescent="0.3">
      <c r="A1087">
        <v>1086</v>
      </c>
      <c r="B1087" t="s">
        <v>2278</v>
      </c>
      <c r="C1087">
        <v>79</v>
      </c>
      <c r="E1087" t="s">
        <v>97</v>
      </c>
      <c r="F1087" s="7">
        <v>43445</v>
      </c>
      <c r="G1087" s="7">
        <v>43577</v>
      </c>
      <c r="H1087">
        <v>4.3</v>
      </c>
      <c r="I1087" t="s">
        <v>98</v>
      </c>
      <c r="J1087" t="s">
        <v>99</v>
      </c>
      <c r="K1087" t="s">
        <v>100</v>
      </c>
      <c r="L1087" t="s">
        <v>101</v>
      </c>
      <c r="M1087" t="s">
        <v>98</v>
      </c>
      <c r="N1087" t="s">
        <v>102</v>
      </c>
      <c r="O1087" t="s">
        <v>98</v>
      </c>
      <c r="P1087" t="s">
        <v>2279</v>
      </c>
    </row>
    <row r="1088" spans="1:16" x14ac:dyDescent="0.3">
      <c r="A1088">
        <v>1087</v>
      </c>
      <c r="B1088" t="s">
        <v>2280</v>
      </c>
      <c r="C1088">
        <v>79</v>
      </c>
      <c r="E1088" t="s">
        <v>97</v>
      </c>
      <c r="F1088" s="7">
        <v>43451</v>
      </c>
      <c r="G1088" s="7">
        <v>43472</v>
      </c>
      <c r="H1088">
        <v>4.3</v>
      </c>
      <c r="I1088" t="s">
        <v>98</v>
      </c>
      <c r="J1088" t="s">
        <v>99</v>
      </c>
      <c r="K1088" t="s">
        <v>100</v>
      </c>
      <c r="L1088" t="s">
        <v>101</v>
      </c>
      <c r="M1088" t="s">
        <v>98</v>
      </c>
      <c r="N1088" t="s">
        <v>102</v>
      </c>
      <c r="O1088" t="s">
        <v>98</v>
      </c>
      <c r="P1088" t="s">
        <v>2281</v>
      </c>
    </row>
    <row r="1089" spans="1:16" x14ac:dyDescent="0.3">
      <c r="A1089">
        <v>1088</v>
      </c>
      <c r="B1089" t="s">
        <v>2282</v>
      </c>
      <c r="C1089">
        <v>79</v>
      </c>
      <c r="E1089" t="s">
        <v>97</v>
      </c>
      <c r="F1089" s="7">
        <v>43440</v>
      </c>
      <c r="G1089" s="7">
        <v>43467</v>
      </c>
      <c r="H1089">
        <v>3.5</v>
      </c>
      <c r="I1089" t="s">
        <v>98</v>
      </c>
      <c r="J1089" t="s">
        <v>99</v>
      </c>
      <c r="K1089" t="s">
        <v>100</v>
      </c>
      <c r="L1089" t="s">
        <v>109</v>
      </c>
      <c r="M1089" t="s">
        <v>98</v>
      </c>
      <c r="N1089" t="s">
        <v>102</v>
      </c>
      <c r="O1089" t="s">
        <v>98</v>
      </c>
      <c r="P1089" t="s">
        <v>2283</v>
      </c>
    </row>
    <row r="1090" spans="1:16" x14ac:dyDescent="0.3">
      <c r="A1090">
        <v>1089</v>
      </c>
      <c r="B1090" t="s">
        <v>2284</v>
      </c>
      <c r="C1090">
        <v>79</v>
      </c>
      <c r="E1090" t="s">
        <v>97</v>
      </c>
      <c r="F1090" s="7">
        <v>43440</v>
      </c>
      <c r="G1090" s="7">
        <v>43467</v>
      </c>
      <c r="H1090">
        <v>4.3</v>
      </c>
      <c r="I1090" t="s">
        <v>98</v>
      </c>
      <c r="J1090" t="s">
        <v>99</v>
      </c>
      <c r="K1090" t="s">
        <v>100</v>
      </c>
      <c r="L1090" t="s">
        <v>101</v>
      </c>
      <c r="M1090" t="s">
        <v>98</v>
      </c>
      <c r="N1090" t="s">
        <v>102</v>
      </c>
      <c r="O1090" t="s">
        <v>98</v>
      </c>
      <c r="P1090" t="s">
        <v>2285</v>
      </c>
    </row>
    <row r="1091" spans="1:16" x14ac:dyDescent="0.3">
      <c r="A1091">
        <v>1090</v>
      </c>
      <c r="B1091" t="s">
        <v>2286</v>
      </c>
      <c r="C1091">
        <v>79</v>
      </c>
      <c r="E1091" t="s">
        <v>97</v>
      </c>
      <c r="F1091" s="7">
        <v>43440</v>
      </c>
      <c r="G1091" s="7">
        <v>43476</v>
      </c>
      <c r="H1091">
        <v>4.3</v>
      </c>
      <c r="I1091" t="s">
        <v>98</v>
      </c>
      <c r="J1091" t="s">
        <v>99</v>
      </c>
      <c r="K1091" t="s">
        <v>100</v>
      </c>
      <c r="L1091" t="s">
        <v>101</v>
      </c>
      <c r="M1091" t="s">
        <v>98</v>
      </c>
      <c r="N1091" t="s">
        <v>102</v>
      </c>
      <c r="O1091" t="s">
        <v>98</v>
      </c>
      <c r="P1091" t="s">
        <v>2287</v>
      </c>
    </row>
    <row r="1092" spans="1:16" x14ac:dyDescent="0.3">
      <c r="A1092">
        <v>1091</v>
      </c>
      <c r="B1092" t="s">
        <v>2288</v>
      </c>
      <c r="C1092">
        <v>79</v>
      </c>
      <c r="E1092" t="s">
        <v>97</v>
      </c>
      <c r="F1092" s="7">
        <v>43440</v>
      </c>
      <c r="G1092" s="7">
        <v>43444</v>
      </c>
      <c r="H1092">
        <v>4.3</v>
      </c>
      <c r="I1092" t="s">
        <v>98</v>
      </c>
      <c r="J1092" t="s">
        <v>99</v>
      </c>
      <c r="K1092" t="s">
        <v>100</v>
      </c>
      <c r="L1092" t="s">
        <v>101</v>
      </c>
      <c r="M1092" t="s">
        <v>98</v>
      </c>
      <c r="N1092" t="s">
        <v>102</v>
      </c>
      <c r="O1092" t="s">
        <v>98</v>
      </c>
      <c r="P1092" t="s">
        <v>2289</v>
      </c>
    </row>
    <row r="1093" spans="1:16" x14ac:dyDescent="0.3">
      <c r="A1093">
        <v>1092</v>
      </c>
      <c r="B1093" t="s">
        <v>2290</v>
      </c>
      <c r="C1093">
        <v>79</v>
      </c>
      <c r="E1093" t="s">
        <v>97</v>
      </c>
      <c r="F1093" s="7">
        <v>43440</v>
      </c>
      <c r="G1093" s="7">
        <v>43465</v>
      </c>
      <c r="H1093">
        <v>3.5</v>
      </c>
      <c r="I1093" t="s">
        <v>98</v>
      </c>
      <c r="J1093" t="s">
        <v>99</v>
      </c>
      <c r="K1093" t="s">
        <v>100</v>
      </c>
      <c r="L1093" t="s">
        <v>109</v>
      </c>
      <c r="M1093" t="s">
        <v>98</v>
      </c>
      <c r="N1093" t="s">
        <v>102</v>
      </c>
      <c r="O1093" t="s">
        <v>98</v>
      </c>
      <c r="P1093" t="s">
        <v>2291</v>
      </c>
    </row>
    <row r="1094" spans="1:16" x14ac:dyDescent="0.3">
      <c r="A1094">
        <v>1093</v>
      </c>
      <c r="B1094" t="s">
        <v>2292</v>
      </c>
      <c r="C1094">
        <v>79</v>
      </c>
      <c r="E1094" t="s">
        <v>97</v>
      </c>
      <c r="F1094" s="7">
        <v>43465</v>
      </c>
      <c r="G1094" s="7">
        <v>43475</v>
      </c>
      <c r="H1094">
        <v>3.5</v>
      </c>
      <c r="I1094" t="s">
        <v>98</v>
      </c>
      <c r="J1094" t="s">
        <v>99</v>
      </c>
      <c r="K1094" t="s">
        <v>100</v>
      </c>
      <c r="L1094" t="s">
        <v>109</v>
      </c>
      <c r="M1094" t="s">
        <v>98</v>
      </c>
      <c r="N1094" t="s">
        <v>102</v>
      </c>
      <c r="O1094" t="s">
        <v>98</v>
      </c>
      <c r="P1094" t="s">
        <v>2293</v>
      </c>
    </row>
    <row r="1095" spans="1:16" x14ac:dyDescent="0.3">
      <c r="A1095">
        <v>1094</v>
      </c>
      <c r="B1095" t="s">
        <v>2294</v>
      </c>
      <c r="C1095">
        <v>79</v>
      </c>
      <c r="E1095" t="s">
        <v>97</v>
      </c>
      <c r="F1095" s="7">
        <v>43545</v>
      </c>
      <c r="G1095" s="7">
        <v>43579</v>
      </c>
      <c r="H1095">
        <v>4.3</v>
      </c>
      <c r="I1095" t="s">
        <v>98</v>
      </c>
      <c r="J1095" t="s">
        <v>99</v>
      </c>
      <c r="K1095" t="s">
        <v>100</v>
      </c>
      <c r="L1095" t="s">
        <v>101</v>
      </c>
      <c r="M1095" t="s">
        <v>98</v>
      </c>
      <c r="N1095" t="s">
        <v>102</v>
      </c>
      <c r="O1095" t="s">
        <v>98</v>
      </c>
      <c r="P1095" t="s">
        <v>2295</v>
      </c>
    </row>
    <row r="1096" spans="1:16" x14ac:dyDescent="0.3">
      <c r="A1096">
        <v>1095</v>
      </c>
      <c r="B1096" t="s">
        <v>2296</v>
      </c>
      <c r="C1096">
        <v>79</v>
      </c>
      <c r="E1096" t="s">
        <v>97</v>
      </c>
      <c r="F1096" s="7">
        <v>43440</v>
      </c>
      <c r="G1096" s="7">
        <v>43455</v>
      </c>
      <c r="H1096">
        <v>3.5</v>
      </c>
      <c r="I1096" t="s">
        <v>98</v>
      </c>
      <c r="J1096" t="s">
        <v>99</v>
      </c>
      <c r="K1096" t="s">
        <v>100</v>
      </c>
      <c r="L1096" t="s">
        <v>109</v>
      </c>
      <c r="M1096" t="s">
        <v>98</v>
      </c>
      <c r="N1096" t="s">
        <v>102</v>
      </c>
      <c r="O1096" t="s">
        <v>98</v>
      </c>
      <c r="P1096" t="s">
        <v>2297</v>
      </c>
    </row>
    <row r="1097" spans="1:16" x14ac:dyDescent="0.3">
      <c r="A1097">
        <v>1096</v>
      </c>
      <c r="B1097" t="s">
        <v>2298</v>
      </c>
      <c r="C1097">
        <v>79</v>
      </c>
      <c r="E1097" t="s">
        <v>97</v>
      </c>
      <c r="F1097" s="7">
        <v>43440</v>
      </c>
      <c r="G1097" s="7">
        <v>43455</v>
      </c>
      <c r="H1097">
        <v>3.5</v>
      </c>
      <c r="I1097" t="s">
        <v>98</v>
      </c>
      <c r="J1097" t="s">
        <v>99</v>
      </c>
      <c r="K1097" t="s">
        <v>100</v>
      </c>
      <c r="L1097" t="s">
        <v>109</v>
      </c>
      <c r="M1097" t="s">
        <v>98</v>
      </c>
      <c r="N1097" t="s">
        <v>102</v>
      </c>
      <c r="O1097" t="s">
        <v>98</v>
      </c>
      <c r="P1097" t="s">
        <v>2299</v>
      </c>
    </row>
    <row r="1098" spans="1:16" x14ac:dyDescent="0.3">
      <c r="A1098">
        <v>1097</v>
      </c>
      <c r="B1098" t="s">
        <v>2300</v>
      </c>
      <c r="C1098">
        <v>79</v>
      </c>
      <c r="E1098" t="s">
        <v>97</v>
      </c>
      <c r="F1098" s="7">
        <v>43440</v>
      </c>
      <c r="G1098" s="7">
        <v>43455</v>
      </c>
      <c r="H1098">
        <v>3.5</v>
      </c>
      <c r="I1098" t="s">
        <v>98</v>
      </c>
      <c r="J1098" t="s">
        <v>99</v>
      </c>
      <c r="K1098" t="s">
        <v>100</v>
      </c>
      <c r="L1098" t="s">
        <v>109</v>
      </c>
      <c r="M1098" t="s">
        <v>98</v>
      </c>
      <c r="N1098" t="s">
        <v>102</v>
      </c>
      <c r="O1098" t="s">
        <v>98</v>
      </c>
      <c r="P1098" t="s">
        <v>2301</v>
      </c>
    </row>
    <row r="1099" spans="1:16" x14ac:dyDescent="0.3">
      <c r="A1099">
        <v>1098</v>
      </c>
      <c r="B1099" t="s">
        <v>2302</v>
      </c>
      <c r="C1099">
        <v>79</v>
      </c>
      <c r="E1099" t="s">
        <v>97</v>
      </c>
      <c r="F1099" s="7">
        <v>43465</v>
      </c>
      <c r="G1099" s="7">
        <v>43475</v>
      </c>
      <c r="H1099">
        <v>3.5</v>
      </c>
      <c r="I1099" t="s">
        <v>98</v>
      </c>
      <c r="J1099" t="s">
        <v>99</v>
      </c>
      <c r="K1099" t="s">
        <v>100</v>
      </c>
      <c r="L1099" t="s">
        <v>109</v>
      </c>
      <c r="M1099" t="s">
        <v>98</v>
      </c>
      <c r="N1099" t="s">
        <v>102</v>
      </c>
      <c r="O1099" t="s">
        <v>98</v>
      </c>
      <c r="P1099" t="s">
        <v>2303</v>
      </c>
    </row>
    <row r="1100" spans="1:16" x14ac:dyDescent="0.3">
      <c r="A1100">
        <v>1099</v>
      </c>
      <c r="B1100" t="s">
        <v>2304</v>
      </c>
      <c r="C1100">
        <v>79</v>
      </c>
      <c r="E1100" t="s">
        <v>97</v>
      </c>
      <c r="F1100" s="7">
        <v>43465</v>
      </c>
      <c r="G1100" s="7">
        <v>43475</v>
      </c>
      <c r="H1100">
        <v>3.5</v>
      </c>
      <c r="I1100" t="s">
        <v>98</v>
      </c>
      <c r="J1100" t="s">
        <v>99</v>
      </c>
      <c r="K1100" t="s">
        <v>100</v>
      </c>
      <c r="L1100" t="s">
        <v>109</v>
      </c>
      <c r="M1100" t="s">
        <v>98</v>
      </c>
      <c r="N1100" t="s">
        <v>102</v>
      </c>
      <c r="O1100" t="s">
        <v>98</v>
      </c>
      <c r="P1100" t="s">
        <v>2305</v>
      </c>
    </row>
    <row r="1101" spans="1:16" x14ac:dyDescent="0.3">
      <c r="A1101">
        <v>1100</v>
      </c>
      <c r="B1101" t="s">
        <v>2306</v>
      </c>
      <c r="C1101">
        <v>79</v>
      </c>
      <c r="E1101" t="s">
        <v>97</v>
      </c>
      <c r="F1101" s="7">
        <v>43465</v>
      </c>
      <c r="G1101" s="7">
        <v>43475</v>
      </c>
      <c r="H1101">
        <v>4.3</v>
      </c>
      <c r="I1101" t="s">
        <v>98</v>
      </c>
      <c r="J1101" t="s">
        <v>99</v>
      </c>
      <c r="K1101" t="s">
        <v>100</v>
      </c>
      <c r="L1101" t="s">
        <v>101</v>
      </c>
      <c r="M1101" t="s">
        <v>98</v>
      </c>
      <c r="N1101" t="s">
        <v>102</v>
      </c>
      <c r="O1101" t="s">
        <v>98</v>
      </c>
      <c r="P1101" t="s">
        <v>2307</v>
      </c>
    </row>
    <row r="1102" spans="1:16" x14ac:dyDescent="0.3">
      <c r="A1102">
        <v>1101</v>
      </c>
      <c r="B1102" t="s">
        <v>2308</v>
      </c>
      <c r="C1102">
        <v>79</v>
      </c>
      <c r="E1102" t="s">
        <v>97</v>
      </c>
      <c r="F1102" s="7">
        <v>43465</v>
      </c>
      <c r="G1102" s="7">
        <v>43475</v>
      </c>
      <c r="H1102">
        <v>4.3</v>
      </c>
      <c r="I1102" t="s">
        <v>98</v>
      </c>
      <c r="J1102" t="s">
        <v>99</v>
      </c>
      <c r="K1102" t="s">
        <v>100</v>
      </c>
      <c r="L1102" t="s">
        <v>101</v>
      </c>
      <c r="M1102" t="s">
        <v>98</v>
      </c>
      <c r="N1102" t="s">
        <v>102</v>
      </c>
      <c r="O1102" t="s">
        <v>98</v>
      </c>
      <c r="P1102" t="s">
        <v>2309</v>
      </c>
    </row>
    <row r="1103" spans="1:16" x14ac:dyDescent="0.3">
      <c r="A1103">
        <v>1102</v>
      </c>
      <c r="B1103" t="s">
        <v>2310</v>
      </c>
      <c r="C1103">
        <v>79</v>
      </c>
      <c r="E1103" t="s">
        <v>97</v>
      </c>
      <c r="F1103" s="7">
        <v>43465</v>
      </c>
      <c r="G1103" s="7">
        <v>43475</v>
      </c>
      <c r="H1103">
        <v>3.5</v>
      </c>
      <c r="I1103" t="s">
        <v>98</v>
      </c>
      <c r="J1103" t="s">
        <v>99</v>
      </c>
      <c r="K1103" t="s">
        <v>100</v>
      </c>
      <c r="L1103" t="s">
        <v>109</v>
      </c>
      <c r="M1103" t="s">
        <v>98</v>
      </c>
      <c r="N1103" t="s">
        <v>102</v>
      </c>
      <c r="O1103" t="s">
        <v>98</v>
      </c>
      <c r="P1103" t="s">
        <v>2311</v>
      </c>
    </row>
    <row r="1104" spans="1:16" x14ac:dyDescent="0.3">
      <c r="A1104">
        <v>1103</v>
      </c>
      <c r="B1104" t="s">
        <v>2312</v>
      </c>
      <c r="C1104">
        <v>79</v>
      </c>
      <c r="E1104" t="s">
        <v>97</v>
      </c>
      <c r="F1104" s="7">
        <v>43465</v>
      </c>
      <c r="G1104" s="7">
        <v>43475</v>
      </c>
      <c r="H1104">
        <v>3.5</v>
      </c>
      <c r="I1104" t="s">
        <v>98</v>
      </c>
      <c r="J1104" t="s">
        <v>99</v>
      </c>
      <c r="K1104" t="s">
        <v>100</v>
      </c>
      <c r="L1104" t="s">
        <v>109</v>
      </c>
      <c r="M1104" t="s">
        <v>98</v>
      </c>
      <c r="N1104" t="s">
        <v>102</v>
      </c>
      <c r="O1104" t="s">
        <v>98</v>
      </c>
      <c r="P1104" t="s">
        <v>2313</v>
      </c>
    </row>
    <row r="1105" spans="1:16" x14ac:dyDescent="0.3">
      <c r="A1105">
        <v>1104</v>
      </c>
      <c r="B1105" t="s">
        <v>2314</v>
      </c>
      <c r="C1105">
        <v>79</v>
      </c>
      <c r="E1105" t="s">
        <v>97</v>
      </c>
      <c r="F1105" s="7">
        <v>43439</v>
      </c>
      <c r="G1105" s="7">
        <v>43455</v>
      </c>
      <c r="H1105">
        <v>3.5</v>
      </c>
      <c r="I1105" t="s">
        <v>98</v>
      </c>
      <c r="J1105" t="s">
        <v>99</v>
      </c>
      <c r="K1105" t="s">
        <v>100</v>
      </c>
      <c r="L1105" t="s">
        <v>109</v>
      </c>
      <c r="M1105" t="s">
        <v>98</v>
      </c>
      <c r="N1105" t="s">
        <v>102</v>
      </c>
      <c r="O1105" t="s">
        <v>98</v>
      </c>
      <c r="P1105" t="s">
        <v>2315</v>
      </c>
    </row>
    <row r="1106" spans="1:16" x14ac:dyDescent="0.3">
      <c r="A1106">
        <v>1105</v>
      </c>
      <c r="B1106" t="s">
        <v>2316</v>
      </c>
      <c r="C1106">
        <v>79</v>
      </c>
      <c r="E1106" t="s">
        <v>97</v>
      </c>
      <c r="F1106" s="7">
        <v>43439</v>
      </c>
      <c r="G1106" s="7">
        <v>43461</v>
      </c>
      <c r="H1106">
        <v>4.3</v>
      </c>
      <c r="I1106" t="s">
        <v>98</v>
      </c>
      <c r="J1106" t="s">
        <v>99</v>
      </c>
      <c r="K1106" t="s">
        <v>100</v>
      </c>
      <c r="L1106" t="s">
        <v>101</v>
      </c>
      <c r="M1106" t="s">
        <v>98</v>
      </c>
      <c r="N1106" t="s">
        <v>102</v>
      </c>
      <c r="O1106" t="s">
        <v>98</v>
      </c>
      <c r="P1106" t="s">
        <v>2317</v>
      </c>
    </row>
    <row r="1107" spans="1:16" x14ac:dyDescent="0.3">
      <c r="A1107">
        <v>1106</v>
      </c>
      <c r="B1107" t="s">
        <v>2318</v>
      </c>
      <c r="C1107">
        <v>79</v>
      </c>
      <c r="E1107" t="s">
        <v>97</v>
      </c>
      <c r="F1107" s="7">
        <v>43438</v>
      </c>
      <c r="G1107" s="7">
        <v>43465</v>
      </c>
      <c r="H1107">
        <v>3.5</v>
      </c>
      <c r="I1107" t="s">
        <v>98</v>
      </c>
      <c r="J1107" t="s">
        <v>99</v>
      </c>
      <c r="K1107" t="s">
        <v>100</v>
      </c>
      <c r="L1107" t="s">
        <v>109</v>
      </c>
      <c r="M1107" t="s">
        <v>98</v>
      </c>
      <c r="N1107" t="s">
        <v>102</v>
      </c>
      <c r="O1107" t="s">
        <v>98</v>
      </c>
      <c r="P1107" t="s">
        <v>2319</v>
      </c>
    </row>
    <row r="1108" spans="1:16" x14ac:dyDescent="0.3">
      <c r="A1108">
        <v>1107</v>
      </c>
      <c r="B1108" t="s">
        <v>2320</v>
      </c>
      <c r="C1108">
        <v>79</v>
      </c>
      <c r="E1108" t="s">
        <v>97</v>
      </c>
      <c r="F1108" s="7">
        <v>43465</v>
      </c>
      <c r="G1108" s="7">
        <v>43475</v>
      </c>
      <c r="H1108">
        <v>3.5</v>
      </c>
      <c r="I1108" t="s">
        <v>98</v>
      </c>
      <c r="J1108" t="s">
        <v>99</v>
      </c>
      <c r="K1108" t="s">
        <v>100</v>
      </c>
      <c r="L1108" t="s">
        <v>109</v>
      </c>
      <c r="M1108" t="s">
        <v>98</v>
      </c>
      <c r="N1108" t="s">
        <v>102</v>
      </c>
      <c r="O1108" t="s">
        <v>98</v>
      </c>
      <c r="P1108" t="s">
        <v>2321</v>
      </c>
    </row>
    <row r="1109" spans="1:16" x14ac:dyDescent="0.3">
      <c r="A1109">
        <v>1108</v>
      </c>
      <c r="B1109" t="s">
        <v>2322</v>
      </c>
      <c r="C1109">
        <v>79</v>
      </c>
      <c r="E1109" t="s">
        <v>97</v>
      </c>
      <c r="F1109" s="7">
        <v>43465</v>
      </c>
      <c r="G1109" s="7">
        <v>43475</v>
      </c>
      <c r="H1109">
        <v>3.5</v>
      </c>
      <c r="I1109" t="s">
        <v>98</v>
      </c>
      <c r="J1109" t="s">
        <v>99</v>
      </c>
      <c r="K1109" t="s">
        <v>100</v>
      </c>
      <c r="L1109" t="s">
        <v>109</v>
      </c>
      <c r="M1109" t="s">
        <v>98</v>
      </c>
      <c r="N1109" t="s">
        <v>102</v>
      </c>
      <c r="O1109" t="s">
        <v>98</v>
      </c>
      <c r="P1109" t="s">
        <v>2323</v>
      </c>
    </row>
    <row r="1110" spans="1:16" x14ac:dyDescent="0.3">
      <c r="A1110">
        <v>1109</v>
      </c>
      <c r="B1110" t="s">
        <v>2324</v>
      </c>
      <c r="C1110">
        <v>79</v>
      </c>
      <c r="E1110" t="s">
        <v>97</v>
      </c>
      <c r="F1110" s="7">
        <v>43437</v>
      </c>
      <c r="G1110" s="7">
        <v>43441</v>
      </c>
      <c r="H1110">
        <v>4.3</v>
      </c>
      <c r="I1110" t="s">
        <v>98</v>
      </c>
      <c r="J1110" t="s">
        <v>99</v>
      </c>
      <c r="K1110" t="s">
        <v>100</v>
      </c>
      <c r="L1110" t="s">
        <v>101</v>
      </c>
      <c r="M1110" t="s">
        <v>98</v>
      </c>
      <c r="N1110" t="s">
        <v>102</v>
      </c>
      <c r="O1110" t="s">
        <v>98</v>
      </c>
      <c r="P1110" t="s">
        <v>2325</v>
      </c>
    </row>
    <row r="1111" spans="1:16" x14ac:dyDescent="0.3">
      <c r="A1111">
        <v>1110</v>
      </c>
      <c r="B1111" t="s">
        <v>2326</v>
      </c>
      <c r="C1111">
        <v>79</v>
      </c>
      <c r="E1111" t="s">
        <v>97</v>
      </c>
      <c r="F1111" s="7">
        <v>43451</v>
      </c>
      <c r="G1111" s="7">
        <v>43469</v>
      </c>
      <c r="H1111">
        <v>4.3</v>
      </c>
      <c r="I1111" t="s">
        <v>98</v>
      </c>
      <c r="J1111" t="s">
        <v>99</v>
      </c>
      <c r="K1111" t="s">
        <v>100</v>
      </c>
      <c r="L1111" t="s">
        <v>101</v>
      </c>
      <c r="M1111" t="s">
        <v>98</v>
      </c>
      <c r="N1111" t="s">
        <v>102</v>
      </c>
      <c r="O1111" t="s">
        <v>98</v>
      </c>
      <c r="P1111" t="s">
        <v>2327</v>
      </c>
    </row>
    <row r="1112" spans="1:16" x14ac:dyDescent="0.3">
      <c r="A1112">
        <v>1111</v>
      </c>
      <c r="B1112" t="s">
        <v>2328</v>
      </c>
      <c r="C1112">
        <v>79</v>
      </c>
      <c r="E1112" t="s">
        <v>97</v>
      </c>
      <c r="F1112" s="7">
        <v>43451</v>
      </c>
      <c r="G1112" s="7">
        <v>43468</v>
      </c>
      <c r="H1112">
        <v>4.3</v>
      </c>
      <c r="I1112" t="s">
        <v>98</v>
      </c>
      <c r="J1112" t="s">
        <v>99</v>
      </c>
      <c r="K1112" t="s">
        <v>100</v>
      </c>
      <c r="L1112" t="s">
        <v>101</v>
      </c>
      <c r="M1112" t="s">
        <v>98</v>
      </c>
      <c r="N1112" t="s">
        <v>102</v>
      </c>
      <c r="O1112" t="s">
        <v>98</v>
      </c>
      <c r="P1112" t="s">
        <v>2329</v>
      </c>
    </row>
    <row r="1113" spans="1:16" x14ac:dyDescent="0.3">
      <c r="A1113">
        <v>1112</v>
      </c>
      <c r="B1113" t="s">
        <v>2330</v>
      </c>
      <c r="C1113">
        <v>79</v>
      </c>
      <c r="E1113" t="s">
        <v>97</v>
      </c>
      <c r="F1113" s="7">
        <v>43451</v>
      </c>
      <c r="G1113" s="7">
        <v>43468</v>
      </c>
      <c r="H1113">
        <v>4.3</v>
      </c>
      <c r="I1113" t="s">
        <v>98</v>
      </c>
      <c r="J1113" t="s">
        <v>99</v>
      </c>
      <c r="K1113" t="s">
        <v>100</v>
      </c>
      <c r="L1113" t="s">
        <v>101</v>
      </c>
      <c r="M1113" t="s">
        <v>98</v>
      </c>
      <c r="N1113" t="s">
        <v>102</v>
      </c>
      <c r="O1113" t="s">
        <v>98</v>
      </c>
      <c r="P1113" t="s">
        <v>2331</v>
      </c>
    </row>
    <row r="1114" spans="1:16" x14ac:dyDescent="0.3">
      <c r="A1114">
        <v>1113</v>
      </c>
      <c r="B1114" t="s">
        <v>2332</v>
      </c>
      <c r="C1114">
        <v>79</v>
      </c>
      <c r="E1114" t="s">
        <v>97</v>
      </c>
      <c r="F1114" s="7">
        <v>43451</v>
      </c>
      <c r="G1114" s="7">
        <v>43468</v>
      </c>
      <c r="H1114">
        <v>4.3</v>
      </c>
      <c r="I1114" t="s">
        <v>98</v>
      </c>
      <c r="J1114" t="s">
        <v>99</v>
      </c>
      <c r="K1114" t="s">
        <v>100</v>
      </c>
      <c r="L1114" t="s">
        <v>101</v>
      </c>
      <c r="M1114" t="s">
        <v>98</v>
      </c>
      <c r="N1114" t="s">
        <v>102</v>
      </c>
      <c r="O1114" t="s">
        <v>98</v>
      </c>
      <c r="P1114" t="s">
        <v>2333</v>
      </c>
    </row>
    <row r="1115" spans="1:16" x14ac:dyDescent="0.3">
      <c r="A1115">
        <v>1114</v>
      </c>
      <c r="B1115" t="s">
        <v>2334</v>
      </c>
      <c r="C1115">
        <v>79</v>
      </c>
      <c r="E1115" t="s">
        <v>97</v>
      </c>
      <c r="F1115" s="7">
        <v>43451</v>
      </c>
      <c r="G1115" s="7">
        <v>43467</v>
      </c>
      <c r="H1115">
        <v>4.3</v>
      </c>
      <c r="I1115" t="s">
        <v>98</v>
      </c>
      <c r="J1115" t="s">
        <v>99</v>
      </c>
      <c r="K1115" t="s">
        <v>100</v>
      </c>
      <c r="L1115" t="s">
        <v>101</v>
      </c>
      <c r="M1115" t="s">
        <v>98</v>
      </c>
      <c r="N1115" t="s">
        <v>102</v>
      </c>
      <c r="O1115" t="s">
        <v>98</v>
      </c>
      <c r="P1115" t="s">
        <v>2335</v>
      </c>
    </row>
    <row r="1116" spans="1:16" x14ac:dyDescent="0.3">
      <c r="A1116">
        <v>1115</v>
      </c>
      <c r="B1116" t="s">
        <v>2336</v>
      </c>
      <c r="C1116">
        <v>79</v>
      </c>
      <c r="E1116" t="s">
        <v>97</v>
      </c>
      <c r="F1116" s="7">
        <v>43451</v>
      </c>
      <c r="G1116" s="7">
        <v>43468</v>
      </c>
      <c r="H1116">
        <v>4.3</v>
      </c>
      <c r="I1116" t="s">
        <v>98</v>
      </c>
      <c r="J1116" t="s">
        <v>99</v>
      </c>
      <c r="K1116" t="s">
        <v>100</v>
      </c>
      <c r="L1116" t="s">
        <v>101</v>
      </c>
      <c r="M1116" t="s">
        <v>98</v>
      </c>
      <c r="N1116" t="s">
        <v>102</v>
      </c>
      <c r="O1116" t="s">
        <v>98</v>
      </c>
      <c r="P1116" t="s">
        <v>2337</v>
      </c>
    </row>
    <row r="1117" spans="1:16" x14ac:dyDescent="0.3">
      <c r="A1117">
        <v>1116</v>
      </c>
      <c r="B1117" t="s">
        <v>2338</v>
      </c>
      <c r="C1117">
        <v>79</v>
      </c>
      <c r="E1117" t="s">
        <v>97</v>
      </c>
      <c r="F1117" s="7">
        <v>43451</v>
      </c>
      <c r="G1117" s="7">
        <v>43468</v>
      </c>
      <c r="H1117">
        <v>4.3</v>
      </c>
      <c r="I1117" t="s">
        <v>98</v>
      </c>
      <c r="J1117" t="s">
        <v>99</v>
      </c>
      <c r="K1117" t="s">
        <v>100</v>
      </c>
      <c r="L1117" t="s">
        <v>101</v>
      </c>
      <c r="M1117" t="s">
        <v>98</v>
      </c>
      <c r="N1117" t="s">
        <v>102</v>
      </c>
      <c r="O1117" t="s">
        <v>98</v>
      </c>
      <c r="P1117" t="s">
        <v>2339</v>
      </c>
    </row>
    <row r="1118" spans="1:16" x14ac:dyDescent="0.3">
      <c r="A1118">
        <v>1117</v>
      </c>
      <c r="B1118" t="s">
        <v>2340</v>
      </c>
      <c r="C1118">
        <v>79</v>
      </c>
      <c r="E1118" t="s">
        <v>97</v>
      </c>
      <c r="F1118" s="7">
        <v>43451</v>
      </c>
      <c r="G1118" s="7">
        <v>43467</v>
      </c>
      <c r="H1118">
        <v>4.3</v>
      </c>
      <c r="I1118" t="s">
        <v>98</v>
      </c>
      <c r="J1118" t="s">
        <v>99</v>
      </c>
      <c r="K1118" t="s">
        <v>100</v>
      </c>
      <c r="L1118" t="s">
        <v>101</v>
      </c>
      <c r="M1118" t="s">
        <v>98</v>
      </c>
      <c r="N1118" t="s">
        <v>102</v>
      </c>
      <c r="O1118" t="s">
        <v>98</v>
      </c>
      <c r="P1118" t="s">
        <v>2341</v>
      </c>
    </row>
    <row r="1119" spans="1:16" x14ac:dyDescent="0.3">
      <c r="A1119">
        <v>1118</v>
      </c>
      <c r="B1119" t="s">
        <v>2342</v>
      </c>
      <c r="C1119">
        <v>79</v>
      </c>
      <c r="E1119" t="s">
        <v>97</v>
      </c>
      <c r="F1119" s="7">
        <v>43451</v>
      </c>
      <c r="G1119" s="7">
        <v>43467</v>
      </c>
      <c r="H1119">
        <v>4.3</v>
      </c>
      <c r="I1119" t="s">
        <v>98</v>
      </c>
      <c r="J1119" t="s">
        <v>99</v>
      </c>
      <c r="K1119" t="s">
        <v>100</v>
      </c>
      <c r="L1119" t="s">
        <v>101</v>
      </c>
      <c r="M1119" t="s">
        <v>98</v>
      </c>
      <c r="N1119" t="s">
        <v>102</v>
      </c>
      <c r="O1119" t="s">
        <v>98</v>
      </c>
      <c r="P1119" t="s">
        <v>2343</v>
      </c>
    </row>
    <row r="1120" spans="1:16" x14ac:dyDescent="0.3">
      <c r="A1120">
        <v>1119</v>
      </c>
      <c r="B1120" t="s">
        <v>2344</v>
      </c>
      <c r="C1120">
        <v>79</v>
      </c>
      <c r="E1120" t="s">
        <v>97</v>
      </c>
      <c r="F1120" s="7">
        <v>43451</v>
      </c>
      <c r="G1120" s="7">
        <v>43467</v>
      </c>
      <c r="H1120">
        <v>4.3</v>
      </c>
      <c r="I1120" t="s">
        <v>98</v>
      </c>
      <c r="J1120" t="s">
        <v>99</v>
      </c>
      <c r="K1120" t="s">
        <v>100</v>
      </c>
      <c r="L1120" t="s">
        <v>101</v>
      </c>
      <c r="M1120" t="s">
        <v>98</v>
      </c>
      <c r="N1120" t="s">
        <v>102</v>
      </c>
      <c r="O1120" t="s">
        <v>98</v>
      </c>
      <c r="P1120" t="s">
        <v>2345</v>
      </c>
    </row>
    <row r="1121" spans="1:16" x14ac:dyDescent="0.3">
      <c r="A1121">
        <v>1120</v>
      </c>
      <c r="B1121" t="s">
        <v>2346</v>
      </c>
      <c r="C1121">
        <v>79</v>
      </c>
      <c r="E1121" t="s">
        <v>97</v>
      </c>
      <c r="F1121" s="7">
        <v>43451</v>
      </c>
      <c r="G1121" s="7">
        <v>43467</v>
      </c>
      <c r="H1121">
        <v>4.3</v>
      </c>
      <c r="I1121" t="s">
        <v>98</v>
      </c>
      <c r="J1121" t="s">
        <v>99</v>
      </c>
      <c r="K1121" t="s">
        <v>100</v>
      </c>
      <c r="L1121" t="s">
        <v>101</v>
      </c>
      <c r="M1121" t="s">
        <v>98</v>
      </c>
      <c r="N1121" t="s">
        <v>102</v>
      </c>
      <c r="O1121" t="s">
        <v>98</v>
      </c>
      <c r="P1121" t="s">
        <v>2347</v>
      </c>
    </row>
    <row r="1122" spans="1:16" x14ac:dyDescent="0.3">
      <c r="A1122">
        <v>1121</v>
      </c>
      <c r="B1122" t="s">
        <v>2348</v>
      </c>
      <c r="C1122">
        <v>79</v>
      </c>
      <c r="E1122" t="s">
        <v>97</v>
      </c>
      <c r="F1122" s="7">
        <v>43451</v>
      </c>
      <c r="G1122" s="7">
        <v>43467</v>
      </c>
      <c r="H1122">
        <v>4.3</v>
      </c>
      <c r="I1122" t="s">
        <v>98</v>
      </c>
      <c r="J1122" t="s">
        <v>99</v>
      </c>
      <c r="K1122" t="s">
        <v>100</v>
      </c>
      <c r="L1122" t="s">
        <v>101</v>
      </c>
      <c r="M1122" t="s">
        <v>98</v>
      </c>
      <c r="N1122" t="s">
        <v>102</v>
      </c>
      <c r="O1122" t="s">
        <v>98</v>
      </c>
      <c r="P1122" t="s">
        <v>2349</v>
      </c>
    </row>
    <row r="1123" spans="1:16" x14ac:dyDescent="0.3">
      <c r="A1123">
        <v>1122</v>
      </c>
      <c r="B1123" t="s">
        <v>2350</v>
      </c>
      <c r="C1123">
        <v>79</v>
      </c>
      <c r="E1123" t="s">
        <v>97</v>
      </c>
      <c r="F1123" s="7">
        <v>43451</v>
      </c>
      <c r="G1123" s="7">
        <v>43467</v>
      </c>
      <c r="H1123">
        <v>4.3</v>
      </c>
      <c r="I1123" t="s">
        <v>98</v>
      </c>
      <c r="J1123" t="s">
        <v>99</v>
      </c>
      <c r="K1123" t="s">
        <v>100</v>
      </c>
      <c r="L1123" t="s">
        <v>101</v>
      </c>
      <c r="M1123" t="s">
        <v>98</v>
      </c>
      <c r="N1123" t="s">
        <v>102</v>
      </c>
      <c r="O1123" t="s">
        <v>98</v>
      </c>
      <c r="P1123" t="s">
        <v>2351</v>
      </c>
    </row>
    <row r="1124" spans="1:16" x14ac:dyDescent="0.3">
      <c r="A1124">
        <v>1123</v>
      </c>
      <c r="B1124" t="s">
        <v>2352</v>
      </c>
      <c r="C1124">
        <v>79</v>
      </c>
      <c r="E1124" t="s">
        <v>97</v>
      </c>
      <c r="F1124" s="7">
        <v>43451</v>
      </c>
      <c r="G1124" s="7">
        <v>43467</v>
      </c>
      <c r="H1124">
        <v>4.3</v>
      </c>
      <c r="I1124" t="s">
        <v>98</v>
      </c>
      <c r="J1124" t="s">
        <v>99</v>
      </c>
      <c r="K1124" t="s">
        <v>100</v>
      </c>
      <c r="L1124" t="s">
        <v>101</v>
      </c>
      <c r="M1124" t="s">
        <v>98</v>
      </c>
      <c r="N1124" t="s">
        <v>102</v>
      </c>
      <c r="O1124" t="s">
        <v>98</v>
      </c>
      <c r="P1124" t="s">
        <v>2353</v>
      </c>
    </row>
    <row r="1125" spans="1:16" x14ac:dyDescent="0.3">
      <c r="A1125">
        <v>1124</v>
      </c>
      <c r="B1125" t="s">
        <v>2354</v>
      </c>
      <c r="C1125">
        <v>79</v>
      </c>
      <c r="E1125" t="s">
        <v>97</v>
      </c>
      <c r="F1125" s="7">
        <v>43451</v>
      </c>
      <c r="G1125" s="7">
        <v>43467</v>
      </c>
      <c r="H1125">
        <v>4.3</v>
      </c>
      <c r="I1125" t="s">
        <v>98</v>
      </c>
      <c r="J1125" t="s">
        <v>99</v>
      </c>
      <c r="K1125" t="s">
        <v>100</v>
      </c>
      <c r="L1125" t="s">
        <v>101</v>
      </c>
      <c r="M1125" t="s">
        <v>98</v>
      </c>
      <c r="N1125" t="s">
        <v>102</v>
      </c>
      <c r="O1125" t="s">
        <v>98</v>
      </c>
      <c r="P1125" t="s">
        <v>2355</v>
      </c>
    </row>
    <row r="1126" spans="1:16" x14ac:dyDescent="0.3">
      <c r="A1126">
        <v>1125</v>
      </c>
      <c r="B1126" t="s">
        <v>2356</v>
      </c>
      <c r="C1126">
        <v>79</v>
      </c>
      <c r="E1126" t="s">
        <v>97</v>
      </c>
      <c r="F1126" s="7">
        <v>43460</v>
      </c>
      <c r="G1126" s="7">
        <v>43479</v>
      </c>
      <c r="H1126">
        <v>4.3</v>
      </c>
      <c r="I1126" t="s">
        <v>98</v>
      </c>
      <c r="J1126" t="s">
        <v>99</v>
      </c>
      <c r="K1126" t="s">
        <v>100</v>
      </c>
      <c r="L1126" t="s">
        <v>101</v>
      </c>
      <c r="M1126" t="s">
        <v>98</v>
      </c>
      <c r="N1126" t="s">
        <v>102</v>
      </c>
      <c r="O1126" t="s">
        <v>98</v>
      </c>
      <c r="P1126" t="s">
        <v>2357</v>
      </c>
    </row>
    <row r="1127" spans="1:16" x14ac:dyDescent="0.3">
      <c r="A1127">
        <v>1126</v>
      </c>
      <c r="B1127" t="s">
        <v>2358</v>
      </c>
      <c r="C1127">
        <v>79</v>
      </c>
      <c r="E1127" t="s">
        <v>97</v>
      </c>
      <c r="F1127" s="7">
        <v>43437</v>
      </c>
      <c r="G1127" s="7">
        <v>43460</v>
      </c>
      <c r="H1127">
        <v>4.3</v>
      </c>
      <c r="I1127" t="s">
        <v>98</v>
      </c>
      <c r="J1127" t="s">
        <v>99</v>
      </c>
      <c r="K1127" t="s">
        <v>100</v>
      </c>
      <c r="L1127" t="s">
        <v>101</v>
      </c>
      <c r="M1127" t="s">
        <v>98</v>
      </c>
      <c r="N1127" t="s">
        <v>102</v>
      </c>
      <c r="O1127" t="s">
        <v>98</v>
      </c>
      <c r="P1127" t="s">
        <v>2359</v>
      </c>
    </row>
    <row r="1128" spans="1:16" x14ac:dyDescent="0.3">
      <c r="A1128">
        <v>1127</v>
      </c>
      <c r="B1128" t="s">
        <v>2360</v>
      </c>
      <c r="C1128">
        <v>79</v>
      </c>
      <c r="E1128" t="s">
        <v>97</v>
      </c>
      <c r="F1128" s="7">
        <v>43436</v>
      </c>
      <c r="G1128" s="7">
        <v>43465</v>
      </c>
      <c r="H1128">
        <v>4.3</v>
      </c>
      <c r="I1128" t="s">
        <v>98</v>
      </c>
      <c r="J1128" t="s">
        <v>99</v>
      </c>
      <c r="K1128" t="s">
        <v>100</v>
      </c>
      <c r="L1128" t="s">
        <v>101</v>
      </c>
      <c r="M1128" t="s">
        <v>98</v>
      </c>
      <c r="N1128" t="s">
        <v>102</v>
      </c>
      <c r="O1128" t="s">
        <v>98</v>
      </c>
      <c r="P1128" t="s">
        <v>2361</v>
      </c>
    </row>
    <row r="1129" spans="1:16" x14ac:dyDescent="0.3">
      <c r="A1129">
        <v>1128</v>
      </c>
      <c r="B1129" t="s">
        <v>2362</v>
      </c>
      <c r="C1129">
        <v>79</v>
      </c>
      <c r="E1129" t="s">
        <v>97</v>
      </c>
      <c r="F1129" s="7">
        <v>43434</v>
      </c>
      <c r="G1129" s="7">
        <v>43461</v>
      </c>
      <c r="H1129">
        <v>4.3</v>
      </c>
      <c r="I1129" t="s">
        <v>98</v>
      </c>
      <c r="J1129" t="s">
        <v>99</v>
      </c>
      <c r="K1129" t="s">
        <v>100</v>
      </c>
      <c r="L1129" t="s">
        <v>101</v>
      </c>
      <c r="M1129" t="s">
        <v>98</v>
      </c>
      <c r="N1129" t="s">
        <v>102</v>
      </c>
      <c r="O1129" t="s">
        <v>98</v>
      </c>
      <c r="P1129" t="s">
        <v>2363</v>
      </c>
    </row>
    <row r="1130" spans="1:16" x14ac:dyDescent="0.3">
      <c r="A1130">
        <v>1129</v>
      </c>
      <c r="B1130" t="s">
        <v>2364</v>
      </c>
      <c r="C1130">
        <v>79</v>
      </c>
      <c r="E1130" t="s">
        <v>97</v>
      </c>
      <c r="F1130" s="7">
        <v>43451</v>
      </c>
      <c r="G1130" s="7">
        <v>43467</v>
      </c>
      <c r="H1130">
        <v>4.3</v>
      </c>
      <c r="I1130" t="s">
        <v>98</v>
      </c>
      <c r="J1130" t="s">
        <v>99</v>
      </c>
      <c r="K1130" t="s">
        <v>100</v>
      </c>
      <c r="L1130" t="s">
        <v>101</v>
      </c>
      <c r="M1130" t="s">
        <v>98</v>
      </c>
      <c r="N1130" t="s">
        <v>102</v>
      </c>
      <c r="O1130" t="s">
        <v>98</v>
      </c>
      <c r="P1130" t="s">
        <v>2365</v>
      </c>
    </row>
    <row r="1131" spans="1:16" x14ac:dyDescent="0.3">
      <c r="A1131">
        <v>1130</v>
      </c>
      <c r="B1131" t="s">
        <v>2366</v>
      </c>
      <c r="C1131">
        <v>79</v>
      </c>
      <c r="E1131" t="s">
        <v>97</v>
      </c>
      <c r="F1131" s="7">
        <v>43451</v>
      </c>
      <c r="G1131" s="7">
        <v>43467</v>
      </c>
      <c r="H1131">
        <v>4.3</v>
      </c>
      <c r="I1131" t="s">
        <v>98</v>
      </c>
      <c r="J1131" t="s">
        <v>99</v>
      </c>
      <c r="K1131" t="s">
        <v>100</v>
      </c>
      <c r="L1131" t="s">
        <v>101</v>
      </c>
      <c r="M1131" t="s">
        <v>98</v>
      </c>
      <c r="N1131" t="s">
        <v>102</v>
      </c>
      <c r="O1131" t="s">
        <v>98</v>
      </c>
      <c r="P1131" t="s">
        <v>2367</v>
      </c>
    </row>
    <row r="1132" spans="1:16" x14ac:dyDescent="0.3">
      <c r="A1132">
        <v>1131</v>
      </c>
      <c r="B1132" t="s">
        <v>2368</v>
      </c>
      <c r="C1132">
        <v>79</v>
      </c>
      <c r="E1132" t="s">
        <v>97</v>
      </c>
      <c r="F1132" s="7">
        <v>43451</v>
      </c>
      <c r="G1132" s="7">
        <v>43468</v>
      </c>
      <c r="H1132">
        <v>4.3</v>
      </c>
      <c r="I1132" t="s">
        <v>98</v>
      </c>
      <c r="J1132" t="s">
        <v>99</v>
      </c>
      <c r="K1132" t="s">
        <v>100</v>
      </c>
      <c r="L1132" t="s">
        <v>101</v>
      </c>
      <c r="M1132" t="s">
        <v>98</v>
      </c>
      <c r="N1132" t="s">
        <v>102</v>
      </c>
      <c r="O1132" t="s">
        <v>98</v>
      </c>
      <c r="P1132" t="s">
        <v>2369</v>
      </c>
    </row>
    <row r="1133" spans="1:16" x14ac:dyDescent="0.3">
      <c r="A1133">
        <v>1132</v>
      </c>
      <c r="B1133" t="s">
        <v>2370</v>
      </c>
      <c r="C1133">
        <v>79</v>
      </c>
      <c r="E1133" t="s">
        <v>97</v>
      </c>
      <c r="F1133" s="7">
        <v>43451</v>
      </c>
      <c r="G1133" s="7">
        <v>43467</v>
      </c>
      <c r="H1133">
        <v>4.3</v>
      </c>
      <c r="I1133" t="s">
        <v>98</v>
      </c>
      <c r="J1133" t="s">
        <v>99</v>
      </c>
      <c r="K1133" t="s">
        <v>100</v>
      </c>
      <c r="L1133" t="s">
        <v>101</v>
      </c>
      <c r="M1133" t="s">
        <v>98</v>
      </c>
      <c r="N1133" t="s">
        <v>102</v>
      </c>
      <c r="O1133" t="s">
        <v>98</v>
      </c>
      <c r="P1133" t="s">
        <v>2371</v>
      </c>
    </row>
    <row r="1134" spans="1:16" x14ac:dyDescent="0.3">
      <c r="A1134">
        <v>1133</v>
      </c>
      <c r="B1134" t="s">
        <v>2372</v>
      </c>
      <c r="C1134">
        <v>79</v>
      </c>
      <c r="E1134" t="s">
        <v>97</v>
      </c>
      <c r="F1134" s="7">
        <v>43451</v>
      </c>
      <c r="G1134" s="7">
        <v>43467</v>
      </c>
      <c r="H1134">
        <v>4.3</v>
      </c>
      <c r="I1134" t="s">
        <v>98</v>
      </c>
      <c r="J1134" t="s">
        <v>99</v>
      </c>
      <c r="K1134" t="s">
        <v>100</v>
      </c>
      <c r="L1134" t="s">
        <v>101</v>
      </c>
      <c r="M1134" t="s">
        <v>98</v>
      </c>
      <c r="N1134" t="s">
        <v>102</v>
      </c>
      <c r="O1134" t="s">
        <v>98</v>
      </c>
      <c r="P1134" t="s">
        <v>2373</v>
      </c>
    </row>
    <row r="1135" spans="1:16" x14ac:dyDescent="0.3">
      <c r="A1135">
        <v>1134</v>
      </c>
      <c r="B1135" t="s">
        <v>2374</v>
      </c>
      <c r="C1135">
        <v>79</v>
      </c>
      <c r="E1135" t="s">
        <v>97</v>
      </c>
      <c r="F1135" s="7">
        <v>43451</v>
      </c>
      <c r="G1135" s="7">
        <v>43467</v>
      </c>
      <c r="H1135">
        <v>4.3</v>
      </c>
      <c r="I1135" t="s">
        <v>98</v>
      </c>
      <c r="J1135" t="s">
        <v>99</v>
      </c>
      <c r="K1135" t="s">
        <v>100</v>
      </c>
      <c r="L1135" t="s">
        <v>101</v>
      </c>
      <c r="M1135" t="s">
        <v>98</v>
      </c>
      <c r="N1135" t="s">
        <v>102</v>
      </c>
      <c r="O1135" t="s">
        <v>98</v>
      </c>
      <c r="P1135" t="s">
        <v>2375</v>
      </c>
    </row>
    <row r="1136" spans="1:16" x14ac:dyDescent="0.3">
      <c r="A1136">
        <v>1135</v>
      </c>
      <c r="B1136" t="s">
        <v>2376</v>
      </c>
      <c r="C1136">
        <v>79</v>
      </c>
      <c r="E1136" t="s">
        <v>97</v>
      </c>
      <c r="F1136" s="7">
        <v>43451</v>
      </c>
      <c r="G1136" s="7">
        <v>43467</v>
      </c>
      <c r="H1136">
        <v>4.3</v>
      </c>
      <c r="I1136" t="s">
        <v>98</v>
      </c>
      <c r="J1136" t="s">
        <v>99</v>
      </c>
      <c r="K1136" t="s">
        <v>100</v>
      </c>
      <c r="L1136" t="s">
        <v>101</v>
      </c>
      <c r="M1136" t="s">
        <v>98</v>
      </c>
      <c r="N1136" t="s">
        <v>102</v>
      </c>
      <c r="O1136" t="s">
        <v>98</v>
      </c>
      <c r="P1136" t="s">
        <v>2377</v>
      </c>
    </row>
    <row r="1137" spans="1:16" x14ac:dyDescent="0.3">
      <c r="A1137">
        <v>1136</v>
      </c>
      <c r="B1137" t="s">
        <v>2378</v>
      </c>
      <c r="C1137">
        <v>79</v>
      </c>
      <c r="E1137" t="s">
        <v>97</v>
      </c>
      <c r="F1137" s="7">
        <v>43451</v>
      </c>
      <c r="G1137" s="7">
        <v>43467</v>
      </c>
      <c r="H1137">
        <v>4.3</v>
      </c>
      <c r="I1137" t="s">
        <v>98</v>
      </c>
      <c r="J1137" t="s">
        <v>99</v>
      </c>
      <c r="K1137" t="s">
        <v>100</v>
      </c>
      <c r="L1137" t="s">
        <v>101</v>
      </c>
      <c r="M1137" t="s">
        <v>98</v>
      </c>
      <c r="N1137" t="s">
        <v>102</v>
      </c>
      <c r="O1137" t="s">
        <v>98</v>
      </c>
      <c r="P1137" t="s">
        <v>2379</v>
      </c>
    </row>
    <row r="1138" spans="1:16" x14ac:dyDescent="0.3">
      <c r="A1138">
        <v>1137</v>
      </c>
      <c r="B1138" t="s">
        <v>2380</v>
      </c>
      <c r="C1138">
        <v>79</v>
      </c>
      <c r="E1138" t="s">
        <v>97</v>
      </c>
      <c r="F1138" s="7">
        <v>43451</v>
      </c>
      <c r="G1138" s="7">
        <v>43468</v>
      </c>
      <c r="H1138">
        <v>4.3</v>
      </c>
      <c r="I1138" t="s">
        <v>98</v>
      </c>
      <c r="J1138" t="s">
        <v>99</v>
      </c>
      <c r="K1138" t="s">
        <v>100</v>
      </c>
      <c r="L1138" t="s">
        <v>101</v>
      </c>
      <c r="M1138" t="s">
        <v>98</v>
      </c>
      <c r="N1138" t="s">
        <v>102</v>
      </c>
      <c r="O1138" t="s">
        <v>98</v>
      </c>
      <c r="P1138" t="s">
        <v>2381</v>
      </c>
    </row>
    <row r="1139" spans="1:16" x14ac:dyDescent="0.3">
      <c r="A1139">
        <v>1138</v>
      </c>
      <c r="B1139" t="s">
        <v>2382</v>
      </c>
      <c r="C1139">
        <v>79</v>
      </c>
      <c r="E1139" t="s">
        <v>97</v>
      </c>
      <c r="F1139" s="7">
        <v>43451</v>
      </c>
      <c r="G1139" s="7">
        <v>43467</v>
      </c>
      <c r="H1139">
        <v>4.3</v>
      </c>
      <c r="I1139" t="s">
        <v>98</v>
      </c>
      <c r="J1139" t="s">
        <v>99</v>
      </c>
      <c r="K1139" t="s">
        <v>100</v>
      </c>
      <c r="L1139" t="s">
        <v>101</v>
      </c>
      <c r="M1139" t="s">
        <v>98</v>
      </c>
      <c r="N1139" t="s">
        <v>102</v>
      </c>
      <c r="O1139" t="s">
        <v>98</v>
      </c>
      <c r="P1139" t="s">
        <v>2383</v>
      </c>
    </row>
    <row r="1140" spans="1:16" x14ac:dyDescent="0.3">
      <c r="A1140">
        <v>1139</v>
      </c>
      <c r="B1140" t="s">
        <v>2384</v>
      </c>
      <c r="C1140">
        <v>79</v>
      </c>
      <c r="E1140" t="s">
        <v>97</v>
      </c>
      <c r="F1140" s="7">
        <v>43451</v>
      </c>
      <c r="G1140" s="7">
        <v>43467</v>
      </c>
      <c r="H1140">
        <v>4.3</v>
      </c>
      <c r="I1140" t="s">
        <v>98</v>
      </c>
      <c r="J1140" t="s">
        <v>99</v>
      </c>
      <c r="K1140" t="s">
        <v>100</v>
      </c>
      <c r="L1140" t="s">
        <v>101</v>
      </c>
      <c r="M1140" t="s">
        <v>98</v>
      </c>
      <c r="N1140" t="s">
        <v>102</v>
      </c>
      <c r="O1140" t="s">
        <v>98</v>
      </c>
      <c r="P1140" t="s">
        <v>2371</v>
      </c>
    </row>
    <row r="1141" spans="1:16" x14ac:dyDescent="0.3">
      <c r="A1141">
        <v>1140</v>
      </c>
      <c r="B1141" t="s">
        <v>2385</v>
      </c>
      <c r="C1141">
        <v>79</v>
      </c>
      <c r="E1141" t="s">
        <v>97</v>
      </c>
      <c r="F1141" s="7">
        <v>43433</v>
      </c>
      <c r="G1141" s="7">
        <v>43455</v>
      </c>
      <c r="H1141">
        <v>3.5</v>
      </c>
      <c r="I1141" t="s">
        <v>98</v>
      </c>
      <c r="J1141" t="s">
        <v>99</v>
      </c>
      <c r="K1141" t="s">
        <v>100</v>
      </c>
      <c r="L1141" t="s">
        <v>109</v>
      </c>
      <c r="M1141" t="s">
        <v>98</v>
      </c>
      <c r="N1141" t="s">
        <v>102</v>
      </c>
      <c r="O1141" t="s">
        <v>98</v>
      </c>
      <c r="P1141" t="s">
        <v>2386</v>
      </c>
    </row>
    <row r="1142" spans="1:16" x14ac:dyDescent="0.3">
      <c r="A1142">
        <v>1141</v>
      </c>
      <c r="B1142" t="s">
        <v>2387</v>
      </c>
      <c r="C1142">
        <v>79</v>
      </c>
      <c r="E1142" t="s">
        <v>97</v>
      </c>
      <c r="F1142" s="7">
        <v>43433</v>
      </c>
      <c r="G1142" s="7">
        <v>43455</v>
      </c>
      <c r="H1142">
        <v>3.5</v>
      </c>
      <c r="I1142" t="s">
        <v>98</v>
      </c>
      <c r="J1142" t="s">
        <v>99</v>
      </c>
      <c r="K1142" t="s">
        <v>100</v>
      </c>
      <c r="L1142" t="s">
        <v>109</v>
      </c>
      <c r="M1142" t="s">
        <v>98</v>
      </c>
      <c r="N1142" t="s">
        <v>102</v>
      </c>
      <c r="O1142" t="s">
        <v>98</v>
      </c>
      <c r="P1142" t="s">
        <v>2388</v>
      </c>
    </row>
    <row r="1143" spans="1:16" x14ac:dyDescent="0.3">
      <c r="A1143">
        <v>1142</v>
      </c>
      <c r="B1143" t="s">
        <v>2389</v>
      </c>
      <c r="C1143">
        <v>79</v>
      </c>
      <c r="E1143" t="s">
        <v>97</v>
      </c>
      <c r="F1143" s="7">
        <v>43433</v>
      </c>
      <c r="G1143" s="7">
        <v>43461</v>
      </c>
      <c r="H1143">
        <v>3.5</v>
      </c>
      <c r="I1143" t="s">
        <v>98</v>
      </c>
      <c r="J1143" t="s">
        <v>99</v>
      </c>
      <c r="K1143" t="s">
        <v>100</v>
      </c>
      <c r="L1143" t="s">
        <v>109</v>
      </c>
      <c r="M1143" t="s">
        <v>98</v>
      </c>
      <c r="N1143" t="s">
        <v>102</v>
      </c>
      <c r="O1143" t="s">
        <v>98</v>
      </c>
      <c r="P1143" t="s">
        <v>2390</v>
      </c>
    </row>
    <row r="1144" spans="1:16" x14ac:dyDescent="0.3">
      <c r="A1144">
        <v>1143</v>
      </c>
      <c r="B1144" t="s">
        <v>2391</v>
      </c>
      <c r="C1144">
        <v>79</v>
      </c>
      <c r="E1144" t="s">
        <v>97</v>
      </c>
      <c r="F1144" s="7">
        <v>43433</v>
      </c>
      <c r="G1144" s="7">
        <v>43455</v>
      </c>
      <c r="H1144">
        <v>3.5</v>
      </c>
      <c r="I1144" t="s">
        <v>98</v>
      </c>
      <c r="J1144" t="s">
        <v>99</v>
      </c>
      <c r="K1144" t="s">
        <v>100</v>
      </c>
      <c r="L1144" t="s">
        <v>109</v>
      </c>
      <c r="M1144" t="s">
        <v>98</v>
      </c>
      <c r="N1144" t="s">
        <v>102</v>
      </c>
      <c r="O1144" t="s">
        <v>98</v>
      </c>
      <c r="P1144" t="s">
        <v>2392</v>
      </c>
    </row>
    <row r="1145" spans="1:16" x14ac:dyDescent="0.3">
      <c r="A1145">
        <v>1144</v>
      </c>
      <c r="B1145" t="s">
        <v>2393</v>
      </c>
      <c r="C1145">
        <v>79</v>
      </c>
      <c r="E1145" t="s">
        <v>97</v>
      </c>
      <c r="F1145" s="7">
        <v>43433</v>
      </c>
      <c r="G1145" s="7">
        <v>43461</v>
      </c>
      <c r="H1145">
        <v>4.3</v>
      </c>
      <c r="I1145" t="s">
        <v>98</v>
      </c>
      <c r="J1145" t="s">
        <v>99</v>
      </c>
      <c r="K1145" t="s">
        <v>100</v>
      </c>
      <c r="L1145" t="s">
        <v>101</v>
      </c>
      <c r="M1145" t="s">
        <v>98</v>
      </c>
      <c r="N1145" t="s">
        <v>102</v>
      </c>
      <c r="O1145" t="s">
        <v>98</v>
      </c>
      <c r="P1145" t="s">
        <v>2394</v>
      </c>
    </row>
    <row r="1146" spans="1:16" x14ac:dyDescent="0.3">
      <c r="A1146">
        <v>1145</v>
      </c>
      <c r="B1146" t="s">
        <v>2395</v>
      </c>
      <c r="C1146">
        <v>79</v>
      </c>
      <c r="E1146" t="s">
        <v>97</v>
      </c>
      <c r="F1146" s="7">
        <v>43451</v>
      </c>
      <c r="G1146" s="7">
        <v>43467</v>
      </c>
      <c r="H1146">
        <v>4.3</v>
      </c>
      <c r="I1146" t="s">
        <v>98</v>
      </c>
      <c r="J1146" t="s">
        <v>99</v>
      </c>
      <c r="K1146" t="s">
        <v>100</v>
      </c>
      <c r="L1146" t="s">
        <v>101</v>
      </c>
      <c r="M1146" t="s">
        <v>98</v>
      </c>
      <c r="N1146" t="s">
        <v>102</v>
      </c>
      <c r="O1146" t="s">
        <v>98</v>
      </c>
      <c r="P1146" t="s">
        <v>2396</v>
      </c>
    </row>
    <row r="1147" spans="1:16" x14ac:dyDescent="0.3">
      <c r="A1147">
        <v>1146</v>
      </c>
      <c r="B1147" t="s">
        <v>2397</v>
      </c>
      <c r="C1147">
        <v>79</v>
      </c>
      <c r="E1147" t="s">
        <v>97</v>
      </c>
      <c r="F1147" s="7">
        <v>43551</v>
      </c>
      <c r="G1147" s="7">
        <v>43747</v>
      </c>
      <c r="H1147">
        <v>4.3</v>
      </c>
      <c r="I1147" t="s">
        <v>98</v>
      </c>
      <c r="J1147" t="s">
        <v>99</v>
      </c>
      <c r="K1147" t="s">
        <v>100</v>
      </c>
      <c r="L1147" t="s">
        <v>101</v>
      </c>
      <c r="M1147" t="s">
        <v>98</v>
      </c>
      <c r="N1147" t="s">
        <v>102</v>
      </c>
      <c r="O1147" t="s">
        <v>98</v>
      </c>
      <c r="P1147" t="s">
        <v>2398</v>
      </c>
    </row>
    <row r="1148" spans="1:16" x14ac:dyDescent="0.3">
      <c r="A1148">
        <v>1147</v>
      </c>
      <c r="B1148" t="s">
        <v>2399</v>
      </c>
      <c r="C1148">
        <v>79</v>
      </c>
      <c r="E1148" t="s">
        <v>97</v>
      </c>
      <c r="F1148" s="7">
        <v>43432</v>
      </c>
      <c r="G1148" s="7">
        <v>43465</v>
      </c>
      <c r="H1148">
        <v>4.3</v>
      </c>
      <c r="I1148" t="s">
        <v>98</v>
      </c>
      <c r="J1148" t="s">
        <v>99</v>
      </c>
      <c r="K1148" t="s">
        <v>100</v>
      </c>
      <c r="L1148" t="s">
        <v>101</v>
      </c>
      <c r="M1148" t="s">
        <v>98</v>
      </c>
      <c r="N1148" t="s">
        <v>102</v>
      </c>
      <c r="O1148" t="s">
        <v>98</v>
      </c>
      <c r="P1148" t="s">
        <v>2400</v>
      </c>
    </row>
    <row r="1149" spans="1:16" x14ac:dyDescent="0.3">
      <c r="A1149">
        <v>1148</v>
      </c>
      <c r="B1149" t="s">
        <v>2401</v>
      </c>
      <c r="C1149">
        <v>79</v>
      </c>
      <c r="E1149" t="s">
        <v>97</v>
      </c>
      <c r="F1149" s="7">
        <v>43460</v>
      </c>
      <c r="G1149" s="7">
        <v>43748</v>
      </c>
      <c r="H1149">
        <v>4.3</v>
      </c>
      <c r="I1149" t="s">
        <v>98</v>
      </c>
      <c r="J1149" t="s">
        <v>99</v>
      </c>
      <c r="K1149" t="s">
        <v>100</v>
      </c>
      <c r="L1149" t="s">
        <v>101</v>
      </c>
      <c r="M1149" t="s">
        <v>98</v>
      </c>
      <c r="N1149" t="s">
        <v>102</v>
      </c>
      <c r="O1149" t="s">
        <v>98</v>
      </c>
      <c r="P1149" t="s">
        <v>2402</v>
      </c>
    </row>
    <row r="1150" spans="1:16" x14ac:dyDescent="0.3">
      <c r="A1150">
        <v>1149</v>
      </c>
      <c r="B1150" t="s">
        <v>2403</v>
      </c>
      <c r="C1150">
        <v>79</v>
      </c>
      <c r="E1150" t="s">
        <v>97</v>
      </c>
      <c r="F1150" s="7">
        <v>43608</v>
      </c>
      <c r="G1150" s="7">
        <v>43609</v>
      </c>
      <c r="H1150">
        <v>4.3</v>
      </c>
      <c r="I1150" t="s">
        <v>98</v>
      </c>
      <c r="J1150" t="s">
        <v>99</v>
      </c>
      <c r="K1150" t="s">
        <v>100</v>
      </c>
      <c r="L1150" t="s">
        <v>101</v>
      </c>
      <c r="M1150" t="s">
        <v>98</v>
      </c>
      <c r="N1150" t="s">
        <v>102</v>
      </c>
      <c r="O1150" t="s">
        <v>98</v>
      </c>
      <c r="P1150" t="s">
        <v>2404</v>
      </c>
    </row>
    <row r="1151" spans="1:16" x14ac:dyDescent="0.3">
      <c r="A1151">
        <v>1150</v>
      </c>
      <c r="B1151" t="s">
        <v>2405</v>
      </c>
      <c r="C1151">
        <v>79</v>
      </c>
      <c r="E1151" t="s">
        <v>97</v>
      </c>
      <c r="F1151" s="7">
        <v>43468</v>
      </c>
      <c r="G1151" s="7">
        <v>43475</v>
      </c>
      <c r="H1151">
        <v>3.5</v>
      </c>
      <c r="I1151" t="s">
        <v>98</v>
      </c>
      <c r="J1151" t="s">
        <v>99</v>
      </c>
      <c r="K1151" t="s">
        <v>100</v>
      </c>
      <c r="L1151" t="s">
        <v>109</v>
      </c>
      <c r="M1151" t="s">
        <v>98</v>
      </c>
      <c r="N1151" t="s">
        <v>102</v>
      </c>
      <c r="O1151" t="s">
        <v>98</v>
      </c>
      <c r="P1151" t="s">
        <v>2406</v>
      </c>
    </row>
    <row r="1152" spans="1:16" x14ac:dyDescent="0.3">
      <c r="A1152">
        <v>1151</v>
      </c>
      <c r="B1152" t="s">
        <v>2407</v>
      </c>
      <c r="C1152">
        <v>79</v>
      </c>
      <c r="E1152" t="s">
        <v>97</v>
      </c>
      <c r="F1152" s="7">
        <v>43453</v>
      </c>
      <c r="G1152" s="7">
        <v>43469</v>
      </c>
      <c r="H1152">
        <v>3.5</v>
      </c>
      <c r="I1152" t="s">
        <v>98</v>
      </c>
      <c r="J1152" t="s">
        <v>99</v>
      </c>
      <c r="K1152" t="s">
        <v>100</v>
      </c>
      <c r="L1152" t="s">
        <v>109</v>
      </c>
      <c r="M1152" t="s">
        <v>98</v>
      </c>
      <c r="N1152" t="s">
        <v>102</v>
      </c>
      <c r="O1152" t="s">
        <v>98</v>
      </c>
      <c r="P1152" t="s">
        <v>2408</v>
      </c>
    </row>
    <row r="1153" spans="1:16" x14ac:dyDescent="0.3">
      <c r="A1153">
        <v>1152</v>
      </c>
      <c r="B1153" t="s">
        <v>2409</v>
      </c>
      <c r="C1153">
        <v>79</v>
      </c>
      <c r="E1153" t="s">
        <v>97</v>
      </c>
      <c r="F1153" s="7">
        <v>43453</v>
      </c>
      <c r="G1153" s="7">
        <v>43469</v>
      </c>
      <c r="H1153">
        <v>3.5</v>
      </c>
      <c r="I1153" t="s">
        <v>98</v>
      </c>
      <c r="J1153" t="s">
        <v>99</v>
      </c>
      <c r="K1153" t="s">
        <v>100</v>
      </c>
      <c r="L1153" t="s">
        <v>109</v>
      </c>
      <c r="M1153" t="s">
        <v>98</v>
      </c>
      <c r="N1153" t="s">
        <v>102</v>
      </c>
      <c r="O1153" t="s">
        <v>98</v>
      </c>
      <c r="P1153" t="s">
        <v>2410</v>
      </c>
    </row>
    <row r="1154" spans="1:16" x14ac:dyDescent="0.3">
      <c r="A1154">
        <v>1153</v>
      </c>
      <c r="B1154" t="s">
        <v>2411</v>
      </c>
      <c r="C1154">
        <v>79</v>
      </c>
      <c r="E1154" t="s">
        <v>97</v>
      </c>
      <c r="F1154" s="7">
        <v>43453</v>
      </c>
      <c r="G1154" s="7">
        <v>43469</v>
      </c>
      <c r="H1154">
        <v>3.5</v>
      </c>
      <c r="I1154" t="s">
        <v>98</v>
      </c>
      <c r="J1154" t="s">
        <v>99</v>
      </c>
      <c r="K1154" t="s">
        <v>100</v>
      </c>
      <c r="L1154" t="s">
        <v>109</v>
      </c>
      <c r="M1154" t="s">
        <v>98</v>
      </c>
      <c r="N1154" t="s">
        <v>102</v>
      </c>
      <c r="O1154" t="s">
        <v>98</v>
      </c>
      <c r="P1154" t="s">
        <v>2412</v>
      </c>
    </row>
    <row r="1155" spans="1:16" x14ac:dyDescent="0.3">
      <c r="A1155">
        <v>1154</v>
      </c>
      <c r="B1155" t="s">
        <v>2413</v>
      </c>
      <c r="C1155">
        <v>79</v>
      </c>
      <c r="E1155" t="s">
        <v>97</v>
      </c>
      <c r="F1155" s="7">
        <v>43656</v>
      </c>
      <c r="G1155" s="7">
        <v>43657</v>
      </c>
      <c r="H1155">
        <v>3.5</v>
      </c>
      <c r="I1155" t="s">
        <v>98</v>
      </c>
      <c r="J1155" t="s">
        <v>99</v>
      </c>
      <c r="K1155" t="s">
        <v>100</v>
      </c>
      <c r="L1155" t="s">
        <v>109</v>
      </c>
      <c r="M1155" t="s">
        <v>98</v>
      </c>
      <c r="N1155" t="s">
        <v>102</v>
      </c>
      <c r="O1155" t="s">
        <v>98</v>
      </c>
      <c r="P1155" t="s">
        <v>2414</v>
      </c>
    </row>
    <row r="1156" spans="1:16" x14ac:dyDescent="0.3">
      <c r="A1156">
        <v>1155</v>
      </c>
      <c r="B1156" t="s">
        <v>2415</v>
      </c>
      <c r="C1156">
        <v>79</v>
      </c>
      <c r="E1156" t="s">
        <v>97</v>
      </c>
      <c r="F1156" s="7">
        <v>43656</v>
      </c>
      <c r="G1156" s="7">
        <v>43662</v>
      </c>
      <c r="H1156">
        <v>3.5</v>
      </c>
      <c r="I1156" t="s">
        <v>98</v>
      </c>
      <c r="J1156" t="s">
        <v>99</v>
      </c>
      <c r="K1156" t="s">
        <v>100</v>
      </c>
      <c r="L1156" t="s">
        <v>109</v>
      </c>
      <c r="M1156" t="s">
        <v>98</v>
      </c>
      <c r="N1156" t="s">
        <v>102</v>
      </c>
      <c r="O1156" t="s">
        <v>98</v>
      </c>
      <c r="P1156" t="s">
        <v>2416</v>
      </c>
    </row>
    <row r="1157" spans="1:16" x14ac:dyDescent="0.3">
      <c r="A1157">
        <v>1156</v>
      </c>
      <c r="B1157" t="s">
        <v>2417</v>
      </c>
      <c r="C1157">
        <v>79</v>
      </c>
      <c r="E1157" t="s">
        <v>97</v>
      </c>
      <c r="F1157" s="7">
        <v>43656</v>
      </c>
      <c r="G1157" s="7">
        <v>43662</v>
      </c>
      <c r="H1157">
        <v>3.5</v>
      </c>
      <c r="I1157" t="s">
        <v>98</v>
      </c>
      <c r="J1157" t="s">
        <v>99</v>
      </c>
      <c r="K1157" t="s">
        <v>100</v>
      </c>
      <c r="L1157" t="s">
        <v>109</v>
      </c>
      <c r="M1157" t="s">
        <v>98</v>
      </c>
      <c r="N1157" t="s">
        <v>102</v>
      </c>
      <c r="O1157" t="s">
        <v>98</v>
      </c>
      <c r="P1157" t="s">
        <v>2418</v>
      </c>
    </row>
    <row r="1158" spans="1:16" x14ac:dyDescent="0.3">
      <c r="A1158">
        <v>1157</v>
      </c>
      <c r="B1158" t="s">
        <v>2419</v>
      </c>
      <c r="C1158">
        <v>79</v>
      </c>
      <c r="E1158" t="s">
        <v>97</v>
      </c>
      <c r="F1158" s="7">
        <v>43656</v>
      </c>
      <c r="G1158" s="7">
        <v>43662</v>
      </c>
      <c r="H1158">
        <v>3.5</v>
      </c>
      <c r="I1158" t="s">
        <v>98</v>
      </c>
      <c r="J1158" t="s">
        <v>99</v>
      </c>
      <c r="K1158" t="s">
        <v>100</v>
      </c>
      <c r="L1158" t="s">
        <v>109</v>
      </c>
      <c r="M1158" t="s">
        <v>98</v>
      </c>
      <c r="N1158" t="s">
        <v>102</v>
      </c>
      <c r="O1158" t="s">
        <v>98</v>
      </c>
      <c r="P1158" t="s">
        <v>2420</v>
      </c>
    </row>
    <row r="1159" spans="1:16" x14ac:dyDescent="0.3">
      <c r="A1159">
        <v>1158</v>
      </c>
      <c r="B1159" t="s">
        <v>2421</v>
      </c>
      <c r="C1159">
        <v>79</v>
      </c>
      <c r="E1159" t="s">
        <v>97</v>
      </c>
      <c r="F1159" s="7">
        <v>43430</v>
      </c>
      <c r="G1159" s="7">
        <v>43452</v>
      </c>
      <c r="H1159">
        <v>4.3</v>
      </c>
      <c r="I1159" t="s">
        <v>98</v>
      </c>
      <c r="J1159" t="s">
        <v>99</v>
      </c>
      <c r="K1159" t="s">
        <v>100</v>
      </c>
      <c r="L1159" t="s">
        <v>101</v>
      </c>
      <c r="M1159" t="s">
        <v>98</v>
      </c>
      <c r="N1159" t="s">
        <v>102</v>
      </c>
      <c r="O1159" t="s">
        <v>98</v>
      </c>
      <c r="P1159" t="s">
        <v>2422</v>
      </c>
    </row>
    <row r="1160" spans="1:16" x14ac:dyDescent="0.3">
      <c r="A1160">
        <v>1159</v>
      </c>
      <c r="B1160" t="s">
        <v>2423</v>
      </c>
      <c r="C1160">
        <v>79</v>
      </c>
      <c r="E1160" t="s">
        <v>97</v>
      </c>
      <c r="F1160" s="7">
        <v>43430</v>
      </c>
      <c r="G1160" s="7">
        <v>43452</v>
      </c>
      <c r="H1160">
        <v>4.3</v>
      </c>
      <c r="I1160" t="s">
        <v>98</v>
      </c>
      <c r="J1160" t="s">
        <v>99</v>
      </c>
      <c r="K1160" t="s">
        <v>100</v>
      </c>
      <c r="L1160" t="s">
        <v>101</v>
      </c>
      <c r="M1160" t="s">
        <v>98</v>
      </c>
      <c r="N1160" t="s">
        <v>102</v>
      </c>
      <c r="O1160" t="s">
        <v>98</v>
      </c>
      <c r="P1160" t="s">
        <v>2424</v>
      </c>
    </row>
    <row r="1161" spans="1:16" x14ac:dyDescent="0.3">
      <c r="A1161">
        <v>1160</v>
      </c>
      <c r="B1161" t="s">
        <v>2425</v>
      </c>
      <c r="C1161">
        <v>79</v>
      </c>
      <c r="E1161" t="s">
        <v>97</v>
      </c>
      <c r="F1161" s="7">
        <v>43430</v>
      </c>
      <c r="G1161" s="7">
        <v>43453</v>
      </c>
      <c r="H1161">
        <v>4.3</v>
      </c>
      <c r="I1161" t="s">
        <v>98</v>
      </c>
      <c r="J1161" t="s">
        <v>99</v>
      </c>
      <c r="K1161" t="s">
        <v>100</v>
      </c>
      <c r="L1161" t="s">
        <v>101</v>
      </c>
      <c r="M1161" t="s">
        <v>98</v>
      </c>
      <c r="N1161" t="s">
        <v>102</v>
      </c>
      <c r="O1161" t="s">
        <v>98</v>
      </c>
      <c r="P1161" t="s">
        <v>2426</v>
      </c>
    </row>
    <row r="1162" spans="1:16" x14ac:dyDescent="0.3">
      <c r="A1162">
        <v>1161</v>
      </c>
      <c r="B1162" t="s">
        <v>2427</v>
      </c>
      <c r="C1162">
        <v>79</v>
      </c>
      <c r="E1162" t="s">
        <v>97</v>
      </c>
      <c r="F1162" s="7">
        <v>43433</v>
      </c>
      <c r="G1162" s="7">
        <v>43460</v>
      </c>
      <c r="H1162">
        <v>4.3</v>
      </c>
      <c r="I1162" t="s">
        <v>98</v>
      </c>
      <c r="J1162" t="s">
        <v>99</v>
      </c>
      <c r="K1162" t="s">
        <v>100</v>
      </c>
      <c r="L1162" t="s">
        <v>101</v>
      </c>
      <c r="M1162" t="s">
        <v>98</v>
      </c>
      <c r="N1162" t="s">
        <v>102</v>
      </c>
      <c r="O1162" t="s">
        <v>98</v>
      </c>
      <c r="P1162" t="s">
        <v>2428</v>
      </c>
    </row>
    <row r="1163" spans="1:16" x14ac:dyDescent="0.3">
      <c r="A1163">
        <v>1162</v>
      </c>
      <c r="B1163" t="s">
        <v>2429</v>
      </c>
      <c r="C1163">
        <v>79</v>
      </c>
      <c r="E1163" t="s">
        <v>97</v>
      </c>
      <c r="F1163" s="7">
        <v>43453</v>
      </c>
      <c r="G1163" s="7">
        <v>43469</v>
      </c>
      <c r="H1163">
        <v>3.5</v>
      </c>
      <c r="I1163" t="s">
        <v>98</v>
      </c>
      <c r="J1163" t="s">
        <v>99</v>
      </c>
      <c r="K1163" t="s">
        <v>100</v>
      </c>
      <c r="L1163" t="s">
        <v>109</v>
      </c>
      <c r="M1163" t="s">
        <v>98</v>
      </c>
      <c r="N1163" t="s">
        <v>102</v>
      </c>
      <c r="O1163" t="s">
        <v>98</v>
      </c>
      <c r="P1163" t="s">
        <v>2430</v>
      </c>
    </row>
    <row r="1164" spans="1:16" x14ac:dyDescent="0.3">
      <c r="A1164">
        <v>1163</v>
      </c>
      <c r="B1164" t="s">
        <v>2431</v>
      </c>
      <c r="C1164">
        <v>79</v>
      </c>
      <c r="E1164" t="s">
        <v>97</v>
      </c>
      <c r="F1164" s="7">
        <v>43453</v>
      </c>
      <c r="G1164" s="7">
        <v>43469</v>
      </c>
      <c r="H1164">
        <v>3.5</v>
      </c>
      <c r="I1164" t="s">
        <v>98</v>
      </c>
      <c r="J1164" t="s">
        <v>99</v>
      </c>
      <c r="K1164" t="s">
        <v>100</v>
      </c>
      <c r="L1164" t="s">
        <v>109</v>
      </c>
      <c r="M1164" t="s">
        <v>98</v>
      </c>
      <c r="N1164" t="s">
        <v>102</v>
      </c>
      <c r="O1164" t="s">
        <v>98</v>
      </c>
      <c r="P1164" t="s">
        <v>2432</v>
      </c>
    </row>
    <row r="1165" spans="1:16" x14ac:dyDescent="0.3">
      <c r="A1165">
        <v>1164</v>
      </c>
      <c r="B1165" t="s">
        <v>2433</v>
      </c>
      <c r="C1165">
        <v>79</v>
      </c>
      <c r="E1165" t="s">
        <v>97</v>
      </c>
      <c r="F1165" s="7">
        <v>43453</v>
      </c>
      <c r="G1165" s="7">
        <v>43469</v>
      </c>
      <c r="H1165">
        <v>3.5</v>
      </c>
      <c r="I1165" t="s">
        <v>98</v>
      </c>
      <c r="J1165" t="s">
        <v>99</v>
      </c>
      <c r="K1165" t="s">
        <v>100</v>
      </c>
      <c r="L1165" t="s">
        <v>109</v>
      </c>
      <c r="M1165" t="s">
        <v>98</v>
      </c>
      <c r="N1165" t="s">
        <v>102</v>
      </c>
      <c r="O1165" t="s">
        <v>98</v>
      </c>
      <c r="P1165" t="s">
        <v>2434</v>
      </c>
    </row>
    <row r="1166" spans="1:16" x14ac:dyDescent="0.3">
      <c r="A1166">
        <v>1165</v>
      </c>
      <c r="B1166" t="s">
        <v>2435</v>
      </c>
      <c r="C1166">
        <v>79</v>
      </c>
      <c r="E1166" t="s">
        <v>97</v>
      </c>
      <c r="F1166" s="7">
        <v>43545</v>
      </c>
      <c r="G1166" s="7">
        <v>43572</v>
      </c>
      <c r="H1166">
        <v>4.3</v>
      </c>
      <c r="I1166" t="s">
        <v>98</v>
      </c>
      <c r="J1166" t="s">
        <v>99</v>
      </c>
      <c r="K1166" t="s">
        <v>100</v>
      </c>
      <c r="L1166" t="s">
        <v>101</v>
      </c>
      <c r="M1166" t="s">
        <v>98</v>
      </c>
      <c r="N1166" t="s">
        <v>102</v>
      </c>
      <c r="O1166" t="s">
        <v>98</v>
      </c>
      <c r="P1166" t="s">
        <v>2436</v>
      </c>
    </row>
    <row r="1167" spans="1:16" x14ac:dyDescent="0.3">
      <c r="A1167">
        <v>1166</v>
      </c>
      <c r="B1167" t="s">
        <v>2437</v>
      </c>
      <c r="C1167">
        <v>79</v>
      </c>
      <c r="E1167" t="s">
        <v>97</v>
      </c>
      <c r="F1167" s="7">
        <v>43656</v>
      </c>
      <c r="G1167" s="7">
        <v>43657</v>
      </c>
      <c r="H1167">
        <v>4.3</v>
      </c>
      <c r="I1167" t="s">
        <v>98</v>
      </c>
      <c r="J1167" t="s">
        <v>99</v>
      </c>
      <c r="K1167" t="s">
        <v>100</v>
      </c>
      <c r="L1167" t="s">
        <v>101</v>
      </c>
      <c r="M1167" t="s">
        <v>98</v>
      </c>
      <c r="N1167" t="s">
        <v>102</v>
      </c>
      <c r="O1167" t="s">
        <v>98</v>
      </c>
      <c r="P1167" t="s">
        <v>2438</v>
      </c>
    </row>
    <row r="1168" spans="1:16" x14ac:dyDescent="0.3">
      <c r="A1168">
        <v>1167</v>
      </c>
      <c r="B1168" t="s">
        <v>2439</v>
      </c>
      <c r="C1168">
        <v>79</v>
      </c>
      <c r="E1168" t="s">
        <v>97</v>
      </c>
      <c r="F1168" s="7">
        <v>43427</v>
      </c>
      <c r="G1168" s="7">
        <v>43453</v>
      </c>
      <c r="H1168">
        <v>4.3</v>
      </c>
      <c r="I1168" t="s">
        <v>98</v>
      </c>
      <c r="J1168" t="s">
        <v>99</v>
      </c>
      <c r="K1168" t="s">
        <v>100</v>
      </c>
      <c r="L1168" t="s">
        <v>101</v>
      </c>
      <c r="M1168" t="s">
        <v>98</v>
      </c>
      <c r="N1168" t="s">
        <v>102</v>
      </c>
      <c r="O1168" t="s">
        <v>98</v>
      </c>
      <c r="P1168" t="s">
        <v>2440</v>
      </c>
    </row>
    <row r="1169" spans="1:16" x14ac:dyDescent="0.3">
      <c r="A1169">
        <v>1168</v>
      </c>
      <c r="B1169" t="s">
        <v>2441</v>
      </c>
      <c r="C1169">
        <v>79</v>
      </c>
      <c r="E1169" t="s">
        <v>97</v>
      </c>
      <c r="F1169" s="7">
        <v>43623</v>
      </c>
      <c r="G1169" s="7">
        <v>43626</v>
      </c>
      <c r="H1169">
        <v>4.3</v>
      </c>
      <c r="I1169" t="s">
        <v>98</v>
      </c>
      <c r="J1169" t="s">
        <v>99</v>
      </c>
      <c r="K1169" t="s">
        <v>100</v>
      </c>
      <c r="L1169" t="s">
        <v>101</v>
      </c>
      <c r="M1169" t="s">
        <v>98</v>
      </c>
      <c r="N1169" t="s">
        <v>102</v>
      </c>
      <c r="O1169" t="s">
        <v>98</v>
      </c>
      <c r="P1169" t="s">
        <v>2442</v>
      </c>
    </row>
    <row r="1170" spans="1:16" x14ac:dyDescent="0.3">
      <c r="A1170">
        <v>1169</v>
      </c>
      <c r="B1170" t="s">
        <v>2443</v>
      </c>
      <c r="C1170">
        <v>79</v>
      </c>
      <c r="E1170" t="s">
        <v>97</v>
      </c>
      <c r="F1170" s="7">
        <v>43426</v>
      </c>
      <c r="G1170" s="7">
        <v>43453</v>
      </c>
      <c r="H1170">
        <v>3.5</v>
      </c>
      <c r="I1170" t="s">
        <v>98</v>
      </c>
      <c r="J1170" t="s">
        <v>99</v>
      </c>
      <c r="K1170" t="s">
        <v>100</v>
      </c>
      <c r="L1170" t="s">
        <v>109</v>
      </c>
      <c r="M1170" t="s">
        <v>98</v>
      </c>
      <c r="N1170" t="s">
        <v>102</v>
      </c>
      <c r="O1170" t="s">
        <v>98</v>
      </c>
      <c r="P1170" t="s">
        <v>2444</v>
      </c>
    </row>
    <row r="1171" spans="1:16" x14ac:dyDescent="0.3">
      <c r="A1171">
        <v>1170</v>
      </c>
      <c r="B1171" t="s">
        <v>2445</v>
      </c>
      <c r="C1171">
        <v>79</v>
      </c>
      <c r="E1171" t="s">
        <v>97</v>
      </c>
      <c r="F1171" s="7">
        <v>43623</v>
      </c>
      <c r="G1171" s="7">
        <v>43625</v>
      </c>
      <c r="H1171">
        <v>3.5</v>
      </c>
      <c r="I1171" t="s">
        <v>98</v>
      </c>
      <c r="J1171" t="s">
        <v>99</v>
      </c>
      <c r="K1171" t="s">
        <v>100</v>
      </c>
      <c r="L1171" t="s">
        <v>109</v>
      </c>
      <c r="M1171" t="s">
        <v>98</v>
      </c>
      <c r="N1171" t="s">
        <v>102</v>
      </c>
      <c r="O1171" t="s">
        <v>98</v>
      </c>
      <c r="P1171" t="s">
        <v>2446</v>
      </c>
    </row>
    <row r="1172" spans="1:16" x14ac:dyDescent="0.3">
      <c r="A1172">
        <v>1171</v>
      </c>
      <c r="B1172" t="s">
        <v>2447</v>
      </c>
      <c r="C1172">
        <v>79</v>
      </c>
      <c r="E1172" t="s">
        <v>97</v>
      </c>
      <c r="F1172" s="7">
        <v>43447</v>
      </c>
      <c r="G1172" s="7">
        <v>43472</v>
      </c>
      <c r="H1172">
        <v>4.3</v>
      </c>
      <c r="I1172" t="s">
        <v>98</v>
      </c>
      <c r="J1172" t="s">
        <v>99</v>
      </c>
      <c r="K1172" t="s">
        <v>100</v>
      </c>
      <c r="L1172" t="s">
        <v>101</v>
      </c>
      <c r="M1172" t="s">
        <v>98</v>
      </c>
      <c r="N1172" t="s">
        <v>102</v>
      </c>
      <c r="O1172" t="s">
        <v>98</v>
      </c>
      <c r="P1172" t="s">
        <v>2448</v>
      </c>
    </row>
    <row r="1173" spans="1:16" x14ac:dyDescent="0.3">
      <c r="A1173">
        <v>1172</v>
      </c>
      <c r="B1173" t="s">
        <v>2449</v>
      </c>
      <c r="C1173">
        <v>79</v>
      </c>
      <c r="E1173" t="s">
        <v>97</v>
      </c>
      <c r="F1173" s="7">
        <v>43426</v>
      </c>
      <c r="G1173" s="7">
        <v>43452</v>
      </c>
      <c r="H1173">
        <v>4.3</v>
      </c>
      <c r="I1173" t="s">
        <v>98</v>
      </c>
      <c r="J1173" t="s">
        <v>99</v>
      </c>
      <c r="K1173" t="s">
        <v>100</v>
      </c>
      <c r="L1173" t="s">
        <v>101</v>
      </c>
      <c r="M1173" t="s">
        <v>98</v>
      </c>
      <c r="N1173" t="s">
        <v>102</v>
      </c>
      <c r="O1173" t="s">
        <v>98</v>
      </c>
      <c r="P1173" t="s">
        <v>2450</v>
      </c>
    </row>
    <row r="1174" spans="1:16" x14ac:dyDescent="0.3">
      <c r="A1174">
        <v>1173</v>
      </c>
      <c r="B1174" t="s">
        <v>2451</v>
      </c>
      <c r="C1174">
        <v>79</v>
      </c>
      <c r="E1174" t="s">
        <v>97</v>
      </c>
      <c r="F1174" s="7">
        <v>43468</v>
      </c>
      <c r="G1174" s="7">
        <v>43479</v>
      </c>
      <c r="H1174">
        <v>4.3</v>
      </c>
      <c r="I1174" t="s">
        <v>98</v>
      </c>
      <c r="J1174" t="s">
        <v>99</v>
      </c>
      <c r="K1174" t="s">
        <v>100</v>
      </c>
      <c r="L1174" t="s">
        <v>101</v>
      </c>
      <c r="M1174" t="s">
        <v>98</v>
      </c>
      <c r="N1174" t="s">
        <v>102</v>
      </c>
      <c r="O1174" t="s">
        <v>98</v>
      </c>
      <c r="P1174" t="s">
        <v>2452</v>
      </c>
    </row>
    <row r="1175" spans="1:16" x14ac:dyDescent="0.3">
      <c r="A1175">
        <v>1174</v>
      </c>
      <c r="B1175" t="s">
        <v>2453</v>
      </c>
      <c r="C1175">
        <v>79</v>
      </c>
      <c r="E1175" t="s">
        <v>97</v>
      </c>
      <c r="F1175" s="7">
        <v>43691</v>
      </c>
      <c r="G1175" s="7">
        <v>43704</v>
      </c>
      <c r="H1175">
        <v>4.3</v>
      </c>
      <c r="I1175" t="s">
        <v>98</v>
      </c>
      <c r="J1175" t="s">
        <v>99</v>
      </c>
      <c r="K1175" t="s">
        <v>100</v>
      </c>
      <c r="L1175" t="s">
        <v>101</v>
      </c>
      <c r="M1175" t="s">
        <v>98</v>
      </c>
      <c r="N1175" t="s">
        <v>102</v>
      </c>
      <c r="O1175" t="s">
        <v>98</v>
      </c>
      <c r="P1175" t="s">
        <v>2454</v>
      </c>
    </row>
    <row r="1176" spans="1:16" x14ac:dyDescent="0.3">
      <c r="A1176">
        <v>1175</v>
      </c>
      <c r="B1176" t="s">
        <v>2455</v>
      </c>
      <c r="C1176">
        <v>79</v>
      </c>
      <c r="E1176" t="s">
        <v>97</v>
      </c>
      <c r="F1176" s="7">
        <v>43422</v>
      </c>
      <c r="G1176" s="7">
        <v>43451</v>
      </c>
      <c r="H1176">
        <v>4.3</v>
      </c>
      <c r="I1176" t="s">
        <v>98</v>
      </c>
      <c r="J1176" t="s">
        <v>99</v>
      </c>
      <c r="K1176" t="s">
        <v>100</v>
      </c>
      <c r="L1176" t="s">
        <v>101</v>
      </c>
      <c r="M1176" t="s">
        <v>98</v>
      </c>
      <c r="N1176" t="s">
        <v>102</v>
      </c>
      <c r="O1176" t="s">
        <v>98</v>
      </c>
      <c r="P1176" t="s">
        <v>2456</v>
      </c>
    </row>
    <row r="1177" spans="1:16" x14ac:dyDescent="0.3">
      <c r="A1177">
        <v>1176</v>
      </c>
      <c r="B1177" t="s">
        <v>2457</v>
      </c>
      <c r="C1177">
        <v>79</v>
      </c>
      <c r="E1177" t="s">
        <v>97</v>
      </c>
      <c r="F1177" s="7">
        <v>43422</v>
      </c>
      <c r="G1177" s="7">
        <v>43451</v>
      </c>
      <c r="H1177">
        <v>4.3</v>
      </c>
      <c r="I1177" t="s">
        <v>98</v>
      </c>
      <c r="J1177" t="s">
        <v>99</v>
      </c>
      <c r="K1177" t="s">
        <v>100</v>
      </c>
      <c r="L1177" t="s">
        <v>101</v>
      </c>
      <c r="M1177" t="s">
        <v>98</v>
      </c>
      <c r="N1177" t="s">
        <v>102</v>
      </c>
      <c r="O1177" t="s">
        <v>98</v>
      </c>
      <c r="P1177" t="s">
        <v>2458</v>
      </c>
    </row>
    <row r="1178" spans="1:16" x14ac:dyDescent="0.3">
      <c r="A1178">
        <v>1177</v>
      </c>
      <c r="B1178" t="s">
        <v>2459</v>
      </c>
      <c r="C1178">
        <v>79</v>
      </c>
      <c r="E1178" t="s">
        <v>97</v>
      </c>
      <c r="F1178" s="7">
        <v>43421</v>
      </c>
      <c r="G1178" s="7">
        <v>43451</v>
      </c>
      <c r="H1178">
        <v>3.5</v>
      </c>
      <c r="I1178" t="s">
        <v>98</v>
      </c>
      <c r="J1178" t="s">
        <v>99</v>
      </c>
      <c r="K1178" t="s">
        <v>100</v>
      </c>
      <c r="L1178" t="s">
        <v>109</v>
      </c>
      <c r="M1178" t="s">
        <v>98</v>
      </c>
      <c r="N1178" t="s">
        <v>102</v>
      </c>
      <c r="O1178" t="s">
        <v>98</v>
      </c>
      <c r="P1178" t="s">
        <v>2460</v>
      </c>
    </row>
    <row r="1179" spans="1:16" x14ac:dyDescent="0.3">
      <c r="A1179">
        <v>1178</v>
      </c>
      <c r="B1179" t="s">
        <v>2461</v>
      </c>
      <c r="C1179">
        <v>79</v>
      </c>
      <c r="E1179" t="s">
        <v>97</v>
      </c>
      <c r="F1179" s="7">
        <v>43421</v>
      </c>
      <c r="G1179" s="7">
        <v>43451</v>
      </c>
      <c r="H1179">
        <v>4.3</v>
      </c>
      <c r="I1179" t="s">
        <v>98</v>
      </c>
      <c r="J1179" t="s">
        <v>99</v>
      </c>
      <c r="K1179" t="s">
        <v>100</v>
      </c>
      <c r="L1179" t="s">
        <v>101</v>
      </c>
      <c r="M1179" t="s">
        <v>98</v>
      </c>
      <c r="N1179" t="s">
        <v>102</v>
      </c>
      <c r="O1179" t="s">
        <v>98</v>
      </c>
      <c r="P1179" t="s">
        <v>2462</v>
      </c>
    </row>
    <row r="1180" spans="1:16" x14ac:dyDescent="0.3">
      <c r="A1180">
        <v>1179</v>
      </c>
      <c r="B1180" t="s">
        <v>2463</v>
      </c>
      <c r="C1180">
        <v>79</v>
      </c>
      <c r="E1180" t="s">
        <v>97</v>
      </c>
      <c r="F1180" s="7">
        <v>43421</v>
      </c>
      <c r="G1180" s="7">
        <v>43451</v>
      </c>
      <c r="H1180">
        <v>3.5</v>
      </c>
      <c r="I1180" t="s">
        <v>98</v>
      </c>
      <c r="J1180" t="s">
        <v>99</v>
      </c>
      <c r="K1180" t="s">
        <v>100</v>
      </c>
      <c r="L1180" t="s">
        <v>109</v>
      </c>
      <c r="M1180" t="s">
        <v>98</v>
      </c>
      <c r="N1180" t="s">
        <v>102</v>
      </c>
      <c r="O1180" t="s">
        <v>98</v>
      </c>
      <c r="P1180" t="s">
        <v>2464</v>
      </c>
    </row>
    <row r="1181" spans="1:16" x14ac:dyDescent="0.3">
      <c r="A1181">
        <v>1180</v>
      </c>
      <c r="B1181" t="s">
        <v>2465</v>
      </c>
      <c r="C1181">
        <v>79</v>
      </c>
      <c r="E1181" t="s">
        <v>97</v>
      </c>
      <c r="F1181" s="7">
        <v>43420</v>
      </c>
      <c r="G1181" s="7">
        <v>43676</v>
      </c>
      <c r="H1181">
        <v>3.5</v>
      </c>
      <c r="I1181" t="s">
        <v>98</v>
      </c>
      <c r="J1181" t="s">
        <v>99</v>
      </c>
      <c r="K1181" t="s">
        <v>100</v>
      </c>
      <c r="L1181" t="s">
        <v>109</v>
      </c>
      <c r="M1181" t="s">
        <v>98</v>
      </c>
      <c r="N1181" t="s">
        <v>102</v>
      </c>
      <c r="O1181" t="s">
        <v>98</v>
      </c>
      <c r="P1181" t="s">
        <v>2466</v>
      </c>
    </row>
    <row r="1182" spans="1:16" x14ac:dyDescent="0.3">
      <c r="A1182">
        <v>1181</v>
      </c>
      <c r="B1182" t="s">
        <v>2467</v>
      </c>
      <c r="C1182">
        <v>79</v>
      </c>
      <c r="E1182" t="s">
        <v>97</v>
      </c>
      <c r="F1182" s="7">
        <v>43419</v>
      </c>
      <c r="G1182" s="7">
        <v>43465</v>
      </c>
      <c r="H1182">
        <v>4.3</v>
      </c>
      <c r="I1182" t="s">
        <v>98</v>
      </c>
      <c r="J1182" t="s">
        <v>99</v>
      </c>
      <c r="K1182" t="s">
        <v>100</v>
      </c>
      <c r="L1182" t="s">
        <v>101</v>
      </c>
      <c r="M1182" t="s">
        <v>98</v>
      </c>
      <c r="N1182" t="s">
        <v>102</v>
      </c>
      <c r="O1182" t="s">
        <v>98</v>
      </c>
      <c r="P1182" t="s">
        <v>2468</v>
      </c>
    </row>
    <row r="1183" spans="1:16" x14ac:dyDescent="0.3">
      <c r="A1183">
        <v>1182</v>
      </c>
      <c r="B1183" t="s">
        <v>2469</v>
      </c>
      <c r="C1183">
        <v>79</v>
      </c>
      <c r="E1183" t="s">
        <v>97</v>
      </c>
      <c r="F1183" s="7">
        <v>43419</v>
      </c>
      <c r="G1183" s="7">
        <v>43444</v>
      </c>
      <c r="H1183">
        <v>4.3</v>
      </c>
      <c r="I1183" t="s">
        <v>98</v>
      </c>
      <c r="J1183" t="s">
        <v>99</v>
      </c>
      <c r="K1183" t="s">
        <v>100</v>
      </c>
      <c r="L1183" t="s">
        <v>101</v>
      </c>
      <c r="M1183" t="s">
        <v>98</v>
      </c>
      <c r="N1183" t="s">
        <v>102</v>
      </c>
      <c r="O1183" t="s">
        <v>98</v>
      </c>
      <c r="P1183" t="s">
        <v>2470</v>
      </c>
    </row>
    <row r="1184" spans="1:16" x14ac:dyDescent="0.3">
      <c r="A1184">
        <v>1183</v>
      </c>
      <c r="B1184" t="s">
        <v>2471</v>
      </c>
      <c r="C1184">
        <v>79</v>
      </c>
      <c r="E1184" t="s">
        <v>97</v>
      </c>
      <c r="F1184" s="7">
        <v>43419</v>
      </c>
      <c r="G1184" s="7">
        <v>43448</v>
      </c>
      <c r="H1184">
        <v>4.3</v>
      </c>
      <c r="I1184" t="s">
        <v>98</v>
      </c>
      <c r="J1184" t="s">
        <v>99</v>
      </c>
      <c r="K1184" t="s">
        <v>100</v>
      </c>
      <c r="L1184" t="s">
        <v>101</v>
      </c>
      <c r="M1184" t="s">
        <v>98</v>
      </c>
      <c r="N1184" t="s">
        <v>102</v>
      </c>
      <c r="O1184" t="s">
        <v>98</v>
      </c>
      <c r="P1184" t="s">
        <v>2472</v>
      </c>
    </row>
    <row r="1185" spans="1:16" x14ac:dyDescent="0.3">
      <c r="A1185">
        <v>1184</v>
      </c>
      <c r="B1185" t="s">
        <v>2473</v>
      </c>
      <c r="C1185">
        <v>79</v>
      </c>
      <c r="E1185" t="s">
        <v>97</v>
      </c>
      <c r="F1185" s="7">
        <v>43419</v>
      </c>
      <c r="G1185" s="7">
        <v>43452</v>
      </c>
      <c r="H1185">
        <v>4.3</v>
      </c>
      <c r="I1185" t="s">
        <v>98</v>
      </c>
      <c r="J1185" t="s">
        <v>99</v>
      </c>
      <c r="K1185" t="s">
        <v>100</v>
      </c>
      <c r="L1185" t="s">
        <v>101</v>
      </c>
      <c r="M1185" t="s">
        <v>98</v>
      </c>
      <c r="N1185" t="s">
        <v>102</v>
      </c>
      <c r="O1185" t="s">
        <v>98</v>
      </c>
      <c r="P1185" t="s">
        <v>2474</v>
      </c>
    </row>
    <row r="1186" spans="1:16" x14ac:dyDescent="0.3">
      <c r="A1186">
        <v>1185</v>
      </c>
      <c r="B1186" t="s">
        <v>2475</v>
      </c>
      <c r="C1186">
        <v>79</v>
      </c>
      <c r="E1186" t="s">
        <v>97</v>
      </c>
      <c r="F1186" s="7">
        <v>43418</v>
      </c>
      <c r="G1186" s="7">
        <v>43676</v>
      </c>
      <c r="H1186">
        <v>4.3</v>
      </c>
      <c r="I1186" t="s">
        <v>98</v>
      </c>
      <c r="J1186" t="s">
        <v>99</v>
      </c>
      <c r="K1186" t="s">
        <v>100</v>
      </c>
      <c r="L1186" t="s">
        <v>101</v>
      </c>
      <c r="M1186" t="s">
        <v>98</v>
      </c>
      <c r="N1186" t="s">
        <v>102</v>
      </c>
      <c r="O1186" t="s">
        <v>98</v>
      </c>
      <c r="P1186" t="s">
        <v>2476</v>
      </c>
    </row>
    <row r="1187" spans="1:16" x14ac:dyDescent="0.3">
      <c r="A1187">
        <v>1186</v>
      </c>
      <c r="B1187" t="s">
        <v>2477</v>
      </c>
      <c r="C1187">
        <v>79</v>
      </c>
      <c r="E1187" t="s">
        <v>97</v>
      </c>
      <c r="F1187" s="7">
        <v>43416</v>
      </c>
      <c r="G1187" s="7">
        <v>43445</v>
      </c>
      <c r="H1187">
        <v>3.5</v>
      </c>
      <c r="I1187" t="s">
        <v>98</v>
      </c>
      <c r="J1187" t="s">
        <v>99</v>
      </c>
      <c r="K1187" t="s">
        <v>100</v>
      </c>
      <c r="L1187" t="s">
        <v>109</v>
      </c>
      <c r="M1187" t="s">
        <v>98</v>
      </c>
      <c r="N1187" t="s">
        <v>102</v>
      </c>
      <c r="O1187" t="s">
        <v>98</v>
      </c>
      <c r="P1187" t="s">
        <v>2478</v>
      </c>
    </row>
    <row r="1188" spans="1:16" x14ac:dyDescent="0.3">
      <c r="A1188">
        <v>1187</v>
      </c>
      <c r="B1188" t="s">
        <v>2479</v>
      </c>
      <c r="C1188">
        <v>79</v>
      </c>
      <c r="E1188" t="s">
        <v>97</v>
      </c>
      <c r="F1188" s="7">
        <v>43416</v>
      </c>
      <c r="G1188" s="7">
        <v>43445</v>
      </c>
      <c r="H1188">
        <v>3.5</v>
      </c>
      <c r="I1188" t="s">
        <v>98</v>
      </c>
      <c r="J1188" t="s">
        <v>99</v>
      </c>
      <c r="K1188" t="s">
        <v>100</v>
      </c>
      <c r="L1188" t="s">
        <v>109</v>
      </c>
      <c r="M1188" t="s">
        <v>98</v>
      </c>
      <c r="N1188" t="s">
        <v>102</v>
      </c>
      <c r="O1188" t="s">
        <v>98</v>
      </c>
      <c r="P1188" t="s">
        <v>2480</v>
      </c>
    </row>
    <row r="1189" spans="1:16" x14ac:dyDescent="0.3">
      <c r="A1189">
        <v>1188</v>
      </c>
      <c r="B1189" t="s">
        <v>2481</v>
      </c>
      <c r="C1189">
        <v>79</v>
      </c>
      <c r="E1189" t="s">
        <v>97</v>
      </c>
      <c r="F1189" s="7">
        <v>43416</v>
      </c>
      <c r="G1189" s="7">
        <v>43445</v>
      </c>
      <c r="H1189">
        <v>3.5</v>
      </c>
      <c r="I1189" t="s">
        <v>98</v>
      </c>
      <c r="J1189" t="s">
        <v>99</v>
      </c>
      <c r="K1189" t="s">
        <v>100</v>
      </c>
      <c r="L1189" t="s">
        <v>109</v>
      </c>
      <c r="M1189" t="s">
        <v>98</v>
      </c>
      <c r="N1189" t="s">
        <v>102</v>
      </c>
      <c r="O1189" t="s">
        <v>98</v>
      </c>
      <c r="P1189" t="s">
        <v>2482</v>
      </c>
    </row>
    <row r="1190" spans="1:16" x14ac:dyDescent="0.3">
      <c r="A1190">
        <v>1189</v>
      </c>
      <c r="B1190" t="s">
        <v>2483</v>
      </c>
      <c r="C1190">
        <v>79</v>
      </c>
      <c r="E1190" t="s">
        <v>97</v>
      </c>
      <c r="F1190" s="7">
        <v>43416</v>
      </c>
      <c r="G1190" s="7">
        <v>43740</v>
      </c>
      <c r="H1190">
        <v>7.5</v>
      </c>
      <c r="I1190" t="s">
        <v>98</v>
      </c>
      <c r="J1190" t="s">
        <v>99</v>
      </c>
      <c r="K1190" t="s">
        <v>464</v>
      </c>
      <c r="L1190" t="s">
        <v>101</v>
      </c>
      <c r="M1190" t="s">
        <v>102</v>
      </c>
      <c r="N1190" t="s">
        <v>102</v>
      </c>
      <c r="O1190" t="s">
        <v>102</v>
      </c>
      <c r="P1190" t="s">
        <v>2484</v>
      </c>
    </row>
    <row r="1191" spans="1:16" x14ac:dyDescent="0.3">
      <c r="A1191">
        <v>1190</v>
      </c>
      <c r="B1191" t="s">
        <v>2485</v>
      </c>
      <c r="C1191">
        <v>79</v>
      </c>
      <c r="E1191" t="s">
        <v>97</v>
      </c>
      <c r="F1191" s="7">
        <v>43416</v>
      </c>
      <c r="G1191" s="7">
        <v>43447</v>
      </c>
      <c r="H1191">
        <v>4.3</v>
      </c>
      <c r="I1191" t="s">
        <v>98</v>
      </c>
      <c r="J1191" t="s">
        <v>99</v>
      </c>
      <c r="K1191" t="s">
        <v>100</v>
      </c>
      <c r="L1191" t="s">
        <v>101</v>
      </c>
      <c r="M1191" t="s">
        <v>98</v>
      </c>
      <c r="N1191" t="s">
        <v>102</v>
      </c>
      <c r="O1191" t="s">
        <v>98</v>
      </c>
      <c r="P1191" t="s">
        <v>2486</v>
      </c>
    </row>
    <row r="1192" spans="1:16" x14ac:dyDescent="0.3">
      <c r="A1192">
        <v>1191</v>
      </c>
      <c r="B1192" t="s">
        <v>2487</v>
      </c>
      <c r="C1192">
        <v>79</v>
      </c>
      <c r="E1192" t="s">
        <v>97</v>
      </c>
      <c r="F1192" s="7">
        <v>43566</v>
      </c>
      <c r="G1192" s="7">
        <v>43567</v>
      </c>
      <c r="H1192">
        <v>4.3</v>
      </c>
      <c r="I1192" t="s">
        <v>98</v>
      </c>
      <c r="J1192" t="s">
        <v>99</v>
      </c>
      <c r="K1192" t="s">
        <v>100</v>
      </c>
      <c r="L1192" t="s">
        <v>101</v>
      </c>
      <c r="M1192" t="s">
        <v>98</v>
      </c>
      <c r="N1192" t="s">
        <v>102</v>
      </c>
      <c r="O1192" t="s">
        <v>98</v>
      </c>
      <c r="P1192" t="s">
        <v>2488</v>
      </c>
    </row>
    <row r="1193" spans="1:16" x14ac:dyDescent="0.3">
      <c r="A1193">
        <v>1192</v>
      </c>
      <c r="B1193" t="s">
        <v>2489</v>
      </c>
      <c r="C1193">
        <v>79</v>
      </c>
      <c r="E1193" t="s">
        <v>97</v>
      </c>
      <c r="F1193" s="7">
        <v>43553</v>
      </c>
      <c r="G1193" s="7">
        <v>43567</v>
      </c>
      <c r="H1193">
        <v>4.3</v>
      </c>
      <c r="I1193" t="s">
        <v>98</v>
      </c>
      <c r="J1193" t="s">
        <v>99</v>
      </c>
      <c r="K1193" t="s">
        <v>100</v>
      </c>
      <c r="L1193" t="s">
        <v>101</v>
      </c>
      <c r="M1193" t="s">
        <v>98</v>
      </c>
      <c r="N1193" t="s">
        <v>102</v>
      </c>
      <c r="O1193" t="s">
        <v>98</v>
      </c>
      <c r="P1193" t="s">
        <v>2490</v>
      </c>
    </row>
    <row r="1194" spans="1:16" x14ac:dyDescent="0.3">
      <c r="A1194">
        <v>1193</v>
      </c>
      <c r="B1194" t="s">
        <v>2491</v>
      </c>
      <c r="C1194">
        <v>79</v>
      </c>
      <c r="E1194" t="s">
        <v>97</v>
      </c>
      <c r="F1194" s="7">
        <v>43416</v>
      </c>
      <c r="G1194" s="7">
        <v>43447</v>
      </c>
      <c r="H1194">
        <v>4.3</v>
      </c>
      <c r="I1194" t="s">
        <v>98</v>
      </c>
      <c r="J1194" t="s">
        <v>99</v>
      </c>
      <c r="K1194" t="s">
        <v>100</v>
      </c>
      <c r="L1194" t="s">
        <v>101</v>
      </c>
      <c r="M1194" t="s">
        <v>98</v>
      </c>
      <c r="N1194" t="s">
        <v>102</v>
      </c>
      <c r="O1194" t="s">
        <v>98</v>
      </c>
      <c r="P1194" t="s">
        <v>2492</v>
      </c>
    </row>
    <row r="1195" spans="1:16" x14ac:dyDescent="0.3">
      <c r="A1195">
        <v>1194</v>
      </c>
      <c r="B1195" t="s">
        <v>2493</v>
      </c>
      <c r="C1195">
        <v>79</v>
      </c>
      <c r="E1195" t="s">
        <v>97</v>
      </c>
      <c r="F1195" s="7">
        <v>43416</v>
      </c>
      <c r="G1195" s="7">
        <v>43447</v>
      </c>
      <c r="H1195">
        <v>4.3</v>
      </c>
      <c r="I1195" t="s">
        <v>98</v>
      </c>
      <c r="J1195" t="s">
        <v>99</v>
      </c>
      <c r="K1195" t="s">
        <v>100</v>
      </c>
      <c r="L1195" t="s">
        <v>101</v>
      </c>
      <c r="M1195" t="s">
        <v>98</v>
      </c>
      <c r="N1195" t="s">
        <v>102</v>
      </c>
      <c r="O1195" t="s">
        <v>98</v>
      </c>
      <c r="P1195" t="s">
        <v>2494</v>
      </c>
    </row>
    <row r="1196" spans="1:16" x14ac:dyDescent="0.3">
      <c r="A1196">
        <v>1195</v>
      </c>
      <c r="B1196" t="s">
        <v>2495</v>
      </c>
      <c r="C1196">
        <v>79</v>
      </c>
      <c r="E1196" t="s">
        <v>97</v>
      </c>
      <c r="F1196" s="7">
        <v>43418</v>
      </c>
      <c r="G1196" s="7">
        <v>43451</v>
      </c>
      <c r="H1196">
        <v>4.3</v>
      </c>
      <c r="I1196" t="s">
        <v>98</v>
      </c>
      <c r="J1196" t="s">
        <v>99</v>
      </c>
      <c r="K1196" t="s">
        <v>100</v>
      </c>
      <c r="L1196" t="s">
        <v>101</v>
      </c>
      <c r="M1196" t="s">
        <v>98</v>
      </c>
      <c r="N1196" t="s">
        <v>102</v>
      </c>
      <c r="O1196" t="s">
        <v>98</v>
      </c>
      <c r="P1196" t="s">
        <v>2496</v>
      </c>
    </row>
    <row r="1197" spans="1:16" x14ac:dyDescent="0.3">
      <c r="A1197">
        <v>1196</v>
      </c>
      <c r="B1197" t="s">
        <v>2497</v>
      </c>
      <c r="C1197">
        <v>79</v>
      </c>
      <c r="E1197" t="s">
        <v>97</v>
      </c>
      <c r="F1197" s="7">
        <v>43418</v>
      </c>
      <c r="G1197" s="7">
        <v>43451</v>
      </c>
      <c r="H1197">
        <v>4.3</v>
      </c>
      <c r="I1197" t="s">
        <v>98</v>
      </c>
      <c r="J1197" t="s">
        <v>99</v>
      </c>
      <c r="K1197" t="s">
        <v>100</v>
      </c>
      <c r="L1197" t="s">
        <v>101</v>
      </c>
      <c r="M1197" t="s">
        <v>98</v>
      </c>
      <c r="N1197" t="s">
        <v>102</v>
      </c>
      <c r="O1197" t="s">
        <v>98</v>
      </c>
      <c r="P1197" t="s">
        <v>2498</v>
      </c>
    </row>
    <row r="1198" spans="1:16" x14ac:dyDescent="0.3">
      <c r="A1198">
        <v>1197</v>
      </c>
      <c r="B1198" t="s">
        <v>2499</v>
      </c>
      <c r="C1198">
        <v>79</v>
      </c>
      <c r="E1198" t="s">
        <v>97</v>
      </c>
      <c r="F1198" s="7">
        <v>43418</v>
      </c>
      <c r="G1198" s="7">
        <v>43451</v>
      </c>
      <c r="H1198">
        <v>4.3</v>
      </c>
      <c r="I1198" t="s">
        <v>98</v>
      </c>
      <c r="J1198" t="s">
        <v>99</v>
      </c>
      <c r="K1198" t="s">
        <v>100</v>
      </c>
      <c r="L1198" t="s">
        <v>101</v>
      </c>
      <c r="M1198" t="s">
        <v>98</v>
      </c>
      <c r="N1198" t="s">
        <v>102</v>
      </c>
      <c r="O1198" t="s">
        <v>98</v>
      </c>
      <c r="P1198" t="s">
        <v>2500</v>
      </c>
    </row>
    <row r="1199" spans="1:16" x14ac:dyDescent="0.3">
      <c r="A1199">
        <v>1198</v>
      </c>
      <c r="B1199" t="s">
        <v>2501</v>
      </c>
      <c r="C1199">
        <v>79</v>
      </c>
      <c r="E1199" t="s">
        <v>97</v>
      </c>
      <c r="F1199" s="7">
        <v>43418</v>
      </c>
      <c r="G1199" s="7">
        <v>43451</v>
      </c>
      <c r="H1199">
        <v>4.3</v>
      </c>
      <c r="I1199" t="s">
        <v>98</v>
      </c>
      <c r="J1199" t="s">
        <v>99</v>
      </c>
      <c r="K1199" t="s">
        <v>100</v>
      </c>
      <c r="L1199" t="s">
        <v>101</v>
      </c>
      <c r="M1199" t="s">
        <v>98</v>
      </c>
      <c r="N1199" t="s">
        <v>102</v>
      </c>
      <c r="O1199" t="s">
        <v>98</v>
      </c>
      <c r="P1199" t="s">
        <v>2502</v>
      </c>
    </row>
    <row r="1200" spans="1:16" x14ac:dyDescent="0.3">
      <c r="A1200">
        <v>1199</v>
      </c>
      <c r="B1200" t="s">
        <v>2503</v>
      </c>
      <c r="C1200">
        <v>79</v>
      </c>
      <c r="E1200" t="s">
        <v>97</v>
      </c>
      <c r="F1200" s="7">
        <v>43418</v>
      </c>
      <c r="G1200" s="7">
        <v>43451</v>
      </c>
      <c r="H1200">
        <v>4.3</v>
      </c>
      <c r="I1200" t="s">
        <v>98</v>
      </c>
      <c r="J1200" t="s">
        <v>99</v>
      </c>
      <c r="K1200" t="s">
        <v>100</v>
      </c>
      <c r="L1200" t="s">
        <v>101</v>
      </c>
      <c r="M1200" t="s">
        <v>98</v>
      </c>
      <c r="N1200" t="s">
        <v>102</v>
      </c>
      <c r="O1200" t="s">
        <v>98</v>
      </c>
      <c r="P1200" t="s">
        <v>2504</v>
      </c>
    </row>
    <row r="1201" spans="1:16" x14ac:dyDescent="0.3">
      <c r="A1201">
        <v>1200</v>
      </c>
      <c r="B1201" t="s">
        <v>2505</v>
      </c>
      <c r="C1201">
        <v>79</v>
      </c>
      <c r="E1201" t="s">
        <v>97</v>
      </c>
      <c r="F1201" s="7">
        <v>43415</v>
      </c>
      <c r="G1201" s="7">
        <v>43447</v>
      </c>
      <c r="H1201">
        <v>3.5</v>
      </c>
      <c r="I1201" t="s">
        <v>98</v>
      </c>
      <c r="J1201" t="s">
        <v>99</v>
      </c>
      <c r="K1201" t="s">
        <v>100</v>
      </c>
      <c r="L1201" t="s">
        <v>109</v>
      </c>
      <c r="M1201" t="s">
        <v>98</v>
      </c>
      <c r="N1201" t="s">
        <v>102</v>
      </c>
      <c r="O1201" t="s">
        <v>98</v>
      </c>
      <c r="P1201" t="s">
        <v>2506</v>
      </c>
    </row>
    <row r="1202" spans="1:16" x14ac:dyDescent="0.3">
      <c r="A1202">
        <v>1201</v>
      </c>
      <c r="B1202" t="s">
        <v>2507</v>
      </c>
      <c r="C1202">
        <v>79</v>
      </c>
      <c r="E1202" t="s">
        <v>97</v>
      </c>
      <c r="F1202" s="7">
        <v>43415</v>
      </c>
      <c r="G1202" s="7">
        <v>43447</v>
      </c>
      <c r="H1202">
        <v>3.5</v>
      </c>
      <c r="I1202" t="s">
        <v>98</v>
      </c>
      <c r="J1202" t="s">
        <v>99</v>
      </c>
      <c r="K1202" t="s">
        <v>100</v>
      </c>
      <c r="L1202" t="s">
        <v>109</v>
      </c>
      <c r="M1202" t="s">
        <v>98</v>
      </c>
      <c r="N1202" t="s">
        <v>102</v>
      </c>
      <c r="O1202" t="s">
        <v>98</v>
      </c>
      <c r="P1202" t="s">
        <v>2508</v>
      </c>
    </row>
    <row r="1203" spans="1:16" x14ac:dyDescent="0.3">
      <c r="A1203">
        <v>1202</v>
      </c>
      <c r="B1203" t="s">
        <v>2509</v>
      </c>
      <c r="C1203">
        <v>79</v>
      </c>
      <c r="E1203" t="s">
        <v>97</v>
      </c>
      <c r="F1203" s="7">
        <v>43633</v>
      </c>
      <c r="G1203" s="7">
        <v>43635</v>
      </c>
      <c r="H1203">
        <v>3.5</v>
      </c>
      <c r="I1203" t="s">
        <v>98</v>
      </c>
      <c r="J1203" t="s">
        <v>99</v>
      </c>
      <c r="K1203" t="s">
        <v>100</v>
      </c>
      <c r="L1203" t="s">
        <v>109</v>
      </c>
      <c r="M1203" t="s">
        <v>98</v>
      </c>
      <c r="N1203" t="s">
        <v>102</v>
      </c>
      <c r="O1203" t="s">
        <v>98</v>
      </c>
      <c r="P1203" t="s">
        <v>2510</v>
      </c>
    </row>
    <row r="1204" spans="1:16" x14ac:dyDescent="0.3">
      <c r="A1204">
        <v>1203</v>
      </c>
      <c r="B1204" t="s">
        <v>2511</v>
      </c>
      <c r="C1204">
        <v>79</v>
      </c>
      <c r="E1204" t="s">
        <v>97</v>
      </c>
      <c r="F1204" s="7">
        <v>43413</v>
      </c>
      <c r="G1204" s="7">
        <v>43445</v>
      </c>
      <c r="H1204">
        <v>4.3</v>
      </c>
      <c r="I1204" t="s">
        <v>98</v>
      </c>
      <c r="J1204" t="s">
        <v>99</v>
      </c>
      <c r="K1204" t="s">
        <v>100</v>
      </c>
      <c r="L1204" t="s">
        <v>101</v>
      </c>
      <c r="M1204" t="s">
        <v>98</v>
      </c>
      <c r="N1204" t="s">
        <v>102</v>
      </c>
      <c r="O1204" t="s">
        <v>98</v>
      </c>
      <c r="P1204" t="s">
        <v>2512</v>
      </c>
    </row>
    <row r="1205" spans="1:16" x14ac:dyDescent="0.3">
      <c r="A1205">
        <v>1204</v>
      </c>
      <c r="B1205" t="s">
        <v>2513</v>
      </c>
      <c r="C1205">
        <v>79</v>
      </c>
      <c r="E1205" t="s">
        <v>97</v>
      </c>
      <c r="F1205" s="7">
        <v>43415</v>
      </c>
      <c r="G1205" s="7">
        <v>43446</v>
      </c>
      <c r="H1205">
        <v>3.5</v>
      </c>
      <c r="I1205" t="s">
        <v>98</v>
      </c>
      <c r="J1205" t="s">
        <v>99</v>
      </c>
      <c r="K1205" t="s">
        <v>100</v>
      </c>
      <c r="L1205" t="s">
        <v>109</v>
      </c>
      <c r="M1205" t="s">
        <v>98</v>
      </c>
      <c r="N1205" t="s">
        <v>102</v>
      </c>
      <c r="O1205" t="s">
        <v>98</v>
      </c>
      <c r="P1205" t="s">
        <v>2514</v>
      </c>
    </row>
    <row r="1206" spans="1:16" x14ac:dyDescent="0.3">
      <c r="A1206">
        <v>1205</v>
      </c>
      <c r="B1206" t="s">
        <v>2515</v>
      </c>
      <c r="C1206">
        <v>79</v>
      </c>
      <c r="E1206" t="s">
        <v>97</v>
      </c>
      <c r="F1206" s="7">
        <v>43415</v>
      </c>
      <c r="G1206" s="7">
        <v>43446</v>
      </c>
      <c r="H1206">
        <v>3.5</v>
      </c>
      <c r="I1206" t="s">
        <v>98</v>
      </c>
      <c r="J1206" t="s">
        <v>99</v>
      </c>
      <c r="K1206" t="s">
        <v>100</v>
      </c>
      <c r="L1206" t="s">
        <v>109</v>
      </c>
      <c r="M1206" t="s">
        <v>98</v>
      </c>
      <c r="N1206" t="s">
        <v>102</v>
      </c>
      <c r="O1206" t="s">
        <v>98</v>
      </c>
      <c r="P1206" t="s">
        <v>2516</v>
      </c>
    </row>
    <row r="1207" spans="1:16" x14ac:dyDescent="0.3">
      <c r="A1207">
        <v>1206</v>
      </c>
      <c r="B1207" t="s">
        <v>2517</v>
      </c>
      <c r="C1207">
        <v>79</v>
      </c>
      <c r="E1207" t="s">
        <v>97</v>
      </c>
      <c r="F1207" s="7">
        <v>43413</v>
      </c>
      <c r="G1207" s="7">
        <v>43445</v>
      </c>
      <c r="H1207">
        <v>4.3</v>
      </c>
      <c r="I1207" t="s">
        <v>98</v>
      </c>
      <c r="J1207" t="s">
        <v>99</v>
      </c>
      <c r="K1207" t="s">
        <v>100</v>
      </c>
      <c r="L1207" t="s">
        <v>101</v>
      </c>
      <c r="M1207" t="s">
        <v>98</v>
      </c>
      <c r="N1207" t="s">
        <v>102</v>
      </c>
      <c r="O1207" t="s">
        <v>98</v>
      </c>
      <c r="P1207" t="s">
        <v>2518</v>
      </c>
    </row>
    <row r="1208" spans="1:16" x14ac:dyDescent="0.3">
      <c r="A1208">
        <v>1207</v>
      </c>
      <c r="B1208" t="s">
        <v>2519</v>
      </c>
      <c r="C1208">
        <v>79</v>
      </c>
      <c r="E1208" t="s">
        <v>97</v>
      </c>
      <c r="F1208" s="7">
        <v>43413</v>
      </c>
      <c r="G1208" s="7">
        <v>43445</v>
      </c>
      <c r="H1208">
        <v>4.3</v>
      </c>
      <c r="I1208" t="s">
        <v>98</v>
      </c>
      <c r="J1208" t="s">
        <v>99</v>
      </c>
      <c r="K1208" t="s">
        <v>100</v>
      </c>
      <c r="L1208" t="s">
        <v>101</v>
      </c>
      <c r="M1208" t="s">
        <v>98</v>
      </c>
      <c r="N1208" t="s">
        <v>102</v>
      </c>
      <c r="O1208" t="s">
        <v>98</v>
      </c>
      <c r="P1208" t="s">
        <v>2520</v>
      </c>
    </row>
    <row r="1209" spans="1:16" x14ac:dyDescent="0.3">
      <c r="A1209">
        <v>1208</v>
      </c>
      <c r="B1209" t="s">
        <v>2521</v>
      </c>
      <c r="C1209">
        <v>79</v>
      </c>
      <c r="E1209" t="s">
        <v>97</v>
      </c>
      <c r="F1209" s="7">
        <v>43413</v>
      </c>
      <c r="G1209" s="7">
        <v>43445</v>
      </c>
      <c r="H1209">
        <v>4.3</v>
      </c>
      <c r="I1209" t="s">
        <v>98</v>
      </c>
      <c r="J1209" t="s">
        <v>99</v>
      </c>
      <c r="K1209" t="s">
        <v>100</v>
      </c>
      <c r="L1209" t="s">
        <v>101</v>
      </c>
      <c r="M1209" t="s">
        <v>98</v>
      </c>
      <c r="N1209" t="s">
        <v>102</v>
      </c>
      <c r="O1209" t="s">
        <v>98</v>
      </c>
      <c r="P1209" t="s">
        <v>2522</v>
      </c>
    </row>
    <row r="1210" spans="1:16" x14ac:dyDescent="0.3">
      <c r="A1210">
        <v>1209</v>
      </c>
      <c r="B1210" t="s">
        <v>2523</v>
      </c>
      <c r="C1210">
        <v>79</v>
      </c>
      <c r="E1210" t="s">
        <v>97</v>
      </c>
      <c r="F1210" s="7">
        <v>43411</v>
      </c>
      <c r="G1210" s="7">
        <v>43447</v>
      </c>
      <c r="H1210">
        <v>4.3</v>
      </c>
      <c r="I1210" t="s">
        <v>98</v>
      </c>
      <c r="J1210" t="s">
        <v>99</v>
      </c>
      <c r="K1210" t="s">
        <v>100</v>
      </c>
      <c r="L1210" t="s">
        <v>101</v>
      </c>
      <c r="M1210" t="s">
        <v>98</v>
      </c>
      <c r="N1210" t="s">
        <v>102</v>
      </c>
      <c r="O1210" t="s">
        <v>98</v>
      </c>
      <c r="P1210" t="s">
        <v>2524</v>
      </c>
    </row>
    <row r="1211" spans="1:16" x14ac:dyDescent="0.3">
      <c r="A1211">
        <v>1210</v>
      </c>
      <c r="B1211" t="s">
        <v>2525</v>
      </c>
      <c r="C1211">
        <v>79</v>
      </c>
      <c r="E1211" t="s">
        <v>97</v>
      </c>
      <c r="F1211" s="7">
        <v>43411</v>
      </c>
      <c r="G1211" s="7">
        <v>43445</v>
      </c>
      <c r="H1211">
        <v>3.5</v>
      </c>
      <c r="I1211" t="s">
        <v>98</v>
      </c>
      <c r="J1211" t="s">
        <v>99</v>
      </c>
      <c r="K1211" t="s">
        <v>100</v>
      </c>
      <c r="L1211" t="s">
        <v>109</v>
      </c>
      <c r="M1211" t="s">
        <v>98</v>
      </c>
      <c r="N1211" t="s">
        <v>102</v>
      </c>
      <c r="O1211" t="s">
        <v>98</v>
      </c>
      <c r="P1211" t="s">
        <v>2526</v>
      </c>
    </row>
    <row r="1212" spans="1:16" x14ac:dyDescent="0.3">
      <c r="A1212">
        <v>1211</v>
      </c>
      <c r="B1212" t="s">
        <v>2527</v>
      </c>
      <c r="C1212">
        <v>79</v>
      </c>
      <c r="E1212" t="s">
        <v>97</v>
      </c>
      <c r="F1212" s="7">
        <v>43411</v>
      </c>
      <c r="G1212" s="7">
        <v>43445</v>
      </c>
      <c r="H1212">
        <v>3.5</v>
      </c>
      <c r="I1212" t="s">
        <v>98</v>
      </c>
      <c r="J1212" t="s">
        <v>99</v>
      </c>
      <c r="K1212" t="s">
        <v>100</v>
      </c>
      <c r="L1212" t="s">
        <v>109</v>
      </c>
      <c r="M1212" t="s">
        <v>98</v>
      </c>
      <c r="N1212" t="s">
        <v>102</v>
      </c>
      <c r="O1212" t="s">
        <v>98</v>
      </c>
      <c r="P1212" t="s">
        <v>2528</v>
      </c>
    </row>
    <row r="1213" spans="1:16" x14ac:dyDescent="0.3">
      <c r="A1213">
        <v>1212</v>
      </c>
      <c r="B1213" t="s">
        <v>2529</v>
      </c>
      <c r="C1213">
        <v>79</v>
      </c>
      <c r="E1213" t="s">
        <v>97</v>
      </c>
      <c r="F1213" s="7">
        <v>43411</v>
      </c>
      <c r="G1213" s="7">
        <v>43445</v>
      </c>
      <c r="H1213">
        <v>3.5</v>
      </c>
      <c r="I1213" t="s">
        <v>98</v>
      </c>
      <c r="J1213" t="s">
        <v>99</v>
      </c>
      <c r="K1213" t="s">
        <v>100</v>
      </c>
      <c r="L1213" t="s">
        <v>109</v>
      </c>
      <c r="M1213" t="s">
        <v>98</v>
      </c>
      <c r="N1213" t="s">
        <v>102</v>
      </c>
      <c r="O1213" t="s">
        <v>98</v>
      </c>
      <c r="P1213" t="s">
        <v>2530</v>
      </c>
    </row>
    <row r="1214" spans="1:16" x14ac:dyDescent="0.3">
      <c r="A1214">
        <v>1213</v>
      </c>
      <c r="B1214" t="s">
        <v>2531</v>
      </c>
      <c r="C1214">
        <v>79</v>
      </c>
      <c r="E1214" t="s">
        <v>97</v>
      </c>
      <c r="F1214" s="7">
        <v>43411</v>
      </c>
      <c r="G1214" s="7">
        <v>43445</v>
      </c>
      <c r="H1214">
        <v>4.3</v>
      </c>
      <c r="I1214" t="s">
        <v>98</v>
      </c>
      <c r="J1214" t="s">
        <v>99</v>
      </c>
      <c r="K1214" t="s">
        <v>100</v>
      </c>
      <c r="L1214" t="s">
        <v>101</v>
      </c>
      <c r="M1214" t="s">
        <v>98</v>
      </c>
      <c r="N1214" t="s">
        <v>102</v>
      </c>
      <c r="O1214" t="s">
        <v>98</v>
      </c>
      <c r="P1214" t="s">
        <v>2532</v>
      </c>
    </row>
    <row r="1215" spans="1:16" x14ac:dyDescent="0.3">
      <c r="A1215">
        <v>1214</v>
      </c>
      <c r="B1215" t="s">
        <v>2533</v>
      </c>
      <c r="C1215">
        <v>79</v>
      </c>
      <c r="E1215" t="s">
        <v>97</v>
      </c>
      <c r="F1215" s="7">
        <v>43411</v>
      </c>
      <c r="G1215" s="7">
        <v>43447</v>
      </c>
      <c r="H1215">
        <v>4.3</v>
      </c>
      <c r="I1215" t="s">
        <v>98</v>
      </c>
      <c r="J1215" t="s">
        <v>99</v>
      </c>
      <c r="K1215" t="s">
        <v>100</v>
      </c>
      <c r="L1215" t="s">
        <v>101</v>
      </c>
      <c r="M1215" t="s">
        <v>98</v>
      </c>
      <c r="N1215" t="s">
        <v>102</v>
      </c>
      <c r="O1215" t="s">
        <v>98</v>
      </c>
      <c r="P1215" t="s">
        <v>2534</v>
      </c>
    </row>
    <row r="1216" spans="1:16" x14ac:dyDescent="0.3">
      <c r="A1216">
        <v>1215</v>
      </c>
      <c r="B1216" t="s">
        <v>2535</v>
      </c>
      <c r="C1216">
        <v>79</v>
      </c>
      <c r="E1216" t="s">
        <v>97</v>
      </c>
      <c r="F1216" s="7">
        <v>43411</v>
      </c>
      <c r="G1216" s="7">
        <v>43446</v>
      </c>
      <c r="H1216">
        <v>4.3</v>
      </c>
      <c r="I1216" t="s">
        <v>98</v>
      </c>
      <c r="J1216" t="s">
        <v>99</v>
      </c>
      <c r="K1216" t="s">
        <v>100</v>
      </c>
      <c r="L1216" t="s">
        <v>101</v>
      </c>
      <c r="M1216" t="s">
        <v>98</v>
      </c>
      <c r="N1216" t="s">
        <v>102</v>
      </c>
      <c r="O1216" t="s">
        <v>98</v>
      </c>
      <c r="P1216" t="s">
        <v>2536</v>
      </c>
    </row>
    <row r="1217" spans="1:16" x14ac:dyDescent="0.3">
      <c r="A1217">
        <v>1216</v>
      </c>
      <c r="B1217" t="s">
        <v>2537</v>
      </c>
      <c r="C1217">
        <v>79</v>
      </c>
      <c r="E1217" t="s">
        <v>97</v>
      </c>
      <c r="F1217" s="7">
        <v>43411</v>
      </c>
      <c r="G1217" s="7">
        <v>43446</v>
      </c>
      <c r="H1217">
        <v>4.3</v>
      </c>
      <c r="I1217" t="s">
        <v>98</v>
      </c>
      <c r="J1217" t="s">
        <v>99</v>
      </c>
      <c r="K1217" t="s">
        <v>100</v>
      </c>
      <c r="L1217" t="s">
        <v>101</v>
      </c>
      <c r="M1217" t="s">
        <v>98</v>
      </c>
      <c r="N1217" t="s">
        <v>102</v>
      </c>
      <c r="O1217" t="s">
        <v>98</v>
      </c>
      <c r="P1217" t="s">
        <v>2538</v>
      </c>
    </row>
    <row r="1218" spans="1:16" x14ac:dyDescent="0.3">
      <c r="A1218">
        <v>1217</v>
      </c>
      <c r="B1218" t="s">
        <v>2539</v>
      </c>
      <c r="C1218">
        <v>79</v>
      </c>
      <c r="E1218" t="s">
        <v>97</v>
      </c>
      <c r="F1218" s="7">
        <v>43410</v>
      </c>
      <c r="G1218" s="7">
        <v>43441</v>
      </c>
      <c r="H1218">
        <v>4.3</v>
      </c>
      <c r="I1218" t="s">
        <v>98</v>
      </c>
      <c r="J1218" t="s">
        <v>99</v>
      </c>
      <c r="K1218" t="s">
        <v>100</v>
      </c>
      <c r="L1218" t="s">
        <v>101</v>
      </c>
      <c r="M1218" t="s">
        <v>98</v>
      </c>
      <c r="N1218" t="s">
        <v>102</v>
      </c>
      <c r="O1218" t="s">
        <v>98</v>
      </c>
      <c r="P1218" t="s">
        <v>2540</v>
      </c>
    </row>
    <row r="1219" spans="1:16" x14ac:dyDescent="0.3">
      <c r="A1219">
        <v>1218</v>
      </c>
      <c r="B1219" t="s">
        <v>2541</v>
      </c>
      <c r="C1219">
        <v>79</v>
      </c>
      <c r="E1219" t="s">
        <v>97</v>
      </c>
      <c r="F1219" s="7">
        <v>43410</v>
      </c>
      <c r="G1219" s="7">
        <v>43441</v>
      </c>
      <c r="H1219">
        <v>4.3</v>
      </c>
      <c r="I1219" t="s">
        <v>98</v>
      </c>
      <c r="J1219" t="s">
        <v>99</v>
      </c>
      <c r="K1219" t="s">
        <v>100</v>
      </c>
      <c r="L1219" t="s">
        <v>101</v>
      </c>
      <c r="M1219" t="s">
        <v>98</v>
      </c>
      <c r="N1219" t="s">
        <v>102</v>
      </c>
      <c r="O1219" t="s">
        <v>98</v>
      </c>
      <c r="P1219" t="s">
        <v>2542</v>
      </c>
    </row>
    <row r="1220" spans="1:16" x14ac:dyDescent="0.3">
      <c r="A1220">
        <v>1219</v>
      </c>
      <c r="B1220" t="s">
        <v>2543</v>
      </c>
      <c r="C1220">
        <v>79</v>
      </c>
      <c r="E1220" t="s">
        <v>97</v>
      </c>
      <c r="F1220" s="7">
        <v>43598</v>
      </c>
      <c r="G1220" s="7">
        <v>43598</v>
      </c>
      <c r="H1220">
        <v>4.3</v>
      </c>
      <c r="I1220" t="s">
        <v>98</v>
      </c>
      <c r="J1220" t="s">
        <v>99</v>
      </c>
      <c r="K1220" t="s">
        <v>100</v>
      </c>
      <c r="L1220" t="s">
        <v>101</v>
      </c>
      <c r="M1220" t="s">
        <v>98</v>
      </c>
      <c r="N1220" t="s">
        <v>102</v>
      </c>
      <c r="O1220" t="s">
        <v>98</v>
      </c>
      <c r="P1220" t="s">
        <v>2544</v>
      </c>
    </row>
    <row r="1221" spans="1:16" x14ac:dyDescent="0.3">
      <c r="A1221">
        <v>1220</v>
      </c>
      <c r="B1221" t="s">
        <v>2545</v>
      </c>
      <c r="C1221">
        <v>79</v>
      </c>
      <c r="E1221" t="s">
        <v>97</v>
      </c>
      <c r="F1221" s="7">
        <v>43563</v>
      </c>
      <c r="G1221" s="7">
        <v>43747</v>
      </c>
      <c r="H1221">
        <v>3.5</v>
      </c>
      <c r="I1221" t="s">
        <v>98</v>
      </c>
      <c r="J1221" t="s">
        <v>99</v>
      </c>
      <c r="K1221" t="s">
        <v>100</v>
      </c>
      <c r="L1221" t="s">
        <v>109</v>
      </c>
      <c r="M1221" t="s">
        <v>98</v>
      </c>
      <c r="N1221" t="s">
        <v>102</v>
      </c>
      <c r="O1221" t="s">
        <v>98</v>
      </c>
      <c r="P1221" t="s">
        <v>2546</v>
      </c>
    </row>
    <row r="1222" spans="1:16" x14ac:dyDescent="0.3">
      <c r="A1222">
        <v>1221</v>
      </c>
      <c r="B1222" t="s">
        <v>2547</v>
      </c>
      <c r="C1222">
        <v>79</v>
      </c>
      <c r="E1222" t="s">
        <v>97</v>
      </c>
      <c r="F1222" s="7">
        <v>43468</v>
      </c>
      <c r="G1222" s="7">
        <v>43747</v>
      </c>
      <c r="H1222">
        <v>4.3</v>
      </c>
      <c r="I1222" t="s">
        <v>98</v>
      </c>
      <c r="J1222" t="s">
        <v>99</v>
      </c>
      <c r="K1222" t="s">
        <v>100</v>
      </c>
      <c r="L1222" t="s">
        <v>101</v>
      </c>
      <c r="M1222" t="s">
        <v>98</v>
      </c>
      <c r="N1222" t="s">
        <v>102</v>
      </c>
      <c r="O1222" t="s">
        <v>98</v>
      </c>
      <c r="P1222" t="s">
        <v>2548</v>
      </c>
    </row>
    <row r="1223" spans="1:16" x14ac:dyDescent="0.3">
      <c r="A1223">
        <v>1222</v>
      </c>
      <c r="B1223" t="s">
        <v>2549</v>
      </c>
      <c r="C1223">
        <v>79</v>
      </c>
      <c r="E1223" t="s">
        <v>97</v>
      </c>
      <c r="F1223" s="7">
        <v>43438</v>
      </c>
      <c r="G1223" s="7">
        <v>43747</v>
      </c>
      <c r="H1223">
        <v>4.3</v>
      </c>
      <c r="I1223" t="s">
        <v>98</v>
      </c>
      <c r="J1223" t="s">
        <v>99</v>
      </c>
      <c r="K1223" t="s">
        <v>100</v>
      </c>
      <c r="L1223" t="s">
        <v>101</v>
      </c>
      <c r="M1223" t="s">
        <v>98</v>
      </c>
      <c r="N1223" t="s">
        <v>102</v>
      </c>
      <c r="O1223" t="s">
        <v>98</v>
      </c>
      <c r="P1223" t="s">
        <v>2550</v>
      </c>
    </row>
    <row r="1224" spans="1:16" x14ac:dyDescent="0.3">
      <c r="A1224">
        <v>1223</v>
      </c>
      <c r="B1224" t="s">
        <v>2551</v>
      </c>
      <c r="C1224">
        <v>79</v>
      </c>
      <c r="E1224" t="s">
        <v>97</v>
      </c>
      <c r="F1224" s="7">
        <v>43494</v>
      </c>
      <c r="G1224" s="7">
        <v>43747</v>
      </c>
      <c r="H1224">
        <v>3.5</v>
      </c>
      <c r="I1224" t="s">
        <v>98</v>
      </c>
      <c r="J1224" t="s">
        <v>99</v>
      </c>
      <c r="K1224" t="s">
        <v>100</v>
      </c>
      <c r="L1224" t="s">
        <v>109</v>
      </c>
      <c r="M1224" t="s">
        <v>98</v>
      </c>
      <c r="N1224" t="s">
        <v>102</v>
      </c>
      <c r="O1224" t="s">
        <v>98</v>
      </c>
      <c r="P1224" t="s">
        <v>2552</v>
      </c>
    </row>
    <row r="1225" spans="1:16" x14ac:dyDescent="0.3">
      <c r="A1225">
        <v>1224</v>
      </c>
      <c r="B1225" t="s">
        <v>2553</v>
      </c>
      <c r="C1225">
        <v>79</v>
      </c>
      <c r="E1225" t="s">
        <v>97</v>
      </c>
      <c r="F1225" s="7">
        <v>43409</v>
      </c>
      <c r="G1225" s="7">
        <v>43444</v>
      </c>
      <c r="H1225">
        <v>3.5</v>
      </c>
      <c r="I1225" t="s">
        <v>98</v>
      </c>
      <c r="J1225" t="s">
        <v>99</v>
      </c>
      <c r="K1225" t="s">
        <v>100</v>
      </c>
      <c r="L1225" t="s">
        <v>109</v>
      </c>
      <c r="M1225" t="s">
        <v>98</v>
      </c>
      <c r="N1225" t="s">
        <v>102</v>
      </c>
      <c r="O1225" t="s">
        <v>98</v>
      </c>
      <c r="P1225" t="s">
        <v>2554</v>
      </c>
    </row>
    <row r="1226" spans="1:16" x14ac:dyDescent="0.3">
      <c r="A1226">
        <v>1225</v>
      </c>
      <c r="B1226" t="s">
        <v>2555</v>
      </c>
      <c r="C1226">
        <v>79</v>
      </c>
      <c r="E1226" t="s">
        <v>97</v>
      </c>
      <c r="F1226" s="7">
        <v>43409</v>
      </c>
      <c r="G1226" s="7">
        <v>43444</v>
      </c>
      <c r="H1226">
        <v>3.5</v>
      </c>
      <c r="I1226" t="s">
        <v>98</v>
      </c>
      <c r="J1226" t="s">
        <v>99</v>
      </c>
      <c r="K1226" t="s">
        <v>100</v>
      </c>
      <c r="L1226" t="s">
        <v>109</v>
      </c>
      <c r="M1226" t="s">
        <v>98</v>
      </c>
      <c r="N1226" t="s">
        <v>102</v>
      </c>
      <c r="O1226" t="s">
        <v>98</v>
      </c>
      <c r="P1226" t="s">
        <v>2556</v>
      </c>
    </row>
    <row r="1227" spans="1:16" x14ac:dyDescent="0.3">
      <c r="A1227">
        <v>1226</v>
      </c>
      <c r="B1227" t="s">
        <v>2557</v>
      </c>
      <c r="C1227">
        <v>79</v>
      </c>
      <c r="E1227" t="s">
        <v>97</v>
      </c>
      <c r="F1227" s="7">
        <v>43409</v>
      </c>
      <c r="G1227" s="7">
        <v>43419</v>
      </c>
      <c r="H1227">
        <v>3.5</v>
      </c>
      <c r="I1227" t="s">
        <v>98</v>
      </c>
      <c r="J1227" t="s">
        <v>99</v>
      </c>
      <c r="K1227" t="s">
        <v>100</v>
      </c>
      <c r="L1227" t="s">
        <v>109</v>
      </c>
      <c r="M1227" t="s">
        <v>98</v>
      </c>
      <c r="N1227" t="s">
        <v>102</v>
      </c>
      <c r="O1227" t="s">
        <v>98</v>
      </c>
      <c r="P1227" t="s">
        <v>2558</v>
      </c>
    </row>
    <row r="1228" spans="1:16" x14ac:dyDescent="0.3">
      <c r="A1228">
        <v>1227</v>
      </c>
      <c r="B1228" t="s">
        <v>2559</v>
      </c>
      <c r="C1228">
        <v>79</v>
      </c>
      <c r="E1228" t="s">
        <v>97</v>
      </c>
      <c r="F1228" s="7">
        <v>43409</v>
      </c>
      <c r="G1228" s="7">
        <v>43420</v>
      </c>
      <c r="H1228">
        <v>3.5</v>
      </c>
      <c r="I1228" t="s">
        <v>98</v>
      </c>
      <c r="J1228" t="s">
        <v>99</v>
      </c>
      <c r="K1228" t="s">
        <v>100</v>
      </c>
      <c r="L1228" t="s">
        <v>109</v>
      </c>
      <c r="M1228" t="s">
        <v>98</v>
      </c>
      <c r="N1228" t="s">
        <v>102</v>
      </c>
      <c r="O1228" t="s">
        <v>98</v>
      </c>
      <c r="P1228" t="s">
        <v>2560</v>
      </c>
    </row>
    <row r="1229" spans="1:16" x14ac:dyDescent="0.3">
      <c r="A1229">
        <v>1228</v>
      </c>
      <c r="B1229" t="s">
        <v>2561</v>
      </c>
      <c r="C1229">
        <v>79</v>
      </c>
      <c r="E1229" t="s">
        <v>97</v>
      </c>
      <c r="F1229" s="7">
        <v>43408</v>
      </c>
      <c r="G1229" s="7">
        <v>43445</v>
      </c>
      <c r="H1229">
        <v>3.5</v>
      </c>
      <c r="I1229" t="s">
        <v>98</v>
      </c>
      <c r="J1229" t="s">
        <v>99</v>
      </c>
      <c r="K1229" t="s">
        <v>100</v>
      </c>
      <c r="L1229" t="s">
        <v>109</v>
      </c>
      <c r="M1229" t="s">
        <v>98</v>
      </c>
      <c r="N1229" t="s">
        <v>102</v>
      </c>
      <c r="O1229" t="s">
        <v>98</v>
      </c>
      <c r="P1229" t="s">
        <v>2562</v>
      </c>
    </row>
    <row r="1230" spans="1:16" x14ac:dyDescent="0.3">
      <c r="A1230">
        <v>1229</v>
      </c>
      <c r="B1230" t="s">
        <v>2563</v>
      </c>
      <c r="C1230">
        <v>79</v>
      </c>
      <c r="E1230" t="s">
        <v>97</v>
      </c>
      <c r="F1230" s="7">
        <v>43408</v>
      </c>
      <c r="G1230" s="7">
        <v>43445</v>
      </c>
      <c r="H1230">
        <v>3.5</v>
      </c>
      <c r="I1230" t="s">
        <v>98</v>
      </c>
      <c r="J1230" t="s">
        <v>99</v>
      </c>
      <c r="K1230" t="s">
        <v>100</v>
      </c>
      <c r="L1230" t="s">
        <v>109</v>
      </c>
      <c r="M1230" t="s">
        <v>98</v>
      </c>
      <c r="N1230" t="s">
        <v>102</v>
      </c>
      <c r="O1230" t="s">
        <v>98</v>
      </c>
      <c r="P1230" t="s">
        <v>2564</v>
      </c>
    </row>
    <row r="1231" spans="1:16" x14ac:dyDescent="0.3">
      <c r="A1231">
        <v>1230</v>
      </c>
      <c r="B1231" t="s">
        <v>2565</v>
      </c>
      <c r="C1231">
        <v>79</v>
      </c>
      <c r="E1231" t="s">
        <v>97</v>
      </c>
      <c r="F1231" s="7">
        <v>43407</v>
      </c>
      <c r="G1231" s="7">
        <v>43445</v>
      </c>
      <c r="H1231">
        <v>4.3</v>
      </c>
      <c r="I1231" t="s">
        <v>98</v>
      </c>
      <c r="J1231" t="s">
        <v>99</v>
      </c>
      <c r="K1231" t="s">
        <v>100</v>
      </c>
      <c r="L1231" t="s">
        <v>101</v>
      </c>
      <c r="M1231" t="s">
        <v>98</v>
      </c>
      <c r="N1231" t="s">
        <v>102</v>
      </c>
      <c r="O1231" t="s">
        <v>98</v>
      </c>
      <c r="P1231" t="s">
        <v>2566</v>
      </c>
    </row>
    <row r="1232" spans="1:16" x14ac:dyDescent="0.3">
      <c r="A1232">
        <v>1231</v>
      </c>
      <c r="B1232" t="s">
        <v>2567</v>
      </c>
      <c r="C1232">
        <v>79</v>
      </c>
      <c r="E1232" t="s">
        <v>97</v>
      </c>
      <c r="F1232" s="7">
        <v>43634</v>
      </c>
      <c r="G1232" s="7">
        <v>43634</v>
      </c>
      <c r="H1232">
        <v>4.3</v>
      </c>
      <c r="I1232" t="s">
        <v>98</v>
      </c>
      <c r="J1232" t="s">
        <v>99</v>
      </c>
      <c r="K1232" t="s">
        <v>100</v>
      </c>
      <c r="L1232" t="s">
        <v>101</v>
      </c>
      <c r="M1232" t="s">
        <v>98</v>
      </c>
      <c r="N1232" t="s">
        <v>102</v>
      </c>
      <c r="O1232" t="s">
        <v>98</v>
      </c>
      <c r="P1232" t="s">
        <v>2568</v>
      </c>
    </row>
    <row r="1233" spans="1:16" x14ac:dyDescent="0.3">
      <c r="A1233">
        <v>1232</v>
      </c>
      <c r="B1233" t="s">
        <v>2569</v>
      </c>
      <c r="C1233">
        <v>79</v>
      </c>
      <c r="E1233" t="s">
        <v>97</v>
      </c>
      <c r="F1233" s="7">
        <v>43545</v>
      </c>
      <c r="G1233" s="7">
        <v>43558</v>
      </c>
      <c r="H1233">
        <v>3.5</v>
      </c>
      <c r="I1233" t="s">
        <v>98</v>
      </c>
      <c r="J1233" t="s">
        <v>99</v>
      </c>
      <c r="K1233" t="s">
        <v>100</v>
      </c>
      <c r="L1233" t="s">
        <v>109</v>
      </c>
      <c r="M1233" t="s">
        <v>98</v>
      </c>
      <c r="N1233" t="s">
        <v>102</v>
      </c>
      <c r="O1233" t="s">
        <v>98</v>
      </c>
      <c r="P1233" t="s">
        <v>2570</v>
      </c>
    </row>
    <row r="1234" spans="1:16" x14ac:dyDescent="0.3">
      <c r="A1234">
        <v>1233</v>
      </c>
      <c r="B1234" t="s">
        <v>2571</v>
      </c>
      <c r="C1234">
        <v>79</v>
      </c>
      <c r="E1234" t="s">
        <v>97</v>
      </c>
      <c r="F1234" s="7">
        <v>43634</v>
      </c>
      <c r="G1234" s="7">
        <v>43634</v>
      </c>
      <c r="H1234">
        <v>3.5</v>
      </c>
      <c r="I1234" t="s">
        <v>98</v>
      </c>
      <c r="J1234" t="s">
        <v>99</v>
      </c>
      <c r="K1234" t="s">
        <v>100</v>
      </c>
      <c r="L1234" t="s">
        <v>109</v>
      </c>
      <c r="M1234" t="s">
        <v>98</v>
      </c>
      <c r="N1234" t="s">
        <v>102</v>
      </c>
      <c r="O1234" t="s">
        <v>98</v>
      </c>
      <c r="P1234" t="s">
        <v>2572</v>
      </c>
    </row>
    <row r="1235" spans="1:16" x14ac:dyDescent="0.3">
      <c r="A1235">
        <v>1234</v>
      </c>
      <c r="B1235" t="s">
        <v>2573</v>
      </c>
      <c r="C1235">
        <v>79</v>
      </c>
      <c r="E1235" t="s">
        <v>97</v>
      </c>
      <c r="F1235" s="7">
        <v>43634</v>
      </c>
      <c r="G1235" s="7">
        <v>43634</v>
      </c>
      <c r="H1235">
        <v>3.5</v>
      </c>
      <c r="I1235" t="s">
        <v>98</v>
      </c>
      <c r="J1235" t="s">
        <v>99</v>
      </c>
      <c r="K1235" t="s">
        <v>100</v>
      </c>
      <c r="L1235" t="s">
        <v>109</v>
      </c>
      <c r="M1235" t="s">
        <v>98</v>
      </c>
      <c r="N1235" t="s">
        <v>102</v>
      </c>
      <c r="O1235" t="s">
        <v>98</v>
      </c>
      <c r="P1235" t="s">
        <v>2574</v>
      </c>
    </row>
    <row r="1236" spans="1:16" x14ac:dyDescent="0.3">
      <c r="A1236">
        <v>1235</v>
      </c>
      <c r="B1236" t="s">
        <v>2575</v>
      </c>
      <c r="C1236">
        <v>79</v>
      </c>
      <c r="E1236" t="s">
        <v>97</v>
      </c>
      <c r="F1236" s="7">
        <v>43598</v>
      </c>
      <c r="G1236" s="7">
        <v>43598</v>
      </c>
      <c r="H1236">
        <v>3.5</v>
      </c>
      <c r="I1236" t="s">
        <v>98</v>
      </c>
      <c r="J1236" t="s">
        <v>99</v>
      </c>
      <c r="K1236" t="s">
        <v>100</v>
      </c>
      <c r="L1236" t="s">
        <v>109</v>
      </c>
      <c r="M1236" t="s">
        <v>98</v>
      </c>
      <c r="N1236" t="s">
        <v>102</v>
      </c>
      <c r="O1236" t="s">
        <v>98</v>
      </c>
      <c r="P1236" t="s">
        <v>2576</v>
      </c>
    </row>
    <row r="1237" spans="1:16" x14ac:dyDescent="0.3">
      <c r="A1237">
        <v>1236</v>
      </c>
      <c r="B1237" t="s">
        <v>2577</v>
      </c>
      <c r="C1237">
        <v>79</v>
      </c>
      <c r="E1237" t="s">
        <v>97</v>
      </c>
      <c r="F1237" s="7">
        <v>43404</v>
      </c>
      <c r="G1237" s="7">
        <v>43444</v>
      </c>
      <c r="H1237">
        <v>4.3</v>
      </c>
      <c r="I1237" t="s">
        <v>98</v>
      </c>
      <c r="J1237" t="s">
        <v>99</v>
      </c>
      <c r="K1237" t="s">
        <v>100</v>
      </c>
      <c r="L1237" t="s">
        <v>101</v>
      </c>
      <c r="M1237" t="s">
        <v>98</v>
      </c>
      <c r="N1237" t="s">
        <v>102</v>
      </c>
      <c r="O1237" t="s">
        <v>98</v>
      </c>
      <c r="P1237" t="s">
        <v>2578</v>
      </c>
    </row>
    <row r="1238" spans="1:16" x14ac:dyDescent="0.3">
      <c r="A1238">
        <v>1237</v>
      </c>
      <c r="B1238" t="s">
        <v>2579</v>
      </c>
      <c r="C1238">
        <v>79</v>
      </c>
      <c r="E1238" t="s">
        <v>97</v>
      </c>
      <c r="F1238" s="7">
        <v>43424</v>
      </c>
      <c r="G1238" s="7">
        <v>43465</v>
      </c>
      <c r="H1238">
        <v>9.3000000000000007</v>
      </c>
      <c r="I1238" t="s">
        <v>98</v>
      </c>
      <c r="J1238" t="s">
        <v>99</v>
      </c>
      <c r="K1238" t="s">
        <v>100</v>
      </c>
      <c r="L1238" t="s">
        <v>101</v>
      </c>
      <c r="M1238" t="s">
        <v>925</v>
      </c>
      <c r="N1238" t="s">
        <v>925</v>
      </c>
      <c r="O1238" t="s">
        <v>925</v>
      </c>
      <c r="P1238" t="s">
        <v>2580</v>
      </c>
    </row>
    <row r="1239" spans="1:16" x14ac:dyDescent="0.3">
      <c r="A1239">
        <v>1238</v>
      </c>
      <c r="B1239" t="s">
        <v>2581</v>
      </c>
      <c r="C1239">
        <v>79</v>
      </c>
      <c r="E1239" t="s">
        <v>97</v>
      </c>
      <c r="F1239" s="7">
        <v>43403</v>
      </c>
      <c r="G1239" s="7">
        <v>43440</v>
      </c>
      <c r="H1239">
        <v>3.5</v>
      </c>
      <c r="I1239" t="s">
        <v>98</v>
      </c>
      <c r="J1239" t="s">
        <v>99</v>
      </c>
      <c r="K1239" t="s">
        <v>100</v>
      </c>
      <c r="L1239" t="s">
        <v>109</v>
      </c>
      <c r="M1239" t="s">
        <v>98</v>
      </c>
      <c r="N1239" t="s">
        <v>102</v>
      </c>
      <c r="O1239" t="s">
        <v>98</v>
      </c>
      <c r="P1239" t="s">
        <v>2582</v>
      </c>
    </row>
    <row r="1240" spans="1:16" x14ac:dyDescent="0.3">
      <c r="A1240">
        <v>1239</v>
      </c>
      <c r="B1240" t="s">
        <v>2583</v>
      </c>
      <c r="C1240">
        <v>79</v>
      </c>
      <c r="E1240" t="s">
        <v>97</v>
      </c>
      <c r="F1240" s="7">
        <v>43403</v>
      </c>
      <c r="G1240" s="7">
        <v>43440</v>
      </c>
      <c r="H1240">
        <v>3.5</v>
      </c>
      <c r="I1240" t="s">
        <v>98</v>
      </c>
      <c r="J1240" t="s">
        <v>99</v>
      </c>
      <c r="K1240" t="s">
        <v>100</v>
      </c>
      <c r="L1240" t="s">
        <v>109</v>
      </c>
      <c r="M1240" t="s">
        <v>98</v>
      </c>
      <c r="N1240" t="s">
        <v>102</v>
      </c>
      <c r="O1240" t="s">
        <v>98</v>
      </c>
      <c r="P1240" t="s">
        <v>2584</v>
      </c>
    </row>
    <row r="1241" spans="1:16" x14ac:dyDescent="0.3">
      <c r="A1241">
        <v>1240</v>
      </c>
      <c r="B1241" t="s">
        <v>2585</v>
      </c>
      <c r="C1241">
        <v>79</v>
      </c>
      <c r="E1241" t="s">
        <v>97</v>
      </c>
      <c r="F1241" s="7">
        <v>43403</v>
      </c>
      <c r="G1241" s="7">
        <v>43445</v>
      </c>
      <c r="H1241">
        <v>4.3</v>
      </c>
      <c r="I1241" t="s">
        <v>98</v>
      </c>
      <c r="J1241" t="s">
        <v>99</v>
      </c>
      <c r="K1241" t="s">
        <v>100</v>
      </c>
      <c r="L1241" t="s">
        <v>101</v>
      </c>
      <c r="M1241" t="s">
        <v>98</v>
      </c>
      <c r="N1241" t="s">
        <v>102</v>
      </c>
      <c r="O1241" t="s">
        <v>98</v>
      </c>
      <c r="P1241" t="s">
        <v>2586</v>
      </c>
    </row>
    <row r="1242" spans="1:16" x14ac:dyDescent="0.3">
      <c r="A1242">
        <v>1241</v>
      </c>
      <c r="B1242" t="s">
        <v>2587</v>
      </c>
      <c r="C1242">
        <v>79</v>
      </c>
      <c r="E1242" t="s">
        <v>97</v>
      </c>
      <c r="F1242" s="7">
        <v>43580</v>
      </c>
      <c r="G1242" s="7">
        <v>43581</v>
      </c>
      <c r="H1242">
        <v>3.5</v>
      </c>
      <c r="I1242" t="s">
        <v>98</v>
      </c>
      <c r="J1242" t="s">
        <v>99</v>
      </c>
      <c r="K1242" t="s">
        <v>100</v>
      </c>
      <c r="L1242" t="s">
        <v>109</v>
      </c>
      <c r="M1242" t="s">
        <v>98</v>
      </c>
      <c r="N1242" t="s">
        <v>102</v>
      </c>
      <c r="O1242" t="s">
        <v>98</v>
      </c>
      <c r="P1242" t="s">
        <v>2588</v>
      </c>
    </row>
    <row r="1243" spans="1:16" x14ac:dyDescent="0.3">
      <c r="A1243">
        <v>1242</v>
      </c>
      <c r="B1243" t="s">
        <v>2589</v>
      </c>
      <c r="C1243">
        <v>79</v>
      </c>
      <c r="E1243" t="s">
        <v>97</v>
      </c>
      <c r="F1243" s="7">
        <v>43580</v>
      </c>
      <c r="G1243" s="7">
        <v>43581</v>
      </c>
      <c r="H1243">
        <v>3.5</v>
      </c>
      <c r="I1243" t="s">
        <v>98</v>
      </c>
      <c r="J1243" t="s">
        <v>99</v>
      </c>
      <c r="K1243" t="s">
        <v>100</v>
      </c>
      <c r="L1243" t="s">
        <v>109</v>
      </c>
      <c r="M1243" t="s">
        <v>98</v>
      </c>
      <c r="N1243" t="s">
        <v>102</v>
      </c>
      <c r="O1243" t="s">
        <v>98</v>
      </c>
      <c r="P1243" t="s">
        <v>2590</v>
      </c>
    </row>
    <row r="1244" spans="1:16" x14ac:dyDescent="0.3">
      <c r="A1244">
        <v>1243</v>
      </c>
      <c r="B1244" t="s">
        <v>2591</v>
      </c>
      <c r="C1244">
        <v>79</v>
      </c>
      <c r="E1244" t="s">
        <v>97</v>
      </c>
      <c r="F1244" s="7">
        <v>43531</v>
      </c>
      <c r="G1244" s="7">
        <v>43747</v>
      </c>
      <c r="H1244">
        <v>3.5</v>
      </c>
      <c r="I1244" t="s">
        <v>98</v>
      </c>
      <c r="J1244" t="s">
        <v>99</v>
      </c>
      <c r="K1244" t="s">
        <v>100</v>
      </c>
      <c r="L1244" t="s">
        <v>109</v>
      </c>
      <c r="M1244" t="s">
        <v>98</v>
      </c>
      <c r="N1244" t="s">
        <v>102</v>
      </c>
      <c r="O1244" t="s">
        <v>98</v>
      </c>
      <c r="P1244" t="s">
        <v>2592</v>
      </c>
    </row>
    <row r="1245" spans="1:16" x14ac:dyDescent="0.3">
      <c r="A1245">
        <v>1244</v>
      </c>
      <c r="B1245" t="s">
        <v>2593</v>
      </c>
      <c r="C1245">
        <v>79</v>
      </c>
      <c r="E1245" t="s">
        <v>97</v>
      </c>
      <c r="F1245" s="7">
        <v>43481</v>
      </c>
      <c r="G1245" s="7">
        <v>43747</v>
      </c>
      <c r="H1245">
        <v>4.3</v>
      </c>
      <c r="I1245" t="s">
        <v>98</v>
      </c>
      <c r="J1245" t="s">
        <v>99</v>
      </c>
      <c r="K1245" t="s">
        <v>100</v>
      </c>
      <c r="L1245" t="s">
        <v>101</v>
      </c>
      <c r="M1245" t="s">
        <v>98</v>
      </c>
      <c r="N1245" t="s">
        <v>102</v>
      </c>
      <c r="O1245" t="s">
        <v>98</v>
      </c>
      <c r="P1245" t="s">
        <v>2594</v>
      </c>
    </row>
    <row r="1246" spans="1:16" x14ac:dyDescent="0.3">
      <c r="A1246">
        <v>1245</v>
      </c>
      <c r="B1246" t="s">
        <v>2595</v>
      </c>
      <c r="C1246">
        <v>79</v>
      </c>
      <c r="E1246" t="s">
        <v>97</v>
      </c>
      <c r="F1246" s="7">
        <v>43430</v>
      </c>
      <c r="G1246" s="7">
        <v>43747</v>
      </c>
      <c r="H1246">
        <v>3.5</v>
      </c>
      <c r="I1246" t="s">
        <v>98</v>
      </c>
      <c r="J1246" t="s">
        <v>99</v>
      </c>
      <c r="K1246" t="s">
        <v>100</v>
      </c>
      <c r="L1246" t="s">
        <v>109</v>
      </c>
      <c r="M1246" t="s">
        <v>98</v>
      </c>
      <c r="N1246" t="s">
        <v>102</v>
      </c>
      <c r="O1246" t="s">
        <v>98</v>
      </c>
      <c r="P1246" t="s">
        <v>2596</v>
      </c>
    </row>
    <row r="1247" spans="1:16" x14ac:dyDescent="0.3">
      <c r="A1247">
        <v>1246</v>
      </c>
      <c r="B1247" t="s">
        <v>2597</v>
      </c>
      <c r="C1247">
        <v>79</v>
      </c>
      <c r="E1247" t="s">
        <v>97</v>
      </c>
      <c r="F1247" s="7">
        <v>43402</v>
      </c>
      <c r="G1247" s="7">
        <v>43440</v>
      </c>
      <c r="H1247">
        <v>4.3</v>
      </c>
      <c r="I1247" t="s">
        <v>98</v>
      </c>
      <c r="J1247" t="s">
        <v>99</v>
      </c>
      <c r="K1247" t="s">
        <v>100</v>
      </c>
      <c r="L1247" t="s">
        <v>101</v>
      </c>
      <c r="M1247" t="s">
        <v>98</v>
      </c>
      <c r="N1247" t="s">
        <v>102</v>
      </c>
      <c r="O1247" t="s">
        <v>98</v>
      </c>
      <c r="P1247" t="s">
        <v>2598</v>
      </c>
    </row>
    <row r="1248" spans="1:16" x14ac:dyDescent="0.3">
      <c r="A1248">
        <v>1247</v>
      </c>
      <c r="B1248" t="s">
        <v>2599</v>
      </c>
      <c r="C1248">
        <v>79</v>
      </c>
      <c r="E1248" t="s">
        <v>97</v>
      </c>
      <c r="F1248" s="7">
        <v>43402</v>
      </c>
      <c r="G1248" s="7">
        <v>43437</v>
      </c>
      <c r="H1248">
        <v>4.3</v>
      </c>
      <c r="I1248" t="s">
        <v>98</v>
      </c>
      <c r="J1248" t="s">
        <v>99</v>
      </c>
      <c r="K1248" t="s">
        <v>100</v>
      </c>
      <c r="L1248" t="s">
        <v>101</v>
      </c>
      <c r="M1248" t="s">
        <v>98</v>
      </c>
      <c r="N1248" t="s">
        <v>102</v>
      </c>
      <c r="O1248" t="s">
        <v>98</v>
      </c>
      <c r="P1248" t="s">
        <v>2600</v>
      </c>
    </row>
    <row r="1249" spans="1:16" x14ac:dyDescent="0.3">
      <c r="A1249">
        <v>1248</v>
      </c>
      <c r="B1249" t="s">
        <v>2601</v>
      </c>
      <c r="C1249">
        <v>79</v>
      </c>
      <c r="E1249" t="s">
        <v>97</v>
      </c>
      <c r="F1249" s="7">
        <v>43402</v>
      </c>
      <c r="G1249" s="7">
        <v>43437</v>
      </c>
      <c r="H1249">
        <v>4.3</v>
      </c>
      <c r="I1249" t="s">
        <v>98</v>
      </c>
      <c r="J1249" t="s">
        <v>99</v>
      </c>
      <c r="K1249" t="s">
        <v>100</v>
      </c>
      <c r="L1249" t="s">
        <v>101</v>
      </c>
      <c r="M1249" t="s">
        <v>98</v>
      </c>
      <c r="N1249" t="s">
        <v>102</v>
      </c>
      <c r="O1249" t="s">
        <v>98</v>
      </c>
      <c r="P1249" t="s">
        <v>2602</v>
      </c>
    </row>
    <row r="1250" spans="1:16" x14ac:dyDescent="0.3">
      <c r="A1250">
        <v>1249</v>
      </c>
      <c r="B1250" t="s">
        <v>2603</v>
      </c>
      <c r="C1250">
        <v>79</v>
      </c>
      <c r="E1250" t="s">
        <v>97</v>
      </c>
      <c r="F1250" s="7">
        <v>43405</v>
      </c>
      <c r="G1250" s="7">
        <v>43446</v>
      </c>
      <c r="H1250">
        <v>4.3</v>
      </c>
      <c r="I1250" t="s">
        <v>98</v>
      </c>
      <c r="J1250" t="s">
        <v>99</v>
      </c>
      <c r="K1250" t="s">
        <v>100</v>
      </c>
      <c r="L1250" t="s">
        <v>101</v>
      </c>
      <c r="M1250" t="s">
        <v>98</v>
      </c>
      <c r="N1250" t="s">
        <v>102</v>
      </c>
      <c r="O1250" t="s">
        <v>98</v>
      </c>
      <c r="P1250" t="s">
        <v>2604</v>
      </c>
    </row>
    <row r="1251" spans="1:16" x14ac:dyDescent="0.3">
      <c r="A1251">
        <v>1250</v>
      </c>
      <c r="B1251" t="s">
        <v>2605</v>
      </c>
      <c r="C1251">
        <v>79</v>
      </c>
      <c r="E1251" t="s">
        <v>97</v>
      </c>
      <c r="F1251" s="7">
        <v>43405</v>
      </c>
      <c r="G1251" s="7">
        <v>43446</v>
      </c>
      <c r="H1251">
        <v>4.3</v>
      </c>
      <c r="I1251" t="s">
        <v>98</v>
      </c>
      <c r="J1251" t="s">
        <v>99</v>
      </c>
      <c r="K1251" t="s">
        <v>100</v>
      </c>
      <c r="L1251" t="s">
        <v>101</v>
      </c>
      <c r="M1251" t="s">
        <v>98</v>
      </c>
      <c r="N1251" t="s">
        <v>102</v>
      </c>
      <c r="O1251" t="s">
        <v>98</v>
      </c>
      <c r="P1251" t="s">
        <v>2606</v>
      </c>
    </row>
    <row r="1252" spans="1:16" x14ac:dyDescent="0.3">
      <c r="A1252">
        <v>1251</v>
      </c>
      <c r="B1252" t="s">
        <v>2607</v>
      </c>
      <c r="C1252">
        <v>79</v>
      </c>
      <c r="E1252" t="s">
        <v>97</v>
      </c>
      <c r="F1252" s="7">
        <v>43424</v>
      </c>
      <c r="G1252" s="7">
        <v>43433</v>
      </c>
      <c r="H1252">
        <v>4.3</v>
      </c>
      <c r="I1252" t="s">
        <v>98</v>
      </c>
      <c r="J1252" t="s">
        <v>99</v>
      </c>
      <c r="K1252" t="s">
        <v>100</v>
      </c>
      <c r="L1252" t="s">
        <v>101</v>
      </c>
      <c r="M1252" t="s">
        <v>98</v>
      </c>
      <c r="N1252" t="s">
        <v>102</v>
      </c>
      <c r="O1252" t="s">
        <v>98</v>
      </c>
      <c r="P1252" t="s">
        <v>2608</v>
      </c>
    </row>
    <row r="1253" spans="1:16" x14ac:dyDescent="0.3">
      <c r="A1253">
        <v>1252</v>
      </c>
      <c r="B1253" t="s">
        <v>2609</v>
      </c>
      <c r="C1253">
        <v>79</v>
      </c>
      <c r="E1253" t="s">
        <v>97</v>
      </c>
      <c r="F1253" s="7">
        <v>43402</v>
      </c>
      <c r="G1253" s="7">
        <v>43438</v>
      </c>
      <c r="H1253">
        <v>3.5</v>
      </c>
      <c r="I1253" t="s">
        <v>98</v>
      </c>
      <c r="J1253" t="s">
        <v>99</v>
      </c>
      <c r="K1253" t="s">
        <v>100</v>
      </c>
      <c r="L1253" t="s">
        <v>109</v>
      </c>
      <c r="M1253" t="s">
        <v>98</v>
      </c>
      <c r="N1253" t="s">
        <v>102</v>
      </c>
      <c r="O1253" t="s">
        <v>98</v>
      </c>
      <c r="P1253" t="s">
        <v>2610</v>
      </c>
    </row>
    <row r="1254" spans="1:16" x14ac:dyDescent="0.3">
      <c r="A1254">
        <v>1253</v>
      </c>
      <c r="B1254" t="s">
        <v>2611</v>
      </c>
      <c r="C1254">
        <v>79</v>
      </c>
      <c r="E1254" t="s">
        <v>97</v>
      </c>
      <c r="F1254" s="7">
        <v>43402</v>
      </c>
      <c r="G1254" s="7">
        <v>43438</v>
      </c>
      <c r="H1254">
        <v>3.5</v>
      </c>
      <c r="I1254" t="s">
        <v>98</v>
      </c>
      <c r="J1254" t="s">
        <v>99</v>
      </c>
      <c r="K1254" t="s">
        <v>100</v>
      </c>
      <c r="L1254" t="s">
        <v>109</v>
      </c>
      <c r="M1254" t="s">
        <v>98</v>
      </c>
      <c r="N1254" t="s">
        <v>102</v>
      </c>
      <c r="O1254" t="s">
        <v>98</v>
      </c>
      <c r="P1254" t="s">
        <v>2612</v>
      </c>
    </row>
    <row r="1255" spans="1:16" x14ac:dyDescent="0.3">
      <c r="A1255">
        <v>1254</v>
      </c>
      <c r="B1255" t="s">
        <v>2613</v>
      </c>
      <c r="C1255">
        <v>79</v>
      </c>
      <c r="E1255" t="s">
        <v>97</v>
      </c>
      <c r="F1255" s="7">
        <v>43402</v>
      </c>
      <c r="G1255" s="7">
        <v>43438</v>
      </c>
      <c r="H1255">
        <v>3.5</v>
      </c>
      <c r="I1255" t="s">
        <v>98</v>
      </c>
      <c r="J1255" t="s">
        <v>99</v>
      </c>
      <c r="K1255" t="s">
        <v>100</v>
      </c>
      <c r="L1255" t="s">
        <v>109</v>
      </c>
      <c r="M1255" t="s">
        <v>98</v>
      </c>
      <c r="N1255" t="s">
        <v>102</v>
      </c>
      <c r="O1255" t="s">
        <v>98</v>
      </c>
      <c r="P1255" t="s">
        <v>2614</v>
      </c>
    </row>
    <row r="1256" spans="1:16" x14ac:dyDescent="0.3">
      <c r="A1256">
        <v>1255</v>
      </c>
      <c r="B1256" t="s">
        <v>2615</v>
      </c>
      <c r="C1256">
        <v>79</v>
      </c>
      <c r="E1256" t="s">
        <v>97</v>
      </c>
      <c r="F1256" s="7">
        <v>43402</v>
      </c>
      <c r="G1256" s="7">
        <v>43438</v>
      </c>
      <c r="H1256">
        <v>3.5</v>
      </c>
      <c r="I1256" t="s">
        <v>98</v>
      </c>
      <c r="J1256" t="s">
        <v>99</v>
      </c>
      <c r="K1256" t="s">
        <v>100</v>
      </c>
      <c r="L1256" t="s">
        <v>109</v>
      </c>
      <c r="M1256" t="s">
        <v>98</v>
      </c>
      <c r="N1256" t="s">
        <v>102</v>
      </c>
      <c r="O1256" t="s">
        <v>98</v>
      </c>
      <c r="P1256" t="s">
        <v>2616</v>
      </c>
    </row>
    <row r="1257" spans="1:16" x14ac:dyDescent="0.3">
      <c r="A1257">
        <v>1256</v>
      </c>
      <c r="B1257" t="s">
        <v>2617</v>
      </c>
      <c r="C1257">
        <v>79</v>
      </c>
      <c r="E1257" t="s">
        <v>97</v>
      </c>
      <c r="F1257" s="7">
        <v>43402</v>
      </c>
      <c r="G1257" s="7">
        <v>43438</v>
      </c>
      <c r="H1257">
        <v>3.5</v>
      </c>
      <c r="I1257" t="s">
        <v>98</v>
      </c>
      <c r="J1257" t="s">
        <v>99</v>
      </c>
      <c r="K1257" t="s">
        <v>100</v>
      </c>
      <c r="L1257" t="s">
        <v>109</v>
      </c>
      <c r="M1257" t="s">
        <v>98</v>
      </c>
      <c r="N1257" t="s">
        <v>102</v>
      </c>
      <c r="O1257" t="s">
        <v>98</v>
      </c>
      <c r="P1257" t="s">
        <v>2618</v>
      </c>
    </row>
    <row r="1258" spans="1:16" x14ac:dyDescent="0.3">
      <c r="A1258">
        <v>1257</v>
      </c>
      <c r="B1258" t="s">
        <v>2619</v>
      </c>
      <c r="C1258">
        <v>79</v>
      </c>
      <c r="E1258" t="s">
        <v>97</v>
      </c>
      <c r="F1258" s="7">
        <v>43402</v>
      </c>
      <c r="G1258" s="7">
        <v>43438</v>
      </c>
      <c r="H1258">
        <v>3.5</v>
      </c>
      <c r="I1258" t="s">
        <v>98</v>
      </c>
      <c r="J1258" t="s">
        <v>99</v>
      </c>
      <c r="K1258" t="s">
        <v>100</v>
      </c>
      <c r="L1258" t="s">
        <v>109</v>
      </c>
      <c r="M1258" t="s">
        <v>98</v>
      </c>
      <c r="N1258" t="s">
        <v>102</v>
      </c>
      <c r="O1258" t="s">
        <v>98</v>
      </c>
      <c r="P1258" t="s">
        <v>2620</v>
      </c>
    </row>
    <row r="1259" spans="1:16" x14ac:dyDescent="0.3">
      <c r="A1259">
        <v>1258</v>
      </c>
      <c r="B1259" t="s">
        <v>2621</v>
      </c>
      <c r="C1259">
        <v>79</v>
      </c>
      <c r="E1259" t="s">
        <v>97</v>
      </c>
      <c r="F1259" s="7">
        <v>43402</v>
      </c>
      <c r="G1259" s="7">
        <v>43438</v>
      </c>
      <c r="H1259">
        <v>3.5</v>
      </c>
      <c r="I1259" t="s">
        <v>98</v>
      </c>
      <c r="J1259" t="s">
        <v>99</v>
      </c>
      <c r="K1259" t="s">
        <v>100</v>
      </c>
      <c r="L1259" t="s">
        <v>109</v>
      </c>
      <c r="M1259" t="s">
        <v>98</v>
      </c>
      <c r="N1259" t="s">
        <v>102</v>
      </c>
      <c r="O1259" t="s">
        <v>98</v>
      </c>
      <c r="P1259" t="s">
        <v>2622</v>
      </c>
    </row>
    <row r="1260" spans="1:16" x14ac:dyDescent="0.3">
      <c r="A1260">
        <v>1259</v>
      </c>
      <c r="B1260" t="s">
        <v>2623</v>
      </c>
      <c r="C1260">
        <v>79</v>
      </c>
      <c r="E1260" t="s">
        <v>97</v>
      </c>
      <c r="F1260" s="7">
        <v>43402</v>
      </c>
      <c r="G1260" s="7">
        <v>43441</v>
      </c>
      <c r="H1260">
        <v>3.5</v>
      </c>
      <c r="I1260" t="s">
        <v>98</v>
      </c>
      <c r="J1260" t="s">
        <v>99</v>
      </c>
      <c r="K1260" t="s">
        <v>100</v>
      </c>
      <c r="L1260" t="s">
        <v>109</v>
      </c>
      <c r="M1260" t="s">
        <v>98</v>
      </c>
      <c r="N1260" t="s">
        <v>102</v>
      </c>
      <c r="O1260" t="s">
        <v>98</v>
      </c>
      <c r="P1260" t="s">
        <v>2624</v>
      </c>
    </row>
    <row r="1261" spans="1:16" x14ac:dyDescent="0.3">
      <c r="A1261">
        <v>1260</v>
      </c>
      <c r="B1261" t="s">
        <v>2625</v>
      </c>
      <c r="C1261">
        <v>79</v>
      </c>
      <c r="E1261" t="s">
        <v>97</v>
      </c>
      <c r="F1261" s="7">
        <v>43402</v>
      </c>
      <c r="G1261" s="7">
        <v>43441</v>
      </c>
      <c r="H1261">
        <v>3.5</v>
      </c>
      <c r="I1261" t="s">
        <v>98</v>
      </c>
      <c r="J1261" t="s">
        <v>99</v>
      </c>
      <c r="K1261" t="s">
        <v>100</v>
      </c>
      <c r="L1261" t="s">
        <v>109</v>
      </c>
      <c r="M1261" t="s">
        <v>98</v>
      </c>
      <c r="N1261" t="s">
        <v>102</v>
      </c>
      <c r="O1261" t="s">
        <v>98</v>
      </c>
      <c r="P1261" t="s">
        <v>2626</v>
      </c>
    </row>
    <row r="1262" spans="1:16" x14ac:dyDescent="0.3">
      <c r="A1262">
        <v>1261</v>
      </c>
      <c r="B1262" t="s">
        <v>2627</v>
      </c>
      <c r="C1262">
        <v>79</v>
      </c>
      <c r="E1262" t="s">
        <v>97</v>
      </c>
      <c r="F1262" s="7">
        <v>43402</v>
      </c>
      <c r="G1262" s="7">
        <v>43438</v>
      </c>
      <c r="H1262">
        <v>3.5</v>
      </c>
      <c r="I1262" t="s">
        <v>98</v>
      </c>
      <c r="J1262" t="s">
        <v>99</v>
      </c>
      <c r="K1262" t="s">
        <v>100</v>
      </c>
      <c r="L1262" t="s">
        <v>109</v>
      </c>
      <c r="M1262" t="s">
        <v>98</v>
      </c>
      <c r="N1262" t="s">
        <v>102</v>
      </c>
      <c r="O1262" t="s">
        <v>98</v>
      </c>
      <c r="P1262" t="s">
        <v>2628</v>
      </c>
    </row>
    <row r="1263" spans="1:16" x14ac:dyDescent="0.3">
      <c r="A1263">
        <v>1262</v>
      </c>
      <c r="B1263" t="s">
        <v>2629</v>
      </c>
      <c r="C1263">
        <v>79</v>
      </c>
      <c r="E1263" t="s">
        <v>97</v>
      </c>
      <c r="F1263" s="7">
        <v>43402</v>
      </c>
      <c r="G1263" s="7">
        <v>43438</v>
      </c>
      <c r="H1263">
        <v>3.5</v>
      </c>
      <c r="I1263" t="s">
        <v>98</v>
      </c>
      <c r="J1263" t="s">
        <v>99</v>
      </c>
      <c r="K1263" t="s">
        <v>100</v>
      </c>
      <c r="L1263" t="s">
        <v>109</v>
      </c>
      <c r="M1263" t="s">
        <v>98</v>
      </c>
      <c r="N1263" t="s">
        <v>102</v>
      </c>
      <c r="O1263" t="s">
        <v>98</v>
      </c>
      <c r="P1263" t="s">
        <v>2630</v>
      </c>
    </row>
    <row r="1264" spans="1:16" x14ac:dyDescent="0.3">
      <c r="A1264">
        <v>1263</v>
      </c>
      <c r="B1264" t="s">
        <v>2631</v>
      </c>
      <c r="C1264">
        <v>79</v>
      </c>
      <c r="E1264" t="s">
        <v>97</v>
      </c>
      <c r="F1264" s="7">
        <v>43402</v>
      </c>
      <c r="G1264" s="7">
        <v>43438</v>
      </c>
      <c r="H1264">
        <v>3.5</v>
      </c>
      <c r="I1264" t="s">
        <v>98</v>
      </c>
      <c r="J1264" t="s">
        <v>99</v>
      </c>
      <c r="K1264" t="s">
        <v>100</v>
      </c>
      <c r="L1264" t="s">
        <v>109</v>
      </c>
      <c r="M1264" t="s">
        <v>98</v>
      </c>
      <c r="N1264" t="s">
        <v>102</v>
      </c>
      <c r="O1264" t="s">
        <v>98</v>
      </c>
      <c r="P1264" t="s">
        <v>2632</v>
      </c>
    </row>
    <row r="1265" spans="1:16" x14ac:dyDescent="0.3">
      <c r="A1265">
        <v>1264</v>
      </c>
      <c r="B1265" t="s">
        <v>2633</v>
      </c>
      <c r="C1265">
        <v>79</v>
      </c>
      <c r="E1265" t="s">
        <v>97</v>
      </c>
      <c r="F1265" s="7">
        <v>43402</v>
      </c>
      <c r="G1265" s="7">
        <v>43438</v>
      </c>
      <c r="H1265">
        <v>3.5</v>
      </c>
      <c r="I1265" t="s">
        <v>98</v>
      </c>
      <c r="J1265" t="s">
        <v>99</v>
      </c>
      <c r="K1265" t="s">
        <v>100</v>
      </c>
      <c r="L1265" t="s">
        <v>109</v>
      </c>
      <c r="M1265" t="s">
        <v>98</v>
      </c>
      <c r="N1265" t="s">
        <v>102</v>
      </c>
      <c r="O1265" t="s">
        <v>98</v>
      </c>
      <c r="P1265" t="s">
        <v>2634</v>
      </c>
    </row>
    <row r="1266" spans="1:16" x14ac:dyDescent="0.3">
      <c r="A1266">
        <v>1265</v>
      </c>
      <c r="B1266" t="s">
        <v>2635</v>
      </c>
      <c r="C1266">
        <v>79</v>
      </c>
      <c r="E1266" t="s">
        <v>97</v>
      </c>
      <c r="F1266" s="7">
        <v>43402</v>
      </c>
      <c r="G1266" s="7">
        <v>43438</v>
      </c>
      <c r="H1266">
        <v>3.5</v>
      </c>
      <c r="I1266" t="s">
        <v>98</v>
      </c>
      <c r="J1266" t="s">
        <v>99</v>
      </c>
      <c r="K1266" t="s">
        <v>100</v>
      </c>
      <c r="L1266" t="s">
        <v>109</v>
      </c>
      <c r="M1266" t="s">
        <v>98</v>
      </c>
      <c r="N1266" t="s">
        <v>102</v>
      </c>
      <c r="O1266" t="s">
        <v>98</v>
      </c>
      <c r="P1266" t="s">
        <v>2636</v>
      </c>
    </row>
    <row r="1267" spans="1:16" x14ac:dyDescent="0.3">
      <c r="A1267">
        <v>1266</v>
      </c>
      <c r="B1267" t="s">
        <v>2637</v>
      </c>
      <c r="C1267">
        <v>79</v>
      </c>
      <c r="E1267" t="s">
        <v>97</v>
      </c>
      <c r="F1267" s="7">
        <v>43402</v>
      </c>
      <c r="G1267" s="7">
        <v>43438</v>
      </c>
      <c r="H1267">
        <v>3.5</v>
      </c>
      <c r="I1267" t="s">
        <v>98</v>
      </c>
      <c r="J1267" t="s">
        <v>99</v>
      </c>
      <c r="K1267" t="s">
        <v>100</v>
      </c>
      <c r="L1267" t="s">
        <v>109</v>
      </c>
      <c r="M1267" t="s">
        <v>98</v>
      </c>
      <c r="N1267" t="s">
        <v>102</v>
      </c>
      <c r="O1267" t="s">
        <v>98</v>
      </c>
      <c r="P1267" t="s">
        <v>2638</v>
      </c>
    </row>
    <row r="1268" spans="1:16" x14ac:dyDescent="0.3">
      <c r="A1268">
        <v>1267</v>
      </c>
      <c r="B1268" t="s">
        <v>2639</v>
      </c>
      <c r="C1268">
        <v>79</v>
      </c>
      <c r="E1268" t="s">
        <v>97</v>
      </c>
      <c r="F1268" s="7">
        <v>43402</v>
      </c>
      <c r="G1268" s="7">
        <v>43438</v>
      </c>
      <c r="H1268">
        <v>3.5</v>
      </c>
      <c r="I1268" t="s">
        <v>98</v>
      </c>
      <c r="J1268" t="s">
        <v>99</v>
      </c>
      <c r="K1268" t="s">
        <v>100</v>
      </c>
      <c r="L1268" t="s">
        <v>109</v>
      </c>
      <c r="M1268" t="s">
        <v>98</v>
      </c>
      <c r="N1268" t="s">
        <v>102</v>
      </c>
      <c r="O1268" t="s">
        <v>98</v>
      </c>
      <c r="P1268" t="s">
        <v>2640</v>
      </c>
    </row>
    <row r="1269" spans="1:16" x14ac:dyDescent="0.3">
      <c r="A1269">
        <v>1268</v>
      </c>
      <c r="B1269" t="s">
        <v>2641</v>
      </c>
      <c r="C1269">
        <v>79</v>
      </c>
      <c r="E1269" t="s">
        <v>97</v>
      </c>
      <c r="F1269" s="7">
        <v>43402</v>
      </c>
      <c r="G1269" s="7">
        <v>43444</v>
      </c>
      <c r="H1269">
        <v>3.5</v>
      </c>
      <c r="I1269" t="s">
        <v>98</v>
      </c>
      <c r="J1269" t="s">
        <v>99</v>
      </c>
      <c r="K1269" t="s">
        <v>100</v>
      </c>
      <c r="L1269" t="s">
        <v>109</v>
      </c>
      <c r="M1269" t="s">
        <v>98</v>
      </c>
      <c r="N1269" t="s">
        <v>102</v>
      </c>
      <c r="O1269" t="s">
        <v>98</v>
      </c>
      <c r="P1269" t="s">
        <v>2642</v>
      </c>
    </row>
    <row r="1270" spans="1:16" x14ac:dyDescent="0.3">
      <c r="A1270">
        <v>1269</v>
      </c>
      <c r="B1270" t="s">
        <v>2643</v>
      </c>
      <c r="C1270">
        <v>79</v>
      </c>
      <c r="E1270" t="s">
        <v>97</v>
      </c>
      <c r="F1270" s="7">
        <v>43424</v>
      </c>
      <c r="G1270" s="7">
        <v>43444</v>
      </c>
      <c r="H1270">
        <v>4.3</v>
      </c>
      <c r="I1270" t="s">
        <v>98</v>
      </c>
      <c r="J1270" t="s">
        <v>99</v>
      </c>
      <c r="K1270" t="s">
        <v>100</v>
      </c>
      <c r="L1270" t="s">
        <v>101</v>
      </c>
      <c r="M1270" t="s">
        <v>98</v>
      </c>
      <c r="N1270" t="s">
        <v>102</v>
      </c>
      <c r="O1270" t="s">
        <v>98</v>
      </c>
      <c r="P1270" t="s">
        <v>2644</v>
      </c>
    </row>
    <row r="1271" spans="1:16" x14ac:dyDescent="0.3">
      <c r="A1271">
        <v>1270</v>
      </c>
      <c r="B1271" t="s">
        <v>2645</v>
      </c>
      <c r="C1271">
        <v>79</v>
      </c>
      <c r="E1271" t="s">
        <v>97</v>
      </c>
      <c r="F1271" s="7">
        <v>43424</v>
      </c>
      <c r="G1271" s="7">
        <v>43444</v>
      </c>
      <c r="H1271">
        <v>4.3</v>
      </c>
      <c r="I1271" t="s">
        <v>98</v>
      </c>
      <c r="J1271" t="s">
        <v>99</v>
      </c>
      <c r="K1271" t="s">
        <v>100</v>
      </c>
      <c r="L1271" t="s">
        <v>101</v>
      </c>
      <c r="M1271" t="s">
        <v>98</v>
      </c>
      <c r="N1271" t="s">
        <v>102</v>
      </c>
      <c r="O1271" t="s">
        <v>98</v>
      </c>
      <c r="P1271" t="s">
        <v>2646</v>
      </c>
    </row>
    <row r="1272" spans="1:16" x14ac:dyDescent="0.3">
      <c r="A1272">
        <v>1271</v>
      </c>
      <c r="B1272" t="s">
        <v>2647</v>
      </c>
      <c r="C1272">
        <v>79</v>
      </c>
      <c r="E1272" t="s">
        <v>97</v>
      </c>
      <c r="F1272" s="7">
        <v>43402</v>
      </c>
      <c r="G1272" s="7">
        <v>43440</v>
      </c>
      <c r="H1272">
        <v>3.5</v>
      </c>
      <c r="I1272" t="s">
        <v>98</v>
      </c>
      <c r="J1272" t="s">
        <v>99</v>
      </c>
      <c r="K1272" t="s">
        <v>100</v>
      </c>
      <c r="L1272" t="s">
        <v>109</v>
      </c>
      <c r="M1272" t="s">
        <v>98</v>
      </c>
      <c r="N1272" t="s">
        <v>102</v>
      </c>
      <c r="O1272" t="s">
        <v>98</v>
      </c>
      <c r="P1272" t="s">
        <v>2648</v>
      </c>
    </row>
    <row r="1273" spans="1:16" x14ac:dyDescent="0.3">
      <c r="A1273">
        <v>1272</v>
      </c>
      <c r="B1273" t="s">
        <v>2649</v>
      </c>
      <c r="C1273">
        <v>79</v>
      </c>
      <c r="E1273" t="s">
        <v>97</v>
      </c>
      <c r="F1273" s="7">
        <v>43669</v>
      </c>
      <c r="G1273" s="7">
        <v>43671</v>
      </c>
      <c r="H1273">
        <v>4.3</v>
      </c>
      <c r="I1273" t="s">
        <v>98</v>
      </c>
      <c r="J1273" t="s">
        <v>99</v>
      </c>
      <c r="K1273" t="s">
        <v>100</v>
      </c>
      <c r="L1273" t="s">
        <v>101</v>
      </c>
      <c r="M1273" t="s">
        <v>98</v>
      </c>
      <c r="N1273" t="s">
        <v>102</v>
      </c>
      <c r="O1273" t="s">
        <v>98</v>
      </c>
      <c r="P1273" t="s">
        <v>2650</v>
      </c>
    </row>
    <row r="1274" spans="1:16" x14ac:dyDescent="0.3">
      <c r="A1274">
        <v>1273</v>
      </c>
      <c r="B1274" t="s">
        <v>2651</v>
      </c>
      <c r="C1274">
        <v>79</v>
      </c>
      <c r="E1274" t="s">
        <v>97</v>
      </c>
      <c r="F1274" s="7">
        <v>43669</v>
      </c>
      <c r="G1274" s="7">
        <v>43671</v>
      </c>
      <c r="H1274">
        <v>4.3</v>
      </c>
      <c r="I1274" t="s">
        <v>98</v>
      </c>
      <c r="J1274" t="s">
        <v>99</v>
      </c>
      <c r="K1274" t="s">
        <v>100</v>
      </c>
      <c r="L1274" t="s">
        <v>101</v>
      </c>
      <c r="M1274" t="s">
        <v>98</v>
      </c>
      <c r="N1274" t="s">
        <v>102</v>
      </c>
      <c r="O1274" t="s">
        <v>98</v>
      </c>
      <c r="P1274" t="s">
        <v>2652</v>
      </c>
    </row>
    <row r="1275" spans="1:16" x14ac:dyDescent="0.3">
      <c r="A1275">
        <v>1274</v>
      </c>
      <c r="B1275" t="s">
        <v>2653</v>
      </c>
      <c r="C1275">
        <v>79</v>
      </c>
      <c r="E1275" t="s">
        <v>97</v>
      </c>
      <c r="F1275" s="7">
        <v>43669</v>
      </c>
      <c r="G1275" s="7">
        <v>43671</v>
      </c>
      <c r="H1275">
        <v>4.3</v>
      </c>
      <c r="I1275" t="s">
        <v>98</v>
      </c>
      <c r="J1275" t="s">
        <v>99</v>
      </c>
      <c r="K1275" t="s">
        <v>100</v>
      </c>
      <c r="L1275" t="s">
        <v>101</v>
      </c>
      <c r="M1275" t="s">
        <v>98</v>
      </c>
      <c r="N1275" t="s">
        <v>102</v>
      </c>
      <c r="O1275" t="s">
        <v>98</v>
      </c>
      <c r="P1275" t="s">
        <v>2654</v>
      </c>
    </row>
    <row r="1276" spans="1:16" x14ac:dyDescent="0.3">
      <c r="A1276">
        <v>1275</v>
      </c>
      <c r="B1276" t="s">
        <v>2655</v>
      </c>
      <c r="C1276">
        <v>79</v>
      </c>
      <c r="E1276" t="s">
        <v>97</v>
      </c>
      <c r="F1276" s="7">
        <v>43669</v>
      </c>
      <c r="G1276" s="7">
        <v>43671</v>
      </c>
      <c r="H1276">
        <v>4.3</v>
      </c>
      <c r="I1276" t="s">
        <v>98</v>
      </c>
      <c r="J1276" t="s">
        <v>99</v>
      </c>
      <c r="K1276" t="s">
        <v>100</v>
      </c>
      <c r="L1276" t="s">
        <v>101</v>
      </c>
      <c r="M1276" t="s">
        <v>98</v>
      </c>
      <c r="N1276" t="s">
        <v>102</v>
      </c>
      <c r="O1276" t="s">
        <v>98</v>
      </c>
      <c r="P1276" t="s">
        <v>2656</v>
      </c>
    </row>
    <row r="1277" spans="1:16" x14ac:dyDescent="0.3">
      <c r="A1277">
        <v>1276</v>
      </c>
      <c r="B1277" t="s">
        <v>2657</v>
      </c>
      <c r="C1277">
        <v>79</v>
      </c>
      <c r="E1277" t="s">
        <v>97</v>
      </c>
      <c r="F1277" s="7">
        <v>43669</v>
      </c>
      <c r="G1277" s="7">
        <v>43671</v>
      </c>
      <c r="H1277">
        <v>4.3</v>
      </c>
      <c r="I1277" t="s">
        <v>98</v>
      </c>
      <c r="J1277" t="s">
        <v>99</v>
      </c>
      <c r="K1277" t="s">
        <v>100</v>
      </c>
      <c r="L1277" t="s">
        <v>101</v>
      </c>
      <c r="M1277" t="s">
        <v>98</v>
      </c>
      <c r="N1277" t="s">
        <v>102</v>
      </c>
      <c r="O1277" t="s">
        <v>98</v>
      </c>
      <c r="P1277" t="s">
        <v>2658</v>
      </c>
    </row>
    <row r="1278" spans="1:16" x14ac:dyDescent="0.3">
      <c r="A1278">
        <v>1277</v>
      </c>
      <c r="B1278" t="s">
        <v>2659</v>
      </c>
      <c r="C1278">
        <v>79</v>
      </c>
      <c r="E1278" t="s">
        <v>97</v>
      </c>
      <c r="F1278" s="7">
        <v>43669</v>
      </c>
      <c r="G1278" s="7">
        <v>43671</v>
      </c>
      <c r="H1278">
        <v>4.3</v>
      </c>
      <c r="I1278" t="s">
        <v>98</v>
      </c>
      <c r="J1278" t="s">
        <v>99</v>
      </c>
      <c r="K1278" t="s">
        <v>100</v>
      </c>
      <c r="L1278" t="s">
        <v>101</v>
      </c>
      <c r="M1278" t="s">
        <v>98</v>
      </c>
      <c r="N1278" t="s">
        <v>102</v>
      </c>
      <c r="O1278" t="s">
        <v>98</v>
      </c>
      <c r="P1278" t="s">
        <v>2660</v>
      </c>
    </row>
    <row r="1279" spans="1:16" x14ac:dyDescent="0.3">
      <c r="A1279">
        <v>1278</v>
      </c>
      <c r="B1279" t="s">
        <v>2661</v>
      </c>
      <c r="C1279">
        <v>79</v>
      </c>
      <c r="E1279" t="s">
        <v>97</v>
      </c>
      <c r="F1279" s="7">
        <v>43669</v>
      </c>
      <c r="G1279" s="7">
        <v>43671</v>
      </c>
      <c r="H1279">
        <v>4.3</v>
      </c>
      <c r="I1279" t="s">
        <v>98</v>
      </c>
      <c r="J1279" t="s">
        <v>99</v>
      </c>
      <c r="K1279" t="s">
        <v>100</v>
      </c>
      <c r="L1279" t="s">
        <v>101</v>
      </c>
      <c r="M1279" t="s">
        <v>98</v>
      </c>
      <c r="N1279" t="s">
        <v>102</v>
      </c>
      <c r="O1279" t="s">
        <v>98</v>
      </c>
      <c r="P1279" t="s">
        <v>2662</v>
      </c>
    </row>
    <row r="1280" spans="1:16" x14ac:dyDescent="0.3">
      <c r="A1280">
        <v>1279</v>
      </c>
      <c r="B1280" t="s">
        <v>2663</v>
      </c>
      <c r="C1280">
        <v>79</v>
      </c>
      <c r="E1280" t="s">
        <v>97</v>
      </c>
      <c r="F1280" s="7">
        <v>43703</v>
      </c>
      <c r="G1280" s="7">
        <v>43706</v>
      </c>
      <c r="H1280">
        <v>4.3</v>
      </c>
      <c r="I1280" t="s">
        <v>98</v>
      </c>
      <c r="J1280" t="s">
        <v>99</v>
      </c>
      <c r="K1280" t="s">
        <v>100</v>
      </c>
      <c r="L1280" t="s">
        <v>101</v>
      </c>
      <c r="M1280" t="s">
        <v>98</v>
      </c>
      <c r="N1280" t="s">
        <v>102</v>
      </c>
      <c r="O1280" t="s">
        <v>98</v>
      </c>
      <c r="P1280" t="s">
        <v>2664</v>
      </c>
    </row>
    <row r="1281" spans="1:16" x14ac:dyDescent="0.3">
      <c r="A1281">
        <v>1280</v>
      </c>
      <c r="B1281" t="s">
        <v>2665</v>
      </c>
      <c r="C1281">
        <v>79</v>
      </c>
      <c r="E1281" t="s">
        <v>97</v>
      </c>
      <c r="F1281" s="7">
        <v>43399</v>
      </c>
      <c r="G1281" s="7">
        <v>43727</v>
      </c>
      <c r="H1281">
        <v>4.3</v>
      </c>
      <c r="I1281" t="s">
        <v>98</v>
      </c>
      <c r="J1281" t="s">
        <v>99</v>
      </c>
      <c r="K1281" t="s">
        <v>100</v>
      </c>
      <c r="L1281" t="s">
        <v>101</v>
      </c>
      <c r="M1281" t="s">
        <v>98</v>
      </c>
      <c r="N1281" t="s">
        <v>102</v>
      </c>
      <c r="O1281" t="s">
        <v>98</v>
      </c>
      <c r="P1281" t="s">
        <v>2666</v>
      </c>
    </row>
    <row r="1282" spans="1:16" x14ac:dyDescent="0.3">
      <c r="A1282">
        <v>1281</v>
      </c>
      <c r="B1282" t="s">
        <v>2667</v>
      </c>
      <c r="C1282">
        <v>79</v>
      </c>
      <c r="E1282" t="s">
        <v>97</v>
      </c>
      <c r="F1282" s="7">
        <v>43580</v>
      </c>
      <c r="G1282" s="7">
        <v>43581</v>
      </c>
      <c r="H1282">
        <v>4.3</v>
      </c>
      <c r="I1282" t="s">
        <v>98</v>
      </c>
      <c r="J1282" t="s">
        <v>99</v>
      </c>
      <c r="K1282" t="s">
        <v>100</v>
      </c>
      <c r="L1282" t="s">
        <v>101</v>
      </c>
      <c r="M1282" t="s">
        <v>98</v>
      </c>
      <c r="N1282" t="s">
        <v>102</v>
      </c>
      <c r="O1282" t="s">
        <v>98</v>
      </c>
      <c r="P1282" t="s">
        <v>2668</v>
      </c>
    </row>
    <row r="1283" spans="1:16" x14ac:dyDescent="0.3">
      <c r="A1283">
        <v>1282</v>
      </c>
      <c r="B1283" t="s">
        <v>2669</v>
      </c>
      <c r="C1283">
        <v>79</v>
      </c>
      <c r="E1283" t="s">
        <v>97</v>
      </c>
      <c r="F1283" s="7">
        <v>43438</v>
      </c>
      <c r="G1283" s="7">
        <v>43455</v>
      </c>
      <c r="H1283">
        <v>4.3</v>
      </c>
      <c r="I1283" t="s">
        <v>98</v>
      </c>
      <c r="J1283" t="s">
        <v>99</v>
      </c>
      <c r="K1283" t="s">
        <v>100</v>
      </c>
      <c r="L1283" t="s">
        <v>101</v>
      </c>
      <c r="M1283" t="s">
        <v>98</v>
      </c>
      <c r="N1283" t="s">
        <v>102</v>
      </c>
      <c r="O1283" t="s">
        <v>98</v>
      </c>
      <c r="P1283" t="s">
        <v>2670</v>
      </c>
    </row>
    <row r="1284" spans="1:16" x14ac:dyDescent="0.3">
      <c r="A1284">
        <v>1283</v>
      </c>
      <c r="B1284" t="s">
        <v>2671</v>
      </c>
      <c r="C1284">
        <v>79</v>
      </c>
      <c r="E1284" t="s">
        <v>97</v>
      </c>
      <c r="F1284" s="7">
        <v>43397</v>
      </c>
      <c r="G1284" s="7">
        <v>43438</v>
      </c>
      <c r="H1284">
        <v>4.3</v>
      </c>
      <c r="I1284" t="s">
        <v>98</v>
      </c>
      <c r="J1284" t="s">
        <v>99</v>
      </c>
      <c r="K1284" t="s">
        <v>100</v>
      </c>
      <c r="L1284" t="s">
        <v>101</v>
      </c>
      <c r="M1284" t="s">
        <v>98</v>
      </c>
      <c r="N1284" t="s">
        <v>102</v>
      </c>
      <c r="O1284" t="s">
        <v>98</v>
      </c>
      <c r="P1284" t="s">
        <v>2672</v>
      </c>
    </row>
    <row r="1285" spans="1:16" x14ac:dyDescent="0.3">
      <c r="A1285">
        <v>1284</v>
      </c>
      <c r="B1285" t="s">
        <v>2673</v>
      </c>
      <c r="C1285">
        <v>79</v>
      </c>
      <c r="E1285" t="s">
        <v>97</v>
      </c>
      <c r="F1285" s="7">
        <v>43397</v>
      </c>
      <c r="G1285" s="7">
        <v>43440</v>
      </c>
      <c r="H1285">
        <v>4.3</v>
      </c>
      <c r="I1285" t="s">
        <v>98</v>
      </c>
      <c r="J1285" t="s">
        <v>99</v>
      </c>
      <c r="K1285" t="s">
        <v>100</v>
      </c>
      <c r="L1285" t="s">
        <v>101</v>
      </c>
      <c r="M1285" t="s">
        <v>98</v>
      </c>
      <c r="N1285" t="s">
        <v>102</v>
      </c>
      <c r="O1285" t="s">
        <v>98</v>
      </c>
      <c r="P1285" t="s">
        <v>2674</v>
      </c>
    </row>
    <row r="1286" spans="1:16" x14ac:dyDescent="0.3">
      <c r="A1286">
        <v>1285</v>
      </c>
      <c r="B1286" t="s">
        <v>2675</v>
      </c>
      <c r="C1286">
        <v>79</v>
      </c>
      <c r="E1286" t="s">
        <v>97</v>
      </c>
      <c r="F1286" s="7">
        <v>43614</v>
      </c>
      <c r="G1286" s="7">
        <v>43615</v>
      </c>
      <c r="H1286">
        <v>4.3</v>
      </c>
      <c r="I1286" t="s">
        <v>98</v>
      </c>
      <c r="J1286" t="s">
        <v>99</v>
      </c>
      <c r="K1286" t="s">
        <v>100</v>
      </c>
      <c r="L1286" t="s">
        <v>101</v>
      </c>
      <c r="M1286" t="s">
        <v>98</v>
      </c>
      <c r="N1286" t="s">
        <v>102</v>
      </c>
      <c r="O1286" t="s">
        <v>98</v>
      </c>
      <c r="P1286" t="s">
        <v>2676</v>
      </c>
    </row>
    <row r="1287" spans="1:16" x14ac:dyDescent="0.3">
      <c r="A1287">
        <v>1286</v>
      </c>
      <c r="B1287" t="s">
        <v>2677</v>
      </c>
      <c r="C1287">
        <v>79</v>
      </c>
      <c r="E1287" t="s">
        <v>97</v>
      </c>
      <c r="F1287" s="7">
        <v>43396</v>
      </c>
      <c r="G1287" s="7">
        <v>43438</v>
      </c>
      <c r="H1287">
        <v>4.3</v>
      </c>
      <c r="I1287" t="s">
        <v>98</v>
      </c>
      <c r="J1287" t="s">
        <v>99</v>
      </c>
      <c r="K1287" t="s">
        <v>100</v>
      </c>
      <c r="L1287" t="s">
        <v>101</v>
      </c>
      <c r="M1287" t="s">
        <v>98</v>
      </c>
      <c r="N1287" t="s">
        <v>102</v>
      </c>
      <c r="O1287" t="s">
        <v>98</v>
      </c>
      <c r="P1287" t="s">
        <v>2678</v>
      </c>
    </row>
    <row r="1288" spans="1:16" x14ac:dyDescent="0.3">
      <c r="A1288">
        <v>1287</v>
      </c>
      <c r="B1288" t="s">
        <v>2679</v>
      </c>
      <c r="C1288">
        <v>79</v>
      </c>
      <c r="E1288" t="s">
        <v>97</v>
      </c>
      <c r="F1288" s="7">
        <v>43397</v>
      </c>
      <c r="G1288" s="7">
        <v>43438</v>
      </c>
      <c r="H1288">
        <v>4.3</v>
      </c>
      <c r="I1288" t="s">
        <v>98</v>
      </c>
      <c r="J1288" t="s">
        <v>99</v>
      </c>
      <c r="K1288" t="s">
        <v>100</v>
      </c>
      <c r="L1288" t="s">
        <v>101</v>
      </c>
      <c r="M1288" t="s">
        <v>98</v>
      </c>
      <c r="N1288" t="s">
        <v>102</v>
      </c>
      <c r="O1288" t="s">
        <v>98</v>
      </c>
      <c r="P1288" t="s">
        <v>2680</v>
      </c>
    </row>
    <row r="1289" spans="1:16" x14ac:dyDescent="0.3">
      <c r="A1289">
        <v>1288</v>
      </c>
      <c r="B1289" t="s">
        <v>2681</v>
      </c>
      <c r="C1289">
        <v>79</v>
      </c>
      <c r="E1289" t="s">
        <v>97</v>
      </c>
      <c r="F1289" s="7">
        <v>43396</v>
      </c>
      <c r="G1289" s="7">
        <v>43438</v>
      </c>
      <c r="H1289">
        <v>4.3</v>
      </c>
      <c r="I1289" t="s">
        <v>98</v>
      </c>
      <c r="J1289" t="s">
        <v>99</v>
      </c>
      <c r="K1289" t="s">
        <v>100</v>
      </c>
      <c r="L1289" t="s">
        <v>101</v>
      </c>
      <c r="M1289" t="s">
        <v>98</v>
      </c>
      <c r="N1289" t="s">
        <v>102</v>
      </c>
      <c r="O1289" t="s">
        <v>98</v>
      </c>
      <c r="P1289" t="s">
        <v>2682</v>
      </c>
    </row>
    <row r="1290" spans="1:16" x14ac:dyDescent="0.3">
      <c r="A1290">
        <v>1289</v>
      </c>
      <c r="B1290" t="s">
        <v>2683</v>
      </c>
      <c r="C1290">
        <v>79</v>
      </c>
      <c r="E1290" t="s">
        <v>97</v>
      </c>
      <c r="F1290" s="7">
        <v>43395</v>
      </c>
      <c r="G1290" s="7">
        <v>43437</v>
      </c>
      <c r="H1290">
        <v>4.3</v>
      </c>
      <c r="I1290" t="s">
        <v>98</v>
      </c>
      <c r="J1290" t="s">
        <v>99</v>
      </c>
      <c r="K1290" t="s">
        <v>100</v>
      </c>
      <c r="L1290" t="s">
        <v>101</v>
      </c>
      <c r="M1290" t="s">
        <v>98</v>
      </c>
      <c r="N1290" t="s">
        <v>102</v>
      </c>
      <c r="O1290" t="s">
        <v>98</v>
      </c>
      <c r="P1290" t="s">
        <v>2684</v>
      </c>
    </row>
    <row r="1291" spans="1:16" x14ac:dyDescent="0.3">
      <c r="A1291">
        <v>1290</v>
      </c>
      <c r="B1291" t="s">
        <v>2685</v>
      </c>
      <c r="C1291">
        <v>79</v>
      </c>
      <c r="E1291" t="s">
        <v>97</v>
      </c>
      <c r="F1291" s="7">
        <v>43395</v>
      </c>
      <c r="G1291" s="7">
        <v>43437</v>
      </c>
      <c r="H1291">
        <v>4.3</v>
      </c>
      <c r="I1291" t="s">
        <v>98</v>
      </c>
      <c r="J1291" t="s">
        <v>99</v>
      </c>
      <c r="K1291" t="s">
        <v>100</v>
      </c>
      <c r="L1291" t="s">
        <v>101</v>
      </c>
      <c r="M1291" t="s">
        <v>98</v>
      </c>
      <c r="N1291" t="s">
        <v>102</v>
      </c>
      <c r="O1291" t="s">
        <v>98</v>
      </c>
      <c r="P1291" t="s">
        <v>2686</v>
      </c>
    </row>
    <row r="1292" spans="1:16" x14ac:dyDescent="0.3">
      <c r="A1292">
        <v>1291</v>
      </c>
      <c r="B1292" t="s">
        <v>2687</v>
      </c>
      <c r="C1292">
        <v>79</v>
      </c>
      <c r="E1292" t="s">
        <v>97</v>
      </c>
      <c r="F1292" s="7">
        <v>43675</v>
      </c>
      <c r="G1292" s="7">
        <v>43682</v>
      </c>
      <c r="H1292">
        <v>4.3</v>
      </c>
      <c r="I1292" t="s">
        <v>98</v>
      </c>
      <c r="J1292" t="s">
        <v>99</v>
      </c>
      <c r="K1292" t="s">
        <v>100</v>
      </c>
      <c r="L1292" t="s">
        <v>101</v>
      </c>
      <c r="M1292" t="s">
        <v>98</v>
      </c>
      <c r="N1292" t="s">
        <v>102</v>
      </c>
      <c r="O1292" t="s">
        <v>98</v>
      </c>
      <c r="P1292" t="s">
        <v>2688</v>
      </c>
    </row>
    <row r="1293" spans="1:16" x14ac:dyDescent="0.3">
      <c r="A1293">
        <v>1292</v>
      </c>
      <c r="B1293" t="s">
        <v>2689</v>
      </c>
      <c r="C1293">
        <v>79</v>
      </c>
      <c r="E1293" t="s">
        <v>97</v>
      </c>
      <c r="F1293" s="7">
        <v>43394</v>
      </c>
      <c r="G1293" s="7">
        <v>43438</v>
      </c>
      <c r="H1293">
        <v>4.3</v>
      </c>
      <c r="I1293" t="s">
        <v>98</v>
      </c>
      <c r="J1293" t="s">
        <v>99</v>
      </c>
      <c r="K1293" t="s">
        <v>100</v>
      </c>
      <c r="L1293" t="s">
        <v>101</v>
      </c>
      <c r="M1293" t="s">
        <v>98</v>
      </c>
      <c r="N1293" t="s">
        <v>102</v>
      </c>
      <c r="O1293" t="s">
        <v>98</v>
      </c>
      <c r="P1293" t="s">
        <v>2690</v>
      </c>
    </row>
    <row r="1294" spans="1:16" x14ac:dyDescent="0.3">
      <c r="A1294">
        <v>1293</v>
      </c>
      <c r="B1294" t="s">
        <v>2691</v>
      </c>
      <c r="C1294">
        <v>79</v>
      </c>
      <c r="E1294" t="s">
        <v>97</v>
      </c>
      <c r="F1294" s="7">
        <v>43397</v>
      </c>
      <c r="G1294" s="7">
        <v>43440</v>
      </c>
      <c r="H1294">
        <v>4.3</v>
      </c>
      <c r="I1294" t="s">
        <v>98</v>
      </c>
      <c r="J1294" t="s">
        <v>99</v>
      </c>
      <c r="K1294" t="s">
        <v>100</v>
      </c>
      <c r="L1294" t="s">
        <v>101</v>
      </c>
      <c r="M1294" t="s">
        <v>98</v>
      </c>
      <c r="N1294" t="s">
        <v>102</v>
      </c>
      <c r="O1294" t="s">
        <v>98</v>
      </c>
      <c r="P1294" t="s">
        <v>2692</v>
      </c>
    </row>
    <row r="1295" spans="1:16" x14ac:dyDescent="0.3">
      <c r="A1295">
        <v>1294</v>
      </c>
      <c r="B1295" t="s">
        <v>2693</v>
      </c>
      <c r="C1295">
        <v>79</v>
      </c>
      <c r="E1295" t="s">
        <v>97</v>
      </c>
      <c r="F1295" s="7">
        <v>43397</v>
      </c>
      <c r="G1295" s="7">
        <v>43440</v>
      </c>
      <c r="H1295">
        <v>4.3</v>
      </c>
      <c r="I1295" t="s">
        <v>98</v>
      </c>
      <c r="J1295" t="s">
        <v>99</v>
      </c>
      <c r="K1295" t="s">
        <v>100</v>
      </c>
      <c r="L1295" t="s">
        <v>101</v>
      </c>
      <c r="M1295" t="s">
        <v>98</v>
      </c>
      <c r="N1295" t="s">
        <v>102</v>
      </c>
      <c r="O1295" t="s">
        <v>98</v>
      </c>
      <c r="P1295" t="s">
        <v>2694</v>
      </c>
    </row>
    <row r="1296" spans="1:16" x14ac:dyDescent="0.3">
      <c r="A1296">
        <v>1295</v>
      </c>
      <c r="B1296" t="s">
        <v>2695</v>
      </c>
      <c r="C1296">
        <v>79</v>
      </c>
      <c r="E1296" t="s">
        <v>97</v>
      </c>
      <c r="F1296" s="7">
        <v>43397</v>
      </c>
      <c r="G1296" s="7">
        <v>43438</v>
      </c>
      <c r="H1296">
        <v>4.3</v>
      </c>
      <c r="I1296" t="s">
        <v>98</v>
      </c>
      <c r="J1296" t="s">
        <v>99</v>
      </c>
      <c r="K1296" t="s">
        <v>100</v>
      </c>
      <c r="L1296" t="s">
        <v>101</v>
      </c>
      <c r="M1296" t="s">
        <v>98</v>
      </c>
      <c r="N1296" t="s">
        <v>102</v>
      </c>
      <c r="O1296" t="s">
        <v>98</v>
      </c>
      <c r="P1296" t="s">
        <v>2696</v>
      </c>
    </row>
    <row r="1297" spans="1:16" x14ac:dyDescent="0.3">
      <c r="A1297">
        <v>1296</v>
      </c>
      <c r="B1297" t="s">
        <v>2697</v>
      </c>
      <c r="C1297">
        <v>79</v>
      </c>
      <c r="E1297" t="s">
        <v>97</v>
      </c>
      <c r="F1297" s="7">
        <v>43393</v>
      </c>
      <c r="G1297" s="7">
        <v>43438</v>
      </c>
      <c r="H1297">
        <v>4.3</v>
      </c>
      <c r="I1297" t="s">
        <v>98</v>
      </c>
      <c r="J1297" t="s">
        <v>99</v>
      </c>
      <c r="K1297" t="s">
        <v>100</v>
      </c>
      <c r="L1297" t="s">
        <v>101</v>
      </c>
      <c r="M1297" t="s">
        <v>98</v>
      </c>
      <c r="N1297" t="s">
        <v>102</v>
      </c>
      <c r="O1297" t="s">
        <v>98</v>
      </c>
      <c r="P1297" t="s">
        <v>2698</v>
      </c>
    </row>
    <row r="1298" spans="1:16" x14ac:dyDescent="0.3">
      <c r="A1298">
        <v>1297</v>
      </c>
      <c r="B1298" t="s">
        <v>2699</v>
      </c>
      <c r="C1298">
        <v>79</v>
      </c>
      <c r="E1298" t="s">
        <v>97</v>
      </c>
      <c r="F1298" s="7">
        <v>43393</v>
      </c>
      <c r="G1298" s="7">
        <v>43438</v>
      </c>
      <c r="H1298">
        <v>4.3</v>
      </c>
      <c r="I1298" t="s">
        <v>98</v>
      </c>
      <c r="J1298" t="s">
        <v>99</v>
      </c>
      <c r="K1298" t="s">
        <v>100</v>
      </c>
      <c r="L1298" t="s">
        <v>101</v>
      </c>
      <c r="M1298" t="s">
        <v>98</v>
      </c>
      <c r="N1298" t="s">
        <v>102</v>
      </c>
      <c r="O1298" t="s">
        <v>98</v>
      </c>
      <c r="P1298" t="s">
        <v>2700</v>
      </c>
    </row>
    <row r="1299" spans="1:16" x14ac:dyDescent="0.3">
      <c r="A1299">
        <v>1298</v>
      </c>
      <c r="B1299" t="s">
        <v>2701</v>
      </c>
      <c r="C1299">
        <v>79</v>
      </c>
      <c r="E1299" t="s">
        <v>120</v>
      </c>
      <c r="F1299" s="7">
        <v>43598</v>
      </c>
      <c r="G1299" s="7">
        <v>43598</v>
      </c>
      <c r="H1299">
        <v>4.3</v>
      </c>
      <c r="I1299" t="s">
        <v>98</v>
      </c>
      <c r="J1299" t="s">
        <v>99</v>
      </c>
      <c r="K1299" t="s">
        <v>100</v>
      </c>
      <c r="L1299" t="s">
        <v>101</v>
      </c>
      <c r="M1299" t="s">
        <v>98</v>
      </c>
      <c r="N1299" t="s">
        <v>102</v>
      </c>
      <c r="O1299" t="s">
        <v>98</v>
      </c>
      <c r="P1299" t="s">
        <v>2702</v>
      </c>
    </row>
    <row r="1300" spans="1:16" x14ac:dyDescent="0.3">
      <c r="A1300">
        <v>1299</v>
      </c>
      <c r="B1300" t="s">
        <v>2703</v>
      </c>
      <c r="C1300">
        <v>79</v>
      </c>
      <c r="E1300" t="s">
        <v>97</v>
      </c>
      <c r="F1300" s="7">
        <v>43397</v>
      </c>
      <c r="G1300" s="7">
        <v>43440</v>
      </c>
      <c r="H1300">
        <v>3.5</v>
      </c>
      <c r="I1300" t="s">
        <v>98</v>
      </c>
      <c r="J1300" t="s">
        <v>99</v>
      </c>
      <c r="K1300" t="s">
        <v>100</v>
      </c>
      <c r="L1300" t="s">
        <v>109</v>
      </c>
      <c r="M1300" t="s">
        <v>98</v>
      </c>
      <c r="N1300" t="s">
        <v>102</v>
      </c>
      <c r="O1300" t="s">
        <v>98</v>
      </c>
      <c r="P1300" t="s">
        <v>2704</v>
      </c>
    </row>
    <row r="1301" spans="1:16" x14ac:dyDescent="0.3">
      <c r="A1301">
        <v>1300</v>
      </c>
      <c r="B1301" t="s">
        <v>2705</v>
      </c>
      <c r="C1301">
        <v>79</v>
      </c>
      <c r="E1301" t="s">
        <v>97</v>
      </c>
      <c r="F1301" s="7">
        <v>43391</v>
      </c>
      <c r="G1301" s="7">
        <v>43438</v>
      </c>
      <c r="H1301">
        <v>4.3</v>
      </c>
      <c r="I1301" t="s">
        <v>98</v>
      </c>
      <c r="J1301" t="s">
        <v>99</v>
      </c>
      <c r="K1301" t="s">
        <v>100</v>
      </c>
      <c r="L1301" t="s">
        <v>101</v>
      </c>
      <c r="M1301" t="s">
        <v>98</v>
      </c>
      <c r="N1301" t="s">
        <v>102</v>
      </c>
      <c r="O1301" t="s">
        <v>98</v>
      </c>
      <c r="P1301" t="s">
        <v>2706</v>
      </c>
    </row>
    <row r="1302" spans="1:16" x14ac:dyDescent="0.3">
      <c r="A1302">
        <v>1301</v>
      </c>
      <c r="B1302" t="s">
        <v>2707</v>
      </c>
      <c r="C1302">
        <v>79</v>
      </c>
      <c r="E1302" t="s">
        <v>97</v>
      </c>
      <c r="F1302" s="7">
        <v>43391</v>
      </c>
      <c r="G1302" s="7">
        <v>43434</v>
      </c>
      <c r="H1302">
        <v>4.3</v>
      </c>
      <c r="I1302" t="s">
        <v>98</v>
      </c>
      <c r="J1302" t="s">
        <v>99</v>
      </c>
      <c r="K1302" t="s">
        <v>100</v>
      </c>
      <c r="L1302" t="s">
        <v>101</v>
      </c>
      <c r="M1302" t="s">
        <v>98</v>
      </c>
      <c r="N1302" t="s">
        <v>102</v>
      </c>
      <c r="O1302" t="s">
        <v>98</v>
      </c>
      <c r="P1302" t="s">
        <v>2708</v>
      </c>
    </row>
    <row r="1303" spans="1:16" x14ac:dyDescent="0.3">
      <c r="A1303">
        <v>1302</v>
      </c>
      <c r="B1303" t="s">
        <v>2709</v>
      </c>
      <c r="C1303">
        <v>79</v>
      </c>
      <c r="E1303" t="s">
        <v>97</v>
      </c>
      <c r="F1303" s="7">
        <v>43396</v>
      </c>
      <c r="G1303" s="7">
        <v>43438</v>
      </c>
      <c r="H1303">
        <v>4.3</v>
      </c>
      <c r="I1303" t="s">
        <v>98</v>
      </c>
      <c r="J1303" t="s">
        <v>99</v>
      </c>
      <c r="K1303" t="s">
        <v>100</v>
      </c>
      <c r="L1303" t="s">
        <v>101</v>
      </c>
      <c r="M1303" t="s">
        <v>98</v>
      </c>
      <c r="N1303" t="s">
        <v>102</v>
      </c>
      <c r="O1303" t="s">
        <v>98</v>
      </c>
      <c r="P1303" t="s">
        <v>2710</v>
      </c>
    </row>
    <row r="1304" spans="1:16" x14ac:dyDescent="0.3">
      <c r="A1304">
        <v>1303</v>
      </c>
      <c r="B1304" t="s">
        <v>2711</v>
      </c>
      <c r="C1304">
        <v>79</v>
      </c>
      <c r="E1304" t="s">
        <v>97</v>
      </c>
      <c r="F1304" s="7">
        <v>43390</v>
      </c>
      <c r="G1304" s="7">
        <v>43433</v>
      </c>
      <c r="H1304">
        <v>3.5</v>
      </c>
      <c r="I1304" t="s">
        <v>98</v>
      </c>
      <c r="J1304" t="s">
        <v>99</v>
      </c>
      <c r="K1304" t="s">
        <v>100</v>
      </c>
      <c r="L1304" t="s">
        <v>109</v>
      </c>
      <c r="M1304" t="s">
        <v>98</v>
      </c>
      <c r="N1304" t="s">
        <v>102</v>
      </c>
      <c r="O1304" t="s">
        <v>98</v>
      </c>
      <c r="P1304" t="s">
        <v>2712</v>
      </c>
    </row>
    <row r="1305" spans="1:16" x14ac:dyDescent="0.3">
      <c r="A1305">
        <v>1304</v>
      </c>
      <c r="B1305" t="s">
        <v>2713</v>
      </c>
      <c r="C1305">
        <v>79</v>
      </c>
      <c r="E1305" t="s">
        <v>97</v>
      </c>
      <c r="F1305" s="7">
        <v>43390</v>
      </c>
      <c r="G1305" s="7">
        <v>43433</v>
      </c>
      <c r="H1305">
        <v>3.5</v>
      </c>
      <c r="I1305" t="s">
        <v>98</v>
      </c>
      <c r="J1305" t="s">
        <v>99</v>
      </c>
      <c r="K1305" t="s">
        <v>100</v>
      </c>
      <c r="L1305" t="s">
        <v>109</v>
      </c>
      <c r="M1305" t="s">
        <v>98</v>
      </c>
      <c r="N1305" t="s">
        <v>102</v>
      </c>
      <c r="O1305" t="s">
        <v>98</v>
      </c>
      <c r="P1305" t="s">
        <v>2714</v>
      </c>
    </row>
    <row r="1306" spans="1:16" x14ac:dyDescent="0.3">
      <c r="A1306">
        <v>1305</v>
      </c>
      <c r="B1306" t="s">
        <v>2715</v>
      </c>
      <c r="C1306">
        <v>79</v>
      </c>
      <c r="E1306" t="s">
        <v>97</v>
      </c>
      <c r="F1306" s="7">
        <v>43390</v>
      </c>
      <c r="G1306" s="7">
        <v>43433</v>
      </c>
      <c r="H1306">
        <v>3.5</v>
      </c>
      <c r="I1306" t="s">
        <v>98</v>
      </c>
      <c r="J1306" t="s">
        <v>99</v>
      </c>
      <c r="K1306" t="s">
        <v>100</v>
      </c>
      <c r="L1306" t="s">
        <v>109</v>
      </c>
      <c r="M1306" t="s">
        <v>98</v>
      </c>
      <c r="N1306" t="s">
        <v>102</v>
      </c>
      <c r="O1306" t="s">
        <v>98</v>
      </c>
      <c r="P1306" t="s">
        <v>2716</v>
      </c>
    </row>
    <row r="1307" spans="1:16" x14ac:dyDescent="0.3">
      <c r="A1307">
        <v>1306</v>
      </c>
      <c r="B1307" t="s">
        <v>2717</v>
      </c>
      <c r="C1307">
        <v>79</v>
      </c>
      <c r="E1307" t="s">
        <v>97</v>
      </c>
      <c r="F1307" s="7">
        <v>43392</v>
      </c>
      <c r="G1307" s="7">
        <v>43438</v>
      </c>
      <c r="H1307">
        <v>3.5</v>
      </c>
      <c r="I1307" t="s">
        <v>98</v>
      </c>
      <c r="J1307" t="s">
        <v>99</v>
      </c>
      <c r="K1307" t="s">
        <v>100</v>
      </c>
      <c r="L1307" t="s">
        <v>109</v>
      </c>
      <c r="M1307" t="s">
        <v>98</v>
      </c>
      <c r="N1307" t="s">
        <v>102</v>
      </c>
      <c r="O1307" t="s">
        <v>98</v>
      </c>
      <c r="P1307" t="s">
        <v>2718</v>
      </c>
    </row>
    <row r="1308" spans="1:16" x14ac:dyDescent="0.3">
      <c r="A1308">
        <v>1307</v>
      </c>
      <c r="B1308" t="s">
        <v>2719</v>
      </c>
      <c r="C1308">
        <v>79</v>
      </c>
      <c r="E1308" t="s">
        <v>97</v>
      </c>
      <c r="F1308" s="7">
        <v>43392</v>
      </c>
      <c r="G1308" s="7">
        <v>43438</v>
      </c>
      <c r="H1308">
        <v>3.5</v>
      </c>
      <c r="I1308" t="s">
        <v>98</v>
      </c>
      <c r="J1308" t="s">
        <v>99</v>
      </c>
      <c r="K1308" t="s">
        <v>100</v>
      </c>
      <c r="L1308" t="s">
        <v>109</v>
      </c>
      <c r="M1308" t="s">
        <v>98</v>
      </c>
      <c r="N1308" t="s">
        <v>102</v>
      </c>
      <c r="O1308" t="s">
        <v>98</v>
      </c>
      <c r="P1308" t="s">
        <v>2720</v>
      </c>
    </row>
    <row r="1309" spans="1:16" x14ac:dyDescent="0.3">
      <c r="A1309">
        <v>1308</v>
      </c>
      <c r="B1309" t="s">
        <v>2721</v>
      </c>
      <c r="C1309">
        <v>79</v>
      </c>
      <c r="E1309" t="s">
        <v>97</v>
      </c>
      <c r="F1309" s="7">
        <v>43392</v>
      </c>
      <c r="G1309" s="7">
        <v>43438</v>
      </c>
      <c r="H1309">
        <v>3.5</v>
      </c>
      <c r="I1309" t="s">
        <v>98</v>
      </c>
      <c r="J1309" t="s">
        <v>99</v>
      </c>
      <c r="K1309" t="s">
        <v>100</v>
      </c>
      <c r="L1309" t="s">
        <v>109</v>
      </c>
      <c r="M1309" t="s">
        <v>98</v>
      </c>
      <c r="N1309" t="s">
        <v>102</v>
      </c>
      <c r="O1309" t="s">
        <v>98</v>
      </c>
      <c r="P1309" t="s">
        <v>2722</v>
      </c>
    </row>
    <row r="1310" spans="1:16" x14ac:dyDescent="0.3">
      <c r="A1310">
        <v>1309</v>
      </c>
      <c r="B1310" t="s">
        <v>2723</v>
      </c>
      <c r="C1310">
        <v>79</v>
      </c>
      <c r="E1310" t="s">
        <v>97</v>
      </c>
      <c r="F1310" s="7">
        <v>43389</v>
      </c>
      <c r="G1310" s="7">
        <v>43731</v>
      </c>
      <c r="H1310">
        <v>3.5</v>
      </c>
      <c r="I1310" t="s">
        <v>98</v>
      </c>
      <c r="J1310" t="s">
        <v>99</v>
      </c>
      <c r="K1310" t="s">
        <v>100</v>
      </c>
      <c r="L1310" t="s">
        <v>109</v>
      </c>
      <c r="M1310" t="s">
        <v>98</v>
      </c>
      <c r="N1310" t="s">
        <v>102</v>
      </c>
      <c r="O1310" t="s">
        <v>98</v>
      </c>
      <c r="P1310" t="s">
        <v>2724</v>
      </c>
    </row>
    <row r="1311" spans="1:16" x14ac:dyDescent="0.3">
      <c r="A1311">
        <v>1310</v>
      </c>
      <c r="B1311" t="s">
        <v>2725</v>
      </c>
      <c r="C1311">
        <v>79</v>
      </c>
      <c r="E1311" t="s">
        <v>97</v>
      </c>
      <c r="F1311" s="7">
        <v>43745</v>
      </c>
      <c r="G1311" s="7">
        <v>43746</v>
      </c>
      <c r="H1311">
        <v>4.3</v>
      </c>
      <c r="I1311" t="s">
        <v>98</v>
      </c>
      <c r="J1311" t="s">
        <v>99</v>
      </c>
      <c r="K1311" t="s">
        <v>100</v>
      </c>
      <c r="L1311" t="s">
        <v>101</v>
      </c>
      <c r="M1311" t="s">
        <v>98</v>
      </c>
      <c r="N1311" t="s">
        <v>102</v>
      </c>
      <c r="O1311" t="s">
        <v>98</v>
      </c>
      <c r="P1311" t="s">
        <v>2726</v>
      </c>
    </row>
    <row r="1312" spans="1:16" x14ac:dyDescent="0.3">
      <c r="A1312">
        <v>1311</v>
      </c>
      <c r="B1312" t="s">
        <v>2727</v>
      </c>
      <c r="C1312">
        <v>79</v>
      </c>
      <c r="E1312" t="s">
        <v>97</v>
      </c>
      <c r="F1312" s="7">
        <v>43388</v>
      </c>
      <c r="G1312" s="7">
        <v>43431</v>
      </c>
      <c r="H1312">
        <v>3.5</v>
      </c>
      <c r="I1312" t="s">
        <v>98</v>
      </c>
      <c r="J1312" t="s">
        <v>99</v>
      </c>
      <c r="K1312" t="s">
        <v>100</v>
      </c>
      <c r="L1312" t="s">
        <v>109</v>
      </c>
      <c r="M1312" t="s">
        <v>98</v>
      </c>
      <c r="N1312" t="s">
        <v>102</v>
      </c>
      <c r="O1312" t="s">
        <v>98</v>
      </c>
      <c r="P1312" t="s">
        <v>2728</v>
      </c>
    </row>
    <row r="1313" spans="1:16" x14ac:dyDescent="0.3">
      <c r="A1313">
        <v>1312</v>
      </c>
      <c r="B1313" t="s">
        <v>2729</v>
      </c>
      <c r="C1313">
        <v>79</v>
      </c>
      <c r="E1313" t="s">
        <v>97</v>
      </c>
      <c r="F1313" s="7">
        <v>43390</v>
      </c>
      <c r="G1313" s="7">
        <v>43717</v>
      </c>
      <c r="H1313">
        <v>3.5</v>
      </c>
      <c r="I1313" t="s">
        <v>98</v>
      </c>
      <c r="J1313" t="s">
        <v>99</v>
      </c>
      <c r="K1313" t="s">
        <v>100</v>
      </c>
      <c r="L1313" t="s">
        <v>109</v>
      </c>
      <c r="M1313" t="s">
        <v>98</v>
      </c>
      <c r="N1313" t="s">
        <v>102</v>
      </c>
      <c r="O1313" t="s">
        <v>98</v>
      </c>
      <c r="P1313" t="s">
        <v>2730</v>
      </c>
    </row>
    <row r="1314" spans="1:16" x14ac:dyDescent="0.3">
      <c r="A1314">
        <v>1313</v>
      </c>
      <c r="B1314" t="s">
        <v>2731</v>
      </c>
      <c r="C1314">
        <v>79</v>
      </c>
      <c r="E1314" t="s">
        <v>97</v>
      </c>
      <c r="F1314" s="7">
        <v>43390</v>
      </c>
      <c r="G1314" s="7">
        <v>43437</v>
      </c>
      <c r="H1314">
        <v>4.3</v>
      </c>
      <c r="I1314" t="s">
        <v>98</v>
      </c>
      <c r="J1314" t="s">
        <v>99</v>
      </c>
      <c r="K1314" t="s">
        <v>100</v>
      </c>
      <c r="L1314" t="s">
        <v>101</v>
      </c>
      <c r="M1314" t="s">
        <v>98</v>
      </c>
      <c r="N1314" t="s">
        <v>102</v>
      </c>
      <c r="O1314" t="s">
        <v>98</v>
      </c>
      <c r="P1314" t="s">
        <v>2732</v>
      </c>
    </row>
    <row r="1315" spans="1:16" x14ac:dyDescent="0.3">
      <c r="A1315">
        <v>1314</v>
      </c>
      <c r="B1315" t="s">
        <v>2733</v>
      </c>
      <c r="C1315">
        <v>79</v>
      </c>
      <c r="E1315" t="s">
        <v>97</v>
      </c>
      <c r="F1315" s="7">
        <v>43707</v>
      </c>
      <c r="G1315" s="7">
        <v>43713</v>
      </c>
      <c r="H1315">
        <v>4.3</v>
      </c>
      <c r="I1315" t="s">
        <v>98</v>
      </c>
      <c r="J1315" t="s">
        <v>99</v>
      </c>
      <c r="K1315" t="s">
        <v>100</v>
      </c>
      <c r="L1315" t="s">
        <v>101</v>
      </c>
      <c r="M1315" t="s">
        <v>98</v>
      </c>
      <c r="N1315" t="s">
        <v>102</v>
      </c>
      <c r="O1315" t="s">
        <v>98</v>
      </c>
      <c r="P1315" t="s">
        <v>2734</v>
      </c>
    </row>
    <row r="1316" spans="1:16" x14ac:dyDescent="0.3">
      <c r="A1316">
        <v>1315</v>
      </c>
      <c r="B1316" t="s">
        <v>2735</v>
      </c>
      <c r="C1316">
        <v>79</v>
      </c>
      <c r="E1316" t="s">
        <v>133</v>
      </c>
      <c r="F1316" s="7">
        <v>43440</v>
      </c>
      <c r="G1316" s="7">
        <v>43467</v>
      </c>
      <c r="H1316">
        <v>4.3</v>
      </c>
      <c r="I1316" t="s">
        <v>98</v>
      </c>
      <c r="J1316" t="s">
        <v>99</v>
      </c>
      <c r="K1316" t="s">
        <v>100</v>
      </c>
      <c r="L1316" t="s">
        <v>101</v>
      </c>
      <c r="M1316" t="s">
        <v>98</v>
      </c>
      <c r="N1316" t="s">
        <v>102</v>
      </c>
      <c r="O1316" t="s">
        <v>98</v>
      </c>
      <c r="P1316" t="s">
        <v>2736</v>
      </c>
    </row>
    <row r="1317" spans="1:16" x14ac:dyDescent="0.3">
      <c r="A1317">
        <v>1316</v>
      </c>
      <c r="B1317" t="s">
        <v>2737</v>
      </c>
      <c r="C1317">
        <v>79</v>
      </c>
      <c r="E1317" t="s">
        <v>97</v>
      </c>
      <c r="F1317" s="7">
        <v>43388</v>
      </c>
      <c r="G1317" s="7">
        <v>43437</v>
      </c>
      <c r="H1317">
        <v>4.3</v>
      </c>
      <c r="I1317" t="s">
        <v>98</v>
      </c>
      <c r="J1317" t="s">
        <v>99</v>
      </c>
      <c r="K1317" t="s">
        <v>100</v>
      </c>
      <c r="L1317" t="s">
        <v>101</v>
      </c>
      <c r="M1317" t="s">
        <v>98</v>
      </c>
      <c r="N1317" t="s">
        <v>102</v>
      </c>
      <c r="O1317" t="s">
        <v>98</v>
      </c>
      <c r="P1317" t="s">
        <v>2738</v>
      </c>
    </row>
    <row r="1318" spans="1:16" x14ac:dyDescent="0.3">
      <c r="A1318">
        <v>1317</v>
      </c>
      <c r="B1318" t="s">
        <v>2739</v>
      </c>
      <c r="C1318">
        <v>79</v>
      </c>
      <c r="E1318" t="s">
        <v>97</v>
      </c>
      <c r="F1318" s="7">
        <v>43388</v>
      </c>
      <c r="G1318" s="7">
        <v>43438</v>
      </c>
      <c r="H1318">
        <v>4.3</v>
      </c>
      <c r="I1318" t="s">
        <v>98</v>
      </c>
      <c r="J1318" t="s">
        <v>99</v>
      </c>
      <c r="K1318" t="s">
        <v>100</v>
      </c>
      <c r="L1318" t="s">
        <v>101</v>
      </c>
      <c r="M1318" t="s">
        <v>98</v>
      </c>
      <c r="N1318" t="s">
        <v>102</v>
      </c>
      <c r="O1318" t="s">
        <v>98</v>
      </c>
      <c r="P1318" t="s">
        <v>2740</v>
      </c>
    </row>
    <row r="1319" spans="1:16" x14ac:dyDescent="0.3">
      <c r="A1319">
        <v>1318</v>
      </c>
      <c r="B1319" t="s">
        <v>2741</v>
      </c>
      <c r="C1319">
        <v>79</v>
      </c>
      <c r="E1319" t="s">
        <v>97</v>
      </c>
      <c r="F1319" s="7">
        <v>43389</v>
      </c>
      <c r="G1319" s="7">
        <v>43567</v>
      </c>
      <c r="H1319">
        <v>4.3</v>
      </c>
      <c r="I1319" t="s">
        <v>98</v>
      </c>
      <c r="J1319" t="s">
        <v>99</v>
      </c>
      <c r="K1319" t="s">
        <v>100</v>
      </c>
      <c r="L1319" t="s">
        <v>101</v>
      </c>
      <c r="M1319" t="s">
        <v>98</v>
      </c>
      <c r="N1319" t="s">
        <v>102</v>
      </c>
      <c r="O1319" t="s">
        <v>98</v>
      </c>
      <c r="P1319" t="s">
        <v>2742</v>
      </c>
    </row>
    <row r="1320" spans="1:16" x14ac:dyDescent="0.3">
      <c r="A1320">
        <v>1319</v>
      </c>
      <c r="B1320" t="s">
        <v>2743</v>
      </c>
      <c r="C1320">
        <v>79</v>
      </c>
      <c r="E1320" t="s">
        <v>97</v>
      </c>
      <c r="F1320" s="7">
        <v>43389</v>
      </c>
      <c r="G1320" s="7">
        <v>43425</v>
      </c>
      <c r="H1320">
        <v>4.3</v>
      </c>
      <c r="I1320" t="s">
        <v>98</v>
      </c>
      <c r="J1320" t="s">
        <v>99</v>
      </c>
      <c r="K1320" t="s">
        <v>100</v>
      </c>
      <c r="L1320" t="s">
        <v>101</v>
      </c>
      <c r="M1320" t="s">
        <v>98</v>
      </c>
      <c r="N1320" t="s">
        <v>102</v>
      </c>
      <c r="O1320" t="s">
        <v>98</v>
      </c>
      <c r="P1320" t="s">
        <v>2744</v>
      </c>
    </row>
    <row r="1321" spans="1:16" x14ac:dyDescent="0.3">
      <c r="A1321">
        <v>1320</v>
      </c>
      <c r="B1321" t="s">
        <v>2745</v>
      </c>
      <c r="C1321">
        <v>79</v>
      </c>
      <c r="E1321" t="s">
        <v>97</v>
      </c>
      <c r="F1321" s="7">
        <v>43387</v>
      </c>
      <c r="G1321" s="7">
        <v>43432</v>
      </c>
      <c r="H1321">
        <v>4.3</v>
      </c>
      <c r="I1321" t="s">
        <v>98</v>
      </c>
      <c r="J1321" t="s">
        <v>99</v>
      </c>
      <c r="K1321" t="s">
        <v>100</v>
      </c>
      <c r="L1321" t="s">
        <v>101</v>
      </c>
      <c r="M1321" t="s">
        <v>98</v>
      </c>
      <c r="N1321" t="s">
        <v>102</v>
      </c>
      <c r="O1321" t="s">
        <v>98</v>
      </c>
      <c r="P1321" t="s">
        <v>2746</v>
      </c>
    </row>
    <row r="1322" spans="1:16" x14ac:dyDescent="0.3">
      <c r="A1322">
        <v>1321</v>
      </c>
      <c r="B1322" t="s">
        <v>2747</v>
      </c>
      <c r="C1322">
        <v>79</v>
      </c>
      <c r="E1322" t="s">
        <v>97</v>
      </c>
      <c r="F1322" s="7">
        <v>43387</v>
      </c>
      <c r="G1322" s="7">
        <v>43438</v>
      </c>
      <c r="H1322">
        <v>4.3</v>
      </c>
      <c r="I1322" t="s">
        <v>98</v>
      </c>
      <c r="J1322" t="s">
        <v>99</v>
      </c>
      <c r="K1322" t="s">
        <v>100</v>
      </c>
      <c r="L1322" t="s">
        <v>101</v>
      </c>
      <c r="M1322" t="s">
        <v>98</v>
      </c>
      <c r="N1322" t="s">
        <v>102</v>
      </c>
      <c r="O1322" t="s">
        <v>98</v>
      </c>
      <c r="P1322" t="s">
        <v>2748</v>
      </c>
    </row>
    <row r="1323" spans="1:16" x14ac:dyDescent="0.3">
      <c r="A1323">
        <v>1322</v>
      </c>
      <c r="B1323" t="s">
        <v>2749</v>
      </c>
      <c r="C1323">
        <v>79</v>
      </c>
      <c r="E1323" t="s">
        <v>97</v>
      </c>
      <c r="F1323" s="7">
        <v>43387</v>
      </c>
      <c r="G1323" s="7">
        <v>43438</v>
      </c>
      <c r="H1323">
        <v>3.5</v>
      </c>
      <c r="I1323" t="s">
        <v>98</v>
      </c>
      <c r="J1323" t="s">
        <v>99</v>
      </c>
      <c r="K1323" t="s">
        <v>100</v>
      </c>
      <c r="L1323" t="s">
        <v>109</v>
      </c>
      <c r="M1323" t="s">
        <v>98</v>
      </c>
      <c r="N1323" t="s">
        <v>102</v>
      </c>
      <c r="O1323" t="s">
        <v>98</v>
      </c>
      <c r="P1323" t="s">
        <v>2750</v>
      </c>
    </row>
    <row r="1324" spans="1:16" x14ac:dyDescent="0.3">
      <c r="A1324">
        <v>1323</v>
      </c>
      <c r="B1324" t="s">
        <v>2751</v>
      </c>
      <c r="C1324">
        <v>79</v>
      </c>
      <c r="E1324" t="s">
        <v>97</v>
      </c>
      <c r="F1324" s="7">
        <v>43385</v>
      </c>
      <c r="G1324" s="7">
        <v>43432</v>
      </c>
      <c r="H1324">
        <v>4.3</v>
      </c>
      <c r="I1324" t="s">
        <v>98</v>
      </c>
      <c r="J1324" t="s">
        <v>99</v>
      </c>
      <c r="K1324" t="s">
        <v>100</v>
      </c>
      <c r="L1324" t="s">
        <v>101</v>
      </c>
      <c r="M1324" t="s">
        <v>98</v>
      </c>
      <c r="N1324" t="s">
        <v>102</v>
      </c>
      <c r="O1324" t="s">
        <v>98</v>
      </c>
      <c r="P1324" t="s">
        <v>2752</v>
      </c>
    </row>
    <row r="1325" spans="1:16" x14ac:dyDescent="0.3">
      <c r="A1325">
        <v>1324</v>
      </c>
      <c r="B1325" t="s">
        <v>2753</v>
      </c>
      <c r="C1325">
        <v>79</v>
      </c>
      <c r="E1325" t="s">
        <v>97</v>
      </c>
      <c r="F1325" s="7">
        <v>43581</v>
      </c>
      <c r="G1325" s="7">
        <v>43582</v>
      </c>
      <c r="H1325">
        <v>3.5</v>
      </c>
      <c r="I1325" t="s">
        <v>98</v>
      </c>
      <c r="J1325" t="s">
        <v>99</v>
      </c>
      <c r="K1325" t="s">
        <v>100</v>
      </c>
      <c r="L1325" t="s">
        <v>109</v>
      </c>
      <c r="M1325" t="s">
        <v>98</v>
      </c>
      <c r="N1325" t="s">
        <v>102</v>
      </c>
      <c r="O1325" t="s">
        <v>98</v>
      </c>
      <c r="P1325" t="s">
        <v>2754</v>
      </c>
    </row>
    <row r="1326" spans="1:16" x14ac:dyDescent="0.3">
      <c r="A1326">
        <v>1325</v>
      </c>
      <c r="B1326" t="s">
        <v>2755</v>
      </c>
      <c r="C1326">
        <v>79</v>
      </c>
      <c r="E1326" t="s">
        <v>97</v>
      </c>
      <c r="F1326" s="7">
        <v>43385</v>
      </c>
      <c r="G1326" s="7">
        <v>43432</v>
      </c>
      <c r="H1326">
        <v>4.3</v>
      </c>
      <c r="I1326" t="s">
        <v>98</v>
      </c>
      <c r="J1326" t="s">
        <v>99</v>
      </c>
      <c r="K1326" t="s">
        <v>100</v>
      </c>
      <c r="L1326" t="s">
        <v>101</v>
      </c>
      <c r="M1326" t="s">
        <v>98</v>
      </c>
      <c r="N1326" t="s">
        <v>102</v>
      </c>
      <c r="O1326" t="s">
        <v>98</v>
      </c>
      <c r="P1326" t="s">
        <v>2756</v>
      </c>
    </row>
    <row r="1327" spans="1:16" x14ac:dyDescent="0.3">
      <c r="A1327">
        <v>1326</v>
      </c>
      <c r="B1327" t="s">
        <v>2757</v>
      </c>
      <c r="C1327">
        <v>79</v>
      </c>
      <c r="E1327" t="s">
        <v>97</v>
      </c>
      <c r="F1327" s="7">
        <v>43385</v>
      </c>
      <c r="G1327" s="7">
        <v>43432</v>
      </c>
      <c r="H1327">
        <v>4.3</v>
      </c>
      <c r="I1327" t="s">
        <v>98</v>
      </c>
      <c r="J1327" t="s">
        <v>99</v>
      </c>
      <c r="K1327" t="s">
        <v>100</v>
      </c>
      <c r="L1327" t="s">
        <v>101</v>
      </c>
      <c r="M1327" t="s">
        <v>98</v>
      </c>
      <c r="N1327" t="s">
        <v>102</v>
      </c>
      <c r="O1327" t="s">
        <v>98</v>
      </c>
      <c r="P1327" t="s">
        <v>2758</v>
      </c>
    </row>
    <row r="1328" spans="1:16" x14ac:dyDescent="0.3">
      <c r="A1328">
        <v>1327</v>
      </c>
      <c r="B1328" t="s">
        <v>2759</v>
      </c>
      <c r="C1328">
        <v>79</v>
      </c>
      <c r="E1328" t="s">
        <v>97</v>
      </c>
      <c r="F1328" s="7">
        <v>43390</v>
      </c>
      <c r="G1328" s="7">
        <v>43437</v>
      </c>
      <c r="H1328">
        <v>4.3</v>
      </c>
      <c r="I1328" t="s">
        <v>98</v>
      </c>
      <c r="J1328" t="s">
        <v>99</v>
      </c>
      <c r="K1328" t="s">
        <v>100</v>
      </c>
      <c r="L1328" t="s">
        <v>101</v>
      </c>
      <c r="M1328" t="s">
        <v>98</v>
      </c>
      <c r="N1328" t="s">
        <v>102</v>
      </c>
      <c r="O1328" t="s">
        <v>98</v>
      </c>
      <c r="P1328" t="s">
        <v>2760</v>
      </c>
    </row>
    <row r="1329" spans="1:16" x14ac:dyDescent="0.3">
      <c r="A1329">
        <v>1328</v>
      </c>
      <c r="B1329" t="s">
        <v>2761</v>
      </c>
      <c r="C1329">
        <v>79</v>
      </c>
      <c r="E1329" t="s">
        <v>97</v>
      </c>
      <c r="F1329" s="7">
        <v>43570</v>
      </c>
      <c r="G1329" s="7">
        <v>43570</v>
      </c>
      <c r="H1329">
        <v>4.3</v>
      </c>
      <c r="I1329" t="s">
        <v>98</v>
      </c>
      <c r="J1329" t="s">
        <v>99</v>
      </c>
      <c r="K1329" t="s">
        <v>100</v>
      </c>
      <c r="L1329" t="s">
        <v>101</v>
      </c>
      <c r="M1329" t="s">
        <v>98</v>
      </c>
      <c r="N1329" t="s">
        <v>102</v>
      </c>
      <c r="O1329" t="s">
        <v>98</v>
      </c>
      <c r="P1329" t="s">
        <v>2762</v>
      </c>
    </row>
    <row r="1330" spans="1:16" x14ac:dyDescent="0.3">
      <c r="A1330">
        <v>1329</v>
      </c>
      <c r="B1330" t="s">
        <v>2763</v>
      </c>
      <c r="C1330">
        <v>79</v>
      </c>
      <c r="E1330" t="s">
        <v>97</v>
      </c>
      <c r="F1330" s="7">
        <v>43388</v>
      </c>
      <c r="G1330" s="7">
        <v>43434</v>
      </c>
      <c r="H1330">
        <v>4.3</v>
      </c>
      <c r="I1330" t="s">
        <v>98</v>
      </c>
      <c r="J1330" t="s">
        <v>99</v>
      </c>
      <c r="K1330" t="s">
        <v>100</v>
      </c>
      <c r="L1330" t="s">
        <v>101</v>
      </c>
      <c r="M1330" t="s">
        <v>98</v>
      </c>
      <c r="N1330" t="s">
        <v>102</v>
      </c>
      <c r="O1330" t="s">
        <v>98</v>
      </c>
      <c r="P1330" t="s">
        <v>2764</v>
      </c>
    </row>
    <row r="1331" spans="1:16" x14ac:dyDescent="0.3">
      <c r="A1331">
        <v>1330</v>
      </c>
      <c r="B1331" t="s">
        <v>2765</v>
      </c>
      <c r="C1331">
        <v>79</v>
      </c>
      <c r="E1331" t="s">
        <v>97</v>
      </c>
      <c r="F1331" s="7">
        <v>43388</v>
      </c>
      <c r="G1331" s="7">
        <v>43432</v>
      </c>
      <c r="H1331">
        <v>4.3</v>
      </c>
      <c r="I1331" t="s">
        <v>98</v>
      </c>
      <c r="J1331" t="s">
        <v>99</v>
      </c>
      <c r="K1331" t="s">
        <v>100</v>
      </c>
      <c r="L1331" t="s">
        <v>101</v>
      </c>
      <c r="M1331" t="s">
        <v>98</v>
      </c>
      <c r="N1331" t="s">
        <v>102</v>
      </c>
      <c r="O1331" t="s">
        <v>98</v>
      </c>
      <c r="P1331" t="s">
        <v>2766</v>
      </c>
    </row>
    <row r="1332" spans="1:16" x14ac:dyDescent="0.3">
      <c r="A1332">
        <v>1331</v>
      </c>
      <c r="B1332" t="s">
        <v>2767</v>
      </c>
      <c r="C1332">
        <v>79</v>
      </c>
      <c r="E1332" t="s">
        <v>97</v>
      </c>
      <c r="F1332" s="7">
        <v>43451</v>
      </c>
      <c r="G1332" s="7">
        <v>43472</v>
      </c>
      <c r="H1332">
        <v>4.3</v>
      </c>
      <c r="I1332" t="s">
        <v>98</v>
      </c>
      <c r="J1332" t="s">
        <v>99</v>
      </c>
      <c r="K1332" t="s">
        <v>100</v>
      </c>
      <c r="L1332" t="s">
        <v>101</v>
      </c>
      <c r="M1332" t="s">
        <v>98</v>
      </c>
      <c r="N1332" t="s">
        <v>102</v>
      </c>
      <c r="O1332" t="s">
        <v>98</v>
      </c>
      <c r="P1332" t="s">
        <v>2768</v>
      </c>
    </row>
    <row r="1333" spans="1:16" x14ac:dyDescent="0.3">
      <c r="A1333">
        <v>1332</v>
      </c>
      <c r="B1333" t="s">
        <v>2769</v>
      </c>
      <c r="C1333">
        <v>79</v>
      </c>
      <c r="E1333" t="s">
        <v>97</v>
      </c>
      <c r="F1333" s="7">
        <v>43451</v>
      </c>
      <c r="G1333" s="7">
        <v>43469</v>
      </c>
      <c r="H1333">
        <v>3.5</v>
      </c>
      <c r="I1333" t="s">
        <v>98</v>
      </c>
      <c r="J1333" t="s">
        <v>99</v>
      </c>
      <c r="K1333" t="s">
        <v>100</v>
      </c>
      <c r="L1333" t="s">
        <v>109</v>
      </c>
      <c r="M1333" t="s">
        <v>98</v>
      </c>
      <c r="N1333" t="s">
        <v>102</v>
      </c>
      <c r="O1333" t="s">
        <v>98</v>
      </c>
      <c r="P1333" t="s">
        <v>2770</v>
      </c>
    </row>
    <row r="1334" spans="1:16" x14ac:dyDescent="0.3">
      <c r="A1334">
        <v>1333</v>
      </c>
      <c r="B1334" t="s">
        <v>2771</v>
      </c>
      <c r="C1334">
        <v>79</v>
      </c>
      <c r="E1334" t="s">
        <v>97</v>
      </c>
      <c r="F1334" s="7">
        <v>43451</v>
      </c>
      <c r="G1334" s="7">
        <v>43469</v>
      </c>
      <c r="H1334">
        <v>3.5</v>
      </c>
      <c r="I1334" t="s">
        <v>98</v>
      </c>
      <c r="J1334" t="s">
        <v>99</v>
      </c>
      <c r="K1334" t="s">
        <v>100</v>
      </c>
      <c r="L1334" t="s">
        <v>109</v>
      </c>
      <c r="M1334" t="s">
        <v>98</v>
      </c>
      <c r="N1334" t="s">
        <v>102</v>
      </c>
      <c r="O1334" t="s">
        <v>98</v>
      </c>
      <c r="P1334" t="s">
        <v>2772</v>
      </c>
    </row>
    <row r="1335" spans="1:16" x14ac:dyDescent="0.3">
      <c r="A1335">
        <v>1334</v>
      </c>
      <c r="B1335" t="s">
        <v>2773</v>
      </c>
      <c r="C1335">
        <v>79</v>
      </c>
      <c r="E1335" t="s">
        <v>120</v>
      </c>
      <c r="F1335" s="7">
        <v>43468</v>
      </c>
      <c r="G1335" s="7">
        <v>43479</v>
      </c>
      <c r="H1335">
        <v>4.3</v>
      </c>
      <c r="I1335" t="s">
        <v>98</v>
      </c>
      <c r="J1335" t="s">
        <v>99</v>
      </c>
      <c r="K1335" t="s">
        <v>100</v>
      </c>
      <c r="L1335" t="s">
        <v>101</v>
      </c>
      <c r="M1335" t="s">
        <v>98</v>
      </c>
      <c r="N1335" t="s">
        <v>102</v>
      </c>
      <c r="O1335" t="s">
        <v>98</v>
      </c>
      <c r="P1335" t="s">
        <v>2774</v>
      </c>
    </row>
    <row r="1336" spans="1:16" x14ac:dyDescent="0.3">
      <c r="A1336">
        <v>1335</v>
      </c>
      <c r="B1336" t="s">
        <v>2775</v>
      </c>
      <c r="C1336">
        <v>79</v>
      </c>
      <c r="E1336" t="s">
        <v>97</v>
      </c>
      <c r="F1336" s="7">
        <v>43383</v>
      </c>
      <c r="G1336" s="7">
        <v>43425</v>
      </c>
      <c r="H1336">
        <v>4.3</v>
      </c>
      <c r="I1336" t="s">
        <v>98</v>
      </c>
      <c r="J1336" t="s">
        <v>99</v>
      </c>
      <c r="K1336" t="s">
        <v>100</v>
      </c>
      <c r="L1336" t="s">
        <v>101</v>
      </c>
      <c r="M1336" t="s">
        <v>98</v>
      </c>
      <c r="N1336" t="s">
        <v>102</v>
      </c>
      <c r="O1336" t="s">
        <v>98</v>
      </c>
      <c r="P1336" t="s">
        <v>2776</v>
      </c>
    </row>
    <row r="1337" spans="1:16" x14ac:dyDescent="0.3">
      <c r="A1337">
        <v>1336</v>
      </c>
      <c r="B1337" t="s">
        <v>2777</v>
      </c>
      <c r="C1337">
        <v>79</v>
      </c>
      <c r="E1337" t="s">
        <v>97</v>
      </c>
      <c r="F1337" s="7">
        <v>43383</v>
      </c>
      <c r="G1337" s="7">
        <v>43425</v>
      </c>
      <c r="H1337">
        <v>4.3</v>
      </c>
      <c r="I1337" t="s">
        <v>98</v>
      </c>
      <c r="J1337" t="s">
        <v>99</v>
      </c>
      <c r="K1337" t="s">
        <v>100</v>
      </c>
      <c r="L1337" t="s">
        <v>101</v>
      </c>
      <c r="M1337" t="s">
        <v>98</v>
      </c>
      <c r="N1337" t="s">
        <v>102</v>
      </c>
      <c r="O1337" t="s">
        <v>98</v>
      </c>
      <c r="P1337" t="s">
        <v>2778</v>
      </c>
    </row>
    <row r="1338" spans="1:16" x14ac:dyDescent="0.3">
      <c r="A1338">
        <v>1337</v>
      </c>
      <c r="B1338" t="s">
        <v>2779</v>
      </c>
      <c r="C1338">
        <v>79</v>
      </c>
      <c r="E1338" t="s">
        <v>97</v>
      </c>
      <c r="F1338" s="7">
        <v>43383</v>
      </c>
      <c r="G1338" s="7">
        <v>43430</v>
      </c>
      <c r="H1338">
        <v>4.3</v>
      </c>
      <c r="I1338" t="s">
        <v>98</v>
      </c>
      <c r="J1338" t="s">
        <v>99</v>
      </c>
      <c r="K1338" t="s">
        <v>100</v>
      </c>
      <c r="L1338" t="s">
        <v>101</v>
      </c>
      <c r="M1338" t="s">
        <v>98</v>
      </c>
      <c r="N1338" t="s">
        <v>102</v>
      </c>
      <c r="O1338" t="s">
        <v>98</v>
      </c>
      <c r="P1338" t="s">
        <v>2780</v>
      </c>
    </row>
    <row r="1339" spans="1:16" x14ac:dyDescent="0.3">
      <c r="A1339">
        <v>1338</v>
      </c>
      <c r="B1339" t="s">
        <v>2781</v>
      </c>
      <c r="C1339">
        <v>79</v>
      </c>
      <c r="E1339" t="s">
        <v>97</v>
      </c>
      <c r="F1339" s="7">
        <v>43382</v>
      </c>
      <c r="G1339" s="7">
        <v>43425</v>
      </c>
      <c r="H1339">
        <v>4.3</v>
      </c>
      <c r="I1339" t="s">
        <v>98</v>
      </c>
      <c r="J1339" t="s">
        <v>99</v>
      </c>
      <c r="K1339" t="s">
        <v>100</v>
      </c>
      <c r="L1339" t="s">
        <v>101</v>
      </c>
      <c r="M1339" t="s">
        <v>98</v>
      </c>
      <c r="N1339" t="s">
        <v>102</v>
      </c>
      <c r="O1339" t="s">
        <v>98</v>
      </c>
      <c r="P1339" t="s">
        <v>2782</v>
      </c>
    </row>
    <row r="1340" spans="1:16" x14ac:dyDescent="0.3">
      <c r="A1340">
        <v>1339</v>
      </c>
      <c r="B1340" t="s">
        <v>2783</v>
      </c>
      <c r="C1340">
        <v>79</v>
      </c>
      <c r="E1340" t="s">
        <v>97</v>
      </c>
      <c r="F1340" s="7">
        <v>43382</v>
      </c>
      <c r="G1340" s="7">
        <v>43425</v>
      </c>
      <c r="H1340">
        <v>4.3</v>
      </c>
      <c r="I1340" t="s">
        <v>98</v>
      </c>
      <c r="J1340" t="s">
        <v>99</v>
      </c>
      <c r="K1340" t="s">
        <v>100</v>
      </c>
      <c r="L1340" t="s">
        <v>101</v>
      </c>
      <c r="M1340" t="s">
        <v>98</v>
      </c>
      <c r="N1340" t="s">
        <v>102</v>
      </c>
      <c r="O1340" t="s">
        <v>98</v>
      </c>
      <c r="P1340" t="s">
        <v>2784</v>
      </c>
    </row>
    <row r="1341" spans="1:16" x14ac:dyDescent="0.3">
      <c r="A1341">
        <v>1340</v>
      </c>
      <c r="B1341" t="s">
        <v>2785</v>
      </c>
      <c r="C1341">
        <v>79</v>
      </c>
      <c r="E1341" t="s">
        <v>97</v>
      </c>
      <c r="F1341" s="7">
        <v>43382</v>
      </c>
      <c r="G1341" s="7">
        <v>43427</v>
      </c>
      <c r="H1341">
        <v>3.5</v>
      </c>
      <c r="I1341" t="s">
        <v>98</v>
      </c>
      <c r="J1341" t="s">
        <v>99</v>
      </c>
      <c r="K1341" t="s">
        <v>100</v>
      </c>
      <c r="L1341" t="s">
        <v>109</v>
      </c>
      <c r="M1341" t="s">
        <v>98</v>
      </c>
      <c r="N1341" t="s">
        <v>102</v>
      </c>
      <c r="O1341" t="s">
        <v>98</v>
      </c>
      <c r="P1341" t="s">
        <v>2786</v>
      </c>
    </row>
    <row r="1342" spans="1:16" x14ac:dyDescent="0.3">
      <c r="A1342">
        <v>1341</v>
      </c>
      <c r="B1342" t="s">
        <v>2787</v>
      </c>
      <c r="C1342">
        <v>79</v>
      </c>
      <c r="E1342" t="s">
        <v>97</v>
      </c>
      <c r="F1342" s="7">
        <v>43382</v>
      </c>
      <c r="G1342" s="7">
        <v>43427</v>
      </c>
      <c r="H1342">
        <v>4.3</v>
      </c>
      <c r="I1342" t="s">
        <v>98</v>
      </c>
      <c r="J1342" t="s">
        <v>99</v>
      </c>
      <c r="K1342" t="s">
        <v>100</v>
      </c>
      <c r="L1342" t="s">
        <v>101</v>
      </c>
      <c r="M1342" t="s">
        <v>98</v>
      </c>
      <c r="N1342" t="s">
        <v>102</v>
      </c>
      <c r="O1342" t="s">
        <v>98</v>
      </c>
      <c r="P1342" t="s">
        <v>2788</v>
      </c>
    </row>
    <row r="1343" spans="1:16" x14ac:dyDescent="0.3">
      <c r="A1343">
        <v>1342</v>
      </c>
      <c r="B1343" t="s">
        <v>2789</v>
      </c>
      <c r="C1343">
        <v>79</v>
      </c>
      <c r="E1343" t="s">
        <v>97</v>
      </c>
      <c r="F1343" s="7">
        <v>43381</v>
      </c>
      <c r="G1343" s="7">
        <v>43427</v>
      </c>
      <c r="H1343">
        <v>4.3</v>
      </c>
      <c r="I1343" t="s">
        <v>98</v>
      </c>
      <c r="J1343" t="s">
        <v>99</v>
      </c>
      <c r="K1343" t="s">
        <v>100</v>
      </c>
      <c r="L1343" t="s">
        <v>101</v>
      </c>
      <c r="M1343" t="s">
        <v>98</v>
      </c>
      <c r="N1343" t="s">
        <v>102</v>
      </c>
      <c r="O1343" t="s">
        <v>98</v>
      </c>
      <c r="P1343" t="s">
        <v>2790</v>
      </c>
    </row>
    <row r="1344" spans="1:16" x14ac:dyDescent="0.3">
      <c r="A1344">
        <v>1343</v>
      </c>
      <c r="B1344" t="s">
        <v>2791</v>
      </c>
      <c r="C1344">
        <v>79</v>
      </c>
      <c r="E1344" t="s">
        <v>97</v>
      </c>
      <c r="F1344" s="7">
        <v>43383</v>
      </c>
      <c r="G1344" s="7">
        <v>43432</v>
      </c>
      <c r="H1344">
        <v>4.3</v>
      </c>
      <c r="I1344" t="s">
        <v>98</v>
      </c>
      <c r="J1344" t="s">
        <v>99</v>
      </c>
      <c r="K1344" t="s">
        <v>100</v>
      </c>
      <c r="L1344" t="s">
        <v>101</v>
      </c>
      <c r="M1344" t="s">
        <v>98</v>
      </c>
      <c r="N1344" t="s">
        <v>102</v>
      </c>
      <c r="O1344" t="s">
        <v>98</v>
      </c>
      <c r="P1344" t="s">
        <v>2792</v>
      </c>
    </row>
    <row r="1345" spans="1:16" x14ac:dyDescent="0.3">
      <c r="A1345">
        <v>1344</v>
      </c>
      <c r="B1345" t="s">
        <v>2793</v>
      </c>
      <c r="C1345">
        <v>79</v>
      </c>
      <c r="E1345" t="s">
        <v>97</v>
      </c>
      <c r="F1345" s="7">
        <v>43557</v>
      </c>
      <c r="G1345" s="7">
        <v>43559</v>
      </c>
      <c r="H1345">
        <v>4.3</v>
      </c>
      <c r="I1345" t="s">
        <v>98</v>
      </c>
      <c r="J1345" t="s">
        <v>99</v>
      </c>
      <c r="K1345" t="s">
        <v>100</v>
      </c>
      <c r="L1345" t="s">
        <v>101</v>
      </c>
      <c r="M1345" t="s">
        <v>98</v>
      </c>
      <c r="N1345" t="s">
        <v>102</v>
      </c>
      <c r="O1345" t="s">
        <v>98</v>
      </c>
      <c r="P1345" t="s">
        <v>2794</v>
      </c>
    </row>
    <row r="1346" spans="1:16" x14ac:dyDescent="0.3">
      <c r="A1346">
        <v>1345</v>
      </c>
      <c r="B1346" t="s">
        <v>2795</v>
      </c>
      <c r="C1346">
        <v>79</v>
      </c>
      <c r="E1346" t="s">
        <v>97</v>
      </c>
      <c r="F1346" s="7">
        <v>43382</v>
      </c>
      <c r="G1346" s="7">
        <v>43427</v>
      </c>
      <c r="H1346">
        <v>3.5</v>
      </c>
      <c r="I1346" t="s">
        <v>98</v>
      </c>
      <c r="J1346" t="s">
        <v>99</v>
      </c>
      <c r="K1346" t="s">
        <v>100</v>
      </c>
      <c r="L1346" t="s">
        <v>109</v>
      </c>
      <c r="M1346" t="s">
        <v>98</v>
      </c>
      <c r="N1346" t="s">
        <v>102</v>
      </c>
      <c r="O1346" t="s">
        <v>98</v>
      </c>
      <c r="P1346" t="s">
        <v>2796</v>
      </c>
    </row>
    <row r="1347" spans="1:16" x14ac:dyDescent="0.3">
      <c r="A1347">
        <v>1346</v>
      </c>
      <c r="B1347" t="s">
        <v>2797</v>
      </c>
      <c r="C1347">
        <v>79</v>
      </c>
      <c r="E1347" t="s">
        <v>97</v>
      </c>
      <c r="F1347" s="7">
        <v>43570</v>
      </c>
      <c r="G1347" s="7">
        <v>43571</v>
      </c>
      <c r="H1347">
        <v>4.3</v>
      </c>
      <c r="I1347" t="s">
        <v>98</v>
      </c>
      <c r="J1347" t="s">
        <v>99</v>
      </c>
      <c r="K1347" t="s">
        <v>100</v>
      </c>
      <c r="L1347" t="s">
        <v>101</v>
      </c>
      <c r="M1347" t="s">
        <v>98</v>
      </c>
      <c r="N1347" t="s">
        <v>102</v>
      </c>
      <c r="O1347" t="s">
        <v>98</v>
      </c>
      <c r="P1347" t="s">
        <v>2798</v>
      </c>
    </row>
    <row r="1348" spans="1:16" x14ac:dyDescent="0.3">
      <c r="A1348">
        <v>1347</v>
      </c>
      <c r="B1348" t="s">
        <v>2799</v>
      </c>
      <c r="C1348">
        <v>79</v>
      </c>
      <c r="E1348" t="s">
        <v>97</v>
      </c>
      <c r="F1348" s="7">
        <v>43570</v>
      </c>
      <c r="G1348" s="7">
        <v>43571</v>
      </c>
      <c r="H1348">
        <v>4.3</v>
      </c>
      <c r="I1348" t="s">
        <v>98</v>
      </c>
      <c r="J1348" t="s">
        <v>99</v>
      </c>
      <c r="K1348" t="s">
        <v>100</v>
      </c>
      <c r="L1348" t="s">
        <v>101</v>
      </c>
      <c r="M1348" t="s">
        <v>98</v>
      </c>
      <c r="N1348" t="s">
        <v>102</v>
      </c>
      <c r="O1348" t="s">
        <v>98</v>
      </c>
      <c r="P1348" t="s">
        <v>2800</v>
      </c>
    </row>
    <row r="1349" spans="1:16" x14ac:dyDescent="0.3">
      <c r="A1349">
        <v>1348</v>
      </c>
      <c r="B1349" t="s">
        <v>2801</v>
      </c>
      <c r="C1349">
        <v>79</v>
      </c>
      <c r="E1349" t="s">
        <v>97</v>
      </c>
      <c r="F1349" s="7">
        <v>43468</v>
      </c>
      <c r="G1349" s="7">
        <v>43479</v>
      </c>
      <c r="H1349">
        <v>4.3</v>
      </c>
      <c r="I1349" t="s">
        <v>98</v>
      </c>
      <c r="J1349" t="s">
        <v>99</v>
      </c>
      <c r="K1349" t="s">
        <v>100</v>
      </c>
      <c r="L1349" t="s">
        <v>101</v>
      </c>
      <c r="M1349" t="s">
        <v>98</v>
      </c>
      <c r="N1349" t="s">
        <v>102</v>
      </c>
      <c r="O1349" t="s">
        <v>98</v>
      </c>
      <c r="P1349" t="s">
        <v>2802</v>
      </c>
    </row>
    <row r="1350" spans="1:16" x14ac:dyDescent="0.3">
      <c r="A1350">
        <v>1349</v>
      </c>
      <c r="B1350" t="s">
        <v>2803</v>
      </c>
      <c r="C1350">
        <v>79</v>
      </c>
      <c r="E1350" t="s">
        <v>97</v>
      </c>
      <c r="F1350" s="7">
        <v>43556</v>
      </c>
      <c r="G1350" s="7">
        <v>43557</v>
      </c>
      <c r="H1350">
        <v>3.5</v>
      </c>
      <c r="I1350" t="s">
        <v>98</v>
      </c>
      <c r="J1350" t="s">
        <v>99</v>
      </c>
      <c r="K1350" t="s">
        <v>100</v>
      </c>
      <c r="L1350" t="s">
        <v>109</v>
      </c>
      <c r="M1350" t="s">
        <v>98</v>
      </c>
      <c r="N1350" t="s">
        <v>102</v>
      </c>
      <c r="O1350" t="s">
        <v>98</v>
      </c>
      <c r="P1350" t="s">
        <v>2804</v>
      </c>
    </row>
    <row r="1351" spans="1:16" x14ac:dyDescent="0.3">
      <c r="A1351">
        <v>1350</v>
      </c>
      <c r="B1351" t="s">
        <v>2805</v>
      </c>
      <c r="C1351">
        <v>79</v>
      </c>
      <c r="E1351" t="s">
        <v>97</v>
      </c>
      <c r="F1351" s="7">
        <v>43390</v>
      </c>
      <c r="G1351" s="7">
        <v>43434</v>
      </c>
      <c r="H1351">
        <v>4.3</v>
      </c>
      <c r="I1351" t="s">
        <v>98</v>
      </c>
      <c r="J1351" t="s">
        <v>99</v>
      </c>
      <c r="K1351" t="s">
        <v>100</v>
      </c>
      <c r="L1351" t="s">
        <v>101</v>
      </c>
      <c r="M1351" t="s">
        <v>98</v>
      </c>
      <c r="N1351" t="s">
        <v>102</v>
      </c>
      <c r="O1351" t="s">
        <v>98</v>
      </c>
      <c r="P1351" t="s">
        <v>2806</v>
      </c>
    </row>
    <row r="1352" spans="1:16" x14ac:dyDescent="0.3">
      <c r="A1352">
        <v>1351</v>
      </c>
      <c r="B1352" t="s">
        <v>2807</v>
      </c>
      <c r="C1352">
        <v>79</v>
      </c>
      <c r="E1352" t="s">
        <v>97</v>
      </c>
      <c r="F1352" s="7">
        <v>43418</v>
      </c>
      <c r="G1352" s="7">
        <v>43663</v>
      </c>
      <c r="H1352">
        <v>4.3</v>
      </c>
      <c r="I1352" t="s">
        <v>98</v>
      </c>
      <c r="J1352" t="s">
        <v>99</v>
      </c>
      <c r="K1352" t="s">
        <v>100</v>
      </c>
      <c r="L1352" t="s">
        <v>101</v>
      </c>
      <c r="M1352" t="s">
        <v>98</v>
      </c>
      <c r="N1352" t="s">
        <v>102</v>
      </c>
      <c r="O1352" t="s">
        <v>98</v>
      </c>
      <c r="P1352" t="s">
        <v>2808</v>
      </c>
    </row>
    <row r="1353" spans="1:16" x14ac:dyDescent="0.3">
      <c r="A1353">
        <v>1352</v>
      </c>
      <c r="B1353" t="s">
        <v>2809</v>
      </c>
      <c r="C1353">
        <v>79</v>
      </c>
      <c r="E1353" t="s">
        <v>97</v>
      </c>
      <c r="F1353" s="7">
        <v>43446</v>
      </c>
      <c r="G1353" s="7">
        <v>43465</v>
      </c>
      <c r="H1353">
        <v>4.3</v>
      </c>
      <c r="I1353" t="s">
        <v>98</v>
      </c>
      <c r="J1353" t="s">
        <v>99</v>
      </c>
      <c r="K1353" t="s">
        <v>100</v>
      </c>
      <c r="L1353" t="s">
        <v>101</v>
      </c>
      <c r="M1353" t="s">
        <v>98</v>
      </c>
      <c r="N1353" t="s">
        <v>102</v>
      </c>
      <c r="O1353" t="s">
        <v>98</v>
      </c>
      <c r="P1353" t="s">
        <v>2810</v>
      </c>
    </row>
    <row r="1354" spans="1:16" x14ac:dyDescent="0.3">
      <c r="A1354">
        <v>1353</v>
      </c>
      <c r="B1354" t="s">
        <v>2811</v>
      </c>
      <c r="C1354">
        <v>79</v>
      </c>
      <c r="E1354" t="s">
        <v>97</v>
      </c>
      <c r="F1354" s="7">
        <v>43446</v>
      </c>
      <c r="G1354" s="7">
        <v>43467</v>
      </c>
      <c r="H1354">
        <v>4.3</v>
      </c>
      <c r="I1354" t="s">
        <v>98</v>
      </c>
      <c r="J1354" t="s">
        <v>99</v>
      </c>
      <c r="K1354" t="s">
        <v>100</v>
      </c>
      <c r="L1354" t="s">
        <v>101</v>
      </c>
      <c r="M1354" t="s">
        <v>98</v>
      </c>
      <c r="N1354" t="s">
        <v>102</v>
      </c>
      <c r="O1354" t="s">
        <v>98</v>
      </c>
      <c r="P1354" t="s">
        <v>2812</v>
      </c>
    </row>
    <row r="1355" spans="1:16" x14ac:dyDescent="0.3">
      <c r="A1355">
        <v>1354</v>
      </c>
      <c r="B1355" t="s">
        <v>2813</v>
      </c>
      <c r="C1355">
        <v>79</v>
      </c>
      <c r="E1355" t="s">
        <v>97</v>
      </c>
      <c r="F1355" s="7">
        <v>43376</v>
      </c>
      <c r="G1355" s="7">
        <v>43420</v>
      </c>
      <c r="H1355">
        <v>4.3</v>
      </c>
      <c r="I1355" t="s">
        <v>98</v>
      </c>
      <c r="J1355" t="s">
        <v>99</v>
      </c>
      <c r="K1355" t="s">
        <v>100</v>
      </c>
      <c r="L1355" t="s">
        <v>101</v>
      </c>
      <c r="M1355" t="s">
        <v>98</v>
      </c>
      <c r="N1355" t="s">
        <v>102</v>
      </c>
      <c r="O1355" t="s">
        <v>98</v>
      </c>
      <c r="P1355" t="s">
        <v>2814</v>
      </c>
    </row>
    <row r="1356" spans="1:16" x14ac:dyDescent="0.3">
      <c r="A1356">
        <v>1355</v>
      </c>
      <c r="B1356" t="s">
        <v>2815</v>
      </c>
      <c r="C1356">
        <v>79</v>
      </c>
      <c r="E1356" t="s">
        <v>97</v>
      </c>
      <c r="F1356" s="7">
        <v>43376</v>
      </c>
      <c r="G1356" s="7">
        <v>43420</v>
      </c>
      <c r="H1356">
        <v>4.3</v>
      </c>
      <c r="I1356" t="s">
        <v>98</v>
      </c>
      <c r="J1356" t="s">
        <v>99</v>
      </c>
      <c r="K1356" t="s">
        <v>100</v>
      </c>
      <c r="L1356" t="s">
        <v>101</v>
      </c>
      <c r="M1356" t="s">
        <v>98</v>
      </c>
      <c r="N1356" t="s">
        <v>102</v>
      </c>
      <c r="O1356" t="s">
        <v>98</v>
      </c>
      <c r="P1356" t="s">
        <v>2816</v>
      </c>
    </row>
    <row r="1357" spans="1:16" x14ac:dyDescent="0.3">
      <c r="A1357">
        <v>1356</v>
      </c>
      <c r="B1357" t="s">
        <v>2817</v>
      </c>
      <c r="C1357">
        <v>79</v>
      </c>
      <c r="E1357" t="s">
        <v>97</v>
      </c>
      <c r="F1357" s="7">
        <v>43398</v>
      </c>
      <c r="G1357" s="7">
        <v>43747</v>
      </c>
      <c r="H1357">
        <v>4.3</v>
      </c>
      <c r="I1357" t="s">
        <v>98</v>
      </c>
      <c r="J1357" t="s">
        <v>99</v>
      </c>
      <c r="K1357" t="s">
        <v>100</v>
      </c>
      <c r="L1357" t="s">
        <v>101</v>
      </c>
      <c r="M1357" t="s">
        <v>98</v>
      </c>
      <c r="N1357" t="s">
        <v>102</v>
      </c>
      <c r="O1357" t="s">
        <v>98</v>
      </c>
      <c r="P1357" t="s">
        <v>2818</v>
      </c>
    </row>
    <row r="1358" spans="1:16" x14ac:dyDescent="0.3">
      <c r="A1358">
        <v>1357</v>
      </c>
      <c r="B1358" t="s">
        <v>2819</v>
      </c>
      <c r="C1358">
        <v>79</v>
      </c>
      <c r="E1358" t="s">
        <v>133</v>
      </c>
      <c r="F1358" s="7">
        <v>43375</v>
      </c>
      <c r="G1358" s="7">
        <v>43420</v>
      </c>
      <c r="H1358">
        <v>3.5</v>
      </c>
      <c r="I1358" t="s">
        <v>98</v>
      </c>
      <c r="J1358" t="s">
        <v>99</v>
      </c>
      <c r="K1358" t="s">
        <v>100</v>
      </c>
      <c r="L1358" t="s">
        <v>109</v>
      </c>
      <c r="M1358" t="s">
        <v>98</v>
      </c>
      <c r="N1358" t="s">
        <v>102</v>
      </c>
      <c r="O1358" t="s">
        <v>98</v>
      </c>
      <c r="P1358" t="s">
        <v>2820</v>
      </c>
    </row>
    <row r="1359" spans="1:16" x14ac:dyDescent="0.3">
      <c r="A1359">
        <v>1358</v>
      </c>
      <c r="B1359" t="s">
        <v>2821</v>
      </c>
      <c r="C1359">
        <v>79</v>
      </c>
      <c r="E1359" t="s">
        <v>97</v>
      </c>
      <c r="F1359" s="7">
        <v>43375</v>
      </c>
      <c r="G1359" s="7">
        <v>43420</v>
      </c>
      <c r="H1359">
        <v>4.3</v>
      </c>
      <c r="I1359" t="s">
        <v>98</v>
      </c>
      <c r="J1359" t="s">
        <v>99</v>
      </c>
      <c r="K1359" t="s">
        <v>100</v>
      </c>
      <c r="L1359" t="s">
        <v>101</v>
      </c>
      <c r="M1359" t="s">
        <v>98</v>
      </c>
      <c r="N1359" t="s">
        <v>102</v>
      </c>
      <c r="O1359" t="s">
        <v>98</v>
      </c>
      <c r="P1359" t="s">
        <v>2822</v>
      </c>
    </row>
    <row r="1360" spans="1:16" x14ac:dyDescent="0.3">
      <c r="A1360">
        <v>1359</v>
      </c>
      <c r="B1360" t="s">
        <v>2823</v>
      </c>
      <c r="C1360">
        <v>79</v>
      </c>
      <c r="E1360" t="s">
        <v>97</v>
      </c>
      <c r="F1360" s="7">
        <v>43377</v>
      </c>
      <c r="G1360" s="7">
        <v>43420</v>
      </c>
      <c r="H1360">
        <v>4.3</v>
      </c>
      <c r="I1360" t="s">
        <v>98</v>
      </c>
      <c r="J1360" t="s">
        <v>99</v>
      </c>
      <c r="K1360" t="s">
        <v>100</v>
      </c>
      <c r="L1360" t="s">
        <v>101</v>
      </c>
      <c r="M1360" t="s">
        <v>98</v>
      </c>
      <c r="N1360" t="s">
        <v>102</v>
      </c>
      <c r="O1360" t="s">
        <v>98</v>
      </c>
      <c r="P1360" t="s">
        <v>2824</v>
      </c>
    </row>
    <row r="1361" spans="1:16" x14ac:dyDescent="0.3">
      <c r="A1361">
        <v>1360</v>
      </c>
      <c r="B1361" t="s">
        <v>2825</v>
      </c>
      <c r="C1361">
        <v>79</v>
      </c>
      <c r="E1361" t="s">
        <v>97</v>
      </c>
      <c r="F1361" s="7">
        <v>43374</v>
      </c>
      <c r="G1361" s="7">
        <v>43419</v>
      </c>
      <c r="H1361">
        <v>4.3</v>
      </c>
      <c r="I1361" t="s">
        <v>98</v>
      </c>
      <c r="J1361" t="s">
        <v>99</v>
      </c>
      <c r="K1361" t="s">
        <v>100</v>
      </c>
      <c r="L1361" t="s">
        <v>101</v>
      </c>
      <c r="M1361" t="s">
        <v>98</v>
      </c>
      <c r="N1361" t="s">
        <v>102</v>
      </c>
      <c r="O1361" t="s">
        <v>98</v>
      </c>
      <c r="P1361" t="s">
        <v>2826</v>
      </c>
    </row>
    <row r="1362" spans="1:16" x14ac:dyDescent="0.3">
      <c r="A1362">
        <v>1361</v>
      </c>
      <c r="B1362" t="s">
        <v>2827</v>
      </c>
      <c r="C1362">
        <v>79</v>
      </c>
      <c r="E1362" t="s">
        <v>97</v>
      </c>
      <c r="F1362" s="7">
        <v>43374</v>
      </c>
      <c r="G1362" s="7">
        <v>43420</v>
      </c>
      <c r="H1362">
        <v>3.5</v>
      </c>
      <c r="I1362" t="s">
        <v>98</v>
      </c>
      <c r="J1362" t="s">
        <v>99</v>
      </c>
      <c r="K1362" t="s">
        <v>100</v>
      </c>
      <c r="L1362" t="s">
        <v>109</v>
      </c>
      <c r="M1362" t="s">
        <v>98</v>
      </c>
      <c r="N1362" t="s">
        <v>102</v>
      </c>
      <c r="O1362" t="s">
        <v>98</v>
      </c>
      <c r="P1362" t="s">
        <v>2828</v>
      </c>
    </row>
    <row r="1363" spans="1:16" x14ac:dyDescent="0.3">
      <c r="A1363">
        <v>1362</v>
      </c>
      <c r="B1363" t="s">
        <v>2829</v>
      </c>
      <c r="C1363">
        <v>79</v>
      </c>
      <c r="E1363" t="s">
        <v>97</v>
      </c>
      <c r="F1363" s="7">
        <v>43382</v>
      </c>
      <c r="G1363" s="7">
        <v>43711</v>
      </c>
      <c r="H1363">
        <v>4.3</v>
      </c>
      <c r="I1363" t="s">
        <v>98</v>
      </c>
      <c r="J1363" t="s">
        <v>99</v>
      </c>
      <c r="K1363" t="s">
        <v>100</v>
      </c>
      <c r="L1363" t="s">
        <v>101</v>
      </c>
      <c r="M1363" t="s">
        <v>98</v>
      </c>
      <c r="N1363" t="s">
        <v>102</v>
      </c>
      <c r="O1363" t="s">
        <v>98</v>
      </c>
      <c r="P1363" t="s">
        <v>2830</v>
      </c>
    </row>
    <row r="1364" spans="1:16" x14ac:dyDescent="0.3">
      <c r="A1364">
        <v>1363</v>
      </c>
      <c r="B1364" t="s">
        <v>2831</v>
      </c>
      <c r="C1364">
        <v>79</v>
      </c>
      <c r="E1364" t="s">
        <v>97</v>
      </c>
      <c r="F1364" s="7">
        <v>43377</v>
      </c>
      <c r="G1364" s="7">
        <v>43423</v>
      </c>
      <c r="H1364">
        <v>3.5</v>
      </c>
      <c r="I1364" t="s">
        <v>98</v>
      </c>
      <c r="J1364" t="s">
        <v>99</v>
      </c>
      <c r="K1364" t="s">
        <v>100</v>
      </c>
      <c r="L1364" t="s">
        <v>109</v>
      </c>
      <c r="M1364" t="s">
        <v>98</v>
      </c>
      <c r="N1364" t="s">
        <v>102</v>
      </c>
      <c r="O1364" t="s">
        <v>98</v>
      </c>
      <c r="P1364" t="s">
        <v>2832</v>
      </c>
    </row>
    <row r="1365" spans="1:16" x14ac:dyDescent="0.3">
      <c r="A1365">
        <v>1364</v>
      </c>
      <c r="B1365" t="s">
        <v>2833</v>
      </c>
      <c r="C1365">
        <v>79</v>
      </c>
      <c r="E1365" t="s">
        <v>97</v>
      </c>
      <c r="F1365" s="7">
        <v>43374</v>
      </c>
      <c r="G1365" s="7">
        <v>43419</v>
      </c>
      <c r="H1365">
        <v>3.5</v>
      </c>
      <c r="I1365" t="s">
        <v>98</v>
      </c>
      <c r="J1365" t="s">
        <v>99</v>
      </c>
      <c r="K1365" t="s">
        <v>100</v>
      </c>
      <c r="L1365" t="s">
        <v>109</v>
      </c>
      <c r="M1365" t="s">
        <v>98</v>
      </c>
      <c r="N1365" t="s">
        <v>102</v>
      </c>
      <c r="O1365" t="s">
        <v>98</v>
      </c>
      <c r="P1365" t="s">
        <v>2834</v>
      </c>
    </row>
    <row r="1366" spans="1:16" x14ac:dyDescent="0.3">
      <c r="A1366">
        <v>1365</v>
      </c>
      <c r="B1366" t="s">
        <v>2835</v>
      </c>
      <c r="C1366">
        <v>79</v>
      </c>
      <c r="E1366" t="s">
        <v>97</v>
      </c>
      <c r="F1366" s="7">
        <v>43374</v>
      </c>
      <c r="G1366" s="7">
        <v>43419</v>
      </c>
      <c r="H1366">
        <v>4.3</v>
      </c>
      <c r="I1366" t="s">
        <v>98</v>
      </c>
      <c r="J1366" t="s">
        <v>99</v>
      </c>
      <c r="K1366" t="s">
        <v>100</v>
      </c>
      <c r="L1366" t="s">
        <v>101</v>
      </c>
      <c r="M1366" t="s">
        <v>98</v>
      </c>
      <c r="N1366" t="s">
        <v>102</v>
      </c>
      <c r="O1366" t="s">
        <v>98</v>
      </c>
      <c r="P1366" t="s">
        <v>2836</v>
      </c>
    </row>
    <row r="1367" spans="1:16" x14ac:dyDescent="0.3">
      <c r="A1367">
        <v>1366</v>
      </c>
      <c r="B1367" t="s">
        <v>2837</v>
      </c>
      <c r="C1367">
        <v>79</v>
      </c>
      <c r="E1367" t="s">
        <v>97</v>
      </c>
      <c r="F1367" s="7">
        <v>43374</v>
      </c>
      <c r="G1367" s="7">
        <v>43419</v>
      </c>
      <c r="H1367">
        <v>3.5</v>
      </c>
      <c r="I1367" t="s">
        <v>98</v>
      </c>
      <c r="J1367" t="s">
        <v>99</v>
      </c>
      <c r="K1367" t="s">
        <v>100</v>
      </c>
      <c r="L1367" t="s">
        <v>109</v>
      </c>
      <c r="M1367" t="s">
        <v>98</v>
      </c>
      <c r="N1367" t="s">
        <v>102</v>
      </c>
      <c r="O1367" t="s">
        <v>98</v>
      </c>
      <c r="P1367" t="s">
        <v>2838</v>
      </c>
    </row>
    <row r="1368" spans="1:16" x14ac:dyDescent="0.3">
      <c r="A1368">
        <v>1367</v>
      </c>
      <c r="B1368" t="s">
        <v>2839</v>
      </c>
      <c r="C1368">
        <v>79</v>
      </c>
      <c r="E1368" t="s">
        <v>97</v>
      </c>
      <c r="F1368" s="7">
        <v>43692</v>
      </c>
      <c r="G1368" s="7">
        <v>43734</v>
      </c>
      <c r="H1368">
        <v>4.3</v>
      </c>
      <c r="I1368" t="s">
        <v>98</v>
      </c>
      <c r="J1368" t="s">
        <v>99</v>
      </c>
      <c r="K1368" t="s">
        <v>100</v>
      </c>
      <c r="L1368" t="s">
        <v>101</v>
      </c>
      <c r="M1368" t="s">
        <v>98</v>
      </c>
      <c r="N1368" t="s">
        <v>102</v>
      </c>
      <c r="O1368" t="s">
        <v>98</v>
      </c>
      <c r="P1368" t="s">
        <v>2840</v>
      </c>
    </row>
    <row r="1369" spans="1:16" x14ac:dyDescent="0.3">
      <c r="A1369">
        <v>1368</v>
      </c>
      <c r="B1369" t="s">
        <v>2841</v>
      </c>
      <c r="C1369">
        <v>79</v>
      </c>
      <c r="E1369" t="s">
        <v>97</v>
      </c>
      <c r="F1369" s="7">
        <v>43383</v>
      </c>
      <c r="G1369" s="7">
        <v>43437</v>
      </c>
      <c r="H1369">
        <v>4.3</v>
      </c>
      <c r="I1369" t="s">
        <v>98</v>
      </c>
      <c r="J1369" t="s">
        <v>99</v>
      </c>
      <c r="K1369" t="s">
        <v>100</v>
      </c>
      <c r="L1369" t="s">
        <v>101</v>
      </c>
      <c r="M1369" t="s">
        <v>98</v>
      </c>
      <c r="N1369" t="s">
        <v>102</v>
      </c>
      <c r="O1369" t="s">
        <v>98</v>
      </c>
      <c r="P1369" t="s">
        <v>2842</v>
      </c>
    </row>
    <row r="1370" spans="1:16" x14ac:dyDescent="0.3">
      <c r="A1370">
        <v>1369</v>
      </c>
      <c r="B1370" t="s">
        <v>2843</v>
      </c>
      <c r="C1370">
        <v>79</v>
      </c>
      <c r="E1370" t="s">
        <v>97</v>
      </c>
      <c r="F1370" s="7">
        <v>43403</v>
      </c>
      <c r="G1370" s="7">
        <v>43441</v>
      </c>
      <c r="H1370">
        <v>3.5</v>
      </c>
      <c r="I1370" t="s">
        <v>98</v>
      </c>
      <c r="J1370" t="s">
        <v>99</v>
      </c>
      <c r="K1370" t="s">
        <v>100</v>
      </c>
      <c r="L1370" t="s">
        <v>109</v>
      </c>
      <c r="M1370" t="s">
        <v>98</v>
      </c>
      <c r="N1370" t="s">
        <v>102</v>
      </c>
      <c r="O1370" t="s">
        <v>98</v>
      </c>
      <c r="P1370" t="s">
        <v>2844</v>
      </c>
    </row>
    <row r="1371" spans="1:16" x14ac:dyDescent="0.3">
      <c r="A1371">
        <v>1370</v>
      </c>
      <c r="B1371" t="s">
        <v>2845</v>
      </c>
      <c r="C1371">
        <v>79</v>
      </c>
      <c r="E1371" t="s">
        <v>97</v>
      </c>
      <c r="F1371" s="7">
        <v>43403</v>
      </c>
      <c r="G1371" s="7">
        <v>43441</v>
      </c>
      <c r="H1371">
        <v>3.5</v>
      </c>
      <c r="I1371" t="s">
        <v>98</v>
      </c>
      <c r="J1371" t="s">
        <v>99</v>
      </c>
      <c r="K1371" t="s">
        <v>100</v>
      </c>
      <c r="L1371" t="s">
        <v>109</v>
      </c>
      <c r="M1371" t="s">
        <v>98</v>
      </c>
      <c r="N1371" t="s">
        <v>102</v>
      </c>
      <c r="O1371" t="s">
        <v>98</v>
      </c>
      <c r="P1371" t="s">
        <v>2846</v>
      </c>
    </row>
    <row r="1372" spans="1:16" x14ac:dyDescent="0.3">
      <c r="A1372">
        <v>1371</v>
      </c>
      <c r="B1372" t="s">
        <v>2847</v>
      </c>
      <c r="C1372">
        <v>79</v>
      </c>
      <c r="E1372" t="s">
        <v>97</v>
      </c>
      <c r="F1372" s="7">
        <v>43375</v>
      </c>
      <c r="G1372" s="7">
        <v>43420</v>
      </c>
      <c r="H1372">
        <v>4.3</v>
      </c>
      <c r="I1372" t="s">
        <v>98</v>
      </c>
      <c r="J1372" t="s">
        <v>99</v>
      </c>
      <c r="K1372" t="s">
        <v>100</v>
      </c>
      <c r="L1372" t="s">
        <v>101</v>
      </c>
      <c r="M1372" t="s">
        <v>98</v>
      </c>
      <c r="N1372" t="s">
        <v>102</v>
      </c>
      <c r="O1372" t="s">
        <v>98</v>
      </c>
      <c r="P1372" t="s">
        <v>2848</v>
      </c>
    </row>
    <row r="1373" spans="1:16" x14ac:dyDescent="0.3">
      <c r="A1373">
        <v>1372</v>
      </c>
      <c r="B1373" t="s">
        <v>2849</v>
      </c>
      <c r="C1373">
        <v>79</v>
      </c>
      <c r="E1373" t="s">
        <v>97</v>
      </c>
      <c r="F1373" s="7">
        <v>43375</v>
      </c>
      <c r="G1373" s="7">
        <v>43420</v>
      </c>
      <c r="H1373">
        <v>4.3</v>
      </c>
      <c r="I1373" t="s">
        <v>98</v>
      </c>
      <c r="J1373" t="s">
        <v>99</v>
      </c>
      <c r="K1373" t="s">
        <v>100</v>
      </c>
      <c r="L1373" t="s">
        <v>101</v>
      </c>
      <c r="M1373" t="s">
        <v>98</v>
      </c>
      <c r="N1373" t="s">
        <v>102</v>
      </c>
      <c r="O1373" t="s">
        <v>98</v>
      </c>
      <c r="P1373" t="s">
        <v>2850</v>
      </c>
    </row>
    <row r="1374" spans="1:16" x14ac:dyDescent="0.3">
      <c r="A1374">
        <v>1373</v>
      </c>
      <c r="B1374" t="s">
        <v>2851</v>
      </c>
      <c r="C1374">
        <v>79</v>
      </c>
      <c r="E1374" t="s">
        <v>97</v>
      </c>
      <c r="F1374" s="7">
        <v>43375</v>
      </c>
      <c r="G1374" s="7">
        <v>43419</v>
      </c>
      <c r="H1374">
        <v>4.3</v>
      </c>
      <c r="I1374" t="s">
        <v>98</v>
      </c>
      <c r="J1374" t="s">
        <v>99</v>
      </c>
      <c r="K1374" t="s">
        <v>100</v>
      </c>
      <c r="L1374" t="s">
        <v>101</v>
      </c>
      <c r="M1374" t="s">
        <v>98</v>
      </c>
      <c r="N1374" t="s">
        <v>102</v>
      </c>
      <c r="O1374" t="s">
        <v>98</v>
      </c>
      <c r="P1374" t="s">
        <v>2852</v>
      </c>
    </row>
    <row r="1375" spans="1:16" x14ac:dyDescent="0.3">
      <c r="A1375">
        <v>1374</v>
      </c>
      <c r="B1375" t="s">
        <v>2853</v>
      </c>
      <c r="C1375">
        <v>79</v>
      </c>
      <c r="E1375" t="s">
        <v>97</v>
      </c>
      <c r="F1375" s="7">
        <v>43375</v>
      </c>
      <c r="G1375" s="7">
        <v>43419</v>
      </c>
      <c r="H1375">
        <v>4.3</v>
      </c>
      <c r="I1375" t="s">
        <v>98</v>
      </c>
      <c r="J1375" t="s">
        <v>99</v>
      </c>
      <c r="K1375" t="s">
        <v>100</v>
      </c>
      <c r="L1375" t="s">
        <v>101</v>
      </c>
      <c r="M1375" t="s">
        <v>98</v>
      </c>
      <c r="N1375" t="s">
        <v>102</v>
      </c>
      <c r="O1375" t="s">
        <v>98</v>
      </c>
      <c r="P1375" t="s">
        <v>2854</v>
      </c>
    </row>
    <row r="1376" spans="1:16" x14ac:dyDescent="0.3">
      <c r="A1376">
        <v>1375</v>
      </c>
      <c r="B1376" t="s">
        <v>2855</v>
      </c>
      <c r="C1376">
        <v>79</v>
      </c>
      <c r="E1376" t="s">
        <v>97</v>
      </c>
      <c r="F1376" s="7">
        <v>43375</v>
      </c>
      <c r="G1376" s="7">
        <v>43419</v>
      </c>
      <c r="H1376">
        <v>4.3</v>
      </c>
      <c r="I1376" t="s">
        <v>98</v>
      </c>
      <c r="J1376" t="s">
        <v>99</v>
      </c>
      <c r="K1376" t="s">
        <v>100</v>
      </c>
      <c r="L1376" t="s">
        <v>101</v>
      </c>
      <c r="M1376" t="s">
        <v>98</v>
      </c>
      <c r="N1376" t="s">
        <v>102</v>
      </c>
      <c r="O1376" t="s">
        <v>98</v>
      </c>
      <c r="P1376" t="s">
        <v>2856</v>
      </c>
    </row>
    <row r="1377" spans="1:16" x14ac:dyDescent="0.3">
      <c r="A1377">
        <v>1376</v>
      </c>
      <c r="B1377" t="s">
        <v>2857</v>
      </c>
      <c r="C1377">
        <v>79</v>
      </c>
      <c r="E1377" t="s">
        <v>97</v>
      </c>
      <c r="F1377" s="7">
        <v>43375</v>
      </c>
      <c r="G1377" s="7">
        <v>43419</v>
      </c>
      <c r="H1377">
        <v>4.3</v>
      </c>
      <c r="I1377" t="s">
        <v>98</v>
      </c>
      <c r="J1377" t="s">
        <v>99</v>
      </c>
      <c r="K1377" t="s">
        <v>100</v>
      </c>
      <c r="L1377" t="s">
        <v>101</v>
      </c>
      <c r="M1377" t="s">
        <v>98</v>
      </c>
      <c r="N1377" t="s">
        <v>102</v>
      </c>
      <c r="O1377" t="s">
        <v>98</v>
      </c>
      <c r="P1377" t="s">
        <v>2858</v>
      </c>
    </row>
    <row r="1378" spans="1:16" x14ac:dyDescent="0.3">
      <c r="A1378">
        <v>1377</v>
      </c>
      <c r="B1378" t="s">
        <v>2859</v>
      </c>
      <c r="C1378">
        <v>79</v>
      </c>
      <c r="E1378" t="s">
        <v>97</v>
      </c>
      <c r="F1378" s="7">
        <v>43375</v>
      </c>
      <c r="G1378" s="7">
        <v>43419</v>
      </c>
      <c r="H1378">
        <v>4.3</v>
      </c>
      <c r="I1378" t="s">
        <v>98</v>
      </c>
      <c r="J1378" t="s">
        <v>99</v>
      </c>
      <c r="K1378" t="s">
        <v>100</v>
      </c>
      <c r="L1378" t="s">
        <v>101</v>
      </c>
      <c r="M1378" t="s">
        <v>98</v>
      </c>
      <c r="N1378" t="s">
        <v>102</v>
      </c>
      <c r="O1378" t="s">
        <v>98</v>
      </c>
      <c r="P1378" t="s">
        <v>2860</v>
      </c>
    </row>
    <row r="1379" spans="1:16" x14ac:dyDescent="0.3">
      <c r="A1379">
        <v>1378</v>
      </c>
      <c r="B1379" t="s">
        <v>2861</v>
      </c>
      <c r="C1379">
        <v>79</v>
      </c>
      <c r="E1379" t="s">
        <v>97</v>
      </c>
      <c r="F1379" s="7">
        <v>43375</v>
      </c>
      <c r="G1379" s="7">
        <v>43419</v>
      </c>
      <c r="H1379">
        <v>4.3</v>
      </c>
      <c r="I1379" t="s">
        <v>98</v>
      </c>
      <c r="J1379" t="s">
        <v>99</v>
      </c>
      <c r="K1379" t="s">
        <v>100</v>
      </c>
      <c r="L1379" t="s">
        <v>101</v>
      </c>
      <c r="M1379" t="s">
        <v>98</v>
      </c>
      <c r="N1379" t="s">
        <v>102</v>
      </c>
      <c r="O1379" t="s">
        <v>98</v>
      </c>
      <c r="P1379" t="s">
        <v>2862</v>
      </c>
    </row>
    <row r="1380" spans="1:16" x14ac:dyDescent="0.3">
      <c r="A1380">
        <v>1379</v>
      </c>
      <c r="B1380" t="s">
        <v>2863</v>
      </c>
      <c r="C1380">
        <v>79</v>
      </c>
      <c r="E1380" t="s">
        <v>97</v>
      </c>
      <c r="F1380" s="7">
        <v>43375</v>
      </c>
      <c r="G1380" s="7">
        <v>43419</v>
      </c>
      <c r="H1380">
        <v>4.3</v>
      </c>
      <c r="I1380" t="s">
        <v>98</v>
      </c>
      <c r="J1380" t="s">
        <v>99</v>
      </c>
      <c r="K1380" t="s">
        <v>100</v>
      </c>
      <c r="L1380" t="s">
        <v>101</v>
      </c>
      <c r="M1380" t="s">
        <v>98</v>
      </c>
      <c r="N1380" t="s">
        <v>102</v>
      </c>
      <c r="O1380" t="s">
        <v>98</v>
      </c>
      <c r="P1380" t="s">
        <v>2864</v>
      </c>
    </row>
    <row r="1381" spans="1:16" x14ac:dyDescent="0.3">
      <c r="A1381">
        <v>1380</v>
      </c>
      <c r="B1381" t="s">
        <v>2865</v>
      </c>
      <c r="C1381">
        <v>79</v>
      </c>
      <c r="E1381" t="s">
        <v>97</v>
      </c>
      <c r="F1381" s="7">
        <v>43570</v>
      </c>
      <c r="G1381" s="7">
        <v>43715</v>
      </c>
      <c r="H1381">
        <v>4.3</v>
      </c>
      <c r="I1381" t="s">
        <v>98</v>
      </c>
      <c r="J1381" t="s">
        <v>99</v>
      </c>
      <c r="K1381" t="s">
        <v>100</v>
      </c>
      <c r="L1381" t="s">
        <v>101</v>
      </c>
      <c r="M1381" t="s">
        <v>98</v>
      </c>
      <c r="N1381" t="s">
        <v>102</v>
      </c>
      <c r="O1381" t="s">
        <v>98</v>
      </c>
      <c r="P1381" t="s">
        <v>2866</v>
      </c>
    </row>
    <row r="1382" spans="1:16" x14ac:dyDescent="0.3">
      <c r="A1382">
        <v>1381</v>
      </c>
      <c r="B1382" t="s">
        <v>2867</v>
      </c>
      <c r="C1382">
        <v>79</v>
      </c>
      <c r="E1382" t="s">
        <v>97</v>
      </c>
      <c r="F1382" s="7">
        <v>43570</v>
      </c>
      <c r="G1382" s="7">
        <v>43715</v>
      </c>
      <c r="H1382">
        <v>4.3</v>
      </c>
      <c r="I1382" t="s">
        <v>98</v>
      </c>
      <c r="J1382" t="s">
        <v>99</v>
      </c>
      <c r="K1382" t="s">
        <v>100</v>
      </c>
      <c r="L1382" t="s">
        <v>101</v>
      </c>
      <c r="M1382" t="s">
        <v>98</v>
      </c>
      <c r="N1382" t="s">
        <v>102</v>
      </c>
      <c r="O1382" t="s">
        <v>98</v>
      </c>
      <c r="P1382" t="s">
        <v>2868</v>
      </c>
    </row>
    <row r="1383" spans="1:16" x14ac:dyDescent="0.3">
      <c r="A1383">
        <v>1382</v>
      </c>
      <c r="B1383" t="s">
        <v>2869</v>
      </c>
      <c r="C1383">
        <v>79</v>
      </c>
      <c r="E1383" t="s">
        <v>97</v>
      </c>
      <c r="F1383" s="7">
        <v>43570</v>
      </c>
      <c r="G1383" s="7">
        <v>43715</v>
      </c>
      <c r="H1383">
        <v>4.3</v>
      </c>
      <c r="I1383" t="s">
        <v>98</v>
      </c>
      <c r="J1383" t="s">
        <v>99</v>
      </c>
      <c r="K1383" t="s">
        <v>100</v>
      </c>
      <c r="L1383" t="s">
        <v>101</v>
      </c>
      <c r="M1383" t="s">
        <v>98</v>
      </c>
      <c r="N1383" t="s">
        <v>102</v>
      </c>
      <c r="O1383" t="s">
        <v>98</v>
      </c>
      <c r="P1383" t="s">
        <v>2870</v>
      </c>
    </row>
    <row r="1384" spans="1:16" x14ac:dyDescent="0.3">
      <c r="A1384">
        <v>1383</v>
      </c>
      <c r="B1384" t="s">
        <v>2871</v>
      </c>
      <c r="C1384">
        <v>79</v>
      </c>
      <c r="E1384" t="s">
        <v>97</v>
      </c>
      <c r="F1384" s="7">
        <v>43371</v>
      </c>
      <c r="G1384" s="7">
        <v>43418</v>
      </c>
      <c r="H1384">
        <v>3.5</v>
      </c>
      <c r="I1384" t="s">
        <v>98</v>
      </c>
      <c r="J1384" t="s">
        <v>99</v>
      </c>
      <c r="K1384" t="s">
        <v>100</v>
      </c>
      <c r="L1384" t="s">
        <v>109</v>
      </c>
      <c r="M1384" t="s">
        <v>98</v>
      </c>
      <c r="N1384" t="s">
        <v>102</v>
      </c>
      <c r="O1384" t="s">
        <v>98</v>
      </c>
      <c r="P1384" t="s">
        <v>2872</v>
      </c>
    </row>
    <row r="1385" spans="1:16" x14ac:dyDescent="0.3">
      <c r="A1385">
        <v>1384</v>
      </c>
      <c r="B1385" t="s">
        <v>2873</v>
      </c>
      <c r="C1385">
        <v>79</v>
      </c>
      <c r="E1385" t="s">
        <v>97</v>
      </c>
      <c r="F1385" s="7">
        <v>43371</v>
      </c>
      <c r="G1385" s="7">
        <v>43419</v>
      </c>
      <c r="H1385">
        <v>4.3</v>
      </c>
      <c r="I1385" t="s">
        <v>98</v>
      </c>
      <c r="J1385" t="s">
        <v>99</v>
      </c>
      <c r="K1385" t="s">
        <v>100</v>
      </c>
      <c r="L1385" t="s">
        <v>101</v>
      </c>
      <c r="M1385" t="s">
        <v>98</v>
      </c>
      <c r="N1385" t="s">
        <v>102</v>
      </c>
      <c r="O1385" t="s">
        <v>98</v>
      </c>
      <c r="P1385" t="s">
        <v>2874</v>
      </c>
    </row>
    <row r="1386" spans="1:16" x14ac:dyDescent="0.3">
      <c r="A1386">
        <v>1385</v>
      </c>
      <c r="B1386" t="s">
        <v>2875</v>
      </c>
      <c r="C1386">
        <v>79</v>
      </c>
      <c r="E1386" t="s">
        <v>97</v>
      </c>
      <c r="F1386" s="7">
        <v>43644</v>
      </c>
      <c r="G1386" s="7">
        <v>43651</v>
      </c>
      <c r="H1386">
        <v>4.3</v>
      </c>
      <c r="I1386" t="s">
        <v>98</v>
      </c>
      <c r="J1386" t="s">
        <v>99</v>
      </c>
      <c r="K1386" t="s">
        <v>100</v>
      </c>
      <c r="L1386" t="s">
        <v>101</v>
      </c>
      <c r="M1386" t="s">
        <v>98</v>
      </c>
      <c r="N1386" t="s">
        <v>102</v>
      </c>
      <c r="O1386" t="s">
        <v>98</v>
      </c>
      <c r="P1386" t="s">
        <v>2876</v>
      </c>
    </row>
    <row r="1387" spans="1:16" x14ac:dyDescent="0.3">
      <c r="A1387">
        <v>1386</v>
      </c>
      <c r="B1387" t="s">
        <v>2877</v>
      </c>
      <c r="C1387">
        <v>79</v>
      </c>
      <c r="E1387" t="s">
        <v>97</v>
      </c>
      <c r="F1387" s="7">
        <v>43369</v>
      </c>
      <c r="G1387" s="7">
        <v>43419</v>
      </c>
      <c r="H1387">
        <v>3.5</v>
      </c>
      <c r="I1387" t="s">
        <v>98</v>
      </c>
      <c r="J1387" t="s">
        <v>99</v>
      </c>
      <c r="K1387" t="s">
        <v>100</v>
      </c>
      <c r="L1387" t="s">
        <v>109</v>
      </c>
      <c r="M1387" t="s">
        <v>98</v>
      </c>
      <c r="N1387" t="s">
        <v>102</v>
      </c>
      <c r="O1387" t="s">
        <v>98</v>
      </c>
      <c r="P1387" t="s">
        <v>2878</v>
      </c>
    </row>
    <row r="1388" spans="1:16" x14ac:dyDescent="0.3">
      <c r="A1388">
        <v>1387</v>
      </c>
      <c r="B1388" t="s">
        <v>2879</v>
      </c>
      <c r="C1388">
        <v>79</v>
      </c>
      <c r="E1388" t="s">
        <v>97</v>
      </c>
      <c r="F1388" s="7">
        <v>43388</v>
      </c>
      <c r="G1388" s="7">
        <v>43434</v>
      </c>
      <c r="H1388">
        <v>4.3</v>
      </c>
      <c r="I1388" t="s">
        <v>98</v>
      </c>
      <c r="J1388" t="s">
        <v>99</v>
      </c>
      <c r="K1388" t="s">
        <v>100</v>
      </c>
      <c r="L1388" t="s">
        <v>101</v>
      </c>
      <c r="M1388" t="s">
        <v>98</v>
      </c>
      <c r="N1388" t="s">
        <v>102</v>
      </c>
      <c r="O1388" t="s">
        <v>98</v>
      </c>
      <c r="P1388" t="s">
        <v>2880</v>
      </c>
    </row>
    <row r="1389" spans="1:16" x14ac:dyDescent="0.3">
      <c r="A1389">
        <v>1388</v>
      </c>
      <c r="B1389" t="s">
        <v>2881</v>
      </c>
      <c r="C1389">
        <v>79</v>
      </c>
      <c r="E1389" t="s">
        <v>97</v>
      </c>
      <c r="F1389" s="7">
        <v>43381</v>
      </c>
      <c r="G1389" s="7">
        <v>43427</v>
      </c>
      <c r="H1389">
        <v>4.3</v>
      </c>
      <c r="I1389" t="s">
        <v>98</v>
      </c>
      <c r="J1389" t="s">
        <v>99</v>
      </c>
      <c r="K1389" t="s">
        <v>100</v>
      </c>
      <c r="L1389" t="s">
        <v>101</v>
      </c>
      <c r="M1389" t="s">
        <v>98</v>
      </c>
      <c r="N1389" t="s">
        <v>102</v>
      </c>
      <c r="O1389" t="s">
        <v>98</v>
      </c>
      <c r="P1389" t="s">
        <v>2882</v>
      </c>
    </row>
    <row r="1390" spans="1:16" x14ac:dyDescent="0.3">
      <c r="A1390">
        <v>1389</v>
      </c>
      <c r="B1390" t="s">
        <v>2883</v>
      </c>
      <c r="C1390">
        <v>79</v>
      </c>
      <c r="E1390" t="s">
        <v>97</v>
      </c>
      <c r="F1390" s="7">
        <v>43381</v>
      </c>
      <c r="G1390" s="7">
        <v>43425</v>
      </c>
      <c r="H1390">
        <v>4.3</v>
      </c>
      <c r="I1390" t="s">
        <v>98</v>
      </c>
      <c r="J1390" t="s">
        <v>99</v>
      </c>
      <c r="K1390" t="s">
        <v>100</v>
      </c>
      <c r="L1390" t="s">
        <v>101</v>
      </c>
      <c r="M1390" t="s">
        <v>98</v>
      </c>
      <c r="N1390" t="s">
        <v>102</v>
      </c>
      <c r="O1390" t="s">
        <v>98</v>
      </c>
      <c r="P1390" t="s">
        <v>2884</v>
      </c>
    </row>
    <row r="1391" spans="1:16" x14ac:dyDescent="0.3">
      <c r="A1391">
        <v>1390</v>
      </c>
      <c r="B1391" t="s">
        <v>2885</v>
      </c>
      <c r="C1391">
        <v>79</v>
      </c>
      <c r="E1391" t="s">
        <v>97</v>
      </c>
      <c r="F1391" s="7">
        <v>43635</v>
      </c>
      <c r="G1391" s="7">
        <v>43636</v>
      </c>
      <c r="H1391">
        <v>3.5</v>
      </c>
      <c r="I1391" t="s">
        <v>98</v>
      </c>
      <c r="J1391" t="s">
        <v>99</v>
      </c>
      <c r="K1391" t="s">
        <v>100</v>
      </c>
      <c r="L1391" t="s">
        <v>109</v>
      </c>
      <c r="M1391" t="s">
        <v>98</v>
      </c>
      <c r="N1391" t="s">
        <v>102</v>
      </c>
      <c r="O1391" t="s">
        <v>98</v>
      </c>
      <c r="P1391" t="s">
        <v>2886</v>
      </c>
    </row>
    <row r="1392" spans="1:16" x14ac:dyDescent="0.3">
      <c r="A1392">
        <v>1391</v>
      </c>
      <c r="B1392" t="s">
        <v>2887</v>
      </c>
      <c r="C1392">
        <v>79</v>
      </c>
      <c r="E1392" t="s">
        <v>97</v>
      </c>
      <c r="F1392" s="7">
        <v>43366</v>
      </c>
      <c r="G1392" s="7">
        <v>43419</v>
      </c>
      <c r="H1392">
        <v>3.5</v>
      </c>
      <c r="I1392" t="s">
        <v>98</v>
      </c>
      <c r="J1392" t="s">
        <v>99</v>
      </c>
      <c r="K1392" t="s">
        <v>100</v>
      </c>
      <c r="L1392" t="s">
        <v>109</v>
      </c>
      <c r="M1392" t="s">
        <v>98</v>
      </c>
      <c r="N1392" t="s">
        <v>102</v>
      </c>
      <c r="O1392" t="s">
        <v>98</v>
      </c>
      <c r="P1392" t="s">
        <v>2888</v>
      </c>
    </row>
    <row r="1393" spans="1:16" x14ac:dyDescent="0.3">
      <c r="A1393">
        <v>1392</v>
      </c>
      <c r="B1393" t="s">
        <v>2889</v>
      </c>
      <c r="C1393">
        <v>79</v>
      </c>
      <c r="E1393" t="s">
        <v>97</v>
      </c>
      <c r="F1393" s="7">
        <v>43366</v>
      </c>
      <c r="G1393" s="7">
        <v>43413</v>
      </c>
      <c r="H1393">
        <v>4.3</v>
      </c>
      <c r="I1393" t="s">
        <v>98</v>
      </c>
      <c r="J1393" t="s">
        <v>99</v>
      </c>
      <c r="K1393" t="s">
        <v>100</v>
      </c>
      <c r="L1393" t="s">
        <v>101</v>
      </c>
      <c r="M1393" t="s">
        <v>98</v>
      </c>
      <c r="N1393" t="s">
        <v>102</v>
      </c>
      <c r="O1393" t="s">
        <v>98</v>
      </c>
      <c r="P1393" t="s">
        <v>2890</v>
      </c>
    </row>
    <row r="1394" spans="1:16" x14ac:dyDescent="0.3">
      <c r="A1394">
        <v>1393</v>
      </c>
      <c r="B1394" t="s">
        <v>2891</v>
      </c>
      <c r="C1394">
        <v>79</v>
      </c>
      <c r="E1394" t="s">
        <v>97</v>
      </c>
      <c r="F1394" s="7">
        <v>43383</v>
      </c>
      <c r="G1394" s="7">
        <v>43432</v>
      </c>
      <c r="H1394">
        <v>4.3</v>
      </c>
      <c r="I1394" t="s">
        <v>98</v>
      </c>
      <c r="J1394" t="s">
        <v>99</v>
      </c>
      <c r="K1394" t="s">
        <v>100</v>
      </c>
      <c r="L1394" t="s">
        <v>101</v>
      </c>
      <c r="M1394" t="s">
        <v>98</v>
      </c>
      <c r="N1394" t="s">
        <v>102</v>
      </c>
      <c r="O1394" t="s">
        <v>98</v>
      </c>
      <c r="P1394" t="s">
        <v>2892</v>
      </c>
    </row>
    <row r="1395" spans="1:16" x14ac:dyDescent="0.3">
      <c r="A1395">
        <v>1394</v>
      </c>
      <c r="B1395" t="s">
        <v>2893</v>
      </c>
      <c r="C1395">
        <v>79</v>
      </c>
      <c r="E1395" t="s">
        <v>97</v>
      </c>
      <c r="F1395" s="7">
        <v>43364</v>
      </c>
      <c r="G1395" s="7">
        <v>43413</v>
      </c>
      <c r="H1395">
        <v>4.3</v>
      </c>
      <c r="I1395" t="s">
        <v>98</v>
      </c>
      <c r="J1395" t="s">
        <v>99</v>
      </c>
      <c r="K1395" t="s">
        <v>100</v>
      </c>
      <c r="L1395" t="s">
        <v>101</v>
      </c>
      <c r="M1395" t="s">
        <v>98</v>
      </c>
      <c r="N1395" t="s">
        <v>102</v>
      </c>
      <c r="O1395" t="s">
        <v>98</v>
      </c>
      <c r="P1395" t="s">
        <v>2894</v>
      </c>
    </row>
    <row r="1396" spans="1:16" x14ac:dyDescent="0.3">
      <c r="A1396">
        <v>1395</v>
      </c>
      <c r="B1396" t="s">
        <v>2895</v>
      </c>
      <c r="C1396">
        <v>79</v>
      </c>
      <c r="E1396" t="s">
        <v>97</v>
      </c>
      <c r="F1396" s="7">
        <v>43364</v>
      </c>
      <c r="G1396" s="7">
        <v>43411</v>
      </c>
      <c r="H1396">
        <v>4.3</v>
      </c>
      <c r="I1396" t="s">
        <v>98</v>
      </c>
      <c r="J1396" t="s">
        <v>99</v>
      </c>
      <c r="K1396" t="s">
        <v>100</v>
      </c>
      <c r="L1396" t="s">
        <v>101</v>
      </c>
      <c r="M1396" t="s">
        <v>98</v>
      </c>
      <c r="N1396" t="s">
        <v>102</v>
      </c>
      <c r="O1396" t="s">
        <v>98</v>
      </c>
      <c r="P1396" t="s">
        <v>2896</v>
      </c>
    </row>
    <row r="1397" spans="1:16" x14ac:dyDescent="0.3">
      <c r="A1397">
        <v>1396</v>
      </c>
      <c r="B1397" t="s">
        <v>2897</v>
      </c>
      <c r="C1397">
        <v>79</v>
      </c>
      <c r="E1397" t="s">
        <v>97</v>
      </c>
      <c r="F1397" s="7">
        <v>43364</v>
      </c>
      <c r="G1397" s="7">
        <v>43417</v>
      </c>
      <c r="H1397">
        <v>4.3</v>
      </c>
      <c r="I1397" t="s">
        <v>98</v>
      </c>
      <c r="J1397" t="s">
        <v>99</v>
      </c>
      <c r="K1397" t="s">
        <v>100</v>
      </c>
      <c r="L1397" t="s">
        <v>101</v>
      </c>
      <c r="M1397" t="s">
        <v>98</v>
      </c>
      <c r="N1397" t="s">
        <v>102</v>
      </c>
      <c r="O1397" t="s">
        <v>98</v>
      </c>
      <c r="P1397" t="s">
        <v>2898</v>
      </c>
    </row>
    <row r="1398" spans="1:16" x14ac:dyDescent="0.3">
      <c r="A1398">
        <v>1397</v>
      </c>
      <c r="B1398" t="s">
        <v>2899</v>
      </c>
      <c r="C1398">
        <v>79</v>
      </c>
      <c r="E1398" t="s">
        <v>97</v>
      </c>
      <c r="F1398" s="7">
        <v>43369</v>
      </c>
      <c r="G1398" s="7">
        <v>43419</v>
      </c>
      <c r="H1398">
        <v>4.3</v>
      </c>
      <c r="I1398" t="s">
        <v>98</v>
      </c>
      <c r="J1398" t="s">
        <v>99</v>
      </c>
      <c r="K1398" t="s">
        <v>100</v>
      </c>
      <c r="L1398" t="s">
        <v>101</v>
      </c>
      <c r="M1398" t="s">
        <v>98</v>
      </c>
      <c r="N1398" t="s">
        <v>102</v>
      </c>
      <c r="O1398" t="s">
        <v>98</v>
      </c>
      <c r="P1398" t="s">
        <v>2900</v>
      </c>
    </row>
    <row r="1399" spans="1:16" x14ac:dyDescent="0.3">
      <c r="A1399">
        <v>1398</v>
      </c>
      <c r="B1399" t="s">
        <v>2901</v>
      </c>
      <c r="C1399">
        <v>79</v>
      </c>
      <c r="E1399" t="s">
        <v>97</v>
      </c>
      <c r="F1399" s="7">
        <v>43369</v>
      </c>
      <c r="G1399" s="7">
        <v>43419</v>
      </c>
      <c r="H1399">
        <v>4.3</v>
      </c>
      <c r="I1399" t="s">
        <v>98</v>
      </c>
      <c r="J1399" t="s">
        <v>99</v>
      </c>
      <c r="K1399" t="s">
        <v>100</v>
      </c>
      <c r="L1399" t="s">
        <v>101</v>
      </c>
      <c r="M1399" t="s">
        <v>98</v>
      </c>
      <c r="N1399" t="s">
        <v>102</v>
      </c>
      <c r="O1399" t="s">
        <v>98</v>
      </c>
      <c r="P1399" t="s">
        <v>2902</v>
      </c>
    </row>
    <row r="1400" spans="1:16" x14ac:dyDescent="0.3">
      <c r="A1400">
        <v>1399</v>
      </c>
      <c r="B1400" t="s">
        <v>2903</v>
      </c>
      <c r="C1400">
        <v>79</v>
      </c>
      <c r="E1400" t="s">
        <v>97</v>
      </c>
      <c r="F1400" s="7">
        <v>43369</v>
      </c>
      <c r="G1400" s="7">
        <v>43419</v>
      </c>
      <c r="H1400">
        <v>4.3</v>
      </c>
      <c r="I1400" t="s">
        <v>98</v>
      </c>
      <c r="J1400" t="s">
        <v>99</v>
      </c>
      <c r="K1400" t="s">
        <v>100</v>
      </c>
      <c r="L1400" t="s">
        <v>101</v>
      </c>
      <c r="M1400" t="s">
        <v>98</v>
      </c>
      <c r="N1400" t="s">
        <v>102</v>
      </c>
      <c r="O1400" t="s">
        <v>98</v>
      </c>
      <c r="P1400" t="s">
        <v>2904</v>
      </c>
    </row>
    <row r="1401" spans="1:16" x14ac:dyDescent="0.3">
      <c r="A1401">
        <v>1400</v>
      </c>
      <c r="B1401" t="s">
        <v>2905</v>
      </c>
      <c r="C1401">
        <v>79</v>
      </c>
      <c r="E1401" t="s">
        <v>97</v>
      </c>
      <c r="F1401" s="7">
        <v>43369</v>
      </c>
      <c r="G1401" s="7">
        <v>43419</v>
      </c>
      <c r="H1401">
        <v>4.3</v>
      </c>
      <c r="I1401" t="s">
        <v>98</v>
      </c>
      <c r="J1401" t="s">
        <v>99</v>
      </c>
      <c r="K1401" t="s">
        <v>100</v>
      </c>
      <c r="L1401" t="s">
        <v>101</v>
      </c>
      <c r="M1401" t="s">
        <v>98</v>
      </c>
      <c r="N1401" t="s">
        <v>102</v>
      </c>
      <c r="O1401" t="s">
        <v>98</v>
      </c>
      <c r="P1401" t="s">
        <v>2906</v>
      </c>
    </row>
    <row r="1402" spans="1:16" x14ac:dyDescent="0.3">
      <c r="A1402">
        <v>1401</v>
      </c>
      <c r="B1402" t="s">
        <v>2907</v>
      </c>
      <c r="C1402">
        <v>79</v>
      </c>
      <c r="E1402" t="s">
        <v>97</v>
      </c>
      <c r="F1402" s="7">
        <v>43369</v>
      </c>
      <c r="G1402" s="7">
        <v>43419</v>
      </c>
      <c r="H1402">
        <v>4.3</v>
      </c>
      <c r="I1402" t="s">
        <v>98</v>
      </c>
      <c r="J1402" t="s">
        <v>99</v>
      </c>
      <c r="K1402" t="s">
        <v>100</v>
      </c>
      <c r="L1402" t="s">
        <v>101</v>
      </c>
      <c r="M1402" t="s">
        <v>98</v>
      </c>
      <c r="N1402" t="s">
        <v>102</v>
      </c>
      <c r="O1402" t="s">
        <v>98</v>
      </c>
      <c r="P1402" t="s">
        <v>2908</v>
      </c>
    </row>
    <row r="1403" spans="1:16" x14ac:dyDescent="0.3">
      <c r="A1403">
        <v>1402</v>
      </c>
      <c r="B1403" t="s">
        <v>2909</v>
      </c>
      <c r="C1403">
        <v>79</v>
      </c>
      <c r="E1403" t="s">
        <v>97</v>
      </c>
      <c r="F1403" s="7">
        <v>43369</v>
      </c>
      <c r="G1403" s="7">
        <v>43419</v>
      </c>
      <c r="H1403">
        <v>4.3</v>
      </c>
      <c r="I1403" t="s">
        <v>98</v>
      </c>
      <c r="J1403" t="s">
        <v>99</v>
      </c>
      <c r="K1403" t="s">
        <v>100</v>
      </c>
      <c r="L1403" t="s">
        <v>101</v>
      </c>
      <c r="M1403" t="s">
        <v>98</v>
      </c>
      <c r="N1403" t="s">
        <v>102</v>
      </c>
      <c r="O1403" t="s">
        <v>98</v>
      </c>
      <c r="P1403" t="s">
        <v>2910</v>
      </c>
    </row>
    <row r="1404" spans="1:16" x14ac:dyDescent="0.3">
      <c r="A1404">
        <v>1403</v>
      </c>
      <c r="B1404" t="s">
        <v>2911</v>
      </c>
      <c r="C1404">
        <v>79</v>
      </c>
      <c r="E1404" t="s">
        <v>97</v>
      </c>
      <c r="F1404" s="7">
        <v>43369</v>
      </c>
      <c r="G1404" s="7">
        <v>43419</v>
      </c>
      <c r="H1404">
        <v>4.3</v>
      </c>
      <c r="I1404" t="s">
        <v>98</v>
      </c>
      <c r="J1404" t="s">
        <v>99</v>
      </c>
      <c r="K1404" t="s">
        <v>100</v>
      </c>
      <c r="L1404" t="s">
        <v>101</v>
      </c>
      <c r="M1404" t="s">
        <v>98</v>
      </c>
      <c r="N1404" t="s">
        <v>102</v>
      </c>
      <c r="O1404" t="s">
        <v>98</v>
      </c>
      <c r="P1404" t="s">
        <v>2912</v>
      </c>
    </row>
    <row r="1405" spans="1:16" x14ac:dyDescent="0.3">
      <c r="A1405">
        <v>1404</v>
      </c>
      <c r="B1405" t="s">
        <v>2913</v>
      </c>
      <c r="C1405">
        <v>79</v>
      </c>
      <c r="E1405" t="s">
        <v>97</v>
      </c>
      <c r="F1405" s="7">
        <v>43369</v>
      </c>
      <c r="G1405" s="7">
        <v>43419</v>
      </c>
      <c r="H1405">
        <v>4.3</v>
      </c>
      <c r="I1405" t="s">
        <v>98</v>
      </c>
      <c r="J1405" t="s">
        <v>99</v>
      </c>
      <c r="K1405" t="s">
        <v>100</v>
      </c>
      <c r="L1405" t="s">
        <v>101</v>
      </c>
      <c r="M1405" t="s">
        <v>98</v>
      </c>
      <c r="N1405" t="s">
        <v>102</v>
      </c>
      <c r="O1405" t="s">
        <v>98</v>
      </c>
      <c r="P1405" t="s">
        <v>2914</v>
      </c>
    </row>
    <row r="1406" spans="1:16" x14ac:dyDescent="0.3">
      <c r="A1406">
        <v>1405</v>
      </c>
      <c r="B1406" t="s">
        <v>2915</v>
      </c>
      <c r="C1406">
        <v>79</v>
      </c>
      <c r="E1406" t="s">
        <v>97</v>
      </c>
      <c r="F1406" s="7">
        <v>43364</v>
      </c>
      <c r="G1406" s="7">
        <v>43462</v>
      </c>
      <c r="H1406">
        <v>3.5</v>
      </c>
      <c r="I1406" t="s">
        <v>98</v>
      </c>
      <c r="J1406" t="s">
        <v>99</v>
      </c>
      <c r="K1406" t="s">
        <v>100</v>
      </c>
      <c r="L1406" t="s">
        <v>109</v>
      </c>
      <c r="M1406" t="s">
        <v>98</v>
      </c>
      <c r="N1406" t="s">
        <v>102</v>
      </c>
      <c r="O1406" t="s">
        <v>98</v>
      </c>
      <c r="P1406" t="s">
        <v>2916</v>
      </c>
    </row>
    <row r="1407" spans="1:16" x14ac:dyDescent="0.3">
      <c r="A1407">
        <v>1406</v>
      </c>
      <c r="B1407" t="s">
        <v>2917</v>
      </c>
      <c r="C1407">
        <v>79</v>
      </c>
      <c r="E1407" t="s">
        <v>97</v>
      </c>
      <c r="F1407" s="7">
        <v>43364</v>
      </c>
      <c r="G1407" s="7">
        <v>43462</v>
      </c>
      <c r="H1407">
        <v>3.5</v>
      </c>
      <c r="I1407" t="s">
        <v>98</v>
      </c>
      <c r="J1407" t="s">
        <v>99</v>
      </c>
      <c r="K1407" t="s">
        <v>100</v>
      </c>
      <c r="L1407" t="s">
        <v>109</v>
      </c>
      <c r="M1407" t="s">
        <v>98</v>
      </c>
      <c r="N1407" t="s">
        <v>102</v>
      </c>
      <c r="O1407" t="s">
        <v>98</v>
      </c>
      <c r="P1407" t="s">
        <v>2918</v>
      </c>
    </row>
    <row r="1408" spans="1:16" x14ac:dyDescent="0.3">
      <c r="A1408">
        <v>1407</v>
      </c>
      <c r="B1408" t="s">
        <v>2919</v>
      </c>
      <c r="C1408">
        <v>79</v>
      </c>
      <c r="E1408" t="s">
        <v>97</v>
      </c>
      <c r="F1408" s="7">
        <v>43364</v>
      </c>
      <c r="G1408" s="7">
        <v>43724</v>
      </c>
      <c r="H1408">
        <v>3.5</v>
      </c>
      <c r="I1408" t="s">
        <v>98</v>
      </c>
      <c r="J1408" t="s">
        <v>99</v>
      </c>
      <c r="K1408" t="s">
        <v>100</v>
      </c>
      <c r="L1408" t="s">
        <v>109</v>
      </c>
      <c r="M1408" t="s">
        <v>98</v>
      </c>
      <c r="N1408" t="s">
        <v>102</v>
      </c>
      <c r="O1408" t="s">
        <v>98</v>
      </c>
      <c r="P1408" t="s">
        <v>2920</v>
      </c>
    </row>
    <row r="1409" spans="1:16" x14ac:dyDescent="0.3">
      <c r="A1409">
        <v>1408</v>
      </c>
      <c r="B1409" t="s">
        <v>2921</v>
      </c>
      <c r="C1409">
        <v>79</v>
      </c>
      <c r="E1409" t="s">
        <v>97</v>
      </c>
      <c r="F1409" s="7">
        <v>43573</v>
      </c>
      <c r="G1409" s="7">
        <v>43574</v>
      </c>
      <c r="H1409">
        <v>3.5</v>
      </c>
      <c r="I1409" t="s">
        <v>98</v>
      </c>
      <c r="J1409" t="s">
        <v>99</v>
      </c>
      <c r="K1409" t="s">
        <v>100</v>
      </c>
      <c r="L1409" t="s">
        <v>109</v>
      </c>
      <c r="M1409" t="s">
        <v>98</v>
      </c>
      <c r="N1409" t="s">
        <v>102</v>
      </c>
      <c r="O1409" t="s">
        <v>98</v>
      </c>
      <c r="P1409" t="s">
        <v>2922</v>
      </c>
    </row>
    <row r="1410" spans="1:16" x14ac:dyDescent="0.3">
      <c r="A1410">
        <v>1409</v>
      </c>
      <c r="B1410" t="s">
        <v>2923</v>
      </c>
      <c r="C1410">
        <v>79</v>
      </c>
      <c r="E1410" t="s">
        <v>97</v>
      </c>
      <c r="F1410" s="7">
        <v>43431</v>
      </c>
      <c r="G1410" s="7">
        <v>43465</v>
      </c>
      <c r="H1410">
        <v>3.5</v>
      </c>
      <c r="I1410" t="s">
        <v>98</v>
      </c>
      <c r="J1410" t="s">
        <v>99</v>
      </c>
      <c r="K1410" t="s">
        <v>100</v>
      </c>
      <c r="L1410" t="s">
        <v>109</v>
      </c>
      <c r="M1410" t="s">
        <v>98</v>
      </c>
      <c r="N1410" t="s">
        <v>102</v>
      </c>
      <c r="O1410" t="s">
        <v>98</v>
      </c>
      <c r="P1410" t="s">
        <v>2924</v>
      </c>
    </row>
    <row r="1411" spans="1:16" x14ac:dyDescent="0.3">
      <c r="A1411">
        <v>1410</v>
      </c>
      <c r="B1411" t="s">
        <v>2925</v>
      </c>
      <c r="C1411">
        <v>79</v>
      </c>
      <c r="E1411" t="s">
        <v>97</v>
      </c>
      <c r="F1411" s="7">
        <v>43363</v>
      </c>
      <c r="G1411" s="7">
        <v>43411</v>
      </c>
      <c r="H1411">
        <v>4.3</v>
      </c>
      <c r="I1411" t="s">
        <v>98</v>
      </c>
      <c r="J1411" t="s">
        <v>99</v>
      </c>
      <c r="K1411" t="s">
        <v>100</v>
      </c>
      <c r="L1411" t="s">
        <v>101</v>
      </c>
      <c r="M1411" t="s">
        <v>98</v>
      </c>
      <c r="N1411" t="s">
        <v>102</v>
      </c>
      <c r="O1411" t="s">
        <v>98</v>
      </c>
      <c r="P1411" t="s">
        <v>2926</v>
      </c>
    </row>
    <row r="1412" spans="1:16" x14ac:dyDescent="0.3">
      <c r="A1412">
        <v>1411</v>
      </c>
      <c r="B1412" t="s">
        <v>2927</v>
      </c>
      <c r="C1412">
        <v>79</v>
      </c>
      <c r="E1412" t="s">
        <v>97</v>
      </c>
      <c r="F1412" s="7">
        <v>43373</v>
      </c>
      <c r="G1412" s="7">
        <v>43734</v>
      </c>
      <c r="H1412">
        <v>3.5</v>
      </c>
      <c r="I1412" t="s">
        <v>98</v>
      </c>
      <c r="J1412" t="s">
        <v>99</v>
      </c>
      <c r="K1412" t="s">
        <v>100</v>
      </c>
      <c r="L1412" t="s">
        <v>109</v>
      </c>
      <c r="M1412" t="s">
        <v>98</v>
      </c>
      <c r="N1412" t="s">
        <v>102</v>
      </c>
      <c r="O1412" t="s">
        <v>98</v>
      </c>
      <c r="P1412" t="s">
        <v>2928</v>
      </c>
    </row>
    <row r="1413" spans="1:16" x14ac:dyDescent="0.3">
      <c r="A1413">
        <v>1412</v>
      </c>
      <c r="B1413" t="s">
        <v>2929</v>
      </c>
      <c r="C1413">
        <v>79</v>
      </c>
      <c r="E1413" t="s">
        <v>120</v>
      </c>
      <c r="F1413" s="7">
        <v>43410</v>
      </c>
      <c r="G1413" s="7">
        <v>43447</v>
      </c>
      <c r="H1413">
        <v>3.5</v>
      </c>
      <c r="I1413" t="s">
        <v>98</v>
      </c>
      <c r="J1413" t="s">
        <v>99</v>
      </c>
      <c r="K1413" t="s">
        <v>100</v>
      </c>
      <c r="L1413" t="s">
        <v>109</v>
      </c>
      <c r="M1413" t="s">
        <v>98</v>
      </c>
      <c r="N1413" t="s">
        <v>102</v>
      </c>
      <c r="O1413" t="s">
        <v>98</v>
      </c>
      <c r="P1413" t="s">
        <v>2930</v>
      </c>
    </row>
    <row r="1414" spans="1:16" x14ac:dyDescent="0.3">
      <c r="A1414">
        <v>1413</v>
      </c>
      <c r="B1414" t="s">
        <v>2931</v>
      </c>
      <c r="C1414">
        <v>79</v>
      </c>
      <c r="E1414" t="s">
        <v>97</v>
      </c>
      <c r="F1414" s="7">
        <v>43657</v>
      </c>
      <c r="G1414" s="7">
        <v>43658</v>
      </c>
      <c r="H1414">
        <v>4.3</v>
      </c>
      <c r="I1414" t="s">
        <v>98</v>
      </c>
      <c r="J1414" t="s">
        <v>99</v>
      </c>
      <c r="K1414" t="s">
        <v>100</v>
      </c>
      <c r="L1414" t="s">
        <v>101</v>
      </c>
      <c r="M1414" t="s">
        <v>98</v>
      </c>
      <c r="N1414" t="s">
        <v>102</v>
      </c>
      <c r="O1414" t="s">
        <v>98</v>
      </c>
      <c r="P1414" t="s">
        <v>2932</v>
      </c>
    </row>
    <row r="1415" spans="1:16" x14ac:dyDescent="0.3">
      <c r="A1415">
        <v>1414</v>
      </c>
      <c r="B1415" t="s">
        <v>2933</v>
      </c>
      <c r="C1415">
        <v>79</v>
      </c>
      <c r="E1415" t="s">
        <v>97</v>
      </c>
      <c r="F1415" s="7">
        <v>43656</v>
      </c>
      <c r="G1415" s="7">
        <v>43657</v>
      </c>
      <c r="H1415">
        <v>3.5</v>
      </c>
      <c r="I1415" t="s">
        <v>98</v>
      </c>
      <c r="J1415" t="s">
        <v>99</v>
      </c>
      <c r="K1415" t="s">
        <v>100</v>
      </c>
      <c r="L1415" t="s">
        <v>109</v>
      </c>
      <c r="M1415" t="s">
        <v>98</v>
      </c>
      <c r="N1415" t="s">
        <v>102</v>
      </c>
      <c r="O1415" t="s">
        <v>98</v>
      </c>
      <c r="P1415" t="s">
        <v>2934</v>
      </c>
    </row>
    <row r="1416" spans="1:16" x14ac:dyDescent="0.3">
      <c r="A1416">
        <v>1415</v>
      </c>
      <c r="B1416" t="s">
        <v>2935</v>
      </c>
      <c r="C1416">
        <v>79</v>
      </c>
      <c r="E1416" t="s">
        <v>120</v>
      </c>
      <c r="F1416" s="7">
        <v>43635</v>
      </c>
      <c r="G1416" s="7">
        <v>43639</v>
      </c>
      <c r="H1416">
        <v>3.5</v>
      </c>
      <c r="I1416" t="s">
        <v>98</v>
      </c>
      <c r="J1416" t="s">
        <v>99</v>
      </c>
      <c r="K1416" t="s">
        <v>100</v>
      </c>
      <c r="L1416" t="s">
        <v>109</v>
      </c>
      <c r="M1416" t="s">
        <v>98</v>
      </c>
      <c r="N1416" t="s">
        <v>102</v>
      </c>
      <c r="O1416" t="s">
        <v>98</v>
      </c>
      <c r="P1416" t="s">
        <v>2936</v>
      </c>
    </row>
    <row r="1417" spans="1:16" x14ac:dyDescent="0.3">
      <c r="A1417">
        <v>1416</v>
      </c>
      <c r="B1417" t="s">
        <v>2937</v>
      </c>
      <c r="C1417">
        <v>79</v>
      </c>
      <c r="E1417" t="s">
        <v>97</v>
      </c>
      <c r="F1417" s="7">
        <v>43360</v>
      </c>
      <c r="G1417" s="7">
        <v>43413</v>
      </c>
      <c r="H1417">
        <v>3.5</v>
      </c>
      <c r="I1417" t="s">
        <v>98</v>
      </c>
      <c r="J1417" t="s">
        <v>99</v>
      </c>
      <c r="K1417" t="s">
        <v>100</v>
      </c>
      <c r="L1417" t="s">
        <v>109</v>
      </c>
      <c r="M1417" t="s">
        <v>98</v>
      </c>
      <c r="N1417" t="s">
        <v>102</v>
      </c>
      <c r="O1417" t="s">
        <v>98</v>
      </c>
      <c r="P1417" t="s">
        <v>2938</v>
      </c>
    </row>
    <row r="1418" spans="1:16" x14ac:dyDescent="0.3">
      <c r="A1418">
        <v>1417</v>
      </c>
      <c r="B1418" t="s">
        <v>2939</v>
      </c>
      <c r="C1418">
        <v>79</v>
      </c>
      <c r="E1418" t="s">
        <v>97</v>
      </c>
      <c r="F1418" s="7">
        <v>43360</v>
      </c>
      <c r="G1418" s="7">
        <v>43412</v>
      </c>
      <c r="H1418">
        <v>3.5</v>
      </c>
      <c r="I1418" t="s">
        <v>98</v>
      </c>
      <c r="J1418" t="s">
        <v>99</v>
      </c>
      <c r="K1418" t="s">
        <v>100</v>
      </c>
      <c r="L1418" t="s">
        <v>109</v>
      </c>
      <c r="M1418" t="s">
        <v>98</v>
      </c>
      <c r="N1418" t="s">
        <v>102</v>
      </c>
      <c r="O1418" t="s">
        <v>98</v>
      </c>
      <c r="P1418" t="s">
        <v>2940</v>
      </c>
    </row>
    <row r="1419" spans="1:16" x14ac:dyDescent="0.3">
      <c r="A1419">
        <v>1418</v>
      </c>
      <c r="B1419" t="s">
        <v>2941</v>
      </c>
      <c r="C1419">
        <v>79</v>
      </c>
      <c r="E1419" t="s">
        <v>97</v>
      </c>
      <c r="F1419" s="7">
        <v>43360</v>
      </c>
      <c r="G1419" s="7">
        <v>43405</v>
      </c>
      <c r="H1419">
        <v>3.5</v>
      </c>
      <c r="I1419" t="s">
        <v>98</v>
      </c>
      <c r="J1419" t="s">
        <v>99</v>
      </c>
      <c r="K1419" t="s">
        <v>100</v>
      </c>
      <c r="L1419" t="s">
        <v>109</v>
      </c>
      <c r="M1419" t="s">
        <v>98</v>
      </c>
      <c r="N1419" t="s">
        <v>102</v>
      </c>
      <c r="O1419" t="s">
        <v>98</v>
      </c>
      <c r="P1419" t="s">
        <v>2942</v>
      </c>
    </row>
    <row r="1420" spans="1:16" x14ac:dyDescent="0.3">
      <c r="A1420">
        <v>1419</v>
      </c>
      <c r="B1420" t="s">
        <v>2943</v>
      </c>
      <c r="C1420">
        <v>79</v>
      </c>
      <c r="E1420" t="s">
        <v>97</v>
      </c>
      <c r="F1420" s="7">
        <v>43360</v>
      </c>
      <c r="G1420" s="7">
        <v>43411</v>
      </c>
      <c r="H1420">
        <v>3.5</v>
      </c>
      <c r="I1420" t="s">
        <v>98</v>
      </c>
      <c r="J1420" t="s">
        <v>99</v>
      </c>
      <c r="K1420" t="s">
        <v>100</v>
      </c>
      <c r="L1420" t="s">
        <v>109</v>
      </c>
      <c r="M1420" t="s">
        <v>98</v>
      </c>
      <c r="N1420" t="s">
        <v>102</v>
      </c>
      <c r="O1420" t="s">
        <v>98</v>
      </c>
      <c r="P1420" t="s">
        <v>2944</v>
      </c>
    </row>
    <row r="1421" spans="1:16" x14ac:dyDescent="0.3">
      <c r="A1421">
        <v>1420</v>
      </c>
      <c r="B1421" t="s">
        <v>2945</v>
      </c>
      <c r="C1421">
        <v>79</v>
      </c>
      <c r="E1421" t="s">
        <v>97</v>
      </c>
      <c r="F1421" s="7">
        <v>43360</v>
      </c>
      <c r="G1421" s="7">
        <v>43413</v>
      </c>
      <c r="H1421">
        <v>4.3</v>
      </c>
      <c r="I1421" t="s">
        <v>98</v>
      </c>
      <c r="J1421" t="s">
        <v>99</v>
      </c>
      <c r="K1421" t="s">
        <v>100</v>
      </c>
      <c r="L1421" t="s">
        <v>101</v>
      </c>
      <c r="M1421" t="s">
        <v>98</v>
      </c>
      <c r="N1421" t="s">
        <v>102</v>
      </c>
      <c r="O1421" t="s">
        <v>98</v>
      </c>
      <c r="P1421" t="s">
        <v>2946</v>
      </c>
    </row>
    <row r="1422" spans="1:16" x14ac:dyDescent="0.3">
      <c r="A1422">
        <v>1421</v>
      </c>
      <c r="B1422" t="s">
        <v>2947</v>
      </c>
      <c r="C1422">
        <v>79</v>
      </c>
      <c r="E1422" t="s">
        <v>97</v>
      </c>
      <c r="F1422" s="7">
        <v>43359</v>
      </c>
      <c r="G1422" s="7">
        <v>43405</v>
      </c>
      <c r="H1422">
        <v>3.5</v>
      </c>
      <c r="I1422" t="s">
        <v>98</v>
      </c>
      <c r="J1422" t="s">
        <v>99</v>
      </c>
      <c r="K1422" t="s">
        <v>100</v>
      </c>
      <c r="L1422" t="s">
        <v>109</v>
      </c>
      <c r="M1422" t="s">
        <v>98</v>
      </c>
      <c r="N1422" t="s">
        <v>102</v>
      </c>
      <c r="O1422" t="s">
        <v>98</v>
      </c>
      <c r="P1422" t="s">
        <v>2948</v>
      </c>
    </row>
    <row r="1423" spans="1:16" x14ac:dyDescent="0.3">
      <c r="A1423">
        <v>1422</v>
      </c>
      <c r="B1423" t="s">
        <v>2949</v>
      </c>
      <c r="C1423">
        <v>79</v>
      </c>
      <c r="E1423" t="s">
        <v>97</v>
      </c>
      <c r="F1423" s="7">
        <v>43359</v>
      </c>
      <c r="G1423" s="7">
        <v>43411</v>
      </c>
      <c r="H1423">
        <v>4.3</v>
      </c>
      <c r="I1423" t="s">
        <v>98</v>
      </c>
      <c r="J1423" t="s">
        <v>99</v>
      </c>
      <c r="K1423" t="s">
        <v>100</v>
      </c>
      <c r="L1423" t="s">
        <v>101</v>
      </c>
      <c r="M1423" t="s">
        <v>98</v>
      </c>
      <c r="N1423" t="s">
        <v>102</v>
      </c>
      <c r="O1423" t="s">
        <v>98</v>
      </c>
      <c r="P1423" t="s">
        <v>2950</v>
      </c>
    </row>
    <row r="1424" spans="1:16" x14ac:dyDescent="0.3">
      <c r="A1424">
        <v>1423</v>
      </c>
      <c r="B1424" t="s">
        <v>2951</v>
      </c>
      <c r="C1424">
        <v>79</v>
      </c>
      <c r="E1424" t="s">
        <v>97</v>
      </c>
      <c r="F1424" s="7">
        <v>43359</v>
      </c>
      <c r="G1424" s="7">
        <v>43411</v>
      </c>
      <c r="H1424">
        <v>4.3</v>
      </c>
      <c r="I1424" t="s">
        <v>98</v>
      </c>
      <c r="J1424" t="s">
        <v>99</v>
      </c>
      <c r="K1424" t="s">
        <v>100</v>
      </c>
      <c r="L1424" t="s">
        <v>101</v>
      </c>
      <c r="M1424" t="s">
        <v>98</v>
      </c>
      <c r="N1424" t="s">
        <v>102</v>
      </c>
      <c r="O1424" t="s">
        <v>98</v>
      </c>
      <c r="P1424" t="s">
        <v>2952</v>
      </c>
    </row>
    <row r="1425" spans="1:16" x14ac:dyDescent="0.3">
      <c r="A1425">
        <v>1424</v>
      </c>
      <c r="B1425" t="s">
        <v>2953</v>
      </c>
      <c r="C1425">
        <v>79</v>
      </c>
      <c r="E1425" t="s">
        <v>97</v>
      </c>
      <c r="F1425" s="7">
        <v>43359</v>
      </c>
      <c r="G1425" s="7">
        <v>43696</v>
      </c>
      <c r="H1425">
        <v>4.3</v>
      </c>
      <c r="I1425" t="s">
        <v>98</v>
      </c>
      <c r="J1425" t="s">
        <v>99</v>
      </c>
      <c r="K1425" t="s">
        <v>100</v>
      </c>
      <c r="L1425" t="s">
        <v>101</v>
      </c>
      <c r="M1425" t="s">
        <v>98</v>
      </c>
      <c r="N1425" t="s">
        <v>102</v>
      </c>
      <c r="O1425" t="s">
        <v>98</v>
      </c>
      <c r="P1425" t="s">
        <v>2954</v>
      </c>
    </row>
    <row r="1426" spans="1:16" x14ac:dyDescent="0.3">
      <c r="A1426">
        <v>1425</v>
      </c>
      <c r="B1426" t="s">
        <v>2955</v>
      </c>
      <c r="C1426">
        <v>79</v>
      </c>
      <c r="E1426" t="s">
        <v>97</v>
      </c>
      <c r="F1426" s="7">
        <v>43635</v>
      </c>
      <c r="G1426" s="7">
        <v>43636</v>
      </c>
      <c r="H1426">
        <v>4.3</v>
      </c>
      <c r="I1426" t="s">
        <v>98</v>
      </c>
      <c r="J1426" t="s">
        <v>99</v>
      </c>
      <c r="K1426" t="s">
        <v>100</v>
      </c>
      <c r="L1426" t="s">
        <v>101</v>
      </c>
      <c r="M1426" t="s">
        <v>98</v>
      </c>
      <c r="N1426" t="s">
        <v>102</v>
      </c>
      <c r="O1426" t="s">
        <v>98</v>
      </c>
      <c r="P1426" t="s">
        <v>2956</v>
      </c>
    </row>
    <row r="1427" spans="1:16" x14ac:dyDescent="0.3">
      <c r="A1427">
        <v>1426</v>
      </c>
      <c r="B1427" t="s">
        <v>2957</v>
      </c>
      <c r="C1427">
        <v>79</v>
      </c>
      <c r="E1427" t="s">
        <v>133</v>
      </c>
      <c r="F1427" s="7">
        <v>43358</v>
      </c>
      <c r="G1427" s="7">
        <v>43413</v>
      </c>
      <c r="H1427">
        <v>4.3</v>
      </c>
      <c r="I1427" t="s">
        <v>98</v>
      </c>
      <c r="J1427" t="s">
        <v>99</v>
      </c>
      <c r="K1427" t="s">
        <v>100</v>
      </c>
      <c r="L1427" t="s">
        <v>101</v>
      </c>
      <c r="M1427" t="s">
        <v>98</v>
      </c>
      <c r="N1427" t="s">
        <v>102</v>
      </c>
      <c r="O1427" t="s">
        <v>98</v>
      </c>
      <c r="P1427" t="s">
        <v>2958</v>
      </c>
    </row>
    <row r="1428" spans="1:16" x14ac:dyDescent="0.3">
      <c r="A1428">
        <v>1427</v>
      </c>
      <c r="B1428" t="s">
        <v>2959</v>
      </c>
      <c r="C1428">
        <v>79</v>
      </c>
      <c r="E1428" t="s">
        <v>97</v>
      </c>
      <c r="F1428" s="7">
        <v>43359</v>
      </c>
      <c r="G1428" s="7">
        <v>43411</v>
      </c>
      <c r="H1428">
        <v>4.3</v>
      </c>
      <c r="I1428" t="s">
        <v>98</v>
      </c>
      <c r="J1428" t="s">
        <v>99</v>
      </c>
      <c r="K1428" t="s">
        <v>100</v>
      </c>
      <c r="L1428" t="s">
        <v>101</v>
      </c>
      <c r="M1428" t="s">
        <v>98</v>
      </c>
      <c r="N1428" t="s">
        <v>102</v>
      </c>
      <c r="O1428" t="s">
        <v>98</v>
      </c>
      <c r="P1428" t="s">
        <v>2960</v>
      </c>
    </row>
    <row r="1429" spans="1:16" x14ac:dyDescent="0.3">
      <c r="A1429">
        <v>1428</v>
      </c>
      <c r="B1429" t="s">
        <v>2961</v>
      </c>
      <c r="C1429">
        <v>79</v>
      </c>
      <c r="E1429" t="s">
        <v>97</v>
      </c>
      <c r="F1429" s="7">
        <v>43358</v>
      </c>
      <c r="G1429" s="7">
        <v>43411</v>
      </c>
      <c r="H1429">
        <v>4.3</v>
      </c>
      <c r="I1429" t="s">
        <v>98</v>
      </c>
      <c r="J1429" t="s">
        <v>99</v>
      </c>
      <c r="K1429" t="s">
        <v>100</v>
      </c>
      <c r="L1429" t="s">
        <v>101</v>
      </c>
      <c r="M1429" t="s">
        <v>98</v>
      </c>
      <c r="N1429" t="s">
        <v>102</v>
      </c>
      <c r="O1429" t="s">
        <v>98</v>
      </c>
      <c r="P1429" t="s">
        <v>2962</v>
      </c>
    </row>
    <row r="1430" spans="1:16" x14ac:dyDescent="0.3">
      <c r="A1430">
        <v>1429</v>
      </c>
      <c r="B1430" t="s">
        <v>2963</v>
      </c>
      <c r="C1430">
        <v>79</v>
      </c>
      <c r="E1430" t="s">
        <v>97</v>
      </c>
      <c r="F1430" s="7">
        <v>43370</v>
      </c>
      <c r="G1430" s="7">
        <v>43419</v>
      </c>
      <c r="H1430">
        <v>4.3</v>
      </c>
      <c r="I1430" t="s">
        <v>98</v>
      </c>
      <c r="J1430" t="s">
        <v>99</v>
      </c>
      <c r="K1430" t="s">
        <v>100</v>
      </c>
      <c r="L1430" t="s">
        <v>101</v>
      </c>
      <c r="M1430" t="s">
        <v>98</v>
      </c>
      <c r="N1430" t="s">
        <v>102</v>
      </c>
      <c r="O1430" t="s">
        <v>98</v>
      </c>
      <c r="P1430" t="s">
        <v>2964</v>
      </c>
    </row>
    <row r="1431" spans="1:16" x14ac:dyDescent="0.3">
      <c r="A1431">
        <v>1430</v>
      </c>
      <c r="B1431" t="s">
        <v>2965</v>
      </c>
      <c r="C1431">
        <v>79</v>
      </c>
      <c r="E1431" t="s">
        <v>97</v>
      </c>
      <c r="F1431" s="7">
        <v>43376</v>
      </c>
      <c r="G1431" s="7">
        <v>43419</v>
      </c>
      <c r="H1431">
        <v>4.3</v>
      </c>
      <c r="I1431" t="s">
        <v>98</v>
      </c>
      <c r="J1431" t="s">
        <v>99</v>
      </c>
      <c r="K1431" t="s">
        <v>100</v>
      </c>
      <c r="L1431" t="s">
        <v>101</v>
      </c>
      <c r="M1431" t="s">
        <v>98</v>
      </c>
      <c r="N1431" t="s">
        <v>102</v>
      </c>
      <c r="O1431" t="s">
        <v>98</v>
      </c>
      <c r="P1431" t="s">
        <v>2966</v>
      </c>
    </row>
    <row r="1432" spans="1:16" x14ac:dyDescent="0.3">
      <c r="A1432">
        <v>1431</v>
      </c>
      <c r="B1432" t="s">
        <v>2967</v>
      </c>
      <c r="C1432">
        <v>79</v>
      </c>
      <c r="E1432" t="s">
        <v>97</v>
      </c>
      <c r="F1432" s="7">
        <v>43376</v>
      </c>
      <c r="G1432" s="7">
        <v>43419</v>
      </c>
      <c r="H1432">
        <v>4.3</v>
      </c>
      <c r="I1432" t="s">
        <v>98</v>
      </c>
      <c r="J1432" t="s">
        <v>99</v>
      </c>
      <c r="K1432" t="s">
        <v>100</v>
      </c>
      <c r="L1432" t="s">
        <v>101</v>
      </c>
      <c r="M1432" t="s">
        <v>98</v>
      </c>
      <c r="N1432" t="s">
        <v>102</v>
      </c>
      <c r="O1432" t="s">
        <v>98</v>
      </c>
      <c r="P1432" t="s">
        <v>2968</v>
      </c>
    </row>
    <row r="1433" spans="1:16" x14ac:dyDescent="0.3">
      <c r="A1433">
        <v>1432</v>
      </c>
      <c r="B1433" t="s">
        <v>2969</v>
      </c>
      <c r="C1433">
        <v>79</v>
      </c>
      <c r="E1433" t="s">
        <v>97</v>
      </c>
      <c r="F1433" s="7">
        <v>43357</v>
      </c>
      <c r="G1433" s="7">
        <v>43413</v>
      </c>
      <c r="H1433">
        <v>4.3</v>
      </c>
      <c r="I1433" t="s">
        <v>98</v>
      </c>
      <c r="J1433" t="s">
        <v>99</v>
      </c>
      <c r="K1433" t="s">
        <v>100</v>
      </c>
      <c r="L1433" t="s">
        <v>101</v>
      </c>
      <c r="M1433" t="s">
        <v>98</v>
      </c>
      <c r="N1433" t="s">
        <v>102</v>
      </c>
      <c r="O1433" t="s">
        <v>98</v>
      </c>
      <c r="P1433" t="s">
        <v>2970</v>
      </c>
    </row>
    <row r="1434" spans="1:16" x14ac:dyDescent="0.3">
      <c r="A1434">
        <v>1433</v>
      </c>
      <c r="B1434" t="s">
        <v>2971</v>
      </c>
      <c r="C1434">
        <v>79</v>
      </c>
      <c r="E1434" t="s">
        <v>97</v>
      </c>
      <c r="F1434" s="7">
        <v>43357</v>
      </c>
      <c r="G1434" s="7">
        <v>43413</v>
      </c>
      <c r="H1434">
        <v>4.3</v>
      </c>
      <c r="I1434" t="s">
        <v>98</v>
      </c>
      <c r="J1434" t="s">
        <v>99</v>
      </c>
      <c r="K1434" t="s">
        <v>100</v>
      </c>
      <c r="L1434" t="s">
        <v>101</v>
      </c>
      <c r="M1434" t="s">
        <v>98</v>
      </c>
      <c r="N1434" t="s">
        <v>102</v>
      </c>
      <c r="O1434" t="s">
        <v>98</v>
      </c>
      <c r="P1434" t="s">
        <v>2972</v>
      </c>
    </row>
    <row r="1435" spans="1:16" x14ac:dyDescent="0.3">
      <c r="A1435">
        <v>1434</v>
      </c>
      <c r="B1435" t="s">
        <v>2973</v>
      </c>
      <c r="C1435">
        <v>79</v>
      </c>
      <c r="E1435" t="s">
        <v>97</v>
      </c>
      <c r="F1435" s="7">
        <v>43357</v>
      </c>
      <c r="G1435" s="7">
        <v>43406</v>
      </c>
      <c r="H1435">
        <v>4.3</v>
      </c>
      <c r="I1435" t="s">
        <v>98</v>
      </c>
      <c r="J1435" t="s">
        <v>99</v>
      </c>
      <c r="K1435" t="s">
        <v>100</v>
      </c>
      <c r="L1435" t="s">
        <v>101</v>
      </c>
      <c r="M1435" t="s">
        <v>98</v>
      </c>
      <c r="N1435" t="s">
        <v>102</v>
      </c>
      <c r="O1435" t="s">
        <v>98</v>
      </c>
      <c r="P1435" t="s">
        <v>2974</v>
      </c>
    </row>
    <row r="1436" spans="1:16" x14ac:dyDescent="0.3">
      <c r="A1436">
        <v>1435</v>
      </c>
      <c r="B1436" t="s">
        <v>2975</v>
      </c>
      <c r="C1436">
        <v>79</v>
      </c>
      <c r="E1436" t="s">
        <v>97</v>
      </c>
      <c r="F1436" s="7">
        <v>43357</v>
      </c>
      <c r="G1436" s="7">
        <v>43413</v>
      </c>
      <c r="H1436">
        <v>3.5</v>
      </c>
      <c r="I1436" t="s">
        <v>98</v>
      </c>
      <c r="J1436" t="s">
        <v>99</v>
      </c>
      <c r="K1436" t="s">
        <v>100</v>
      </c>
      <c r="L1436" t="s">
        <v>109</v>
      </c>
      <c r="M1436" t="s">
        <v>98</v>
      </c>
      <c r="N1436" t="s">
        <v>102</v>
      </c>
      <c r="O1436" t="s">
        <v>98</v>
      </c>
      <c r="P1436" t="s">
        <v>2976</v>
      </c>
    </row>
    <row r="1437" spans="1:16" x14ac:dyDescent="0.3">
      <c r="A1437">
        <v>1436</v>
      </c>
      <c r="B1437" t="s">
        <v>2977</v>
      </c>
      <c r="C1437">
        <v>79</v>
      </c>
      <c r="E1437" t="s">
        <v>97</v>
      </c>
      <c r="F1437" s="7">
        <v>43357</v>
      </c>
      <c r="G1437" s="7">
        <v>43412</v>
      </c>
      <c r="H1437">
        <v>4.3</v>
      </c>
      <c r="I1437" t="s">
        <v>98</v>
      </c>
      <c r="J1437" t="s">
        <v>99</v>
      </c>
      <c r="K1437" t="s">
        <v>100</v>
      </c>
      <c r="L1437" t="s">
        <v>101</v>
      </c>
      <c r="M1437" t="s">
        <v>98</v>
      </c>
      <c r="N1437" t="s">
        <v>102</v>
      </c>
      <c r="O1437" t="s">
        <v>98</v>
      </c>
      <c r="P1437" t="s">
        <v>2978</v>
      </c>
    </row>
    <row r="1438" spans="1:16" x14ac:dyDescent="0.3">
      <c r="A1438">
        <v>1437</v>
      </c>
      <c r="B1438" t="s">
        <v>2979</v>
      </c>
      <c r="C1438">
        <v>79</v>
      </c>
      <c r="E1438" t="s">
        <v>97</v>
      </c>
      <c r="F1438" s="7">
        <v>43357</v>
      </c>
      <c r="G1438" s="7">
        <v>43411</v>
      </c>
      <c r="H1438">
        <v>4.3</v>
      </c>
      <c r="I1438" t="s">
        <v>98</v>
      </c>
      <c r="J1438" t="s">
        <v>99</v>
      </c>
      <c r="K1438" t="s">
        <v>100</v>
      </c>
      <c r="L1438" t="s">
        <v>101</v>
      </c>
      <c r="M1438" t="s">
        <v>98</v>
      </c>
      <c r="N1438" t="s">
        <v>102</v>
      </c>
      <c r="O1438" t="s">
        <v>98</v>
      </c>
      <c r="P1438" t="s">
        <v>2980</v>
      </c>
    </row>
    <row r="1439" spans="1:16" x14ac:dyDescent="0.3">
      <c r="A1439">
        <v>1438</v>
      </c>
      <c r="B1439" t="s">
        <v>2981</v>
      </c>
      <c r="C1439">
        <v>79</v>
      </c>
      <c r="E1439" t="s">
        <v>97</v>
      </c>
      <c r="F1439" s="7">
        <v>43356</v>
      </c>
      <c r="G1439" s="7">
        <v>43411</v>
      </c>
      <c r="H1439">
        <v>4.3</v>
      </c>
      <c r="I1439" t="s">
        <v>98</v>
      </c>
      <c r="J1439" t="s">
        <v>99</v>
      </c>
      <c r="K1439" t="s">
        <v>100</v>
      </c>
      <c r="L1439" t="s">
        <v>101</v>
      </c>
      <c r="M1439" t="s">
        <v>98</v>
      </c>
      <c r="N1439" t="s">
        <v>102</v>
      </c>
      <c r="O1439" t="s">
        <v>98</v>
      </c>
      <c r="P1439" t="s">
        <v>2982</v>
      </c>
    </row>
    <row r="1440" spans="1:16" x14ac:dyDescent="0.3">
      <c r="A1440">
        <v>1439</v>
      </c>
      <c r="B1440" t="s">
        <v>2983</v>
      </c>
      <c r="C1440">
        <v>79</v>
      </c>
      <c r="E1440" t="s">
        <v>97</v>
      </c>
      <c r="F1440" s="7">
        <v>43356</v>
      </c>
      <c r="G1440" s="7">
        <v>43403</v>
      </c>
      <c r="H1440">
        <v>3.5</v>
      </c>
      <c r="I1440" t="s">
        <v>98</v>
      </c>
      <c r="J1440" t="s">
        <v>99</v>
      </c>
      <c r="K1440" t="s">
        <v>100</v>
      </c>
      <c r="L1440" t="s">
        <v>109</v>
      </c>
      <c r="M1440" t="s">
        <v>98</v>
      </c>
      <c r="N1440" t="s">
        <v>102</v>
      </c>
      <c r="O1440" t="s">
        <v>98</v>
      </c>
      <c r="P1440" t="s">
        <v>2984</v>
      </c>
    </row>
    <row r="1441" spans="1:16" x14ac:dyDescent="0.3">
      <c r="A1441">
        <v>1440</v>
      </c>
      <c r="B1441" t="s">
        <v>2985</v>
      </c>
      <c r="C1441">
        <v>79</v>
      </c>
      <c r="E1441" t="s">
        <v>97</v>
      </c>
      <c r="F1441" s="7">
        <v>43356</v>
      </c>
      <c r="G1441" s="7">
        <v>43403</v>
      </c>
      <c r="H1441">
        <v>4.3</v>
      </c>
      <c r="I1441" t="s">
        <v>98</v>
      </c>
      <c r="J1441" t="s">
        <v>99</v>
      </c>
      <c r="K1441" t="s">
        <v>100</v>
      </c>
      <c r="L1441" t="s">
        <v>101</v>
      </c>
      <c r="M1441" t="s">
        <v>98</v>
      </c>
      <c r="N1441" t="s">
        <v>102</v>
      </c>
      <c r="O1441" t="s">
        <v>98</v>
      </c>
      <c r="P1441" t="s">
        <v>2986</v>
      </c>
    </row>
    <row r="1442" spans="1:16" x14ac:dyDescent="0.3">
      <c r="A1442">
        <v>1441</v>
      </c>
      <c r="B1442" t="s">
        <v>2987</v>
      </c>
      <c r="C1442">
        <v>79</v>
      </c>
      <c r="E1442" t="s">
        <v>97</v>
      </c>
      <c r="F1442" s="7">
        <v>43356</v>
      </c>
      <c r="G1442" s="7">
        <v>43669</v>
      </c>
      <c r="H1442">
        <v>3.5</v>
      </c>
      <c r="I1442" t="s">
        <v>98</v>
      </c>
      <c r="J1442" t="s">
        <v>99</v>
      </c>
      <c r="K1442" t="s">
        <v>100</v>
      </c>
      <c r="L1442" t="s">
        <v>109</v>
      </c>
      <c r="M1442" t="s">
        <v>98</v>
      </c>
      <c r="N1442" t="s">
        <v>102</v>
      </c>
      <c r="O1442" t="s">
        <v>98</v>
      </c>
      <c r="P1442" t="s">
        <v>2988</v>
      </c>
    </row>
    <row r="1443" spans="1:16" x14ac:dyDescent="0.3">
      <c r="A1443">
        <v>1442</v>
      </c>
      <c r="B1443" t="s">
        <v>2989</v>
      </c>
      <c r="C1443">
        <v>79</v>
      </c>
      <c r="E1443" t="s">
        <v>97</v>
      </c>
      <c r="F1443" s="7">
        <v>43356</v>
      </c>
      <c r="G1443" s="7">
        <v>43411</v>
      </c>
      <c r="H1443">
        <v>4.3</v>
      </c>
      <c r="I1443" t="s">
        <v>98</v>
      </c>
      <c r="J1443" t="s">
        <v>99</v>
      </c>
      <c r="K1443" t="s">
        <v>100</v>
      </c>
      <c r="L1443" t="s">
        <v>101</v>
      </c>
      <c r="M1443" t="s">
        <v>98</v>
      </c>
      <c r="N1443" t="s">
        <v>102</v>
      </c>
      <c r="O1443" t="s">
        <v>98</v>
      </c>
      <c r="P1443" t="s">
        <v>2990</v>
      </c>
    </row>
    <row r="1444" spans="1:16" x14ac:dyDescent="0.3">
      <c r="A1444">
        <v>1443</v>
      </c>
      <c r="B1444" t="s">
        <v>2991</v>
      </c>
      <c r="C1444">
        <v>79</v>
      </c>
      <c r="E1444" t="s">
        <v>97</v>
      </c>
      <c r="F1444" s="7">
        <v>43364</v>
      </c>
      <c r="G1444" s="7">
        <v>43413</v>
      </c>
      <c r="H1444">
        <v>4.3</v>
      </c>
      <c r="I1444" t="s">
        <v>98</v>
      </c>
      <c r="J1444" t="s">
        <v>99</v>
      </c>
      <c r="K1444" t="s">
        <v>100</v>
      </c>
      <c r="L1444" t="s">
        <v>101</v>
      </c>
      <c r="M1444" t="s">
        <v>98</v>
      </c>
      <c r="N1444" t="s">
        <v>102</v>
      </c>
      <c r="O1444" t="s">
        <v>98</v>
      </c>
      <c r="P1444" t="s">
        <v>2992</v>
      </c>
    </row>
    <row r="1445" spans="1:16" x14ac:dyDescent="0.3">
      <c r="A1445">
        <v>1444</v>
      </c>
      <c r="B1445" t="s">
        <v>2993</v>
      </c>
      <c r="C1445">
        <v>79</v>
      </c>
      <c r="E1445" t="s">
        <v>97</v>
      </c>
      <c r="F1445" s="7">
        <v>43364</v>
      </c>
      <c r="G1445" s="7">
        <v>43413</v>
      </c>
      <c r="H1445">
        <v>4.3</v>
      </c>
      <c r="I1445" t="s">
        <v>98</v>
      </c>
      <c r="J1445" t="s">
        <v>99</v>
      </c>
      <c r="K1445" t="s">
        <v>100</v>
      </c>
      <c r="L1445" t="s">
        <v>101</v>
      </c>
      <c r="M1445" t="s">
        <v>98</v>
      </c>
      <c r="N1445" t="s">
        <v>102</v>
      </c>
      <c r="O1445" t="s">
        <v>98</v>
      </c>
      <c r="P1445" t="s">
        <v>2994</v>
      </c>
    </row>
    <row r="1446" spans="1:16" x14ac:dyDescent="0.3">
      <c r="A1446">
        <v>1445</v>
      </c>
      <c r="B1446" t="s">
        <v>2995</v>
      </c>
      <c r="C1446">
        <v>79</v>
      </c>
      <c r="E1446" t="s">
        <v>97</v>
      </c>
      <c r="F1446" s="7">
        <v>43364</v>
      </c>
      <c r="G1446" s="7">
        <v>43413</v>
      </c>
      <c r="H1446">
        <v>4.3</v>
      </c>
      <c r="I1446" t="s">
        <v>98</v>
      </c>
      <c r="J1446" t="s">
        <v>99</v>
      </c>
      <c r="K1446" t="s">
        <v>100</v>
      </c>
      <c r="L1446" t="s">
        <v>101</v>
      </c>
      <c r="M1446" t="s">
        <v>98</v>
      </c>
      <c r="N1446" t="s">
        <v>102</v>
      </c>
      <c r="O1446" t="s">
        <v>98</v>
      </c>
      <c r="P1446" t="s">
        <v>2996</v>
      </c>
    </row>
    <row r="1447" spans="1:16" x14ac:dyDescent="0.3">
      <c r="A1447">
        <v>1446</v>
      </c>
      <c r="B1447" t="s">
        <v>2997</v>
      </c>
      <c r="C1447">
        <v>79</v>
      </c>
      <c r="E1447" t="s">
        <v>97</v>
      </c>
      <c r="F1447" s="7">
        <v>43355</v>
      </c>
      <c r="G1447" s="7">
        <v>43406</v>
      </c>
      <c r="H1447">
        <v>4.3</v>
      </c>
      <c r="I1447" t="s">
        <v>98</v>
      </c>
      <c r="J1447" t="s">
        <v>99</v>
      </c>
      <c r="K1447" t="s">
        <v>100</v>
      </c>
      <c r="L1447" t="s">
        <v>101</v>
      </c>
      <c r="M1447" t="s">
        <v>98</v>
      </c>
      <c r="N1447" t="s">
        <v>102</v>
      </c>
      <c r="O1447" t="s">
        <v>98</v>
      </c>
      <c r="P1447" t="s">
        <v>2998</v>
      </c>
    </row>
    <row r="1448" spans="1:16" x14ac:dyDescent="0.3">
      <c r="A1448">
        <v>1447</v>
      </c>
      <c r="B1448" t="s">
        <v>2999</v>
      </c>
      <c r="C1448">
        <v>79</v>
      </c>
      <c r="E1448" t="s">
        <v>97</v>
      </c>
      <c r="F1448" s="7">
        <v>43355</v>
      </c>
      <c r="G1448" s="7">
        <v>43404</v>
      </c>
      <c r="H1448">
        <v>4.3</v>
      </c>
      <c r="I1448" t="s">
        <v>98</v>
      </c>
      <c r="J1448" t="s">
        <v>99</v>
      </c>
      <c r="K1448" t="s">
        <v>100</v>
      </c>
      <c r="L1448" t="s">
        <v>101</v>
      </c>
      <c r="M1448" t="s">
        <v>98</v>
      </c>
      <c r="N1448" t="s">
        <v>102</v>
      </c>
      <c r="O1448" t="s">
        <v>98</v>
      </c>
      <c r="P1448" t="s">
        <v>3000</v>
      </c>
    </row>
    <row r="1449" spans="1:16" x14ac:dyDescent="0.3">
      <c r="A1449">
        <v>1448</v>
      </c>
      <c r="B1449" t="s">
        <v>3001</v>
      </c>
      <c r="C1449">
        <v>79</v>
      </c>
      <c r="E1449" t="s">
        <v>97</v>
      </c>
      <c r="F1449" s="7">
        <v>43570</v>
      </c>
      <c r="G1449" s="7">
        <v>43711</v>
      </c>
      <c r="H1449">
        <v>4.3</v>
      </c>
      <c r="I1449" t="s">
        <v>98</v>
      </c>
      <c r="J1449" t="s">
        <v>99</v>
      </c>
      <c r="K1449" t="s">
        <v>100</v>
      </c>
      <c r="L1449" t="s">
        <v>101</v>
      </c>
      <c r="M1449" t="s">
        <v>98</v>
      </c>
      <c r="N1449" t="s">
        <v>102</v>
      </c>
      <c r="O1449" t="s">
        <v>98</v>
      </c>
      <c r="P1449" t="s">
        <v>3002</v>
      </c>
    </row>
    <row r="1450" spans="1:16" x14ac:dyDescent="0.3">
      <c r="A1450">
        <v>1449</v>
      </c>
      <c r="B1450" t="s">
        <v>3003</v>
      </c>
      <c r="C1450">
        <v>79</v>
      </c>
      <c r="E1450" t="s">
        <v>97</v>
      </c>
      <c r="F1450" s="7">
        <v>43364</v>
      </c>
      <c r="G1450" s="7">
        <v>43413</v>
      </c>
      <c r="H1450">
        <v>4.3</v>
      </c>
      <c r="I1450" t="s">
        <v>98</v>
      </c>
      <c r="J1450" t="s">
        <v>99</v>
      </c>
      <c r="K1450" t="s">
        <v>100</v>
      </c>
      <c r="L1450" t="s">
        <v>101</v>
      </c>
      <c r="M1450" t="s">
        <v>98</v>
      </c>
      <c r="N1450" t="s">
        <v>102</v>
      </c>
      <c r="O1450" t="s">
        <v>98</v>
      </c>
      <c r="P1450" t="s">
        <v>3004</v>
      </c>
    </row>
    <row r="1451" spans="1:16" x14ac:dyDescent="0.3">
      <c r="A1451">
        <v>1450</v>
      </c>
      <c r="B1451" t="s">
        <v>3005</v>
      </c>
      <c r="C1451">
        <v>79</v>
      </c>
      <c r="E1451" t="s">
        <v>97</v>
      </c>
      <c r="F1451" s="7">
        <v>43587</v>
      </c>
      <c r="G1451" s="7">
        <v>43588</v>
      </c>
      <c r="H1451">
        <v>4.3</v>
      </c>
      <c r="I1451" t="s">
        <v>98</v>
      </c>
      <c r="J1451" t="s">
        <v>99</v>
      </c>
      <c r="K1451" t="s">
        <v>100</v>
      </c>
      <c r="L1451" t="s">
        <v>101</v>
      </c>
      <c r="M1451" t="s">
        <v>98</v>
      </c>
      <c r="N1451" t="s">
        <v>102</v>
      </c>
      <c r="O1451" t="s">
        <v>98</v>
      </c>
      <c r="P1451" t="s">
        <v>3006</v>
      </c>
    </row>
    <row r="1452" spans="1:16" x14ac:dyDescent="0.3">
      <c r="A1452">
        <v>1451</v>
      </c>
      <c r="B1452" t="s">
        <v>3007</v>
      </c>
      <c r="C1452">
        <v>79</v>
      </c>
      <c r="E1452" t="s">
        <v>97</v>
      </c>
      <c r="F1452" s="7">
        <v>43360</v>
      </c>
      <c r="G1452" s="7">
        <v>43413</v>
      </c>
      <c r="H1452">
        <v>4.3</v>
      </c>
      <c r="I1452" t="s">
        <v>98</v>
      </c>
      <c r="J1452" t="s">
        <v>99</v>
      </c>
      <c r="K1452" t="s">
        <v>100</v>
      </c>
      <c r="L1452" t="s">
        <v>101</v>
      </c>
      <c r="M1452" t="s">
        <v>98</v>
      </c>
      <c r="N1452" t="s">
        <v>102</v>
      </c>
      <c r="O1452" t="s">
        <v>98</v>
      </c>
      <c r="P1452" t="s">
        <v>3008</v>
      </c>
    </row>
    <row r="1453" spans="1:16" x14ac:dyDescent="0.3">
      <c r="A1453">
        <v>1452</v>
      </c>
      <c r="B1453" t="s">
        <v>3009</v>
      </c>
      <c r="C1453">
        <v>79</v>
      </c>
      <c r="E1453" t="s">
        <v>97</v>
      </c>
      <c r="F1453" s="7">
        <v>43360</v>
      </c>
      <c r="G1453" s="7">
        <v>43413</v>
      </c>
      <c r="H1453">
        <v>4.3</v>
      </c>
      <c r="I1453" t="s">
        <v>98</v>
      </c>
      <c r="J1453" t="s">
        <v>99</v>
      </c>
      <c r="K1453" t="s">
        <v>100</v>
      </c>
      <c r="L1453" t="s">
        <v>101</v>
      </c>
      <c r="M1453" t="s">
        <v>98</v>
      </c>
      <c r="N1453" t="s">
        <v>102</v>
      </c>
      <c r="O1453" t="s">
        <v>98</v>
      </c>
      <c r="P1453" t="s">
        <v>3010</v>
      </c>
    </row>
    <row r="1454" spans="1:16" x14ac:dyDescent="0.3">
      <c r="A1454">
        <v>1453</v>
      </c>
      <c r="B1454" t="s">
        <v>3011</v>
      </c>
      <c r="C1454">
        <v>79</v>
      </c>
      <c r="E1454" t="s">
        <v>1146</v>
      </c>
      <c r="F1454" s="7">
        <v>43477</v>
      </c>
      <c r="G1454" s="7">
        <v>43599</v>
      </c>
      <c r="H1454">
        <v>3.5</v>
      </c>
      <c r="I1454" t="s">
        <v>98</v>
      </c>
      <c r="J1454" t="s">
        <v>99</v>
      </c>
      <c r="K1454" t="s">
        <v>100</v>
      </c>
      <c r="L1454" t="s">
        <v>109</v>
      </c>
      <c r="M1454" t="s">
        <v>98</v>
      </c>
      <c r="N1454" t="s">
        <v>102</v>
      </c>
      <c r="O1454" t="s">
        <v>98</v>
      </c>
      <c r="P1454" t="s">
        <v>3012</v>
      </c>
    </row>
    <row r="1455" spans="1:16" x14ac:dyDescent="0.3">
      <c r="A1455">
        <v>1454</v>
      </c>
      <c r="B1455" t="s">
        <v>3013</v>
      </c>
      <c r="C1455">
        <v>79</v>
      </c>
      <c r="E1455" t="s">
        <v>1146</v>
      </c>
      <c r="F1455" s="7">
        <v>43441</v>
      </c>
      <c r="G1455" s="7">
        <v>43599</v>
      </c>
      <c r="H1455">
        <v>3.5</v>
      </c>
      <c r="I1455" t="s">
        <v>98</v>
      </c>
      <c r="J1455" t="s">
        <v>99</v>
      </c>
      <c r="K1455" t="s">
        <v>100</v>
      </c>
      <c r="L1455" t="s">
        <v>109</v>
      </c>
      <c r="M1455" t="s">
        <v>98</v>
      </c>
      <c r="N1455" t="s">
        <v>102</v>
      </c>
      <c r="O1455" t="s">
        <v>98</v>
      </c>
      <c r="P1455" t="s">
        <v>3014</v>
      </c>
    </row>
    <row r="1456" spans="1:16" x14ac:dyDescent="0.3">
      <c r="A1456">
        <v>1455</v>
      </c>
      <c r="B1456" t="s">
        <v>3015</v>
      </c>
      <c r="C1456">
        <v>79</v>
      </c>
      <c r="E1456" t="s">
        <v>97</v>
      </c>
      <c r="F1456" s="7">
        <v>43364</v>
      </c>
      <c r="G1456" s="7">
        <v>43413</v>
      </c>
      <c r="H1456">
        <v>4.3</v>
      </c>
      <c r="I1456" t="s">
        <v>98</v>
      </c>
      <c r="J1456" t="s">
        <v>99</v>
      </c>
      <c r="K1456" t="s">
        <v>100</v>
      </c>
      <c r="L1456" t="s">
        <v>101</v>
      </c>
      <c r="M1456" t="s">
        <v>98</v>
      </c>
      <c r="N1456" t="s">
        <v>102</v>
      </c>
      <c r="O1456" t="s">
        <v>98</v>
      </c>
      <c r="P1456" t="s">
        <v>3016</v>
      </c>
    </row>
    <row r="1457" spans="1:16" x14ac:dyDescent="0.3">
      <c r="A1457">
        <v>1456</v>
      </c>
      <c r="B1457" t="s">
        <v>3017</v>
      </c>
      <c r="C1457">
        <v>79</v>
      </c>
      <c r="E1457" t="s">
        <v>97</v>
      </c>
      <c r="F1457" s="7">
        <v>43353</v>
      </c>
      <c r="G1457" s="7">
        <v>43413</v>
      </c>
      <c r="H1457">
        <v>3.5</v>
      </c>
      <c r="I1457" t="s">
        <v>98</v>
      </c>
      <c r="J1457" t="s">
        <v>99</v>
      </c>
      <c r="K1457" t="s">
        <v>100</v>
      </c>
      <c r="L1457" t="s">
        <v>109</v>
      </c>
      <c r="M1457" t="s">
        <v>98</v>
      </c>
      <c r="N1457" t="s">
        <v>102</v>
      </c>
      <c r="O1457" t="s">
        <v>98</v>
      </c>
      <c r="P1457" t="s">
        <v>3018</v>
      </c>
    </row>
    <row r="1458" spans="1:16" x14ac:dyDescent="0.3">
      <c r="A1458">
        <v>1457</v>
      </c>
      <c r="B1458" t="s">
        <v>3019</v>
      </c>
      <c r="C1458">
        <v>79</v>
      </c>
      <c r="E1458" t="s">
        <v>97</v>
      </c>
      <c r="F1458" s="7">
        <v>43364</v>
      </c>
      <c r="G1458" s="7">
        <v>43412</v>
      </c>
      <c r="H1458">
        <v>4.3</v>
      </c>
      <c r="I1458" t="s">
        <v>98</v>
      </c>
      <c r="J1458" t="s">
        <v>99</v>
      </c>
      <c r="K1458" t="s">
        <v>100</v>
      </c>
      <c r="L1458" t="s">
        <v>101</v>
      </c>
      <c r="M1458" t="s">
        <v>98</v>
      </c>
      <c r="N1458" t="s">
        <v>102</v>
      </c>
      <c r="O1458" t="s">
        <v>98</v>
      </c>
      <c r="P1458" t="s">
        <v>3020</v>
      </c>
    </row>
    <row r="1459" spans="1:16" x14ac:dyDescent="0.3">
      <c r="A1459">
        <v>1458</v>
      </c>
      <c r="B1459" t="s">
        <v>3021</v>
      </c>
      <c r="C1459">
        <v>79</v>
      </c>
      <c r="E1459" t="s">
        <v>97</v>
      </c>
      <c r="F1459" s="7">
        <v>43353</v>
      </c>
      <c r="G1459" s="7">
        <v>43402</v>
      </c>
      <c r="H1459">
        <v>3.5</v>
      </c>
      <c r="I1459" t="s">
        <v>98</v>
      </c>
      <c r="J1459" t="s">
        <v>99</v>
      </c>
      <c r="K1459" t="s">
        <v>100</v>
      </c>
      <c r="L1459" t="s">
        <v>109</v>
      </c>
      <c r="M1459" t="s">
        <v>98</v>
      </c>
      <c r="N1459" t="s">
        <v>102</v>
      </c>
      <c r="O1459" t="s">
        <v>98</v>
      </c>
      <c r="P1459" t="s">
        <v>3022</v>
      </c>
    </row>
    <row r="1460" spans="1:16" x14ac:dyDescent="0.3">
      <c r="A1460">
        <v>1459</v>
      </c>
      <c r="B1460" t="s">
        <v>3023</v>
      </c>
      <c r="C1460">
        <v>79</v>
      </c>
      <c r="E1460" t="s">
        <v>97</v>
      </c>
      <c r="F1460" s="7">
        <v>43353</v>
      </c>
      <c r="G1460" s="7">
        <v>43417</v>
      </c>
      <c r="H1460">
        <v>4.3</v>
      </c>
      <c r="I1460" t="s">
        <v>98</v>
      </c>
      <c r="J1460" t="s">
        <v>99</v>
      </c>
      <c r="K1460" t="s">
        <v>100</v>
      </c>
      <c r="L1460" t="s">
        <v>101</v>
      </c>
      <c r="M1460" t="s">
        <v>98</v>
      </c>
      <c r="N1460" t="s">
        <v>102</v>
      </c>
      <c r="O1460" t="s">
        <v>98</v>
      </c>
      <c r="P1460" t="s">
        <v>3024</v>
      </c>
    </row>
    <row r="1461" spans="1:16" x14ac:dyDescent="0.3">
      <c r="A1461">
        <v>1460</v>
      </c>
      <c r="B1461" t="s">
        <v>3025</v>
      </c>
      <c r="C1461">
        <v>79</v>
      </c>
      <c r="E1461" t="s">
        <v>97</v>
      </c>
      <c r="F1461" s="7">
        <v>43455</v>
      </c>
      <c r="G1461" s="7">
        <v>43472</v>
      </c>
      <c r="H1461">
        <v>4.3</v>
      </c>
      <c r="I1461" t="s">
        <v>98</v>
      </c>
      <c r="J1461" t="s">
        <v>99</v>
      </c>
      <c r="K1461" t="s">
        <v>100</v>
      </c>
      <c r="L1461" t="s">
        <v>101</v>
      </c>
      <c r="M1461" t="s">
        <v>98</v>
      </c>
      <c r="N1461" t="s">
        <v>102</v>
      </c>
      <c r="O1461" t="s">
        <v>98</v>
      </c>
      <c r="P1461" t="s">
        <v>3026</v>
      </c>
    </row>
    <row r="1462" spans="1:16" x14ac:dyDescent="0.3">
      <c r="A1462">
        <v>1461</v>
      </c>
      <c r="B1462" t="s">
        <v>3027</v>
      </c>
      <c r="C1462">
        <v>79</v>
      </c>
      <c r="E1462" t="s">
        <v>97</v>
      </c>
      <c r="F1462" s="7">
        <v>43353</v>
      </c>
      <c r="G1462" s="7">
        <v>43406</v>
      </c>
      <c r="H1462">
        <v>3.5</v>
      </c>
      <c r="I1462" t="s">
        <v>98</v>
      </c>
      <c r="J1462" t="s">
        <v>99</v>
      </c>
      <c r="K1462" t="s">
        <v>100</v>
      </c>
      <c r="L1462" t="s">
        <v>109</v>
      </c>
      <c r="M1462" t="s">
        <v>98</v>
      </c>
      <c r="N1462" t="s">
        <v>102</v>
      </c>
      <c r="O1462" t="s">
        <v>98</v>
      </c>
      <c r="P1462" t="s">
        <v>3028</v>
      </c>
    </row>
    <row r="1463" spans="1:16" x14ac:dyDescent="0.3">
      <c r="A1463">
        <v>1462</v>
      </c>
      <c r="B1463" t="s">
        <v>3029</v>
      </c>
      <c r="C1463">
        <v>79</v>
      </c>
      <c r="E1463" t="s">
        <v>97</v>
      </c>
      <c r="F1463" s="7">
        <v>43353</v>
      </c>
      <c r="G1463" s="7">
        <v>43413</v>
      </c>
      <c r="H1463">
        <v>3.5</v>
      </c>
      <c r="I1463" t="s">
        <v>98</v>
      </c>
      <c r="J1463" t="s">
        <v>99</v>
      </c>
      <c r="K1463" t="s">
        <v>100</v>
      </c>
      <c r="L1463" t="s">
        <v>109</v>
      </c>
      <c r="M1463" t="s">
        <v>98</v>
      </c>
      <c r="N1463" t="s">
        <v>102</v>
      </c>
      <c r="O1463" t="s">
        <v>98</v>
      </c>
      <c r="P1463" t="s">
        <v>3030</v>
      </c>
    </row>
    <row r="1464" spans="1:16" x14ac:dyDescent="0.3">
      <c r="A1464">
        <v>1463</v>
      </c>
      <c r="B1464" t="s">
        <v>3031</v>
      </c>
      <c r="C1464">
        <v>79</v>
      </c>
      <c r="E1464" t="s">
        <v>97</v>
      </c>
      <c r="F1464" s="7">
        <v>43353</v>
      </c>
      <c r="G1464" s="7">
        <v>43367</v>
      </c>
      <c r="H1464">
        <v>3.5</v>
      </c>
      <c r="I1464" t="s">
        <v>98</v>
      </c>
      <c r="J1464" t="s">
        <v>99</v>
      </c>
      <c r="K1464" t="s">
        <v>100</v>
      </c>
      <c r="L1464" t="s">
        <v>109</v>
      </c>
      <c r="M1464" t="s">
        <v>98</v>
      </c>
      <c r="N1464" t="s">
        <v>102</v>
      </c>
      <c r="O1464" t="s">
        <v>98</v>
      </c>
      <c r="P1464" t="s">
        <v>3032</v>
      </c>
    </row>
    <row r="1465" spans="1:16" x14ac:dyDescent="0.3">
      <c r="A1465">
        <v>1464</v>
      </c>
      <c r="B1465" t="s">
        <v>3033</v>
      </c>
      <c r="C1465">
        <v>79</v>
      </c>
      <c r="E1465" t="s">
        <v>97</v>
      </c>
      <c r="F1465" s="7">
        <v>43353</v>
      </c>
      <c r="G1465" s="7">
        <v>43367</v>
      </c>
      <c r="H1465">
        <v>3.5</v>
      </c>
      <c r="I1465" t="s">
        <v>98</v>
      </c>
      <c r="J1465" t="s">
        <v>99</v>
      </c>
      <c r="K1465" t="s">
        <v>100</v>
      </c>
      <c r="L1465" t="s">
        <v>109</v>
      </c>
      <c r="M1465" t="s">
        <v>98</v>
      </c>
      <c r="N1465" t="s">
        <v>102</v>
      </c>
      <c r="O1465" t="s">
        <v>98</v>
      </c>
      <c r="P1465" t="s">
        <v>3034</v>
      </c>
    </row>
    <row r="1466" spans="1:16" x14ac:dyDescent="0.3">
      <c r="A1466">
        <v>1465</v>
      </c>
      <c r="B1466" t="s">
        <v>3035</v>
      </c>
      <c r="C1466">
        <v>79</v>
      </c>
      <c r="E1466" t="s">
        <v>97</v>
      </c>
      <c r="F1466" s="7">
        <v>43352</v>
      </c>
      <c r="G1466" s="7">
        <v>43411</v>
      </c>
      <c r="H1466">
        <v>4.3</v>
      </c>
      <c r="I1466" t="s">
        <v>98</v>
      </c>
      <c r="J1466" t="s">
        <v>99</v>
      </c>
      <c r="K1466" t="s">
        <v>100</v>
      </c>
      <c r="L1466" t="s">
        <v>101</v>
      </c>
      <c r="M1466" t="s">
        <v>98</v>
      </c>
      <c r="N1466" t="s">
        <v>102</v>
      </c>
      <c r="O1466" t="s">
        <v>98</v>
      </c>
      <c r="P1466" t="s">
        <v>3036</v>
      </c>
    </row>
    <row r="1467" spans="1:16" x14ac:dyDescent="0.3">
      <c r="A1467">
        <v>1466</v>
      </c>
      <c r="B1467" t="s">
        <v>3037</v>
      </c>
      <c r="C1467">
        <v>79</v>
      </c>
      <c r="E1467" t="s">
        <v>97</v>
      </c>
      <c r="F1467" s="7">
        <v>43352</v>
      </c>
      <c r="G1467" s="7">
        <v>43410</v>
      </c>
      <c r="H1467">
        <v>3.5</v>
      </c>
      <c r="I1467" t="s">
        <v>98</v>
      </c>
      <c r="J1467" t="s">
        <v>99</v>
      </c>
      <c r="K1467" t="s">
        <v>100</v>
      </c>
      <c r="L1467" t="s">
        <v>109</v>
      </c>
      <c r="M1467" t="s">
        <v>98</v>
      </c>
      <c r="N1467" t="s">
        <v>102</v>
      </c>
      <c r="O1467" t="s">
        <v>98</v>
      </c>
      <c r="P1467" t="s">
        <v>3038</v>
      </c>
    </row>
    <row r="1468" spans="1:16" x14ac:dyDescent="0.3">
      <c r="A1468">
        <v>1467</v>
      </c>
      <c r="B1468" t="s">
        <v>3039</v>
      </c>
      <c r="C1468">
        <v>79</v>
      </c>
      <c r="E1468" t="s">
        <v>97</v>
      </c>
      <c r="F1468" s="7">
        <v>43351</v>
      </c>
      <c r="G1468" s="7">
        <v>43392</v>
      </c>
      <c r="H1468">
        <v>4.3</v>
      </c>
      <c r="I1468" t="s">
        <v>98</v>
      </c>
      <c r="J1468" t="s">
        <v>99</v>
      </c>
      <c r="K1468" t="s">
        <v>100</v>
      </c>
      <c r="L1468" t="s">
        <v>101</v>
      </c>
      <c r="M1468" t="s">
        <v>98</v>
      </c>
      <c r="N1468" t="s">
        <v>102</v>
      </c>
      <c r="O1468" t="s">
        <v>98</v>
      </c>
      <c r="P1468" t="s">
        <v>3040</v>
      </c>
    </row>
    <row r="1469" spans="1:16" x14ac:dyDescent="0.3">
      <c r="A1469">
        <v>1468</v>
      </c>
      <c r="B1469" t="s">
        <v>3041</v>
      </c>
      <c r="C1469">
        <v>79</v>
      </c>
      <c r="E1469" t="s">
        <v>97</v>
      </c>
      <c r="F1469" s="7">
        <v>43355</v>
      </c>
      <c r="G1469" s="7">
        <v>43413</v>
      </c>
      <c r="H1469">
        <v>3.5</v>
      </c>
      <c r="I1469" t="s">
        <v>98</v>
      </c>
      <c r="J1469" t="s">
        <v>99</v>
      </c>
      <c r="K1469" t="s">
        <v>100</v>
      </c>
      <c r="L1469" t="s">
        <v>109</v>
      </c>
      <c r="M1469" t="s">
        <v>98</v>
      </c>
      <c r="N1469" t="s">
        <v>102</v>
      </c>
      <c r="O1469" t="s">
        <v>98</v>
      </c>
      <c r="P1469" t="s">
        <v>3042</v>
      </c>
    </row>
    <row r="1470" spans="1:16" x14ac:dyDescent="0.3">
      <c r="A1470">
        <v>1469</v>
      </c>
      <c r="B1470" t="s">
        <v>3043</v>
      </c>
      <c r="C1470">
        <v>79</v>
      </c>
      <c r="E1470" t="s">
        <v>97</v>
      </c>
      <c r="F1470" s="7">
        <v>43355</v>
      </c>
      <c r="G1470" s="7">
        <v>43406</v>
      </c>
      <c r="H1470">
        <v>3.5</v>
      </c>
      <c r="I1470" t="s">
        <v>98</v>
      </c>
      <c r="J1470" t="s">
        <v>99</v>
      </c>
      <c r="K1470" t="s">
        <v>100</v>
      </c>
      <c r="L1470" t="s">
        <v>109</v>
      </c>
      <c r="M1470" t="s">
        <v>98</v>
      </c>
      <c r="N1470" t="s">
        <v>102</v>
      </c>
      <c r="O1470" t="s">
        <v>98</v>
      </c>
      <c r="P1470" t="s">
        <v>3044</v>
      </c>
    </row>
    <row r="1471" spans="1:16" x14ac:dyDescent="0.3">
      <c r="A1471">
        <v>1470</v>
      </c>
      <c r="B1471" t="s">
        <v>3045</v>
      </c>
      <c r="C1471">
        <v>79</v>
      </c>
      <c r="E1471" t="s">
        <v>97</v>
      </c>
      <c r="F1471" s="7">
        <v>43355</v>
      </c>
      <c r="G1471" s="7">
        <v>43406</v>
      </c>
      <c r="H1471">
        <v>3.5</v>
      </c>
      <c r="I1471" t="s">
        <v>98</v>
      </c>
      <c r="J1471" t="s">
        <v>99</v>
      </c>
      <c r="K1471" t="s">
        <v>100</v>
      </c>
      <c r="L1471" t="s">
        <v>109</v>
      </c>
      <c r="M1471" t="s">
        <v>98</v>
      </c>
      <c r="N1471" t="s">
        <v>102</v>
      </c>
      <c r="O1471" t="s">
        <v>98</v>
      </c>
      <c r="P1471" t="s">
        <v>3046</v>
      </c>
    </row>
    <row r="1472" spans="1:16" x14ac:dyDescent="0.3">
      <c r="A1472">
        <v>1471</v>
      </c>
      <c r="B1472" t="s">
        <v>3047</v>
      </c>
      <c r="C1472">
        <v>79</v>
      </c>
      <c r="E1472" t="s">
        <v>97</v>
      </c>
      <c r="F1472" s="7">
        <v>43355</v>
      </c>
      <c r="G1472" s="7">
        <v>43406</v>
      </c>
      <c r="H1472">
        <v>3.5</v>
      </c>
      <c r="I1472" t="s">
        <v>98</v>
      </c>
      <c r="J1472" t="s">
        <v>99</v>
      </c>
      <c r="K1472" t="s">
        <v>100</v>
      </c>
      <c r="L1472" t="s">
        <v>109</v>
      </c>
      <c r="M1472" t="s">
        <v>98</v>
      </c>
      <c r="N1472" t="s">
        <v>102</v>
      </c>
      <c r="O1472" t="s">
        <v>98</v>
      </c>
      <c r="P1472" t="s">
        <v>3048</v>
      </c>
    </row>
    <row r="1473" spans="1:16" x14ac:dyDescent="0.3">
      <c r="A1473">
        <v>1472</v>
      </c>
      <c r="B1473" t="s">
        <v>3049</v>
      </c>
      <c r="C1473">
        <v>79</v>
      </c>
      <c r="E1473" t="s">
        <v>97</v>
      </c>
      <c r="F1473" s="7">
        <v>43351</v>
      </c>
      <c r="G1473" s="7">
        <v>43399</v>
      </c>
      <c r="H1473">
        <v>4.3</v>
      </c>
      <c r="I1473" t="s">
        <v>98</v>
      </c>
      <c r="J1473" t="s">
        <v>99</v>
      </c>
      <c r="K1473" t="s">
        <v>100</v>
      </c>
      <c r="L1473" t="s">
        <v>101</v>
      </c>
      <c r="M1473" t="s">
        <v>98</v>
      </c>
      <c r="N1473" t="s">
        <v>102</v>
      </c>
      <c r="O1473" t="s">
        <v>98</v>
      </c>
      <c r="P1473" t="s">
        <v>3050</v>
      </c>
    </row>
    <row r="1474" spans="1:16" x14ac:dyDescent="0.3">
      <c r="A1474">
        <v>1473</v>
      </c>
      <c r="B1474" t="s">
        <v>3051</v>
      </c>
      <c r="C1474">
        <v>79</v>
      </c>
      <c r="E1474" t="s">
        <v>97</v>
      </c>
      <c r="F1474" s="7">
        <v>43587</v>
      </c>
      <c r="G1474" s="7">
        <v>43588</v>
      </c>
      <c r="H1474">
        <v>4.3</v>
      </c>
      <c r="I1474" t="s">
        <v>98</v>
      </c>
      <c r="J1474" t="s">
        <v>99</v>
      </c>
      <c r="K1474" t="s">
        <v>100</v>
      </c>
      <c r="L1474" t="s">
        <v>101</v>
      </c>
      <c r="M1474" t="s">
        <v>98</v>
      </c>
      <c r="N1474" t="s">
        <v>102</v>
      </c>
      <c r="O1474" t="s">
        <v>98</v>
      </c>
      <c r="P1474" t="s">
        <v>3052</v>
      </c>
    </row>
    <row r="1475" spans="1:16" x14ac:dyDescent="0.3">
      <c r="A1475">
        <v>1474</v>
      </c>
      <c r="B1475" t="s">
        <v>3053</v>
      </c>
      <c r="C1475">
        <v>79</v>
      </c>
      <c r="E1475" t="s">
        <v>97</v>
      </c>
      <c r="F1475" s="7">
        <v>43350</v>
      </c>
      <c r="G1475" s="7">
        <v>43413</v>
      </c>
      <c r="H1475">
        <v>4.3</v>
      </c>
      <c r="I1475" t="s">
        <v>98</v>
      </c>
      <c r="J1475" t="s">
        <v>99</v>
      </c>
      <c r="K1475" t="s">
        <v>100</v>
      </c>
      <c r="L1475" t="s">
        <v>101</v>
      </c>
      <c r="M1475" t="s">
        <v>98</v>
      </c>
      <c r="N1475" t="s">
        <v>102</v>
      </c>
      <c r="O1475" t="s">
        <v>98</v>
      </c>
      <c r="P1475" t="s">
        <v>3054</v>
      </c>
    </row>
    <row r="1476" spans="1:16" x14ac:dyDescent="0.3">
      <c r="A1476">
        <v>1475</v>
      </c>
      <c r="B1476" t="s">
        <v>3055</v>
      </c>
      <c r="C1476">
        <v>79</v>
      </c>
      <c r="E1476" t="s">
        <v>97</v>
      </c>
      <c r="F1476" s="7">
        <v>43350</v>
      </c>
      <c r="G1476" s="7">
        <v>43406</v>
      </c>
      <c r="H1476">
        <v>4.3</v>
      </c>
      <c r="I1476" t="s">
        <v>98</v>
      </c>
      <c r="J1476" t="s">
        <v>99</v>
      </c>
      <c r="K1476" t="s">
        <v>100</v>
      </c>
      <c r="L1476" t="s">
        <v>101</v>
      </c>
      <c r="M1476" t="s">
        <v>98</v>
      </c>
      <c r="N1476" t="s">
        <v>102</v>
      </c>
      <c r="O1476" t="s">
        <v>98</v>
      </c>
      <c r="P1476" t="s">
        <v>3056</v>
      </c>
    </row>
    <row r="1477" spans="1:16" x14ac:dyDescent="0.3">
      <c r="A1477">
        <v>1476</v>
      </c>
      <c r="B1477" t="s">
        <v>3057</v>
      </c>
      <c r="C1477">
        <v>79</v>
      </c>
      <c r="E1477" t="s">
        <v>97</v>
      </c>
      <c r="F1477" s="7">
        <v>43350</v>
      </c>
      <c r="G1477" s="7">
        <v>43406</v>
      </c>
      <c r="H1477">
        <v>4.3</v>
      </c>
      <c r="I1477" t="s">
        <v>98</v>
      </c>
      <c r="J1477" t="s">
        <v>99</v>
      </c>
      <c r="K1477" t="s">
        <v>100</v>
      </c>
      <c r="L1477" t="s">
        <v>101</v>
      </c>
      <c r="M1477" t="s">
        <v>98</v>
      </c>
      <c r="N1477" t="s">
        <v>102</v>
      </c>
      <c r="O1477" t="s">
        <v>98</v>
      </c>
      <c r="P1477" t="s">
        <v>3058</v>
      </c>
    </row>
    <row r="1478" spans="1:16" x14ac:dyDescent="0.3">
      <c r="A1478">
        <v>1477</v>
      </c>
      <c r="B1478" t="s">
        <v>3059</v>
      </c>
      <c r="C1478">
        <v>79</v>
      </c>
      <c r="E1478" t="s">
        <v>97</v>
      </c>
      <c r="F1478" s="7">
        <v>43598</v>
      </c>
      <c r="G1478" s="7">
        <v>43598</v>
      </c>
      <c r="H1478">
        <v>3.5</v>
      </c>
      <c r="I1478" t="s">
        <v>98</v>
      </c>
      <c r="J1478" t="s">
        <v>99</v>
      </c>
      <c r="K1478" t="s">
        <v>100</v>
      </c>
      <c r="L1478" t="s">
        <v>109</v>
      </c>
      <c r="M1478" t="s">
        <v>98</v>
      </c>
      <c r="N1478" t="s">
        <v>102</v>
      </c>
      <c r="O1478" t="s">
        <v>98</v>
      </c>
      <c r="P1478" t="s">
        <v>3060</v>
      </c>
    </row>
    <row r="1479" spans="1:16" x14ac:dyDescent="0.3">
      <c r="A1479">
        <v>1478</v>
      </c>
      <c r="B1479" t="s">
        <v>3061</v>
      </c>
      <c r="C1479">
        <v>79</v>
      </c>
      <c r="E1479" t="s">
        <v>97</v>
      </c>
      <c r="F1479" s="7">
        <v>43462</v>
      </c>
      <c r="G1479" s="7">
        <v>43471</v>
      </c>
      <c r="H1479">
        <v>3.5</v>
      </c>
      <c r="I1479" t="s">
        <v>98</v>
      </c>
      <c r="J1479" t="s">
        <v>99</v>
      </c>
      <c r="K1479" t="s">
        <v>100</v>
      </c>
      <c r="L1479" t="s">
        <v>109</v>
      </c>
      <c r="M1479" t="s">
        <v>98</v>
      </c>
      <c r="N1479" t="s">
        <v>102</v>
      </c>
      <c r="O1479" t="s">
        <v>98</v>
      </c>
      <c r="P1479" t="s">
        <v>3062</v>
      </c>
    </row>
    <row r="1480" spans="1:16" x14ac:dyDescent="0.3">
      <c r="A1480">
        <v>1479</v>
      </c>
      <c r="B1480" t="s">
        <v>3063</v>
      </c>
      <c r="C1480">
        <v>79</v>
      </c>
      <c r="E1480" t="s">
        <v>97</v>
      </c>
      <c r="F1480" s="7">
        <v>43462</v>
      </c>
      <c r="G1480" s="7">
        <v>43471</v>
      </c>
      <c r="H1480">
        <v>3.5</v>
      </c>
      <c r="I1480" t="s">
        <v>98</v>
      </c>
      <c r="J1480" t="s">
        <v>99</v>
      </c>
      <c r="K1480" t="s">
        <v>100</v>
      </c>
      <c r="L1480" t="s">
        <v>109</v>
      </c>
      <c r="M1480" t="s">
        <v>98</v>
      </c>
      <c r="N1480" t="s">
        <v>102</v>
      </c>
      <c r="O1480" t="s">
        <v>98</v>
      </c>
      <c r="P1480" t="s">
        <v>3064</v>
      </c>
    </row>
    <row r="1481" spans="1:16" x14ac:dyDescent="0.3">
      <c r="A1481">
        <v>1480</v>
      </c>
      <c r="B1481" t="s">
        <v>3065</v>
      </c>
      <c r="C1481">
        <v>79</v>
      </c>
      <c r="E1481" t="s">
        <v>97</v>
      </c>
      <c r="F1481" s="7">
        <v>43444</v>
      </c>
      <c r="G1481" s="7">
        <v>43740</v>
      </c>
      <c r="H1481">
        <v>4</v>
      </c>
      <c r="I1481" t="s">
        <v>98</v>
      </c>
      <c r="J1481" t="s">
        <v>99</v>
      </c>
      <c r="K1481" t="s">
        <v>464</v>
      </c>
      <c r="L1481" t="s">
        <v>109</v>
      </c>
      <c r="M1481" t="s">
        <v>98</v>
      </c>
      <c r="N1481" t="s">
        <v>102</v>
      </c>
      <c r="O1481" t="s">
        <v>98</v>
      </c>
      <c r="P1481" t="s">
        <v>3066</v>
      </c>
    </row>
    <row r="1482" spans="1:16" x14ac:dyDescent="0.3">
      <c r="A1482">
        <v>1481</v>
      </c>
      <c r="B1482" t="s">
        <v>3067</v>
      </c>
      <c r="C1482">
        <v>79</v>
      </c>
      <c r="E1482" t="s">
        <v>97</v>
      </c>
      <c r="F1482" s="7">
        <v>43444</v>
      </c>
      <c r="G1482" s="7">
        <v>43462</v>
      </c>
      <c r="H1482">
        <v>3.5</v>
      </c>
      <c r="I1482" t="s">
        <v>98</v>
      </c>
      <c r="J1482" t="s">
        <v>99</v>
      </c>
      <c r="K1482" t="s">
        <v>100</v>
      </c>
      <c r="L1482" t="s">
        <v>109</v>
      </c>
      <c r="M1482" t="s">
        <v>98</v>
      </c>
      <c r="N1482" t="s">
        <v>102</v>
      </c>
      <c r="O1482" t="s">
        <v>98</v>
      </c>
      <c r="P1482" t="s">
        <v>3068</v>
      </c>
    </row>
    <row r="1483" spans="1:16" x14ac:dyDescent="0.3">
      <c r="A1483">
        <v>1482</v>
      </c>
      <c r="B1483" t="s">
        <v>3069</v>
      </c>
      <c r="C1483">
        <v>79</v>
      </c>
      <c r="E1483" t="s">
        <v>97</v>
      </c>
      <c r="F1483" s="7">
        <v>43438</v>
      </c>
      <c r="G1483" s="7">
        <v>43461</v>
      </c>
      <c r="H1483">
        <v>3.5</v>
      </c>
      <c r="I1483" t="s">
        <v>98</v>
      </c>
      <c r="J1483" t="s">
        <v>99</v>
      </c>
      <c r="K1483" t="s">
        <v>100</v>
      </c>
      <c r="L1483" t="s">
        <v>109</v>
      </c>
      <c r="M1483" t="s">
        <v>98</v>
      </c>
      <c r="N1483" t="s">
        <v>102</v>
      </c>
      <c r="O1483" t="s">
        <v>98</v>
      </c>
      <c r="P1483" t="s">
        <v>3070</v>
      </c>
    </row>
    <row r="1484" spans="1:16" x14ac:dyDescent="0.3">
      <c r="A1484">
        <v>1483</v>
      </c>
      <c r="B1484" t="s">
        <v>3071</v>
      </c>
      <c r="C1484">
        <v>79</v>
      </c>
      <c r="E1484" t="s">
        <v>97</v>
      </c>
      <c r="F1484" s="7">
        <v>43462</v>
      </c>
      <c r="G1484" s="7">
        <v>43474</v>
      </c>
      <c r="H1484">
        <v>3.5</v>
      </c>
      <c r="I1484" t="s">
        <v>98</v>
      </c>
      <c r="J1484" t="s">
        <v>99</v>
      </c>
      <c r="K1484" t="s">
        <v>100</v>
      </c>
      <c r="L1484" t="s">
        <v>109</v>
      </c>
      <c r="M1484" t="s">
        <v>98</v>
      </c>
      <c r="N1484" t="s">
        <v>102</v>
      </c>
      <c r="O1484" t="s">
        <v>98</v>
      </c>
      <c r="P1484" t="s">
        <v>3072</v>
      </c>
    </row>
    <row r="1485" spans="1:16" x14ac:dyDescent="0.3">
      <c r="A1485">
        <v>1484</v>
      </c>
      <c r="B1485" t="s">
        <v>3073</v>
      </c>
      <c r="C1485">
        <v>79</v>
      </c>
      <c r="E1485" t="s">
        <v>97</v>
      </c>
      <c r="F1485" s="7">
        <v>43438</v>
      </c>
      <c r="G1485" s="7">
        <v>43461</v>
      </c>
      <c r="H1485">
        <v>3.5</v>
      </c>
      <c r="I1485" t="s">
        <v>98</v>
      </c>
      <c r="J1485" t="s">
        <v>99</v>
      </c>
      <c r="K1485" t="s">
        <v>100</v>
      </c>
      <c r="L1485" t="s">
        <v>109</v>
      </c>
      <c r="M1485" t="s">
        <v>98</v>
      </c>
      <c r="N1485" t="s">
        <v>102</v>
      </c>
      <c r="O1485" t="s">
        <v>98</v>
      </c>
      <c r="P1485" t="s">
        <v>3074</v>
      </c>
    </row>
    <row r="1486" spans="1:16" x14ac:dyDescent="0.3">
      <c r="A1486">
        <v>1485</v>
      </c>
      <c r="B1486" t="s">
        <v>3075</v>
      </c>
      <c r="C1486">
        <v>79</v>
      </c>
      <c r="E1486" t="s">
        <v>97</v>
      </c>
      <c r="F1486" s="7">
        <v>43462</v>
      </c>
      <c r="G1486" s="7">
        <v>43474</v>
      </c>
      <c r="H1486">
        <v>3.5</v>
      </c>
      <c r="I1486" t="s">
        <v>98</v>
      </c>
      <c r="J1486" t="s">
        <v>99</v>
      </c>
      <c r="K1486" t="s">
        <v>100</v>
      </c>
      <c r="L1486" t="s">
        <v>109</v>
      </c>
      <c r="M1486" t="s">
        <v>98</v>
      </c>
      <c r="N1486" t="s">
        <v>102</v>
      </c>
      <c r="O1486" t="s">
        <v>98</v>
      </c>
      <c r="P1486" t="s">
        <v>3076</v>
      </c>
    </row>
    <row r="1487" spans="1:16" x14ac:dyDescent="0.3">
      <c r="A1487">
        <v>1486</v>
      </c>
      <c r="B1487" t="s">
        <v>3077</v>
      </c>
      <c r="C1487">
        <v>79</v>
      </c>
      <c r="E1487" t="s">
        <v>97</v>
      </c>
      <c r="F1487" s="7">
        <v>43438</v>
      </c>
      <c r="G1487" s="7">
        <v>43461</v>
      </c>
      <c r="H1487">
        <v>4.3</v>
      </c>
      <c r="I1487" t="s">
        <v>98</v>
      </c>
      <c r="J1487" t="s">
        <v>99</v>
      </c>
      <c r="K1487" t="s">
        <v>100</v>
      </c>
      <c r="L1487" t="s">
        <v>101</v>
      </c>
      <c r="M1487" t="s">
        <v>98</v>
      </c>
      <c r="N1487" t="s">
        <v>102</v>
      </c>
      <c r="O1487" t="s">
        <v>98</v>
      </c>
      <c r="P1487" t="s">
        <v>3078</v>
      </c>
    </row>
    <row r="1488" spans="1:16" x14ac:dyDescent="0.3">
      <c r="A1488">
        <v>1487</v>
      </c>
      <c r="B1488" t="s">
        <v>3079</v>
      </c>
      <c r="C1488">
        <v>79</v>
      </c>
      <c r="E1488" t="s">
        <v>97</v>
      </c>
      <c r="F1488" s="7">
        <v>43438</v>
      </c>
      <c r="G1488" s="7">
        <v>43461</v>
      </c>
      <c r="H1488">
        <v>3.5</v>
      </c>
      <c r="I1488" t="s">
        <v>98</v>
      </c>
      <c r="J1488" t="s">
        <v>99</v>
      </c>
      <c r="K1488" t="s">
        <v>100</v>
      </c>
      <c r="L1488" t="s">
        <v>109</v>
      </c>
      <c r="M1488" t="s">
        <v>98</v>
      </c>
      <c r="N1488" t="s">
        <v>102</v>
      </c>
      <c r="O1488" t="s">
        <v>98</v>
      </c>
      <c r="P1488" t="s">
        <v>3080</v>
      </c>
    </row>
    <row r="1489" spans="1:16" x14ac:dyDescent="0.3">
      <c r="A1489">
        <v>1488</v>
      </c>
      <c r="B1489" t="s">
        <v>3081</v>
      </c>
      <c r="C1489">
        <v>79</v>
      </c>
      <c r="E1489" t="s">
        <v>97</v>
      </c>
      <c r="F1489" s="7">
        <v>43598</v>
      </c>
      <c r="G1489" s="7">
        <v>43598</v>
      </c>
      <c r="H1489">
        <v>3.5</v>
      </c>
      <c r="I1489" t="s">
        <v>98</v>
      </c>
      <c r="J1489" t="s">
        <v>99</v>
      </c>
      <c r="K1489" t="s">
        <v>100</v>
      </c>
      <c r="L1489" t="s">
        <v>109</v>
      </c>
      <c r="M1489" t="s">
        <v>98</v>
      </c>
      <c r="N1489" t="s">
        <v>102</v>
      </c>
      <c r="O1489" t="s">
        <v>98</v>
      </c>
      <c r="P1489" t="s">
        <v>3082</v>
      </c>
    </row>
    <row r="1490" spans="1:16" x14ac:dyDescent="0.3">
      <c r="A1490">
        <v>1489</v>
      </c>
      <c r="B1490" t="s">
        <v>3083</v>
      </c>
      <c r="C1490">
        <v>79</v>
      </c>
      <c r="E1490" t="s">
        <v>97</v>
      </c>
      <c r="F1490" s="7">
        <v>43598</v>
      </c>
      <c r="G1490" s="7">
        <v>43598</v>
      </c>
      <c r="H1490">
        <v>3.5</v>
      </c>
      <c r="I1490" t="s">
        <v>98</v>
      </c>
      <c r="J1490" t="s">
        <v>99</v>
      </c>
      <c r="K1490" t="s">
        <v>100</v>
      </c>
      <c r="L1490" t="s">
        <v>109</v>
      </c>
      <c r="M1490" t="s">
        <v>98</v>
      </c>
      <c r="N1490" t="s">
        <v>102</v>
      </c>
      <c r="O1490" t="s">
        <v>98</v>
      </c>
      <c r="P1490" t="s">
        <v>3084</v>
      </c>
    </row>
    <row r="1491" spans="1:16" x14ac:dyDescent="0.3">
      <c r="A1491">
        <v>1490</v>
      </c>
      <c r="B1491" t="s">
        <v>3085</v>
      </c>
      <c r="C1491">
        <v>79</v>
      </c>
      <c r="E1491" t="s">
        <v>97</v>
      </c>
      <c r="F1491" s="7">
        <v>43598</v>
      </c>
      <c r="G1491" s="7">
        <v>43598</v>
      </c>
      <c r="H1491">
        <v>3.5</v>
      </c>
      <c r="I1491" t="s">
        <v>98</v>
      </c>
      <c r="J1491" t="s">
        <v>99</v>
      </c>
      <c r="K1491" t="s">
        <v>100</v>
      </c>
      <c r="L1491" t="s">
        <v>109</v>
      </c>
      <c r="M1491" t="s">
        <v>98</v>
      </c>
      <c r="N1491" t="s">
        <v>102</v>
      </c>
      <c r="O1491" t="s">
        <v>98</v>
      </c>
      <c r="P1491" t="s">
        <v>3086</v>
      </c>
    </row>
    <row r="1492" spans="1:16" x14ac:dyDescent="0.3">
      <c r="A1492">
        <v>1491</v>
      </c>
      <c r="B1492" t="s">
        <v>3087</v>
      </c>
      <c r="C1492">
        <v>79</v>
      </c>
      <c r="E1492" t="s">
        <v>97</v>
      </c>
      <c r="F1492" s="7">
        <v>43598</v>
      </c>
      <c r="G1492" s="7">
        <v>43598</v>
      </c>
      <c r="H1492">
        <v>3.5</v>
      </c>
      <c r="I1492" t="s">
        <v>98</v>
      </c>
      <c r="J1492" t="s">
        <v>99</v>
      </c>
      <c r="K1492" t="s">
        <v>100</v>
      </c>
      <c r="L1492" t="s">
        <v>109</v>
      </c>
      <c r="M1492" t="s">
        <v>98</v>
      </c>
      <c r="N1492" t="s">
        <v>102</v>
      </c>
      <c r="O1492" t="s">
        <v>98</v>
      </c>
      <c r="P1492" t="s">
        <v>3088</v>
      </c>
    </row>
    <row r="1493" spans="1:16" x14ac:dyDescent="0.3">
      <c r="A1493">
        <v>1492</v>
      </c>
      <c r="B1493" t="s">
        <v>3089</v>
      </c>
      <c r="C1493">
        <v>79</v>
      </c>
      <c r="E1493" t="s">
        <v>97</v>
      </c>
      <c r="F1493" s="7">
        <v>43349</v>
      </c>
      <c r="G1493" s="7">
        <v>43406</v>
      </c>
      <c r="H1493">
        <v>3.5</v>
      </c>
      <c r="I1493" t="s">
        <v>98</v>
      </c>
      <c r="J1493" t="s">
        <v>99</v>
      </c>
      <c r="K1493" t="s">
        <v>100</v>
      </c>
      <c r="L1493" t="s">
        <v>109</v>
      </c>
      <c r="M1493" t="s">
        <v>98</v>
      </c>
      <c r="N1493" t="s">
        <v>102</v>
      </c>
      <c r="O1493" t="s">
        <v>98</v>
      </c>
      <c r="P1493" t="s">
        <v>3090</v>
      </c>
    </row>
    <row r="1494" spans="1:16" x14ac:dyDescent="0.3">
      <c r="A1494">
        <v>1493</v>
      </c>
      <c r="B1494" t="s">
        <v>3091</v>
      </c>
      <c r="C1494">
        <v>79</v>
      </c>
      <c r="E1494" t="s">
        <v>97</v>
      </c>
      <c r="F1494" s="7">
        <v>43419</v>
      </c>
      <c r="G1494" s="7">
        <v>43451</v>
      </c>
      <c r="H1494">
        <v>4.3</v>
      </c>
      <c r="I1494" t="s">
        <v>98</v>
      </c>
      <c r="J1494" t="s">
        <v>99</v>
      </c>
      <c r="K1494" t="s">
        <v>100</v>
      </c>
      <c r="L1494" t="s">
        <v>101</v>
      </c>
      <c r="M1494" t="s">
        <v>98</v>
      </c>
      <c r="N1494" t="s">
        <v>102</v>
      </c>
      <c r="O1494" t="s">
        <v>98</v>
      </c>
      <c r="P1494" t="s">
        <v>3092</v>
      </c>
    </row>
    <row r="1495" spans="1:16" x14ac:dyDescent="0.3">
      <c r="A1495">
        <v>1494</v>
      </c>
      <c r="B1495" t="s">
        <v>3093</v>
      </c>
      <c r="C1495">
        <v>79</v>
      </c>
      <c r="E1495" t="s">
        <v>97</v>
      </c>
      <c r="F1495" s="7">
        <v>43362</v>
      </c>
      <c r="G1495" s="7">
        <v>43411</v>
      </c>
      <c r="H1495">
        <v>3.5</v>
      </c>
      <c r="I1495" t="s">
        <v>98</v>
      </c>
      <c r="J1495" t="s">
        <v>99</v>
      </c>
      <c r="K1495" t="s">
        <v>100</v>
      </c>
      <c r="L1495" t="s">
        <v>109</v>
      </c>
      <c r="M1495" t="s">
        <v>98</v>
      </c>
      <c r="N1495" t="s">
        <v>102</v>
      </c>
      <c r="O1495" t="s">
        <v>98</v>
      </c>
      <c r="P1495" t="s">
        <v>3094</v>
      </c>
    </row>
    <row r="1496" spans="1:16" x14ac:dyDescent="0.3">
      <c r="A1496">
        <v>1495</v>
      </c>
      <c r="B1496" t="s">
        <v>3095</v>
      </c>
      <c r="C1496">
        <v>79</v>
      </c>
      <c r="E1496" t="s">
        <v>97</v>
      </c>
      <c r="F1496" s="7">
        <v>43355</v>
      </c>
      <c r="G1496" s="7">
        <v>43403</v>
      </c>
      <c r="H1496">
        <v>3.5</v>
      </c>
      <c r="I1496" t="s">
        <v>98</v>
      </c>
      <c r="J1496" t="s">
        <v>99</v>
      </c>
      <c r="K1496" t="s">
        <v>100</v>
      </c>
      <c r="L1496" t="s">
        <v>109</v>
      </c>
      <c r="M1496" t="s">
        <v>98</v>
      </c>
      <c r="N1496" t="s">
        <v>102</v>
      </c>
      <c r="O1496" t="s">
        <v>98</v>
      </c>
      <c r="P1496" t="s">
        <v>3096</v>
      </c>
    </row>
    <row r="1497" spans="1:16" x14ac:dyDescent="0.3">
      <c r="A1497">
        <v>1496</v>
      </c>
      <c r="B1497" t="s">
        <v>3097</v>
      </c>
      <c r="C1497">
        <v>79</v>
      </c>
      <c r="E1497" t="s">
        <v>97</v>
      </c>
      <c r="F1497" s="7">
        <v>43447</v>
      </c>
      <c r="G1497" s="7">
        <v>43747</v>
      </c>
      <c r="H1497">
        <v>3.5</v>
      </c>
      <c r="I1497" t="s">
        <v>98</v>
      </c>
      <c r="J1497" t="s">
        <v>99</v>
      </c>
      <c r="K1497" t="s">
        <v>100</v>
      </c>
      <c r="L1497" t="s">
        <v>109</v>
      </c>
      <c r="M1497" t="s">
        <v>98</v>
      </c>
      <c r="N1497" t="s">
        <v>102</v>
      </c>
      <c r="O1497" t="s">
        <v>98</v>
      </c>
      <c r="P1497" t="s">
        <v>3098</v>
      </c>
    </row>
    <row r="1498" spans="1:16" x14ac:dyDescent="0.3">
      <c r="A1498">
        <v>1497</v>
      </c>
      <c r="B1498" t="s">
        <v>3099</v>
      </c>
      <c r="C1498">
        <v>79</v>
      </c>
      <c r="E1498" t="s">
        <v>97</v>
      </c>
      <c r="F1498" s="7">
        <v>43348</v>
      </c>
      <c r="G1498" s="7">
        <v>43753</v>
      </c>
      <c r="H1498">
        <v>3.5</v>
      </c>
      <c r="I1498" t="s">
        <v>98</v>
      </c>
      <c r="J1498" t="s">
        <v>99</v>
      </c>
      <c r="K1498" t="s">
        <v>100</v>
      </c>
      <c r="L1498" t="s">
        <v>109</v>
      </c>
      <c r="M1498" t="s">
        <v>98</v>
      </c>
      <c r="N1498" t="s">
        <v>102</v>
      </c>
      <c r="O1498" t="s">
        <v>98</v>
      </c>
      <c r="P1498" t="s">
        <v>3100</v>
      </c>
    </row>
    <row r="1499" spans="1:16" x14ac:dyDescent="0.3">
      <c r="A1499">
        <v>1498</v>
      </c>
      <c r="B1499" t="s">
        <v>3101</v>
      </c>
      <c r="C1499">
        <v>79</v>
      </c>
      <c r="E1499" t="s">
        <v>97</v>
      </c>
      <c r="F1499" s="7">
        <v>43348</v>
      </c>
      <c r="G1499" s="7">
        <v>43406</v>
      </c>
      <c r="H1499">
        <v>4.3</v>
      </c>
      <c r="I1499" t="s">
        <v>98</v>
      </c>
      <c r="J1499" t="s">
        <v>99</v>
      </c>
      <c r="K1499" t="s">
        <v>100</v>
      </c>
      <c r="L1499" t="s">
        <v>101</v>
      </c>
      <c r="M1499" t="s">
        <v>98</v>
      </c>
      <c r="N1499" t="s">
        <v>102</v>
      </c>
      <c r="O1499" t="s">
        <v>98</v>
      </c>
      <c r="P1499" t="s">
        <v>3102</v>
      </c>
    </row>
    <row r="1500" spans="1:16" x14ac:dyDescent="0.3">
      <c r="A1500">
        <v>1499</v>
      </c>
      <c r="B1500" t="s">
        <v>3103</v>
      </c>
      <c r="C1500">
        <v>79</v>
      </c>
      <c r="E1500" t="s">
        <v>97</v>
      </c>
      <c r="F1500" s="7">
        <v>43636</v>
      </c>
      <c r="G1500" s="7">
        <v>43637</v>
      </c>
      <c r="H1500">
        <v>2.6</v>
      </c>
      <c r="I1500" t="s">
        <v>98</v>
      </c>
      <c r="J1500" t="s">
        <v>99</v>
      </c>
      <c r="K1500" t="s">
        <v>275</v>
      </c>
      <c r="L1500" t="s">
        <v>101</v>
      </c>
      <c r="M1500" t="s">
        <v>98</v>
      </c>
      <c r="N1500" t="s">
        <v>102</v>
      </c>
      <c r="O1500" t="s">
        <v>98</v>
      </c>
      <c r="P1500" t="s">
        <v>3104</v>
      </c>
    </row>
    <row r="1501" spans="1:16" x14ac:dyDescent="0.3">
      <c r="A1501">
        <v>1500</v>
      </c>
      <c r="B1501" t="s">
        <v>3105</v>
      </c>
      <c r="C1501">
        <v>79</v>
      </c>
      <c r="E1501" t="s">
        <v>120</v>
      </c>
      <c r="F1501" s="7">
        <v>43497</v>
      </c>
      <c r="G1501" s="7">
        <v>43747</v>
      </c>
      <c r="H1501">
        <v>3.5</v>
      </c>
      <c r="I1501" t="s">
        <v>98</v>
      </c>
      <c r="J1501" t="s">
        <v>99</v>
      </c>
      <c r="K1501" t="s">
        <v>100</v>
      </c>
      <c r="L1501" t="s">
        <v>109</v>
      </c>
      <c r="M1501" t="s">
        <v>98</v>
      </c>
      <c r="N1501" t="s">
        <v>102</v>
      </c>
      <c r="O1501" t="s">
        <v>98</v>
      </c>
      <c r="P1501" t="s">
        <v>3106</v>
      </c>
    </row>
    <row r="1502" spans="1:16" x14ac:dyDescent="0.3">
      <c r="A1502">
        <v>1501</v>
      </c>
      <c r="B1502" t="s">
        <v>3107</v>
      </c>
      <c r="C1502">
        <v>79</v>
      </c>
      <c r="E1502" t="s">
        <v>120</v>
      </c>
      <c r="F1502" s="7">
        <v>43497</v>
      </c>
      <c r="G1502" s="7">
        <v>43747</v>
      </c>
      <c r="H1502">
        <v>4.3</v>
      </c>
      <c r="I1502" t="s">
        <v>98</v>
      </c>
      <c r="J1502" t="s">
        <v>99</v>
      </c>
      <c r="K1502" t="s">
        <v>100</v>
      </c>
      <c r="L1502" t="s">
        <v>101</v>
      </c>
      <c r="M1502" t="s">
        <v>98</v>
      </c>
      <c r="N1502" t="s">
        <v>102</v>
      </c>
      <c r="O1502" t="s">
        <v>98</v>
      </c>
      <c r="P1502" t="s">
        <v>3108</v>
      </c>
    </row>
    <row r="1503" spans="1:16" x14ac:dyDescent="0.3">
      <c r="A1503">
        <v>1502</v>
      </c>
      <c r="B1503" t="s">
        <v>3109</v>
      </c>
      <c r="C1503">
        <v>79</v>
      </c>
      <c r="E1503" t="s">
        <v>97</v>
      </c>
      <c r="F1503" s="7">
        <v>43497</v>
      </c>
      <c r="G1503" s="7">
        <v>43747</v>
      </c>
      <c r="H1503">
        <v>4.3</v>
      </c>
      <c r="I1503" t="s">
        <v>98</v>
      </c>
      <c r="J1503" t="s">
        <v>99</v>
      </c>
      <c r="K1503" t="s">
        <v>100</v>
      </c>
      <c r="L1503" t="s">
        <v>101</v>
      </c>
      <c r="M1503" t="s">
        <v>98</v>
      </c>
      <c r="N1503" t="s">
        <v>102</v>
      </c>
      <c r="O1503" t="s">
        <v>98</v>
      </c>
      <c r="P1503" t="s">
        <v>3110</v>
      </c>
    </row>
    <row r="1504" spans="1:16" x14ac:dyDescent="0.3">
      <c r="A1504">
        <v>1503</v>
      </c>
      <c r="B1504" t="s">
        <v>3111</v>
      </c>
      <c r="C1504">
        <v>79</v>
      </c>
      <c r="E1504" t="s">
        <v>97</v>
      </c>
      <c r="F1504" s="7">
        <v>43410</v>
      </c>
      <c r="G1504" s="7">
        <v>43747</v>
      </c>
      <c r="H1504">
        <v>4.3</v>
      </c>
      <c r="I1504" t="s">
        <v>98</v>
      </c>
      <c r="J1504" t="s">
        <v>99</v>
      </c>
      <c r="K1504" t="s">
        <v>100</v>
      </c>
      <c r="L1504" t="s">
        <v>101</v>
      </c>
      <c r="M1504" t="s">
        <v>98</v>
      </c>
      <c r="N1504" t="s">
        <v>102</v>
      </c>
      <c r="O1504" t="s">
        <v>98</v>
      </c>
      <c r="P1504" t="s">
        <v>3112</v>
      </c>
    </row>
    <row r="1505" spans="1:16" x14ac:dyDescent="0.3">
      <c r="A1505">
        <v>1504</v>
      </c>
      <c r="B1505" t="s">
        <v>3113</v>
      </c>
      <c r="C1505">
        <v>79</v>
      </c>
      <c r="E1505" t="s">
        <v>133</v>
      </c>
      <c r="F1505" s="7">
        <v>43417</v>
      </c>
      <c r="G1505" s="7">
        <v>43629</v>
      </c>
      <c r="H1505">
        <v>4.3</v>
      </c>
      <c r="I1505" t="s">
        <v>98</v>
      </c>
      <c r="J1505" t="s">
        <v>99</v>
      </c>
      <c r="K1505" t="s">
        <v>100</v>
      </c>
      <c r="L1505" t="s">
        <v>101</v>
      </c>
      <c r="M1505" t="s">
        <v>98</v>
      </c>
      <c r="N1505" t="s">
        <v>102</v>
      </c>
      <c r="O1505" t="s">
        <v>98</v>
      </c>
      <c r="P1505" t="s">
        <v>3114</v>
      </c>
    </row>
    <row r="1506" spans="1:16" x14ac:dyDescent="0.3">
      <c r="A1506">
        <v>1505</v>
      </c>
      <c r="B1506" t="s">
        <v>3115</v>
      </c>
      <c r="C1506">
        <v>79</v>
      </c>
      <c r="E1506" t="s">
        <v>97</v>
      </c>
      <c r="F1506" s="7">
        <v>43403</v>
      </c>
      <c r="G1506" s="7">
        <v>43747</v>
      </c>
      <c r="H1506">
        <v>3.5</v>
      </c>
      <c r="I1506" t="s">
        <v>98</v>
      </c>
      <c r="J1506" t="s">
        <v>99</v>
      </c>
      <c r="K1506" t="s">
        <v>100</v>
      </c>
      <c r="L1506" t="s">
        <v>109</v>
      </c>
      <c r="M1506" t="s">
        <v>98</v>
      </c>
      <c r="N1506" t="s">
        <v>102</v>
      </c>
      <c r="O1506" t="s">
        <v>98</v>
      </c>
      <c r="P1506" t="s">
        <v>3116</v>
      </c>
    </row>
    <row r="1507" spans="1:16" x14ac:dyDescent="0.3">
      <c r="A1507">
        <v>1506</v>
      </c>
      <c r="B1507" t="s">
        <v>3117</v>
      </c>
      <c r="C1507">
        <v>79</v>
      </c>
      <c r="E1507" t="s">
        <v>97</v>
      </c>
      <c r="F1507" s="7">
        <v>43349</v>
      </c>
      <c r="G1507" s="7">
        <v>43747</v>
      </c>
      <c r="H1507">
        <v>4.3</v>
      </c>
      <c r="I1507" t="s">
        <v>98</v>
      </c>
      <c r="J1507" t="s">
        <v>99</v>
      </c>
      <c r="K1507" t="s">
        <v>100</v>
      </c>
      <c r="L1507" t="s">
        <v>101</v>
      </c>
      <c r="M1507" t="s">
        <v>98</v>
      </c>
      <c r="N1507" t="s">
        <v>102</v>
      </c>
      <c r="O1507" t="s">
        <v>98</v>
      </c>
      <c r="P1507" t="s">
        <v>3118</v>
      </c>
    </row>
    <row r="1508" spans="1:16" x14ac:dyDescent="0.3">
      <c r="A1508">
        <v>1507</v>
      </c>
      <c r="B1508" t="s">
        <v>3119</v>
      </c>
      <c r="C1508">
        <v>79</v>
      </c>
      <c r="E1508" t="s">
        <v>97</v>
      </c>
      <c r="F1508" s="7">
        <v>43377</v>
      </c>
      <c r="G1508" s="7">
        <v>43424</v>
      </c>
      <c r="H1508">
        <v>4.3</v>
      </c>
      <c r="I1508" t="s">
        <v>98</v>
      </c>
      <c r="J1508" t="s">
        <v>99</v>
      </c>
      <c r="K1508" t="s">
        <v>100</v>
      </c>
      <c r="L1508" t="s">
        <v>101</v>
      </c>
      <c r="M1508" t="s">
        <v>98</v>
      </c>
      <c r="N1508" t="s">
        <v>102</v>
      </c>
      <c r="O1508" t="s">
        <v>98</v>
      </c>
      <c r="P1508" t="s">
        <v>3120</v>
      </c>
    </row>
    <row r="1509" spans="1:16" x14ac:dyDescent="0.3">
      <c r="A1509">
        <v>1508</v>
      </c>
      <c r="B1509" t="s">
        <v>3121</v>
      </c>
      <c r="C1509">
        <v>79</v>
      </c>
      <c r="E1509" t="s">
        <v>97</v>
      </c>
      <c r="F1509" s="7">
        <v>43377</v>
      </c>
      <c r="G1509" s="7">
        <v>43424</v>
      </c>
      <c r="H1509">
        <v>4.3</v>
      </c>
      <c r="I1509" t="s">
        <v>98</v>
      </c>
      <c r="J1509" t="s">
        <v>99</v>
      </c>
      <c r="K1509" t="s">
        <v>100</v>
      </c>
      <c r="L1509" t="s">
        <v>101</v>
      </c>
      <c r="M1509" t="s">
        <v>98</v>
      </c>
      <c r="N1509" t="s">
        <v>102</v>
      </c>
      <c r="O1509" t="s">
        <v>98</v>
      </c>
      <c r="P1509" t="s">
        <v>3122</v>
      </c>
    </row>
    <row r="1510" spans="1:16" x14ac:dyDescent="0.3">
      <c r="A1510">
        <v>1509</v>
      </c>
      <c r="B1510" t="s">
        <v>3123</v>
      </c>
      <c r="C1510">
        <v>79</v>
      </c>
      <c r="E1510" t="s">
        <v>97</v>
      </c>
      <c r="F1510" s="7">
        <v>43377</v>
      </c>
      <c r="G1510" s="7">
        <v>43424</v>
      </c>
      <c r="H1510">
        <v>4.3</v>
      </c>
      <c r="I1510" t="s">
        <v>98</v>
      </c>
      <c r="J1510" t="s">
        <v>99</v>
      </c>
      <c r="K1510" t="s">
        <v>100</v>
      </c>
      <c r="L1510" t="s">
        <v>101</v>
      </c>
      <c r="M1510" t="s">
        <v>98</v>
      </c>
      <c r="N1510" t="s">
        <v>102</v>
      </c>
      <c r="O1510" t="s">
        <v>98</v>
      </c>
      <c r="P1510" t="s">
        <v>3124</v>
      </c>
    </row>
    <row r="1511" spans="1:16" x14ac:dyDescent="0.3">
      <c r="A1511">
        <v>1510</v>
      </c>
      <c r="B1511" t="s">
        <v>3125</v>
      </c>
      <c r="C1511">
        <v>79</v>
      </c>
      <c r="E1511" t="s">
        <v>97</v>
      </c>
      <c r="F1511" s="7">
        <v>43347</v>
      </c>
      <c r="G1511" s="7">
        <v>43397</v>
      </c>
      <c r="H1511">
        <v>4.3</v>
      </c>
      <c r="I1511" t="s">
        <v>98</v>
      </c>
      <c r="J1511" t="s">
        <v>99</v>
      </c>
      <c r="K1511" t="s">
        <v>100</v>
      </c>
      <c r="L1511" t="s">
        <v>101</v>
      </c>
      <c r="M1511" t="s">
        <v>98</v>
      </c>
      <c r="N1511" t="s">
        <v>102</v>
      </c>
      <c r="O1511" t="s">
        <v>98</v>
      </c>
      <c r="P1511" t="s">
        <v>3126</v>
      </c>
    </row>
    <row r="1512" spans="1:16" x14ac:dyDescent="0.3">
      <c r="A1512">
        <v>1511</v>
      </c>
      <c r="B1512" t="s">
        <v>3127</v>
      </c>
      <c r="C1512">
        <v>79</v>
      </c>
      <c r="E1512" t="s">
        <v>97</v>
      </c>
      <c r="F1512" s="7">
        <v>43346</v>
      </c>
      <c r="G1512" s="7">
        <v>43403</v>
      </c>
      <c r="H1512">
        <v>4.3</v>
      </c>
      <c r="I1512" t="s">
        <v>98</v>
      </c>
      <c r="J1512" t="s">
        <v>99</v>
      </c>
      <c r="K1512" t="s">
        <v>100</v>
      </c>
      <c r="L1512" t="s">
        <v>101</v>
      </c>
      <c r="M1512" t="s">
        <v>98</v>
      </c>
      <c r="N1512" t="s">
        <v>102</v>
      </c>
      <c r="O1512" t="s">
        <v>98</v>
      </c>
      <c r="P1512" t="s">
        <v>3128</v>
      </c>
    </row>
    <row r="1513" spans="1:16" x14ac:dyDescent="0.3">
      <c r="A1513">
        <v>1512</v>
      </c>
      <c r="B1513" t="s">
        <v>3129</v>
      </c>
      <c r="C1513">
        <v>79</v>
      </c>
      <c r="E1513" t="s">
        <v>97</v>
      </c>
      <c r="F1513" s="7">
        <v>43346</v>
      </c>
      <c r="G1513" s="7">
        <v>43403</v>
      </c>
      <c r="H1513">
        <v>4.3</v>
      </c>
      <c r="I1513" t="s">
        <v>98</v>
      </c>
      <c r="J1513" t="s">
        <v>99</v>
      </c>
      <c r="K1513" t="s">
        <v>100</v>
      </c>
      <c r="L1513" t="s">
        <v>101</v>
      </c>
      <c r="M1513" t="s">
        <v>98</v>
      </c>
      <c r="N1513" t="s">
        <v>102</v>
      </c>
      <c r="O1513" t="s">
        <v>98</v>
      </c>
      <c r="P1513" t="s">
        <v>3130</v>
      </c>
    </row>
    <row r="1514" spans="1:16" x14ac:dyDescent="0.3">
      <c r="A1514">
        <v>1513</v>
      </c>
      <c r="B1514" t="s">
        <v>3131</v>
      </c>
      <c r="C1514">
        <v>79</v>
      </c>
      <c r="E1514" t="s">
        <v>97</v>
      </c>
      <c r="F1514" s="7">
        <v>43346</v>
      </c>
      <c r="G1514" s="7">
        <v>43403</v>
      </c>
      <c r="H1514">
        <v>4.3</v>
      </c>
      <c r="I1514" t="s">
        <v>98</v>
      </c>
      <c r="J1514" t="s">
        <v>99</v>
      </c>
      <c r="K1514" t="s">
        <v>100</v>
      </c>
      <c r="L1514" t="s">
        <v>101</v>
      </c>
      <c r="M1514" t="s">
        <v>98</v>
      </c>
      <c r="N1514" t="s">
        <v>102</v>
      </c>
      <c r="O1514" t="s">
        <v>98</v>
      </c>
      <c r="P1514" t="s">
        <v>3132</v>
      </c>
    </row>
    <row r="1515" spans="1:16" x14ac:dyDescent="0.3">
      <c r="A1515">
        <v>1514</v>
      </c>
      <c r="B1515" t="s">
        <v>3133</v>
      </c>
      <c r="C1515">
        <v>79</v>
      </c>
      <c r="E1515" t="s">
        <v>97</v>
      </c>
      <c r="F1515" s="7">
        <v>43348</v>
      </c>
      <c r="G1515" s="7">
        <v>43402</v>
      </c>
      <c r="H1515">
        <v>4.3</v>
      </c>
      <c r="I1515" t="s">
        <v>98</v>
      </c>
      <c r="J1515" t="s">
        <v>99</v>
      </c>
      <c r="K1515" t="s">
        <v>100</v>
      </c>
      <c r="L1515" t="s">
        <v>101</v>
      </c>
      <c r="M1515" t="s">
        <v>98</v>
      </c>
      <c r="N1515" t="s">
        <v>102</v>
      </c>
      <c r="O1515" t="s">
        <v>98</v>
      </c>
      <c r="P1515" t="s">
        <v>3134</v>
      </c>
    </row>
    <row r="1516" spans="1:16" x14ac:dyDescent="0.3">
      <c r="A1516">
        <v>1515</v>
      </c>
      <c r="B1516" t="s">
        <v>3135</v>
      </c>
      <c r="C1516">
        <v>79</v>
      </c>
      <c r="E1516" t="s">
        <v>97</v>
      </c>
      <c r="F1516" s="7">
        <v>43345</v>
      </c>
      <c r="G1516" s="7">
        <v>43731</v>
      </c>
      <c r="H1516">
        <v>3.5</v>
      </c>
      <c r="I1516" t="s">
        <v>98</v>
      </c>
      <c r="J1516" t="s">
        <v>99</v>
      </c>
      <c r="K1516" t="s">
        <v>100</v>
      </c>
      <c r="L1516" t="s">
        <v>109</v>
      </c>
      <c r="M1516" t="s">
        <v>98</v>
      </c>
      <c r="N1516" t="s">
        <v>102</v>
      </c>
      <c r="O1516" t="s">
        <v>98</v>
      </c>
      <c r="P1516" t="s">
        <v>3136</v>
      </c>
    </row>
    <row r="1517" spans="1:16" x14ac:dyDescent="0.3">
      <c r="A1517">
        <v>1516</v>
      </c>
      <c r="B1517" t="s">
        <v>3137</v>
      </c>
      <c r="C1517">
        <v>79</v>
      </c>
      <c r="E1517" t="s">
        <v>97</v>
      </c>
      <c r="F1517" s="7">
        <v>43345</v>
      </c>
      <c r="G1517" s="7">
        <v>43397</v>
      </c>
      <c r="H1517">
        <v>3.5</v>
      </c>
      <c r="I1517" t="s">
        <v>98</v>
      </c>
      <c r="J1517" t="s">
        <v>99</v>
      </c>
      <c r="K1517" t="s">
        <v>100</v>
      </c>
      <c r="L1517" t="s">
        <v>109</v>
      </c>
      <c r="M1517" t="s">
        <v>98</v>
      </c>
      <c r="N1517" t="s">
        <v>102</v>
      </c>
      <c r="O1517" t="s">
        <v>98</v>
      </c>
      <c r="P1517" t="s">
        <v>3138</v>
      </c>
    </row>
    <row r="1518" spans="1:16" x14ac:dyDescent="0.3">
      <c r="A1518">
        <v>1517</v>
      </c>
      <c r="B1518" t="s">
        <v>3139</v>
      </c>
      <c r="C1518">
        <v>79</v>
      </c>
      <c r="E1518" t="s">
        <v>97</v>
      </c>
      <c r="F1518" s="7">
        <v>43345</v>
      </c>
      <c r="G1518" s="7">
        <v>43397</v>
      </c>
      <c r="H1518">
        <v>4.3</v>
      </c>
      <c r="I1518" t="s">
        <v>98</v>
      </c>
      <c r="J1518" t="s">
        <v>99</v>
      </c>
      <c r="K1518" t="s">
        <v>100</v>
      </c>
      <c r="L1518" t="s">
        <v>101</v>
      </c>
      <c r="M1518" t="s">
        <v>98</v>
      </c>
      <c r="N1518" t="s">
        <v>102</v>
      </c>
      <c r="O1518" t="s">
        <v>98</v>
      </c>
      <c r="P1518" t="s">
        <v>3140</v>
      </c>
    </row>
    <row r="1519" spans="1:16" x14ac:dyDescent="0.3">
      <c r="A1519">
        <v>1518</v>
      </c>
      <c r="B1519" t="s">
        <v>3141</v>
      </c>
      <c r="C1519">
        <v>79</v>
      </c>
      <c r="E1519" t="s">
        <v>97</v>
      </c>
      <c r="F1519" s="7">
        <v>43345</v>
      </c>
      <c r="G1519" s="7">
        <v>43397</v>
      </c>
      <c r="H1519">
        <v>4.3</v>
      </c>
      <c r="I1519" t="s">
        <v>98</v>
      </c>
      <c r="J1519" t="s">
        <v>99</v>
      </c>
      <c r="K1519" t="s">
        <v>100</v>
      </c>
      <c r="L1519" t="s">
        <v>101</v>
      </c>
      <c r="M1519" t="s">
        <v>98</v>
      </c>
      <c r="N1519" t="s">
        <v>102</v>
      </c>
      <c r="O1519" t="s">
        <v>98</v>
      </c>
      <c r="P1519" t="s">
        <v>3142</v>
      </c>
    </row>
    <row r="1520" spans="1:16" x14ac:dyDescent="0.3">
      <c r="A1520">
        <v>1519</v>
      </c>
      <c r="B1520" t="s">
        <v>3143</v>
      </c>
      <c r="C1520">
        <v>79</v>
      </c>
      <c r="E1520" t="s">
        <v>97</v>
      </c>
      <c r="F1520" s="7">
        <v>43350</v>
      </c>
      <c r="G1520" s="7">
        <v>43410</v>
      </c>
      <c r="H1520">
        <v>3.5</v>
      </c>
      <c r="I1520" t="s">
        <v>98</v>
      </c>
      <c r="J1520" t="s">
        <v>99</v>
      </c>
      <c r="K1520" t="s">
        <v>100</v>
      </c>
      <c r="L1520" t="s">
        <v>109</v>
      </c>
      <c r="M1520" t="s">
        <v>98</v>
      </c>
      <c r="N1520" t="s">
        <v>102</v>
      </c>
      <c r="O1520" t="s">
        <v>98</v>
      </c>
      <c r="P1520" t="s">
        <v>3144</v>
      </c>
    </row>
    <row r="1521" spans="1:16" x14ac:dyDescent="0.3">
      <c r="A1521">
        <v>1520</v>
      </c>
      <c r="B1521" t="s">
        <v>3145</v>
      </c>
      <c r="C1521">
        <v>79</v>
      </c>
      <c r="E1521" t="s">
        <v>120</v>
      </c>
      <c r="F1521" s="7">
        <v>43345</v>
      </c>
      <c r="G1521" s="7">
        <v>43399</v>
      </c>
      <c r="H1521">
        <v>4.3</v>
      </c>
      <c r="I1521" t="s">
        <v>98</v>
      </c>
      <c r="J1521" t="s">
        <v>99</v>
      </c>
      <c r="K1521" t="s">
        <v>100</v>
      </c>
      <c r="L1521" t="s">
        <v>101</v>
      </c>
      <c r="M1521" t="s">
        <v>98</v>
      </c>
      <c r="N1521" t="s">
        <v>102</v>
      </c>
      <c r="O1521" t="s">
        <v>98</v>
      </c>
      <c r="P1521" t="s">
        <v>3146</v>
      </c>
    </row>
    <row r="1522" spans="1:16" x14ac:dyDescent="0.3">
      <c r="A1522">
        <v>1521</v>
      </c>
      <c r="B1522" t="s">
        <v>3147</v>
      </c>
      <c r="C1522">
        <v>79</v>
      </c>
      <c r="E1522" t="s">
        <v>97</v>
      </c>
      <c r="F1522" s="7">
        <v>43348</v>
      </c>
      <c r="G1522" s="7">
        <v>43397</v>
      </c>
      <c r="H1522">
        <v>4.3</v>
      </c>
      <c r="I1522" t="s">
        <v>98</v>
      </c>
      <c r="J1522" t="s">
        <v>99</v>
      </c>
      <c r="K1522" t="s">
        <v>100</v>
      </c>
      <c r="L1522" t="s">
        <v>101</v>
      </c>
      <c r="M1522" t="s">
        <v>98</v>
      </c>
      <c r="N1522" t="s">
        <v>102</v>
      </c>
      <c r="O1522" t="s">
        <v>98</v>
      </c>
      <c r="P1522" t="s">
        <v>3148</v>
      </c>
    </row>
    <row r="1523" spans="1:16" x14ac:dyDescent="0.3">
      <c r="A1523">
        <v>1522</v>
      </c>
      <c r="B1523" t="s">
        <v>3149</v>
      </c>
      <c r="C1523">
        <v>79</v>
      </c>
      <c r="E1523" t="s">
        <v>97</v>
      </c>
      <c r="F1523" s="7">
        <v>43345</v>
      </c>
      <c r="G1523" s="7">
        <v>43397</v>
      </c>
      <c r="H1523">
        <v>3.5</v>
      </c>
      <c r="I1523" t="s">
        <v>98</v>
      </c>
      <c r="J1523" t="s">
        <v>99</v>
      </c>
      <c r="K1523" t="s">
        <v>100</v>
      </c>
      <c r="L1523" t="s">
        <v>109</v>
      </c>
      <c r="M1523" t="s">
        <v>98</v>
      </c>
      <c r="N1523" t="s">
        <v>102</v>
      </c>
      <c r="O1523" t="s">
        <v>98</v>
      </c>
      <c r="P1523" t="s">
        <v>3150</v>
      </c>
    </row>
    <row r="1524" spans="1:16" x14ac:dyDescent="0.3">
      <c r="A1524">
        <v>1523</v>
      </c>
      <c r="B1524" t="s">
        <v>3151</v>
      </c>
      <c r="C1524">
        <v>79</v>
      </c>
      <c r="E1524" t="s">
        <v>97</v>
      </c>
      <c r="F1524" s="7">
        <v>43345</v>
      </c>
      <c r="G1524" s="7">
        <v>43396</v>
      </c>
      <c r="H1524">
        <v>4.3</v>
      </c>
      <c r="I1524" t="s">
        <v>98</v>
      </c>
      <c r="J1524" t="s">
        <v>99</v>
      </c>
      <c r="K1524" t="s">
        <v>100</v>
      </c>
      <c r="L1524" t="s">
        <v>101</v>
      </c>
      <c r="M1524" t="s">
        <v>98</v>
      </c>
      <c r="N1524" t="s">
        <v>102</v>
      </c>
      <c r="O1524" t="s">
        <v>98</v>
      </c>
      <c r="P1524" t="s">
        <v>3152</v>
      </c>
    </row>
    <row r="1525" spans="1:16" x14ac:dyDescent="0.3">
      <c r="A1525">
        <v>1524</v>
      </c>
      <c r="B1525" t="s">
        <v>3153</v>
      </c>
      <c r="C1525">
        <v>79</v>
      </c>
      <c r="E1525" t="s">
        <v>97</v>
      </c>
      <c r="F1525" s="7">
        <v>43345</v>
      </c>
      <c r="G1525" s="7">
        <v>43396</v>
      </c>
      <c r="H1525">
        <v>4.3</v>
      </c>
      <c r="I1525" t="s">
        <v>98</v>
      </c>
      <c r="J1525" t="s">
        <v>99</v>
      </c>
      <c r="K1525" t="s">
        <v>100</v>
      </c>
      <c r="L1525" t="s">
        <v>101</v>
      </c>
      <c r="M1525" t="s">
        <v>98</v>
      </c>
      <c r="N1525" t="s">
        <v>102</v>
      </c>
      <c r="O1525" t="s">
        <v>98</v>
      </c>
      <c r="P1525" t="s">
        <v>3154</v>
      </c>
    </row>
    <row r="1526" spans="1:16" x14ac:dyDescent="0.3">
      <c r="A1526">
        <v>1525</v>
      </c>
      <c r="B1526" t="s">
        <v>3155</v>
      </c>
      <c r="C1526">
        <v>79</v>
      </c>
      <c r="E1526" t="s">
        <v>97</v>
      </c>
      <c r="F1526" s="7">
        <v>43345</v>
      </c>
      <c r="G1526" s="7">
        <v>43398</v>
      </c>
      <c r="H1526">
        <v>3.5</v>
      </c>
      <c r="I1526" t="s">
        <v>98</v>
      </c>
      <c r="J1526" t="s">
        <v>99</v>
      </c>
      <c r="K1526" t="s">
        <v>100</v>
      </c>
      <c r="L1526" t="s">
        <v>109</v>
      </c>
      <c r="M1526" t="s">
        <v>98</v>
      </c>
      <c r="N1526" t="s">
        <v>102</v>
      </c>
      <c r="O1526" t="s">
        <v>98</v>
      </c>
      <c r="P1526" t="s">
        <v>3156</v>
      </c>
    </row>
    <row r="1527" spans="1:16" x14ac:dyDescent="0.3">
      <c r="A1527">
        <v>1526</v>
      </c>
      <c r="B1527" t="s">
        <v>3157</v>
      </c>
      <c r="C1527">
        <v>79</v>
      </c>
      <c r="E1527" t="s">
        <v>97</v>
      </c>
      <c r="F1527" s="7">
        <v>43345</v>
      </c>
      <c r="G1527" s="7">
        <v>43398</v>
      </c>
      <c r="H1527">
        <v>4.3</v>
      </c>
      <c r="I1527" t="s">
        <v>98</v>
      </c>
      <c r="J1527" t="s">
        <v>99</v>
      </c>
      <c r="K1527" t="s">
        <v>100</v>
      </c>
      <c r="L1527" t="s">
        <v>101</v>
      </c>
      <c r="M1527" t="s">
        <v>98</v>
      </c>
      <c r="N1527" t="s">
        <v>102</v>
      </c>
      <c r="O1527" t="s">
        <v>98</v>
      </c>
      <c r="P1527" t="s">
        <v>3158</v>
      </c>
    </row>
    <row r="1528" spans="1:16" x14ac:dyDescent="0.3">
      <c r="A1528">
        <v>1527</v>
      </c>
      <c r="B1528" t="s">
        <v>3159</v>
      </c>
      <c r="C1528">
        <v>79</v>
      </c>
      <c r="E1528" t="s">
        <v>97</v>
      </c>
      <c r="F1528" s="7">
        <v>43345</v>
      </c>
      <c r="G1528" s="7">
        <v>43413</v>
      </c>
      <c r="H1528">
        <v>3.5</v>
      </c>
      <c r="I1528" t="s">
        <v>98</v>
      </c>
      <c r="J1528" t="s">
        <v>99</v>
      </c>
      <c r="K1528" t="s">
        <v>100</v>
      </c>
      <c r="L1528" t="s">
        <v>109</v>
      </c>
      <c r="M1528" t="s">
        <v>98</v>
      </c>
      <c r="N1528" t="s">
        <v>102</v>
      </c>
      <c r="O1528" t="s">
        <v>98</v>
      </c>
      <c r="P1528" t="s">
        <v>3160</v>
      </c>
    </row>
    <row r="1529" spans="1:16" x14ac:dyDescent="0.3">
      <c r="A1529">
        <v>1528</v>
      </c>
      <c r="B1529" t="s">
        <v>3161</v>
      </c>
      <c r="C1529">
        <v>79</v>
      </c>
      <c r="E1529" t="s">
        <v>97</v>
      </c>
      <c r="F1529" s="7">
        <v>43345</v>
      </c>
      <c r="G1529" s="7">
        <v>43397</v>
      </c>
      <c r="H1529">
        <v>3.5</v>
      </c>
      <c r="I1529" t="s">
        <v>98</v>
      </c>
      <c r="J1529" t="s">
        <v>99</v>
      </c>
      <c r="K1529" t="s">
        <v>100</v>
      </c>
      <c r="L1529" t="s">
        <v>109</v>
      </c>
      <c r="M1529" t="s">
        <v>98</v>
      </c>
      <c r="N1529" t="s">
        <v>102</v>
      </c>
      <c r="O1529" t="s">
        <v>98</v>
      </c>
      <c r="P1529" t="s">
        <v>3162</v>
      </c>
    </row>
    <row r="1530" spans="1:16" x14ac:dyDescent="0.3">
      <c r="A1530">
        <v>1529</v>
      </c>
      <c r="B1530" t="s">
        <v>3163</v>
      </c>
      <c r="C1530">
        <v>79</v>
      </c>
      <c r="E1530" t="s">
        <v>97</v>
      </c>
      <c r="F1530" s="7">
        <v>43344</v>
      </c>
      <c r="G1530" s="7">
        <v>43398</v>
      </c>
      <c r="H1530">
        <v>4.3</v>
      </c>
      <c r="I1530" t="s">
        <v>98</v>
      </c>
      <c r="J1530" t="s">
        <v>99</v>
      </c>
      <c r="K1530" t="s">
        <v>100</v>
      </c>
      <c r="L1530" t="s">
        <v>101</v>
      </c>
      <c r="M1530" t="s">
        <v>98</v>
      </c>
      <c r="N1530" t="s">
        <v>102</v>
      </c>
      <c r="O1530" t="s">
        <v>98</v>
      </c>
      <c r="P1530" t="s">
        <v>3164</v>
      </c>
    </row>
    <row r="1531" spans="1:16" x14ac:dyDescent="0.3">
      <c r="A1531">
        <v>1530</v>
      </c>
      <c r="B1531" t="s">
        <v>3165</v>
      </c>
      <c r="C1531">
        <v>79</v>
      </c>
      <c r="E1531" t="s">
        <v>97</v>
      </c>
      <c r="F1531" s="7">
        <v>43344</v>
      </c>
      <c r="G1531" s="7">
        <v>43413</v>
      </c>
      <c r="H1531">
        <v>3.5</v>
      </c>
      <c r="I1531" t="s">
        <v>98</v>
      </c>
      <c r="J1531" t="s">
        <v>99</v>
      </c>
      <c r="K1531" t="s">
        <v>100</v>
      </c>
      <c r="L1531" t="s">
        <v>109</v>
      </c>
      <c r="M1531" t="s">
        <v>98</v>
      </c>
      <c r="N1531" t="s">
        <v>102</v>
      </c>
      <c r="O1531" t="s">
        <v>98</v>
      </c>
      <c r="P1531" t="s">
        <v>3166</v>
      </c>
    </row>
    <row r="1532" spans="1:16" x14ac:dyDescent="0.3">
      <c r="A1532">
        <v>1531</v>
      </c>
      <c r="B1532" t="s">
        <v>3167</v>
      </c>
      <c r="C1532">
        <v>79</v>
      </c>
      <c r="E1532" t="s">
        <v>97</v>
      </c>
      <c r="F1532" s="7">
        <v>43377</v>
      </c>
      <c r="G1532" s="7">
        <v>43424</v>
      </c>
      <c r="H1532">
        <v>4.3</v>
      </c>
      <c r="I1532" t="s">
        <v>98</v>
      </c>
      <c r="J1532" t="s">
        <v>99</v>
      </c>
      <c r="K1532" t="s">
        <v>100</v>
      </c>
      <c r="L1532" t="s">
        <v>101</v>
      </c>
      <c r="M1532" t="s">
        <v>98</v>
      </c>
      <c r="N1532" t="s">
        <v>102</v>
      </c>
      <c r="O1532" t="s">
        <v>98</v>
      </c>
      <c r="P1532" t="s">
        <v>3168</v>
      </c>
    </row>
    <row r="1533" spans="1:16" x14ac:dyDescent="0.3">
      <c r="A1533">
        <v>1532</v>
      </c>
      <c r="B1533" t="s">
        <v>3169</v>
      </c>
      <c r="C1533">
        <v>79</v>
      </c>
      <c r="E1533" t="s">
        <v>97</v>
      </c>
      <c r="F1533" s="7">
        <v>43344</v>
      </c>
      <c r="G1533" s="7">
        <v>43406</v>
      </c>
      <c r="H1533">
        <v>4.3</v>
      </c>
      <c r="I1533" t="s">
        <v>98</v>
      </c>
      <c r="J1533" t="s">
        <v>99</v>
      </c>
      <c r="K1533" t="s">
        <v>100</v>
      </c>
      <c r="L1533" t="s">
        <v>101</v>
      </c>
      <c r="M1533" t="s">
        <v>98</v>
      </c>
      <c r="N1533" t="s">
        <v>102</v>
      </c>
      <c r="O1533" t="s">
        <v>98</v>
      </c>
      <c r="P1533" t="s">
        <v>3170</v>
      </c>
    </row>
    <row r="1534" spans="1:16" x14ac:dyDescent="0.3">
      <c r="A1534">
        <v>1533</v>
      </c>
      <c r="B1534" t="s">
        <v>3171</v>
      </c>
      <c r="C1534">
        <v>79</v>
      </c>
      <c r="E1534" t="s">
        <v>97</v>
      </c>
      <c r="F1534" s="7">
        <v>43344</v>
      </c>
      <c r="G1534" s="7">
        <v>43410</v>
      </c>
      <c r="H1534">
        <v>4.3</v>
      </c>
      <c r="I1534" t="s">
        <v>98</v>
      </c>
      <c r="J1534" t="s">
        <v>99</v>
      </c>
      <c r="K1534" t="s">
        <v>100</v>
      </c>
      <c r="L1534" t="s">
        <v>101</v>
      </c>
      <c r="M1534" t="s">
        <v>98</v>
      </c>
      <c r="N1534" t="s">
        <v>102</v>
      </c>
      <c r="O1534" t="s">
        <v>98</v>
      </c>
      <c r="P1534" t="s">
        <v>3172</v>
      </c>
    </row>
    <row r="1535" spans="1:16" x14ac:dyDescent="0.3">
      <c r="A1535">
        <v>1534</v>
      </c>
      <c r="B1535" t="s">
        <v>3173</v>
      </c>
      <c r="C1535">
        <v>79</v>
      </c>
      <c r="E1535" t="s">
        <v>97</v>
      </c>
      <c r="F1535" s="7">
        <v>43344</v>
      </c>
      <c r="G1535" s="7">
        <v>43413</v>
      </c>
      <c r="H1535">
        <v>3.5</v>
      </c>
      <c r="I1535" t="s">
        <v>98</v>
      </c>
      <c r="J1535" t="s">
        <v>99</v>
      </c>
      <c r="K1535" t="s">
        <v>100</v>
      </c>
      <c r="L1535" t="s">
        <v>109</v>
      </c>
      <c r="M1535" t="s">
        <v>98</v>
      </c>
      <c r="N1535" t="s">
        <v>102</v>
      </c>
      <c r="O1535" t="s">
        <v>98</v>
      </c>
      <c r="P1535" t="s">
        <v>3174</v>
      </c>
    </row>
    <row r="1536" spans="1:16" x14ac:dyDescent="0.3">
      <c r="A1536">
        <v>1535</v>
      </c>
      <c r="B1536" t="s">
        <v>3175</v>
      </c>
      <c r="C1536">
        <v>79</v>
      </c>
      <c r="E1536" t="s">
        <v>97</v>
      </c>
      <c r="F1536" s="7">
        <v>43344</v>
      </c>
      <c r="G1536" s="7">
        <v>43406</v>
      </c>
      <c r="H1536">
        <v>4.3</v>
      </c>
      <c r="I1536" t="s">
        <v>98</v>
      </c>
      <c r="J1536" t="s">
        <v>99</v>
      </c>
      <c r="K1536" t="s">
        <v>100</v>
      </c>
      <c r="L1536" t="s">
        <v>101</v>
      </c>
      <c r="M1536" t="s">
        <v>98</v>
      </c>
      <c r="N1536" t="s">
        <v>102</v>
      </c>
      <c r="O1536" t="s">
        <v>98</v>
      </c>
      <c r="P1536" t="s">
        <v>3176</v>
      </c>
    </row>
    <row r="1537" spans="1:16" x14ac:dyDescent="0.3">
      <c r="A1537">
        <v>1536</v>
      </c>
      <c r="B1537" t="s">
        <v>3177</v>
      </c>
      <c r="C1537">
        <v>79</v>
      </c>
      <c r="E1537" t="s">
        <v>97</v>
      </c>
      <c r="F1537" s="7">
        <v>43343</v>
      </c>
      <c r="G1537" s="7">
        <v>43406</v>
      </c>
      <c r="H1537">
        <v>4.3</v>
      </c>
      <c r="I1537" t="s">
        <v>98</v>
      </c>
      <c r="J1537" t="s">
        <v>99</v>
      </c>
      <c r="K1537" t="s">
        <v>100</v>
      </c>
      <c r="L1537" t="s">
        <v>101</v>
      </c>
      <c r="M1537" t="s">
        <v>98</v>
      </c>
      <c r="N1537" t="s">
        <v>102</v>
      </c>
      <c r="O1537" t="s">
        <v>98</v>
      </c>
      <c r="P1537" t="s">
        <v>3178</v>
      </c>
    </row>
    <row r="1538" spans="1:16" x14ac:dyDescent="0.3">
      <c r="A1538">
        <v>1537</v>
      </c>
      <c r="B1538" t="s">
        <v>3179</v>
      </c>
      <c r="C1538">
        <v>79</v>
      </c>
      <c r="E1538" t="s">
        <v>97</v>
      </c>
      <c r="F1538" s="7">
        <v>43349</v>
      </c>
      <c r="G1538" s="7">
        <v>43406</v>
      </c>
      <c r="H1538">
        <v>4.3</v>
      </c>
      <c r="I1538" t="s">
        <v>98</v>
      </c>
      <c r="J1538" t="s">
        <v>99</v>
      </c>
      <c r="K1538" t="s">
        <v>100</v>
      </c>
      <c r="L1538" t="s">
        <v>101</v>
      </c>
      <c r="M1538" t="s">
        <v>98</v>
      </c>
      <c r="N1538" t="s">
        <v>102</v>
      </c>
      <c r="O1538" t="s">
        <v>98</v>
      </c>
      <c r="P1538" t="s">
        <v>3180</v>
      </c>
    </row>
    <row r="1539" spans="1:16" x14ac:dyDescent="0.3">
      <c r="A1539">
        <v>1538</v>
      </c>
      <c r="B1539" t="s">
        <v>3181</v>
      </c>
      <c r="C1539">
        <v>79</v>
      </c>
      <c r="E1539" t="s">
        <v>97</v>
      </c>
      <c r="F1539" s="7">
        <v>43370</v>
      </c>
      <c r="G1539" s="7">
        <v>43419</v>
      </c>
      <c r="H1539">
        <v>3.5</v>
      </c>
      <c r="I1539" t="s">
        <v>98</v>
      </c>
      <c r="J1539" t="s">
        <v>99</v>
      </c>
      <c r="K1539" t="s">
        <v>100</v>
      </c>
      <c r="L1539" t="s">
        <v>109</v>
      </c>
      <c r="M1539" t="s">
        <v>98</v>
      </c>
      <c r="N1539" t="s">
        <v>102</v>
      </c>
      <c r="O1539" t="s">
        <v>98</v>
      </c>
      <c r="P1539" t="s">
        <v>3182</v>
      </c>
    </row>
    <row r="1540" spans="1:16" x14ac:dyDescent="0.3">
      <c r="A1540">
        <v>1539</v>
      </c>
      <c r="B1540" t="s">
        <v>3183</v>
      </c>
      <c r="C1540">
        <v>79</v>
      </c>
      <c r="E1540" t="s">
        <v>97</v>
      </c>
      <c r="F1540" s="7">
        <v>43567</v>
      </c>
      <c r="G1540" s="7">
        <v>43706</v>
      </c>
      <c r="H1540">
        <v>4.3</v>
      </c>
      <c r="I1540" t="s">
        <v>98</v>
      </c>
      <c r="J1540" t="s">
        <v>99</v>
      </c>
      <c r="K1540" t="s">
        <v>100</v>
      </c>
      <c r="L1540" t="s">
        <v>101</v>
      </c>
      <c r="M1540" t="s">
        <v>98</v>
      </c>
      <c r="N1540" t="s">
        <v>102</v>
      </c>
      <c r="O1540" t="s">
        <v>98</v>
      </c>
      <c r="P1540" t="s">
        <v>3184</v>
      </c>
    </row>
    <row r="1541" spans="1:16" x14ac:dyDescent="0.3">
      <c r="A1541">
        <v>1540</v>
      </c>
      <c r="B1541" t="s">
        <v>3185</v>
      </c>
      <c r="C1541">
        <v>79</v>
      </c>
      <c r="E1541" t="s">
        <v>97</v>
      </c>
      <c r="F1541" s="7">
        <v>43567</v>
      </c>
      <c r="G1541" s="7">
        <v>43706</v>
      </c>
      <c r="H1541">
        <v>4.3</v>
      </c>
      <c r="I1541" t="s">
        <v>98</v>
      </c>
      <c r="J1541" t="s">
        <v>99</v>
      </c>
      <c r="K1541" t="s">
        <v>100</v>
      </c>
      <c r="L1541" t="s">
        <v>101</v>
      </c>
      <c r="M1541" t="s">
        <v>98</v>
      </c>
      <c r="N1541" t="s">
        <v>102</v>
      </c>
      <c r="O1541" t="s">
        <v>98</v>
      </c>
      <c r="P1541" t="s">
        <v>3186</v>
      </c>
    </row>
    <row r="1542" spans="1:16" x14ac:dyDescent="0.3">
      <c r="A1542">
        <v>1541</v>
      </c>
      <c r="B1542" t="s">
        <v>3187</v>
      </c>
      <c r="C1542">
        <v>79</v>
      </c>
      <c r="E1542" t="s">
        <v>97</v>
      </c>
      <c r="F1542" s="7">
        <v>43567</v>
      </c>
      <c r="G1542" s="7">
        <v>43706</v>
      </c>
      <c r="H1542">
        <v>4.3</v>
      </c>
      <c r="I1542" t="s">
        <v>98</v>
      </c>
      <c r="J1542" t="s">
        <v>99</v>
      </c>
      <c r="K1542" t="s">
        <v>100</v>
      </c>
      <c r="L1542" t="s">
        <v>101</v>
      </c>
      <c r="M1542" t="s">
        <v>98</v>
      </c>
      <c r="N1542" t="s">
        <v>102</v>
      </c>
      <c r="O1542" t="s">
        <v>98</v>
      </c>
      <c r="P1542" t="s">
        <v>3188</v>
      </c>
    </row>
    <row r="1543" spans="1:16" x14ac:dyDescent="0.3">
      <c r="A1543">
        <v>1542</v>
      </c>
      <c r="B1543" t="s">
        <v>3189</v>
      </c>
      <c r="C1543">
        <v>79</v>
      </c>
      <c r="E1543" t="s">
        <v>97</v>
      </c>
      <c r="F1543" s="7">
        <v>43567</v>
      </c>
      <c r="G1543" s="7">
        <v>43706</v>
      </c>
      <c r="H1543">
        <v>4.3</v>
      </c>
      <c r="I1543" t="s">
        <v>98</v>
      </c>
      <c r="J1543" t="s">
        <v>99</v>
      </c>
      <c r="K1543" t="s">
        <v>100</v>
      </c>
      <c r="L1543" t="s">
        <v>101</v>
      </c>
      <c r="M1543" t="s">
        <v>98</v>
      </c>
      <c r="N1543" t="s">
        <v>102</v>
      </c>
      <c r="O1543" t="s">
        <v>98</v>
      </c>
      <c r="P1543" t="s">
        <v>3190</v>
      </c>
    </row>
    <row r="1544" spans="1:16" x14ac:dyDescent="0.3">
      <c r="A1544">
        <v>1543</v>
      </c>
      <c r="B1544" t="s">
        <v>3191</v>
      </c>
      <c r="C1544">
        <v>79</v>
      </c>
      <c r="E1544" t="s">
        <v>97</v>
      </c>
      <c r="F1544" s="7">
        <v>43567</v>
      </c>
      <c r="G1544" s="7">
        <v>43706</v>
      </c>
      <c r="H1544">
        <v>4.3</v>
      </c>
      <c r="I1544" t="s">
        <v>98</v>
      </c>
      <c r="J1544" t="s">
        <v>99</v>
      </c>
      <c r="K1544" t="s">
        <v>100</v>
      </c>
      <c r="L1544" t="s">
        <v>101</v>
      </c>
      <c r="M1544" t="s">
        <v>98</v>
      </c>
      <c r="N1544" t="s">
        <v>102</v>
      </c>
      <c r="O1544" t="s">
        <v>98</v>
      </c>
      <c r="P1544" t="s">
        <v>3192</v>
      </c>
    </row>
    <row r="1545" spans="1:16" x14ac:dyDescent="0.3">
      <c r="A1545">
        <v>1544</v>
      </c>
      <c r="B1545" t="s">
        <v>3193</v>
      </c>
      <c r="C1545">
        <v>79</v>
      </c>
      <c r="E1545" t="s">
        <v>97</v>
      </c>
      <c r="F1545" s="7">
        <v>43567</v>
      </c>
      <c r="G1545" s="7">
        <v>43706</v>
      </c>
      <c r="H1545">
        <v>4.3</v>
      </c>
      <c r="I1545" t="s">
        <v>98</v>
      </c>
      <c r="J1545" t="s">
        <v>99</v>
      </c>
      <c r="K1545" t="s">
        <v>100</v>
      </c>
      <c r="L1545" t="s">
        <v>101</v>
      </c>
      <c r="M1545" t="s">
        <v>98</v>
      </c>
      <c r="N1545" t="s">
        <v>102</v>
      </c>
      <c r="O1545" t="s">
        <v>98</v>
      </c>
      <c r="P1545" t="s">
        <v>3194</v>
      </c>
    </row>
    <row r="1546" spans="1:16" x14ac:dyDescent="0.3">
      <c r="A1546">
        <v>1545</v>
      </c>
      <c r="B1546" t="s">
        <v>3195</v>
      </c>
      <c r="C1546">
        <v>79</v>
      </c>
      <c r="E1546" t="s">
        <v>97</v>
      </c>
      <c r="F1546" s="7">
        <v>43636</v>
      </c>
      <c r="G1546" s="7">
        <v>43637</v>
      </c>
      <c r="H1546">
        <v>3.5</v>
      </c>
      <c r="I1546" t="s">
        <v>98</v>
      </c>
      <c r="J1546" t="s">
        <v>99</v>
      </c>
      <c r="K1546" t="s">
        <v>100</v>
      </c>
      <c r="L1546" t="s">
        <v>109</v>
      </c>
      <c r="M1546" t="s">
        <v>98</v>
      </c>
      <c r="N1546" t="s">
        <v>102</v>
      </c>
      <c r="O1546" t="s">
        <v>98</v>
      </c>
      <c r="P1546" t="s">
        <v>3196</v>
      </c>
    </row>
    <row r="1547" spans="1:16" x14ac:dyDescent="0.3">
      <c r="A1547">
        <v>1546</v>
      </c>
      <c r="B1547" t="s">
        <v>3197</v>
      </c>
      <c r="C1547">
        <v>79</v>
      </c>
      <c r="E1547" t="s">
        <v>97</v>
      </c>
      <c r="F1547" s="7">
        <v>43636</v>
      </c>
      <c r="G1547" s="7">
        <v>43637</v>
      </c>
      <c r="H1547">
        <v>3.5</v>
      </c>
      <c r="I1547" t="s">
        <v>98</v>
      </c>
      <c r="J1547" t="s">
        <v>99</v>
      </c>
      <c r="K1547" t="s">
        <v>100</v>
      </c>
      <c r="L1547" t="s">
        <v>109</v>
      </c>
      <c r="M1547" t="s">
        <v>98</v>
      </c>
      <c r="N1547" t="s">
        <v>102</v>
      </c>
      <c r="O1547" t="s">
        <v>98</v>
      </c>
      <c r="P1547" t="s">
        <v>3198</v>
      </c>
    </row>
    <row r="1548" spans="1:16" x14ac:dyDescent="0.3">
      <c r="A1548">
        <v>1547</v>
      </c>
      <c r="B1548" t="s">
        <v>3199</v>
      </c>
      <c r="C1548">
        <v>79</v>
      </c>
      <c r="E1548" t="s">
        <v>97</v>
      </c>
      <c r="F1548" s="7">
        <v>43636</v>
      </c>
      <c r="G1548" s="7">
        <v>43637</v>
      </c>
      <c r="H1548">
        <v>4.3</v>
      </c>
      <c r="I1548" t="s">
        <v>98</v>
      </c>
      <c r="J1548" t="s">
        <v>99</v>
      </c>
      <c r="K1548" t="s">
        <v>100</v>
      </c>
      <c r="L1548" t="s">
        <v>101</v>
      </c>
      <c r="M1548" t="s">
        <v>98</v>
      </c>
      <c r="N1548" t="s">
        <v>102</v>
      </c>
      <c r="O1548" t="s">
        <v>98</v>
      </c>
      <c r="P1548" t="s">
        <v>3200</v>
      </c>
    </row>
    <row r="1549" spans="1:16" x14ac:dyDescent="0.3">
      <c r="A1549">
        <v>1548</v>
      </c>
      <c r="B1549" t="s">
        <v>3201</v>
      </c>
      <c r="C1549">
        <v>79</v>
      </c>
      <c r="E1549" t="s">
        <v>97</v>
      </c>
      <c r="F1549" s="7">
        <v>43636</v>
      </c>
      <c r="G1549" s="7">
        <v>43636</v>
      </c>
      <c r="H1549">
        <v>3.5</v>
      </c>
      <c r="I1549" t="s">
        <v>98</v>
      </c>
      <c r="J1549" t="s">
        <v>99</v>
      </c>
      <c r="K1549" t="s">
        <v>100</v>
      </c>
      <c r="L1549" t="s">
        <v>109</v>
      </c>
      <c r="M1549" t="s">
        <v>98</v>
      </c>
      <c r="N1549" t="s">
        <v>102</v>
      </c>
      <c r="O1549" t="s">
        <v>98</v>
      </c>
      <c r="P1549" t="s">
        <v>3202</v>
      </c>
    </row>
    <row r="1550" spans="1:16" x14ac:dyDescent="0.3">
      <c r="A1550">
        <v>1549</v>
      </c>
      <c r="B1550" t="s">
        <v>3203</v>
      </c>
      <c r="C1550">
        <v>79</v>
      </c>
      <c r="E1550" t="s">
        <v>97</v>
      </c>
      <c r="F1550" s="7">
        <v>43342</v>
      </c>
      <c r="G1550" s="7">
        <v>43396</v>
      </c>
      <c r="H1550">
        <v>4.3</v>
      </c>
      <c r="I1550" t="s">
        <v>98</v>
      </c>
      <c r="J1550" t="s">
        <v>99</v>
      </c>
      <c r="K1550" t="s">
        <v>100</v>
      </c>
      <c r="L1550" t="s">
        <v>101</v>
      </c>
      <c r="M1550" t="s">
        <v>98</v>
      </c>
      <c r="N1550" t="s">
        <v>102</v>
      </c>
      <c r="O1550" t="s">
        <v>98</v>
      </c>
      <c r="P1550" t="s">
        <v>3204</v>
      </c>
    </row>
    <row r="1551" spans="1:16" x14ac:dyDescent="0.3">
      <c r="A1551">
        <v>1550</v>
      </c>
      <c r="B1551" t="s">
        <v>3205</v>
      </c>
      <c r="C1551">
        <v>79</v>
      </c>
      <c r="E1551" t="s">
        <v>97</v>
      </c>
      <c r="F1551" s="7">
        <v>43396</v>
      </c>
      <c r="G1551" s="7">
        <v>43580</v>
      </c>
      <c r="H1551">
        <v>4.3</v>
      </c>
      <c r="I1551" t="s">
        <v>98</v>
      </c>
      <c r="J1551" t="s">
        <v>99</v>
      </c>
      <c r="K1551" t="s">
        <v>100</v>
      </c>
      <c r="L1551" t="s">
        <v>101</v>
      </c>
      <c r="M1551" t="s">
        <v>98</v>
      </c>
      <c r="N1551" t="s">
        <v>102</v>
      </c>
      <c r="O1551" t="s">
        <v>98</v>
      </c>
      <c r="P1551" t="s">
        <v>3206</v>
      </c>
    </row>
    <row r="1552" spans="1:16" x14ac:dyDescent="0.3">
      <c r="A1552">
        <v>1551</v>
      </c>
      <c r="B1552" t="s">
        <v>3207</v>
      </c>
      <c r="C1552">
        <v>79</v>
      </c>
      <c r="E1552" t="s">
        <v>97</v>
      </c>
      <c r="F1552" s="7">
        <v>43342</v>
      </c>
      <c r="G1552" s="7">
        <v>43396</v>
      </c>
      <c r="H1552">
        <v>4.3</v>
      </c>
      <c r="I1552" t="s">
        <v>98</v>
      </c>
      <c r="J1552" t="s">
        <v>99</v>
      </c>
      <c r="K1552" t="s">
        <v>100</v>
      </c>
      <c r="L1552" t="s">
        <v>101</v>
      </c>
      <c r="M1552" t="s">
        <v>98</v>
      </c>
      <c r="N1552" t="s">
        <v>102</v>
      </c>
      <c r="O1552" t="s">
        <v>98</v>
      </c>
      <c r="P1552" t="s">
        <v>3208</v>
      </c>
    </row>
    <row r="1553" spans="1:16" x14ac:dyDescent="0.3">
      <c r="A1553">
        <v>1552</v>
      </c>
      <c r="B1553" t="s">
        <v>3209</v>
      </c>
      <c r="C1553">
        <v>79</v>
      </c>
      <c r="E1553" t="s">
        <v>97</v>
      </c>
      <c r="F1553" s="7">
        <v>43342</v>
      </c>
      <c r="G1553" s="7">
        <v>43403</v>
      </c>
      <c r="H1553">
        <v>4.3</v>
      </c>
      <c r="I1553" t="s">
        <v>98</v>
      </c>
      <c r="J1553" t="s">
        <v>99</v>
      </c>
      <c r="K1553" t="s">
        <v>100</v>
      </c>
      <c r="L1553" t="s">
        <v>101</v>
      </c>
      <c r="M1553" t="s">
        <v>98</v>
      </c>
      <c r="N1553" t="s">
        <v>102</v>
      </c>
      <c r="O1553" t="s">
        <v>98</v>
      </c>
      <c r="P1553" t="s">
        <v>3210</v>
      </c>
    </row>
    <row r="1554" spans="1:16" x14ac:dyDescent="0.3">
      <c r="A1554">
        <v>1553</v>
      </c>
      <c r="B1554" t="s">
        <v>3211</v>
      </c>
      <c r="C1554">
        <v>79</v>
      </c>
      <c r="E1554" t="s">
        <v>97</v>
      </c>
      <c r="F1554" s="7">
        <v>43396</v>
      </c>
      <c r="G1554" s="7">
        <v>43465</v>
      </c>
      <c r="H1554">
        <v>4.3</v>
      </c>
      <c r="I1554" t="s">
        <v>98</v>
      </c>
      <c r="J1554" t="s">
        <v>99</v>
      </c>
      <c r="K1554" t="s">
        <v>100</v>
      </c>
      <c r="L1554" t="s">
        <v>101</v>
      </c>
      <c r="M1554" t="s">
        <v>98</v>
      </c>
      <c r="N1554" t="s">
        <v>102</v>
      </c>
      <c r="O1554" t="s">
        <v>98</v>
      </c>
      <c r="P1554" t="s">
        <v>3212</v>
      </c>
    </row>
    <row r="1555" spans="1:16" x14ac:dyDescent="0.3">
      <c r="A1555">
        <v>1554</v>
      </c>
      <c r="B1555" t="s">
        <v>3213</v>
      </c>
      <c r="C1555">
        <v>79</v>
      </c>
      <c r="E1555" t="s">
        <v>97</v>
      </c>
      <c r="F1555" s="7">
        <v>43580</v>
      </c>
      <c r="G1555" s="7">
        <v>43581</v>
      </c>
      <c r="H1555">
        <v>4.3</v>
      </c>
      <c r="I1555" t="s">
        <v>98</v>
      </c>
      <c r="J1555" t="s">
        <v>99</v>
      </c>
      <c r="K1555" t="s">
        <v>100</v>
      </c>
      <c r="L1555" t="s">
        <v>101</v>
      </c>
      <c r="M1555" t="s">
        <v>98</v>
      </c>
      <c r="N1555" t="s">
        <v>102</v>
      </c>
      <c r="O1555" t="s">
        <v>98</v>
      </c>
      <c r="P1555" t="s">
        <v>3214</v>
      </c>
    </row>
    <row r="1556" spans="1:16" x14ac:dyDescent="0.3">
      <c r="A1556">
        <v>1555</v>
      </c>
      <c r="B1556" t="s">
        <v>3215</v>
      </c>
      <c r="C1556">
        <v>79</v>
      </c>
      <c r="E1556" t="s">
        <v>97</v>
      </c>
      <c r="F1556" s="7">
        <v>43385</v>
      </c>
      <c r="G1556" s="7">
        <v>43598</v>
      </c>
      <c r="H1556">
        <v>4.3</v>
      </c>
      <c r="I1556" t="s">
        <v>98</v>
      </c>
      <c r="J1556" t="s">
        <v>99</v>
      </c>
      <c r="K1556" t="s">
        <v>100</v>
      </c>
      <c r="L1556" t="s">
        <v>101</v>
      </c>
      <c r="M1556" t="s">
        <v>98</v>
      </c>
      <c r="N1556" t="s">
        <v>102</v>
      </c>
      <c r="O1556" t="s">
        <v>98</v>
      </c>
      <c r="P1556" t="s">
        <v>3216</v>
      </c>
    </row>
    <row r="1557" spans="1:16" x14ac:dyDescent="0.3">
      <c r="A1557">
        <v>1556</v>
      </c>
      <c r="B1557" t="s">
        <v>3217</v>
      </c>
      <c r="C1557">
        <v>79</v>
      </c>
      <c r="E1557" t="s">
        <v>97</v>
      </c>
      <c r="F1557" s="7">
        <v>43477</v>
      </c>
      <c r="G1557" s="7">
        <v>43488</v>
      </c>
      <c r="H1557">
        <v>4.3</v>
      </c>
      <c r="I1557" t="s">
        <v>98</v>
      </c>
      <c r="J1557" t="s">
        <v>99</v>
      </c>
      <c r="K1557" t="s">
        <v>100</v>
      </c>
      <c r="L1557" t="s">
        <v>101</v>
      </c>
      <c r="M1557" t="s">
        <v>98</v>
      </c>
      <c r="N1557" t="s">
        <v>102</v>
      </c>
      <c r="O1557" t="s">
        <v>98</v>
      </c>
      <c r="P1557" t="s">
        <v>3218</v>
      </c>
    </row>
    <row r="1558" spans="1:16" x14ac:dyDescent="0.3">
      <c r="A1558">
        <v>1557</v>
      </c>
      <c r="B1558" t="s">
        <v>3219</v>
      </c>
      <c r="C1558">
        <v>79</v>
      </c>
      <c r="E1558" t="s">
        <v>97</v>
      </c>
      <c r="F1558" s="7">
        <v>43474</v>
      </c>
      <c r="G1558" s="7">
        <v>43481</v>
      </c>
      <c r="H1558">
        <v>3.5</v>
      </c>
      <c r="I1558" t="s">
        <v>98</v>
      </c>
      <c r="J1558" t="s">
        <v>99</v>
      </c>
      <c r="K1558" t="s">
        <v>100</v>
      </c>
      <c r="L1558" t="s">
        <v>109</v>
      </c>
      <c r="M1558" t="s">
        <v>98</v>
      </c>
      <c r="N1558" t="s">
        <v>102</v>
      </c>
      <c r="O1558" t="s">
        <v>98</v>
      </c>
      <c r="P1558" t="s">
        <v>3220</v>
      </c>
    </row>
    <row r="1559" spans="1:16" x14ac:dyDescent="0.3">
      <c r="A1559">
        <v>1558</v>
      </c>
      <c r="B1559" t="s">
        <v>3221</v>
      </c>
      <c r="C1559">
        <v>79</v>
      </c>
      <c r="E1559" t="s">
        <v>97</v>
      </c>
      <c r="F1559" s="7">
        <v>43474</v>
      </c>
      <c r="G1559" s="7">
        <v>43741</v>
      </c>
      <c r="H1559">
        <v>3.5</v>
      </c>
      <c r="I1559" t="s">
        <v>98</v>
      </c>
      <c r="J1559" t="s">
        <v>99</v>
      </c>
      <c r="K1559" t="s">
        <v>100</v>
      </c>
      <c r="L1559" t="s">
        <v>109</v>
      </c>
      <c r="M1559" t="s">
        <v>98</v>
      </c>
      <c r="N1559" t="s">
        <v>102</v>
      </c>
      <c r="O1559" t="s">
        <v>98</v>
      </c>
      <c r="P1559" t="s">
        <v>3222</v>
      </c>
    </row>
    <row r="1560" spans="1:16" x14ac:dyDescent="0.3">
      <c r="A1560">
        <v>1559</v>
      </c>
      <c r="B1560" t="s">
        <v>3223</v>
      </c>
      <c r="C1560">
        <v>79</v>
      </c>
      <c r="E1560" t="s">
        <v>97</v>
      </c>
      <c r="F1560" s="7">
        <v>43474</v>
      </c>
      <c r="G1560" s="7">
        <v>43489</v>
      </c>
      <c r="H1560">
        <v>4.3</v>
      </c>
      <c r="I1560" t="s">
        <v>98</v>
      </c>
      <c r="J1560" t="s">
        <v>99</v>
      </c>
      <c r="K1560" t="s">
        <v>100</v>
      </c>
      <c r="L1560" t="s">
        <v>101</v>
      </c>
      <c r="M1560" t="s">
        <v>98</v>
      </c>
      <c r="N1560" t="s">
        <v>102</v>
      </c>
      <c r="O1560" t="s">
        <v>98</v>
      </c>
      <c r="P1560" t="s">
        <v>3224</v>
      </c>
    </row>
    <row r="1561" spans="1:16" x14ac:dyDescent="0.3">
      <c r="A1561">
        <v>1560</v>
      </c>
      <c r="B1561" t="s">
        <v>3225</v>
      </c>
      <c r="C1561">
        <v>79</v>
      </c>
      <c r="E1561" t="s">
        <v>97</v>
      </c>
      <c r="F1561" s="7">
        <v>43474</v>
      </c>
      <c r="G1561" s="7">
        <v>43482</v>
      </c>
      <c r="H1561">
        <v>3.5</v>
      </c>
      <c r="I1561" t="s">
        <v>98</v>
      </c>
      <c r="J1561" t="s">
        <v>99</v>
      </c>
      <c r="K1561" t="s">
        <v>100</v>
      </c>
      <c r="L1561" t="s">
        <v>109</v>
      </c>
      <c r="M1561" t="s">
        <v>98</v>
      </c>
      <c r="N1561" t="s">
        <v>102</v>
      </c>
      <c r="O1561" t="s">
        <v>98</v>
      </c>
      <c r="P1561" t="s">
        <v>3226</v>
      </c>
    </row>
    <row r="1562" spans="1:16" x14ac:dyDescent="0.3">
      <c r="A1562">
        <v>1561</v>
      </c>
      <c r="B1562" t="s">
        <v>3227</v>
      </c>
      <c r="C1562">
        <v>79</v>
      </c>
      <c r="E1562" t="s">
        <v>97</v>
      </c>
      <c r="F1562" s="7">
        <v>43474</v>
      </c>
      <c r="G1562" s="7">
        <v>43482</v>
      </c>
      <c r="H1562">
        <v>4.3</v>
      </c>
      <c r="I1562" t="s">
        <v>98</v>
      </c>
      <c r="J1562" t="s">
        <v>99</v>
      </c>
      <c r="K1562" t="s">
        <v>100</v>
      </c>
      <c r="L1562" t="s">
        <v>101</v>
      </c>
      <c r="M1562" t="s">
        <v>98</v>
      </c>
      <c r="N1562" t="s">
        <v>102</v>
      </c>
      <c r="O1562" t="s">
        <v>98</v>
      </c>
      <c r="P1562" t="s">
        <v>3228</v>
      </c>
    </row>
    <row r="1563" spans="1:16" x14ac:dyDescent="0.3">
      <c r="A1563">
        <v>1562</v>
      </c>
      <c r="B1563" t="s">
        <v>3229</v>
      </c>
      <c r="C1563">
        <v>79</v>
      </c>
      <c r="E1563" t="s">
        <v>97</v>
      </c>
      <c r="F1563" s="7">
        <v>43474</v>
      </c>
      <c r="G1563" s="7">
        <v>43476</v>
      </c>
      <c r="H1563">
        <v>4.3</v>
      </c>
      <c r="I1563" t="s">
        <v>98</v>
      </c>
      <c r="J1563" t="s">
        <v>99</v>
      </c>
      <c r="K1563" t="s">
        <v>100</v>
      </c>
      <c r="L1563" t="s">
        <v>101</v>
      </c>
      <c r="M1563" t="s">
        <v>98</v>
      </c>
      <c r="N1563" t="s">
        <v>102</v>
      </c>
      <c r="O1563" t="s">
        <v>98</v>
      </c>
      <c r="P1563" t="s">
        <v>3230</v>
      </c>
    </row>
    <row r="1564" spans="1:16" x14ac:dyDescent="0.3">
      <c r="A1564">
        <v>1563</v>
      </c>
      <c r="B1564" t="s">
        <v>3231</v>
      </c>
      <c r="C1564">
        <v>79</v>
      </c>
      <c r="E1564" t="s">
        <v>97</v>
      </c>
      <c r="F1564" s="7">
        <v>43474</v>
      </c>
      <c r="G1564" s="7">
        <v>43479</v>
      </c>
      <c r="H1564">
        <v>4.3</v>
      </c>
      <c r="I1564" t="s">
        <v>98</v>
      </c>
      <c r="J1564" t="s">
        <v>99</v>
      </c>
      <c r="K1564" t="s">
        <v>100</v>
      </c>
      <c r="L1564" t="s">
        <v>101</v>
      </c>
      <c r="M1564" t="s">
        <v>98</v>
      </c>
      <c r="N1564" t="s">
        <v>102</v>
      </c>
      <c r="O1564" t="s">
        <v>98</v>
      </c>
      <c r="P1564" t="s">
        <v>3232</v>
      </c>
    </row>
    <row r="1565" spans="1:16" x14ac:dyDescent="0.3">
      <c r="A1565">
        <v>1564</v>
      </c>
      <c r="B1565" t="s">
        <v>3233</v>
      </c>
      <c r="C1565">
        <v>79</v>
      </c>
      <c r="E1565" t="s">
        <v>97</v>
      </c>
      <c r="F1565" s="7">
        <v>43474</v>
      </c>
      <c r="G1565" s="7">
        <v>43481</v>
      </c>
      <c r="H1565">
        <v>3.5</v>
      </c>
      <c r="I1565" t="s">
        <v>98</v>
      </c>
      <c r="J1565" t="s">
        <v>99</v>
      </c>
      <c r="K1565" t="s">
        <v>100</v>
      </c>
      <c r="L1565" t="s">
        <v>109</v>
      </c>
      <c r="M1565" t="s">
        <v>98</v>
      </c>
      <c r="N1565" t="s">
        <v>102</v>
      </c>
      <c r="O1565" t="s">
        <v>98</v>
      </c>
      <c r="P1565" t="s">
        <v>3234</v>
      </c>
    </row>
    <row r="1566" spans="1:16" x14ac:dyDescent="0.3">
      <c r="A1566">
        <v>1565</v>
      </c>
      <c r="B1566" t="s">
        <v>3235</v>
      </c>
      <c r="C1566">
        <v>79</v>
      </c>
      <c r="E1566" t="s">
        <v>97</v>
      </c>
      <c r="F1566" s="7">
        <v>43348</v>
      </c>
      <c r="G1566" s="7">
        <v>43417</v>
      </c>
      <c r="H1566">
        <v>4.3</v>
      </c>
      <c r="I1566" t="s">
        <v>98</v>
      </c>
      <c r="J1566" t="s">
        <v>99</v>
      </c>
      <c r="K1566" t="s">
        <v>100</v>
      </c>
      <c r="L1566" t="s">
        <v>101</v>
      </c>
      <c r="M1566" t="s">
        <v>98</v>
      </c>
      <c r="N1566" t="s">
        <v>102</v>
      </c>
      <c r="O1566" t="s">
        <v>98</v>
      </c>
      <c r="P1566" t="s">
        <v>3236</v>
      </c>
    </row>
    <row r="1567" spans="1:16" x14ac:dyDescent="0.3">
      <c r="A1567">
        <v>1566</v>
      </c>
      <c r="B1567" t="s">
        <v>3237</v>
      </c>
      <c r="C1567">
        <v>79</v>
      </c>
      <c r="E1567" t="s">
        <v>97</v>
      </c>
      <c r="F1567" s="7">
        <v>43348</v>
      </c>
      <c r="G1567" s="7">
        <v>43417</v>
      </c>
      <c r="H1567">
        <v>4.3</v>
      </c>
      <c r="I1567" t="s">
        <v>98</v>
      </c>
      <c r="J1567" t="s">
        <v>99</v>
      </c>
      <c r="K1567" t="s">
        <v>100</v>
      </c>
      <c r="L1567" t="s">
        <v>101</v>
      </c>
      <c r="M1567" t="s">
        <v>98</v>
      </c>
      <c r="N1567" t="s">
        <v>102</v>
      </c>
      <c r="O1567" t="s">
        <v>98</v>
      </c>
      <c r="P1567" t="s">
        <v>3238</v>
      </c>
    </row>
    <row r="1568" spans="1:16" x14ac:dyDescent="0.3">
      <c r="A1568">
        <v>1567</v>
      </c>
      <c r="B1568" t="s">
        <v>3239</v>
      </c>
      <c r="C1568">
        <v>79</v>
      </c>
      <c r="E1568" t="s">
        <v>97</v>
      </c>
      <c r="F1568" s="7">
        <v>43342</v>
      </c>
      <c r="G1568" s="7">
        <v>43402</v>
      </c>
      <c r="H1568">
        <v>4.3</v>
      </c>
      <c r="I1568" t="s">
        <v>98</v>
      </c>
      <c r="J1568" t="s">
        <v>99</v>
      </c>
      <c r="K1568" t="s">
        <v>100</v>
      </c>
      <c r="L1568" t="s">
        <v>101</v>
      </c>
      <c r="M1568" t="s">
        <v>98</v>
      </c>
      <c r="N1568" t="s">
        <v>102</v>
      </c>
      <c r="O1568" t="s">
        <v>98</v>
      </c>
      <c r="P1568" t="s">
        <v>3240</v>
      </c>
    </row>
    <row r="1569" spans="1:16" x14ac:dyDescent="0.3">
      <c r="A1569">
        <v>1568</v>
      </c>
      <c r="B1569" t="s">
        <v>3241</v>
      </c>
      <c r="C1569">
        <v>79</v>
      </c>
      <c r="E1569" t="s">
        <v>97</v>
      </c>
      <c r="F1569" s="7">
        <v>43598</v>
      </c>
      <c r="G1569" s="7">
        <v>43600</v>
      </c>
      <c r="H1569">
        <v>4.3</v>
      </c>
      <c r="I1569" t="s">
        <v>98</v>
      </c>
      <c r="J1569" t="s">
        <v>99</v>
      </c>
      <c r="K1569" t="s">
        <v>100</v>
      </c>
      <c r="L1569" t="s">
        <v>101</v>
      </c>
      <c r="M1569" t="s">
        <v>98</v>
      </c>
      <c r="N1569" t="s">
        <v>102</v>
      </c>
      <c r="O1569" t="s">
        <v>98</v>
      </c>
      <c r="P1569" t="s">
        <v>3242</v>
      </c>
    </row>
    <row r="1570" spans="1:16" x14ac:dyDescent="0.3">
      <c r="A1570">
        <v>1569</v>
      </c>
      <c r="B1570" t="s">
        <v>3243</v>
      </c>
      <c r="C1570">
        <v>79</v>
      </c>
      <c r="E1570" t="s">
        <v>97</v>
      </c>
      <c r="F1570" s="7">
        <v>43598</v>
      </c>
      <c r="G1570" s="7">
        <v>43600</v>
      </c>
      <c r="H1570">
        <v>3.5</v>
      </c>
      <c r="I1570" t="s">
        <v>98</v>
      </c>
      <c r="J1570" t="s">
        <v>99</v>
      </c>
      <c r="K1570" t="s">
        <v>100</v>
      </c>
      <c r="L1570" t="s">
        <v>109</v>
      </c>
      <c r="M1570" t="s">
        <v>98</v>
      </c>
      <c r="N1570" t="s">
        <v>102</v>
      </c>
      <c r="O1570" t="s">
        <v>98</v>
      </c>
      <c r="P1570" t="s">
        <v>3244</v>
      </c>
    </row>
    <row r="1571" spans="1:16" x14ac:dyDescent="0.3">
      <c r="A1571">
        <v>1570</v>
      </c>
      <c r="B1571" t="s">
        <v>3245</v>
      </c>
      <c r="C1571">
        <v>79</v>
      </c>
      <c r="E1571" t="s">
        <v>97</v>
      </c>
      <c r="F1571" s="7">
        <v>43341</v>
      </c>
      <c r="G1571" s="7">
        <v>43392</v>
      </c>
      <c r="H1571">
        <v>4.3</v>
      </c>
      <c r="I1571" t="s">
        <v>98</v>
      </c>
      <c r="J1571" t="s">
        <v>99</v>
      </c>
      <c r="K1571" t="s">
        <v>100</v>
      </c>
      <c r="L1571" t="s">
        <v>101</v>
      </c>
      <c r="M1571" t="s">
        <v>98</v>
      </c>
      <c r="N1571" t="s">
        <v>102</v>
      </c>
      <c r="O1571" t="s">
        <v>98</v>
      </c>
      <c r="P1571" t="s">
        <v>3246</v>
      </c>
    </row>
    <row r="1572" spans="1:16" x14ac:dyDescent="0.3">
      <c r="A1572">
        <v>1571</v>
      </c>
      <c r="B1572" t="s">
        <v>3247</v>
      </c>
      <c r="C1572">
        <v>79</v>
      </c>
      <c r="E1572" t="s">
        <v>97</v>
      </c>
      <c r="F1572" s="7">
        <v>43431</v>
      </c>
      <c r="G1572" s="7">
        <v>43453</v>
      </c>
      <c r="H1572">
        <v>4.3</v>
      </c>
      <c r="I1572" t="s">
        <v>98</v>
      </c>
      <c r="J1572" t="s">
        <v>99</v>
      </c>
      <c r="K1572" t="s">
        <v>100</v>
      </c>
      <c r="L1572" t="s">
        <v>101</v>
      </c>
      <c r="M1572" t="s">
        <v>98</v>
      </c>
      <c r="N1572" t="s">
        <v>102</v>
      </c>
      <c r="O1572" t="s">
        <v>98</v>
      </c>
      <c r="P1572" t="s">
        <v>3248</v>
      </c>
    </row>
    <row r="1573" spans="1:16" x14ac:dyDescent="0.3">
      <c r="A1573">
        <v>1572</v>
      </c>
      <c r="B1573" t="s">
        <v>3249</v>
      </c>
      <c r="C1573">
        <v>79</v>
      </c>
      <c r="E1573" t="s">
        <v>97</v>
      </c>
      <c r="F1573" s="7">
        <v>43376</v>
      </c>
      <c r="G1573" s="7">
        <v>43423</v>
      </c>
      <c r="H1573">
        <v>4.3</v>
      </c>
      <c r="I1573" t="s">
        <v>98</v>
      </c>
      <c r="J1573" t="s">
        <v>99</v>
      </c>
      <c r="K1573" t="s">
        <v>100</v>
      </c>
      <c r="L1573" t="s">
        <v>101</v>
      </c>
      <c r="M1573" t="s">
        <v>98</v>
      </c>
      <c r="N1573" t="s">
        <v>102</v>
      </c>
      <c r="O1573" t="s">
        <v>98</v>
      </c>
      <c r="P1573" t="s">
        <v>3250</v>
      </c>
    </row>
    <row r="1574" spans="1:16" x14ac:dyDescent="0.3">
      <c r="A1574">
        <v>1573</v>
      </c>
      <c r="B1574" t="s">
        <v>3251</v>
      </c>
      <c r="C1574">
        <v>79</v>
      </c>
      <c r="E1574" t="s">
        <v>97</v>
      </c>
      <c r="F1574" s="7">
        <v>43390</v>
      </c>
      <c r="G1574" s="7">
        <v>43434</v>
      </c>
      <c r="H1574">
        <v>4.3</v>
      </c>
      <c r="I1574" t="s">
        <v>98</v>
      </c>
      <c r="J1574" t="s">
        <v>99</v>
      </c>
      <c r="K1574" t="s">
        <v>100</v>
      </c>
      <c r="L1574" t="s">
        <v>101</v>
      </c>
      <c r="M1574" t="s">
        <v>98</v>
      </c>
      <c r="N1574" t="s">
        <v>102</v>
      </c>
      <c r="O1574" t="s">
        <v>98</v>
      </c>
      <c r="P1574" t="s">
        <v>3252</v>
      </c>
    </row>
    <row r="1575" spans="1:16" x14ac:dyDescent="0.3">
      <c r="A1575">
        <v>1574</v>
      </c>
      <c r="B1575" t="s">
        <v>3253</v>
      </c>
      <c r="C1575">
        <v>79</v>
      </c>
      <c r="E1575" t="s">
        <v>97</v>
      </c>
      <c r="F1575" s="7">
        <v>43390</v>
      </c>
      <c r="G1575" s="7">
        <v>43434</v>
      </c>
      <c r="H1575">
        <v>4.3</v>
      </c>
      <c r="I1575" t="s">
        <v>98</v>
      </c>
      <c r="J1575" t="s">
        <v>99</v>
      </c>
      <c r="K1575" t="s">
        <v>100</v>
      </c>
      <c r="L1575" t="s">
        <v>101</v>
      </c>
      <c r="M1575" t="s">
        <v>98</v>
      </c>
      <c r="N1575" t="s">
        <v>102</v>
      </c>
      <c r="O1575" t="s">
        <v>98</v>
      </c>
      <c r="P1575" t="s">
        <v>3252</v>
      </c>
    </row>
    <row r="1576" spans="1:16" x14ac:dyDescent="0.3">
      <c r="A1576">
        <v>1575</v>
      </c>
      <c r="B1576" t="s">
        <v>3254</v>
      </c>
      <c r="C1576">
        <v>79</v>
      </c>
      <c r="E1576" t="s">
        <v>97</v>
      </c>
      <c r="F1576" s="7">
        <v>43390</v>
      </c>
      <c r="G1576" s="7">
        <v>43434</v>
      </c>
      <c r="H1576">
        <v>4.3</v>
      </c>
      <c r="I1576" t="s">
        <v>98</v>
      </c>
      <c r="J1576" t="s">
        <v>99</v>
      </c>
      <c r="K1576" t="s">
        <v>100</v>
      </c>
      <c r="L1576" t="s">
        <v>101</v>
      </c>
      <c r="M1576" t="s">
        <v>98</v>
      </c>
      <c r="N1576" t="s">
        <v>102</v>
      </c>
      <c r="O1576" t="s">
        <v>98</v>
      </c>
      <c r="P1576" t="s">
        <v>3255</v>
      </c>
    </row>
    <row r="1577" spans="1:16" x14ac:dyDescent="0.3">
      <c r="A1577">
        <v>1576</v>
      </c>
      <c r="B1577" t="s">
        <v>3256</v>
      </c>
      <c r="C1577">
        <v>79</v>
      </c>
      <c r="E1577" t="s">
        <v>97</v>
      </c>
      <c r="F1577" s="7">
        <v>43390</v>
      </c>
      <c r="G1577" s="7">
        <v>43434</v>
      </c>
      <c r="H1577">
        <v>4.3</v>
      </c>
      <c r="I1577" t="s">
        <v>98</v>
      </c>
      <c r="J1577" t="s">
        <v>99</v>
      </c>
      <c r="K1577" t="s">
        <v>100</v>
      </c>
      <c r="L1577" t="s">
        <v>101</v>
      </c>
      <c r="M1577" t="s">
        <v>98</v>
      </c>
      <c r="N1577" t="s">
        <v>102</v>
      </c>
      <c r="O1577" t="s">
        <v>98</v>
      </c>
      <c r="P1577" t="s">
        <v>3255</v>
      </c>
    </row>
    <row r="1578" spans="1:16" x14ac:dyDescent="0.3">
      <c r="A1578">
        <v>1577</v>
      </c>
      <c r="B1578" t="s">
        <v>3257</v>
      </c>
      <c r="C1578">
        <v>79</v>
      </c>
      <c r="E1578" t="s">
        <v>97</v>
      </c>
      <c r="F1578" s="7">
        <v>43390</v>
      </c>
      <c r="G1578" s="7">
        <v>43434</v>
      </c>
      <c r="H1578">
        <v>4.3</v>
      </c>
      <c r="I1578" t="s">
        <v>98</v>
      </c>
      <c r="J1578" t="s">
        <v>99</v>
      </c>
      <c r="K1578" t="s">
        <v>100</v>
      </c>
      <c r="L1578" t="s">
        <v>101</v>
      </c>
      <c r="M1578" t="s">
        <v>98</v>
      </c>
      <c r="N1578" t="s">
        <v>102</v>
      </c>
      <c r="O1578" t="s">
        <v>98</v>
      </c>
      <c r="P1578" t="s">
        <v>3252</v>
      </c>
    </row>
    <row r="1579" spans="1:16" x14ac:dyDescent="0.3">
      <c r="A1579">
        <v>1578</v>
      </c>
      <c r="B1579" t="s">
        <v>3258</v>
      </c>
      <c r="C1579">
        <v>79</v>
      </c>
      <c r="E1579" t="s">
        <v>97</v>
      </c>
      <c r="F1579" s="7">
        <v>43348</v>
      </c>
      <c r="G1579" s="7">
        <v>43397</v>
      </c>
      <c r="H1579">
        <v>3.5</v>
      </c>
      <c r="I1579" t="s">
        <v>98</v>
      </c>
      <c r="J1579" t="s">
        <v>99</v>
      </c>
      <c r="K1579" t="s">
        <v>100</v>
      </c>
      <c r="L1579" t="s">
        <v>109</v>
      </c>
      <c r="M1579" t="s">
        <v>98</v>
      </c>
      <c r="N1579" t="s">
        <v>102</v>
      </c>
      <c r="O1579" t="s">
        <v>98</v>
      </c>
      <c r="P1579" t="s">
        <v>3259</v>
      </c>
    </row>
    <row r="1580" spans="1:16" x14ac:dyDescent="0.3">
      <c r="A1580">
        <v>1579</v>
      </c>
      <c r="B1580" t="s">
        <v>3260</v>
      </c>
      <c r="C1580">
        <v>79</v>
      </c>
      <c r="E1580" t="s">
        <v>97</v>
      </c>
      <c r="F1580" s="7">
        <v>43636</v>
      </c>
      <c r="G1580" s="7">
        <v>43640</v>
      </c>
      <c r="H1580">
        <v>4.3</v>
      </c>
      <c r="I1580" t="s">
        <v>98</v>
      </c>
      <c r="J1580" t="s">
        <v>99</v>
      </c>
      <c r="K1580" t="s">
        <v>100</v>
      </c>
      <c r="L1580" t="s">
        <v>101</v>
      </c>
      <c r="M1580" t="s">
        <v>98</v>
      </c>
      <c r="N1580" t="s">
        <v>102</v>
      </c>
      <c r="O1580" t="s">
        <v>98</v>
      </c>
      <c r="P1580" t="s">
        <v>3261</v>
      </c>
    </row>
    <row r="1581" spans="1:16" x14ac:dyDescent="0.3">
      <c r="A1581">
        <v>1580</v>
      </c>
      <c r="B1581" t="s">
        <v>3262</v>
      </c>
      <c r="C1581">
        <v>79</v>
      </c>
      <c r="E1581" t="s">
        <v>97</v>
      </c>
      <c r="F1581" s="7">
        <v>43381</v>
      </c>
      <c r="G1581" s="7">
        <v>43430</v>
      </c>
      <c r="H1581">
        <v>3.5</v>
      </c>
      <c r="I1581" t="s">
        <v>98</v>
      </c>
      <c r="J1581" t="s">
        <v>99</v>
      </c>
      <c r="K1581" t="s">
        <v>100</v>
      </c>
      <c r="L1581" t="s">
        <v>109</v>
      </c>
      <c r="M1581" t="s">
        <v>98</v>
      </c>
      <c r="N1581" t="s">
        <v>102</v>
      </c>
      <c r="O1581" t="s">
        <v>98</v>
      </c>
      <c r="P1581" t="s">
        <v>3263</v>
      </c>
    </row>
    <row r="1582" spans="1:16" x14ac:dyDescent="0.3">
      <c r="A1582">
        <v>1581</v>
      </c>
      <c r="B1582" t="s">
        <v>3264</v>
      </c>
      <c r="C1582">
        <v>79</v>
      </c>
      <c r="E1582" t="s">
        <v>97</v>
      </c>
      <c r="F1582" s="7">
        <v>43339</v>
      </c>
      <c r="G1582" s="7">
        <v>43403</v>
      </c>
      <c r="H1582">
        <v>4.3</v>
      </c>
      <c r="I1582" t="s">
        <v>98</v>
      </c>
      <c r="J1582" t="s">
        <v>99</v>
      </c>
      <c r="K1582" t="s">
        <v>100</v>
      </c>
      <c r="L1582" t="s">
        <v>101</v>
      </c>
      <c r="M1582" t="s">
        <v>98</v>
      </c>
      <c r="N1582" t="s">
        <v>102</v>
      </c>
      <c r="O1582" t="s">
        <v>98</v>
      </c>
      <c r="P1582" t="s">
        <v>3265</v>
      </c>
    </row>
    <row r="1583" spans="1:16" x14ac:dyDescent="0.3">
      <c r="A1583">
        <v>1582</v>
      </c>
      <c r="B1583" t="s">
        <v>3266</v>
      </c>
      <c r="C1583">
        <v>79</v>
      </c>
      <c r="E1583" t="s">
        <v>97</v>
      </c>
      <c r="F1583" s="7">
        <v>43340</v>
      </c>
      <c r="G1583" s="7">
        <v>43404</v>
      </c>
      <c r="H1583">
        <v>3.5</v>
      </c>
      <c r="I1583" t="s">
        <v>98</v>
      </c>
      <c r="J1583" t="s">
        <v>99</v>
      </c>
      <c r="K1583" t="s">
        <v>100</v>
      </c>
      <c r="L1583" t="s">
        <v>109</v>
      </c>
      <c r="M1583" t="s">
        <v>98</v>
      </c>
      <c r="N1583" t="s">
        <v>102</v>
      </c>
      <c r="O1583" t="s">
        <v>98</v>
      </c>
      <c r="P1583" t="s">
        <v>3267</v>
      </c>
    </row>
    <row r="1584" spans="1:16" x14ac:dyDescent="0.3">
      <c r="A1584">
        <v>1583</v>
      </c>
      <c r="B1584" t="s">
        <v>3268</v>
      </c>
      <c r="C1584">
        <v>79</v>
      </c>
      <c r="E1584" t="s">
        <v>97</v>
      </c>
      <c r="F1584" s="7">
        <v>43636</v>
      </c>
      <c r="G1584" s="7">
        <v>43643</v>
      </c>
      <c r="H1584">
        <v>3.5</v>
      </c>
      <c r="I1584" t="s">
        <v>98</v>
      </c>
      <c r="J1584" t="s">
        <v>99</v>
      </c>
      <c r="K1584" t="s">
        <v>100</v>
      </c>
      <c r="L1584" t="s">
        <v>109</v>
      </c>
      <c r="M1584" t="s">
        <v>98</v>
      </c>
      <c r="N1584" t="s">
        <v>102</v>
      </c>
      <c r="O1584" t="s">
        <v>98</v>
      </c>
      <c r="P1584" t="s">
        <v>3269</v>
      </c>
    </row>
    <row r="1585" spans="1:16" x14ac:dyDescent="0.3">
      <c r="A1585">
        <v>1584</v>
      </c>
      <c r="B1585" t="s">
        <v>3270</v>
      </c>
      <c r="C1585">
        <v>79</v>
      </c>
      <c r="E1585" t="s">
        <v>97</v>
      </c>
      <c r="F1585" s="7">
        <v>43340</v>
      </c>
      <c r="G1585" s="7">
        <v>43406</v>
      </c>
      <c r="H1585">
        <v>3.5</v>
      </c>
      <c r="I1585" t="s">
        <v>98</v>
      </c>
      <c r="J1585" t="s">
        <v>99</v>
      </c>
      <c r="K1585" t="s">
        <v>100</v>
      </c>
      <c r="L1585" t="s">
        <v>109</v>
      </c>
      <c r="M1585" t="s">
        <v>98</v>
      </c>
      <c r="N1585" t="s">
        <v>102</v>
      </c>
      <c r="O1585" t="s">
        <v>98</v>
      </c>
      <c r="P1585" t="s">
        <v>3271</v>
      </c>
    </row>
    <row r="1586" spans="1:16" x14ac:dyDescent="0.3">
      <c r="A1586">
        <v>1585</v>
      </c>
      <c r="B1586" t="s">
        <v>3272</v>
      </c>
      <c r="C1586">
        <v>79</v>
      </c>
      <c r="E1586" t="s">
        <v>97</v>
      </c>
      <c r="F1586" s="7">
        <v>43337</v>
      </c>
      <c r="G1586" s="7">
        <v>43390</v>
      </c>
      <c r="H1586">
        <v>4.3</v>
      </c>
      <c r="I1586" t="s">
        <v>98</v>
      </c>
      <c r="J1586" t="s">
        <v>99</v>
      </c>
      <c r="K1586" t="s">
        <v>100</v>
      </c>
      <c r="L1586" t="s">
        <v>101</v>
      </c>
      <c r="M1586" t="s">
        <v>98</v>
      </c>
      <c r="N1586" t="s">
        <v>102</v>
      </c>
      <c r="O1586" t="s">
        <v>98</v>
      </c>
      <c r="P1586" t="s">
        <v>3273</v>
      </c>
    </row>
    <row r="1587" spans="1:16" x14ac:dyDescent="0.3">
      <c r="A1587">
        <v>1586</v>
      </c>
      <c r="B1587" t="s">
        <v>3274</v>
      </c>
      <c r="C1587">
        <v>79</v>
      </c>
      <c r="E1587" t="s">
        <v>97</v>
      </c>
      <c r="F1587" s="7">
        <v>43337</v>
      </c>
      <c r="G1587" s="7">
        <v>43390</v>
      </c>
      <c r="H1587">
        <v>4.3</v>
      </c>
      <c r="I1587" t="s">
        <v>98</v>
      </c>
      <c r="J1587" t="s">
        <v>99</v>
      </c>
      <c r="K1587" t="s">
        <v>100</v>
      </c>
      <c r="L1587" t="s">
        <v>101</v>
      </c>
      <c r="M1587" t="s">
        <v>98</v>
      </c>
      <c r="N1587" t="s">
        <v>102</v>
      </c>
      <c r="O1587" t="s">
        <v>98</v>
      </c>
      <c r="P1587" t="s">
        <v>3275</v>
      </c>
    </row>
    <row r="1588" spans="1:16" x14ac:dyDescent="0.3">
      <c r="A1588">
        <v>1587</v>
      </c>
      <c r="B1588" t="s">
        <v>3276</v>
      </c>
      <c r="C1588">
        <v>79</v>
      </c>
      <c r="E1588" t="s">
        <v>97</v>
      </c>
      <c r="F1588" s="7">
        <v>43337</v>
      </c>
      <c r="G1588" s="7">
        <v>43390</v>
      </c>
      <c r="H1588">
        <v>4.3</v>
      </c>
      <c r="I1588" t="s">
        <v>98</v>
      </c>
      <c r="J1588" t="s">
        <v>99</v>
      </c>
      <c r="K1588" t="s">
        <v>100</v>
      </c>
      <c r="L1588" t="s">
        <v>101</v>
      </c>
      <c r="M1588" t="s">
        <v>98</v>
      </c>
      <c r="N1588" t="s">
        <v>102</v>
      </c>
      <c r="O1588" t="s">
        <v>98</v>
      </c>
      <c r="P1588" t="s">
        <v>3277</v>
      </c>
    </row>
    <row r="1589" spans="1:16" x14ac:dyDescent="0.3">
      <c r="A1589">
        <v>1588</v>
      </c>
      <c r="B1589" t="s">
        <v>3278</v>
      </c>
      <c r="C1589">
        <v>79</v>
      </c>
      <c r="E1589" t="s">
        <v>97</v>
      </c>
      <c r="F1589" s="7">
        <v>43337</v>
      </c>
      <c r="G1589" s="7">
        <v>43390</v>
      </c>
      <c r="H1589">
        <v>3.5</v>
      </c>
      <c r="I1589" t="s">
        <v>98</v>
      </c>
      <c r="J1589" t="s">
        <v>99</v>
      </c>
      <c r="K1589" t="s">
        <v>100</v>
      </c>
      <c r="L1589" t="s">
        <v>109</v>
      </c>
      <c r="M1589" t="s">
        <v>98</v>
      </c>
      <c r="N1589" t="s">
        <v>102</v>
      </c>
      <c r="O1589" t="s">
        <v>98</v>
      </c>
      <c r="P1589" t="s">
        <v>3279</v>
      </c>
    </row>
    <row r="1590" spans="1:16" x14ac:dyDescent="0.3">
      <c r="A1590">
        <v>1589</v>
      </c>
      <c r="B1590" t="s">
        <v>3280</v>
      </c>
      <c r="C1590">
        <v>79</v>
      </c>
      <c r="E1590" t="s">
        <v>97</v>
      </c>
      <c r="F1590" s="7">
        <v>43337</v>
      </c>
      <c r="G1590" s="7">
        <v>43390</v>
      </c>
      <c r="H1590">
        <v>3.5</v>
      </c>
      <c r="I1590" t="s">
        <v>98</v>
      </c>
      <c r="J1590" t="s">
        <v>99</v>
      </c>
      <c r="K1590" t="s">
        <v>100</v>
      </c>
      <c r="L1590" t="s">
        <v>109</v>
      </c>
      <c r="M1590" t="s">
        <v>98</v>
      </c>
      <c r="N1590" t="s">
        <v>102</v>
      </c>
      <c r="O1590" t="s">
        <v>98</v>
      </c>
      <c r="P1590" t="s">
        <v>3281</v>
      </c>
    </row>
    <row r="1591" spans="1:16" x14ac:dyDescent="0.3">
      <c r="A1591">
        <v>1590</v>
      </c>
      <c r="B1591" t="s">
        <v>3282</v>
      </c>
      <c r="C1591">
        <v>79</v>
      </c>
      <c r="E1591" t="s">
        <v>97</v>
      </c>
      <c r="F1591" s="7">
        <v>43340</v>
      </c>
      <c r="G1591" s="7">
        <v>43406</v>
      </c>
      <c r="H1591">
        <v>4.3</v>
      </c>
      <c r="I1591" t="s">
        <v>98</v>
      </c>
      <c r="J1591" t="s">
        <v>99</v>
      </c>
      <c r="K1591" t="s">
        <v>100</v>
      </c>
      <c r="L1591" t="s">
        <v>101</v>
      </c>
      <c r="M1591" t="s">
        <v>98</v>
      </c>
      <c r="N1591" t="s">
        <v>102</v>
      </c>
      <c r="O1591" t="s">
        <v>98</v>
      </c>
      <c r="P1591" t="s">
        <v>3283</v>
      </c>
    </row>
    <row r="1592" spans="1:16" x14ac:dyDescent="0.3">
      <c r="A1592">
        <v>1591</v>
      </c>
      <c r="B1592" t="s">
        <v>3284</v>
      </c>
      <c r="C1592">
        <v>79</v>
      </c>
      <c r="E1592" t="s">
        <v>97</v>
      </c>
      <c r="F1592" s="7">
        <v>43418</v>
      </c>
      <c r="G1592" s="7">
        <v>43440</v>
      </c>
      <c r="H1592">
        <v>4.3</v>
      </c>
      <c r="I1592" t="s">
        <v>98</v>
      </c>
      <c r="J1592" t="s">
        <v>99</v>
      </c>
      <c r="K1592" t="s">
        <v>100</v>
      </c>
      <c r="L1592" t="s">
        <v>101</v>
      </c>
      <c r="M1592" t="s">
        <v>98</v>
      </c>
      <c r="N1592" t="s">
        <v>102</v>
      </c>
      <c r="O1592" t="s">
        <v>98</v>
      </c>
      <c r="P1592" t="s">
        <v>3285</v>
      </c>
    </row>
    <row r="1593" spans="1:16" x14ac:dyDescent="0.3">
      <c r="A1593">
        <v>1592</v>
      </c>
      <c r="B1593" t="s">
        <v>3286</v>
      </c>
      <c r="C1593">
        <v>79</v>
      </c>
      <c r="E1593" t="s">
        <v>97</v>
      </c>
      <c r="F1593" s="7">
        <v>43418</v>
      </c>
      <c r="G1593" s="7">
        <v>43440</v>
      </c>
      <c r="H1593">
        <v>3.5</v>
      </c>
      <c r="I1593" t="s">
        <v>98</v>
      </c>
      <c r="J1593" t="s">
        <v>99</v>
      </c>
      <c r="K1593" t="s">
        <v>100</v>
      </c>
      <c r="L1593" t="s">
        <v>109</v>
      </c>
      <c r="M1593" t="s">
        <v>98</v>
      </c>
      <c r="N1593" t="s">
        <v>102</v>
      </c>
      <c r="O1593" t="s">
        <v>98</v>
      </c>
      <c r="P1593" t="s">
        <v>3287</v>
      </c>
    </row>
    <row r="1594" spans="1:16" x14ac:dyDescent="0.3">
      <c r="A1594">
        <v>1593</v>
      </c>
      <c r="B1594" t="s">
        <v>3288</v>
      </c>
      <c r="C1594">
        <v>79</v>
      </c>
      <c r="E1594" t="s">
        <v>97</v>
      </c>
      <c r="F1594" s="7">
        <v>43418</v>
      </c>
      <c r="G1594" s="7">
        <v>43440</v>
      </c>
      <c r="H1594">
        <v>4.3</v>
      </c>
      <c r="I1594" t="s">
        <v>98</v>
      </c>
      <c r="J1594" t="s">
        <v>99</v>
      </c>
      <c r="K1594" t="s">
        <v>100</v>
      </c>
      <c r="L1594" t="s">
        <v>101</v>
      </c>
      <c r="M1594" t="s">
        <v>98</v>
      </c>
      <c r="N1594" t="s">
        <v>102</v>
      </c>
      <c r="O1594" t="s">
        <v>98</v>
      </c>
      <c r="P1594" t="s">
        <v>3289</v>
      </c>
    </row>
    <row r="1595" spans="1:16" x14ac:dyDescent="0.3">
      <c r="A1595">
        <v>1594</v>
      </c>
      <c r="B1595" t="s">
        <v>3290</v>
      </c>
      <c r="C1595">
        <v>79</v>
      </c>
      <c r="E1595" t="s">
        <v>97</v>
      </c>
      <c r="F1595" s="7">
        <v>43404</v>
      </c>
      <c r="G1595" s="7">
        <v>43446</v>
      </c>
      <c r="H1595">
        <v>3.5</v>
      </c>
      <c r="I1595" t="s">
        <v>98</v>
      </c>
      <c r="J1595" t="s">
        <v>99</v>
      </c>
      <c r="K1595" t="s">
        <v>100</v>
      </c>
      <c r="L1595" t="s">
        <v>109</v>
      </c>
      <c r="M1595" t="s">
        <v>98</v>
      </c>
      <c r="N1595" t="s">
        <v>102</v>
      </c>
      <c r="O1595" t="s">
        <v>98</v>
      </c>
      <c r="P1595" t="s">
        <v>3291</v>
      </c>
    </row>
    <row r="1596" spans="1:16" x14ac:dyDescent="0.3">
      <c r="A1596">
        <v>1595</v>
      </c>
      <c r="B1596" t="s">
        <v>3292</v>
      </c>
      <c r="C1596">
        <v>79</v>
      </c>
      <c r="E1596" t="s">
        <v>120</v>
      </c>
      <c r="F1596" s="7">
        <v>43395</v>
      </c>
      <c r="G1596" s="7">
        <v>43437</v>
      </c>
      <c r="H1596">
        <v>4.3</v>
      </c>
      <c r="I1596" t="s">
        <v>98</v>
      </c>
      <c r="J1596" t="s">
        <v>99</v>
      </c>
      <c r="K1596" t="s">
        <v>100</v>
      </c>
      <c r="L1596" t="s">
        <v>101</v>
      </c>
      <c r="M1596" t="s">
        <v>98</v>
      </c>
      <c r="N1596" t="s">
        <v>102</v>
      </c>
      <c r="O1596" t="s">
        <v>98</v>
      </c>
      <c r="P1596" t="s">
        <v>3293</v>
      </c>
    </row>
    <row r="1597" spans="1:16" x14ac:dyDescent="0.3">
      <c r="A1597">
        <v>1596</v>
      </c>
      <c r="B1597" t="s">
        <v>3294</v>
      </c>
      <c r="C1597">
        <v>79</v>
      </c>
      <c r="E1597" t="s">
        <v>97</v>
      </c>
      <c r="F1597" s="7">
        <v>43339</v>
      </c>
      <c r="G1597" s="7">
        <v>43403</v>
      </c>
      <c r="H1597">
        <v>4.3</v>
      </c>
      <c r="I1597" t="s">
        <v>98</v>
      </c>
      <c r="J1597" t="s">
        <v>99</v>
      </c>
      <c r="K1597" t="s">
        <v>100</v>
      </c>
      <c r="L1597" t="s">
        <v>101</v>
      </c>
      <c r="M1597" t="s">
        <v>98</v>
      </c>
      <c r="N1597" t="s">
        <v>102</v>
      </c>
      <c r="O1597" t="s">
        <v>98</v>
      </c>
      <c r="P1597" t="s">
        <v>3295</v>
      </c>
    </row>
    <row r="1598" spans="1:16" x14ac:dyDescent="0.3">
      <c r="A1598">
        <v>1597</v>
      </c>
      <c r="B1598" t="s">
        <v>3296</v>
      </c>
      <c r="C1598">
        <v>79</v>
      </c>
      <c r="E1598" t="s">
        <v>97</v>
      </c>
      <c r="F1598" s="7">
        <v>43348</v>
      </c>
      <c r="G1598" s="7">
        <v>43409</v>
      </c>
      <c r="H1598">
        <v>4.3</v>
      </c>
      <c r="I1598" t="s">
        <v>98</v>
      </c>
      <c r="J1598" t="s">
        <v>99</v>
      </c>
      <c r="K1598" t="s">
        <v>100</v>
      </c>
      <c r="L1598" t="s">
        <v>101</v>
      </c>
      <c r="M1598" t="s">
        <v>98</v>
      </c>
      <c r="N1598" t="s">
        <v>102</v>
      </c>
      <c r="O1598" t="s">
        <v>98</v>
      </c>
      <c r="P1598" t="s">
        <v>3297</v>
      </c>
    </row>
    <row r="1599" spans="1:16" x14ac:dyDescent="0.3">
      <c r="A1599">
        <v>1598</v>
      </c>
      <c r="B1599" t="s">
        <v>3298</v>
      </c>
      <c r="C1599">
        <v>79</v>
      </c>
      <c r="E1599" t="s">
        <v>97</v>
      </c>
      <c r="F1599" s="7">
        <v>43348</v>
      </c>
      <c r="G1599" s="7">
        <v>43409</v>
      </c>
      <c r="H1599">
        <v>4.3</v>
      </c>
      <c r="I1599" t="s">
        <v>98</v>
      </c>
      <c r="J1599" t="s">
        <v>99</v>
      </c>
      <c r="K1599" t="s">
        <v>100</v>
      </c>
      <c r="L1599" t="s">
        <v>101</v>
      </c>
      <c r="M1599" t="s">
        <v>98</v>
      </c>
      <c r="N1599" t="s">
        <v>102</v>
      </c>
      <c r="O1599" t="s">
        <v>98</v>
      </c>
      <c r="P1599" t="s">
        <v>3299</v>
      </c>
    </row>
    <row r="1600" spans="1:16" x14ac:dyDescent="0.3">
      <c r="A1600">
        <v>1599</v>
      </c>
      <c r="B1600" t="s">
        <v>3300</v>
      </c>
      <c r="C1600">
        <v>79</v>
      </c>
      <c r="E1600" t="s">
        <v>659</v>
      </c>
      <c r="F1600" s="7">
        <v>43348</v>
      </c>
      <c r="G1600" s="7">
        <v>43406</v>
      </c>
      <c r="H1600">
        <v>4.3</v>
      </c>
      <c r="I1600" t="s">
        <v>98</v>
      </c>
      <c r="J1600" t="s">
        <v>99</v>
      </c>
      <c r="K1600" t="s">
        <v>100</v>
      </c>
      <c r="L1600" t="s">
        <v>101</v>
      </c>
      <c r="M1600" t="s">
        <v>98</v>
      </c>
      <c r="N1600" t="s">
        <v>102</v>
      </c>
      <c r="O1600" t="s">
        <v>98</v>
      </c>
      <c r="P1600" t="s">
        <v>3301</v>
      </c>
    </row>
    <row r="1601" spans="1:16" x14ac:dyDescent="0.3">
      <c r="A1601">
        <v>1600</v>
      </c>
      <c r="B1601" t="s">
        <v>3302</v>
      </c>
      <c r="C1601">
        <v>79</v>
      </c>
      <c r="E1601" t="s">
        <v>133</v>
      </c>
      <c r="F1601" s="7">
        <v>43348</v>
      </c>
      <c r="G1601" s="7">
        <v>43740</v>
      </c>
      <c r="H1601">
        <v>5</v>
      </c>
      <c r="I1601" t="s">
        <v>98</v>
      </c>
      <c r="J1601" t="s">
        <v>99</v>
      </c>
      <c r="K1601" t="s">
        <v>464</v>
      </c>
      <c r="L1601" t="s">
        <v>101</v>
      </c>
      <c r="M1601" t="s">
        <v>98</v>
      </c>
      <c r="N1601" t="s">
        <v>102</v>
      </c>
      <c r="O1601" t="s">
        <v>98</v>
      </c>
      <c r="P1601" t="s">
        <v>3303</v>
      </c>
    </row>
    <row r="1602" spans="1:16" x14ac:dyDescent="0.3">
      <c r="A1602">
        <v>1601</v>
      </c>
      <c r="B1602" t="s">
        <v>3304</v>
      </c>
      <c r="C1602">
        <v>79</v>
      </c>
      <c r="E1602" t="s">
        <v>97</v>
      </c>
      <c r="F1602" s="7">
        <v>43564</v>
      </c>
      <c r="G1602" s="7">
        <v>43747</v>
      </c>
      <c r="H1602">
        <v>4.3</v>
      </c>
      <c r="I1602" t="s">
        <v>98</v>
      </c>
      <c r="J1602" t="s">
        <v>99</v>
      </c>
      <c r="K1602" t="s">
        <v>100</v>
      </c>
      <c r="L1602" t="s">
        <v>101</v>
      </c>
      <c r="M1602" t="s">
        <v>98</v>
      </c>
      <c r="N1602" t="s">
        <v>102</v>
      </c>
      <c r="O1602" t="s">
        <v>98</v>
      </c>
      <c r="P1602" t="s">
        <v>3305</v>
      </c>
    </row>
    <row r="1603" spans="1:16" x14ac:dyDescent="0.3">
      <c r="A1603">
        <v>1602</v>
      </c>
      <c r="B1603" t="s">
        <v>3306</v>
      </c>
      <c r="C1603">
        <v>79</v>
      </c>
      <c r="E1603" t="s">
        <v>97</v>
      </c>
      <c r="F1603" s="7">
        <v>43488</v>
      </c>
      <c r="G1603" s="7">
        <v>43747</v>
      </c>
      <c r="H1603">
        <v>3.5</v>
      </c>
      <c r="I1603" t="s">
        <v>98</v>
      </c>
      <c r="J1603" t="s">
        <v>99</v>
      </c>
      <c r="K1603" t="s">
        <v>100</v>
      </c>
      <c r="L1603" t="s">
        <v>109</v>
      </c>
      <c r="M1603" t="s">
        <v>98</v>
      </c>
      <c r="N1603" t="s">
        <v>102</v>
      </c>
      <c r="O1603" t="s">
        <v>98</v>
      </c>
      <c r="P1603" t="s">
        <v>3307</v>
      </c>
    </row>
    <row r="1604" spans="1:16" x14ac:dyDescent="0.3">
      <c r="A1604">
        <v>1603</v>
      </c>
      <c r="B1604" t="s">
        <v>3308</v>
      </c>
      <c r="C1604">
        <v>79</v>
      </c>
      <c r="E1604" t="s">
        <v>97</v>
      </c>
      <c r="F1604" s="7">
        <v>43364</v>
      </c>
      <c r="G1604" s="7">
        <v>43747</v>
      </c>
      <c r="H1604">
        <v>4.3</v>
      </c>
      <c r="I1604" t="s">
        <v>98</v>
      </c>
      <c r="J1604" t="s">
        <v>99</v>
      </c>
      <c r="K1604" t="s">
        <v>100</v>
      </c>
      <c r="L1604" t="s">
        <v>101</v>
      </c>
      <c r="M1604" t="s">
        <v>98</v>
      </c>
      <c r="N1604" t="s">
        <v>102</v>
      </c>
      <c r="O1604" t="s">
        <v>98</v>
      </c>
      <c r="P1604" t="s">
        <v>3309</v>
      </c>
    </row>
    <row r="1605" spans="1:16" x14ac:dyDescent="0.3">
      <c r="A1605">
        <v>1604</v>
      </c>
      <c r="B1605" t="s">
        <v>3310</v>
      </c>
      <c r="C1605">
        <v>79</v>
      </c>
      <c r="E1605" t="s">
        <v>97</v>
      </c>
      <c r="F1605" s="7">
        <v>43369</v>
      </c>
      <c r="G1605" s="7">
        <v>43419</v>
      </c>
      <c r="H1605">
        <v>4.3</v>
      </c>
      <c r="I1605" t="s">
        <v>98</v>
      </c>
      <c r="J1605" t="s">
        <v>99</v>
      </c>
      <c r="K1605" t="s">
        <v>100</v>
      </c>
      <c r="L1605" t="s">
        <v>101</v>
      </c>
      <c r="M1605" t="s">
        <v>98</v>
      </c>
      <c r="N1605" t="s">
        <v>102</v>
      </c>
      <c r="O1605" t="s">
        <v>98</v>
      </c>
      <c r="P1605" t="s">
        <v>3311</v>
      </c>
    </row>
    <row r="1606" spans="1:16" x14ac:dyDescent="0.3">
      <c r="A1606">
        <v>1605</v>
      </c>
      <c r="B1606" t="s">
        <v>3312</v>
      </c>
      <c r="C1606">
        <v>79</v>
      </c>
      <c r="E1606" t="s">
        <v>97</v>
      </c>
      <c r="F1606" s="7">
        <v>43336</v>
      </c>
      <c r="G1606" s="7">
        <v>43398</v>
      </c>
      <c r="H1606">
        <v>4.3</v>
      </c>
      <c r="I1606" t="s">
        <v>98</v>
      </c>
      <c r="J1606" t="s">
        <v>99</v>
      </c>
      <c r="K1606" t="s">
        <v>100</v>
      </c>
      <c r="L1606" t="s">
        <v>101</v>
      </c>
      <c r="M1606" t="s">
        <v>98</v>
      </c>
      <c r="N1606" t="s">
        <v>102</v>
      </c>
      <c r="O1606" t="s">
        <v>98</v>
      </c>
      <c r="P1606" t="s">
        <v>3313</v>
      </c>
    </row>
    <row r="1607" spans="1:16" x14ac:dyDescent="0.3">
      <c r="A1607">
        <v>1606</v>
      </c>
      <c r="B1607" t="s">
        <v>3314</v>
      </c>
      <c r="C1607">
        <v>79</v>
      </c>
      <c r="E1607" t="s">
        <v>97</v>
      </c>
      <c r="F1607" s="7">
        <v>43332</v>
      </c>
      <c r="G1607" s="7">
        <v>43392</v>
      </c>
      <c r="H1607">
        <v>4.3</v>
      </c>
      <c r="I1607" t="s">
        <v>98</v>
      </c>
      <c r="J1607" t="s">
        <v>99</v>
      </c>
      <c r="K1607" t="s">
        <v>100</v>
      </c>
      <c r="L1607" t="s">
        <v>101</v>
      </c>
      <c r="M1607" t="s">
        <v>98</v>
      </c>
      <c r="N1607" t="s">
        <v>102</v>
      </c>
      <c r="O1607" t="s">
        <v>98</v>
      </c>
      <c r="P1607" t="s">
        <v>3315</v>
      </c>
    </row>
    <row r="1608" spans="1:16" x14ac:dyDescent="0.3">
      <c r="A1608">
        <v>1607</v>
      </c>
      <c r="B1608" t="s">
        <v>3316</v>
      </c>
      <c r="C1608">
        <v>79</v>
      </c>
      <c r="E1608" t="s">
        <v>97</v>
      </c>
      <c r="F1608" s="7">
        <v>43338</v>
      </c>
      <c r="G1608" s="7">
        <v>43390</v>
      </c>
      <c r="H1608">
        <v>4.3</v>
      </c>
      <c r="I1608" t="s">
        <v>98</v>
      </c>
      <c r="J1608" t="s">
        <v>99</v>
      </c>
      <c r="K1608" t="s">
        <v>100</v>
      </c>
      <c r="L1608" t="s">
        <v>101</v>
      </c>
      <c r="M1608" t="s">
        <v>98</v>
      </c>
      <c r="N1608" t="s">
        <v>102</v>
      </c>
      <c r="O1608" t="s">
        <v>98</v>
      </c>
      <c r="P1608" t="s">
        <v>3317</v>
      </c>
    </row>
    <row r="1609" spans="1:16" x14ac:dyDescent="0.3">
      <c r="A1609">
        <v>1608</v>
      </c>
      <c r="B1609" t="s">
        <v>3318</v>
      </c>
      <c r="C1609">
        <v>79</v>
      </c>
      <c r="E1609" t="s">
        <v>97</v>
      </c>
      <c r="F1609" s="7">
        <v>43340</v>
      </c>
      <c r="G1609" s="7">
        <v>43412</v>
      </c>
      <c r="H1609">
        <v>4.3</v>
      </c>
      <c r="I1609" t="s">
        <v>98</v>
      </c>
      <c r="J1609" t="s">
        <v>99</v>
      </c>
      <c r="K1609" t="s">
        <v>100</v>
      </c>
      <c r="L1609" t="s">
        <v>101</v>
      </c>
      <c r="M1609" t="s">
        <v>98</v>
      </c>
      <c r="N1609" t="s">
        <v>102</v>
      </c>
      <c r="O1609" t="s">
        <v>98</v>
      </c>
      <c r="P1609" t="s">
        <v>3319</v>
      </c>
    </row>
    <row r="1610" spans="1:16" x14ac:dyDescent="0.3">
      <c r="A1610">
        <v>1609</v>
      </c>
      <c r="B1610" t="s">
        <v>3320</v>
      </c>
      <c r="C1610">
        <v>79</v>
      </c>
      <c r="E1610" t="s">
        <v>97</v>
      </c>
      <c r="F1610" s="7">
        <v>43551</v>
      </c>
      <c r="G1610" s="7">
        <v>43552</v>
      </c>
      <c r="H1610">
        <v>4.3</v>
      </c>
      <c r="I1610" t="s">
        <v>98</v>
      </c>
      <c r="J1610" t="s">
        <v>99</v>
      </c>
      <c r="K1610" t="s">
        <v>100</v>
      </c>
      <c r="L1610" t="s">
        <v>101</v>
      </c>
      <c r="M1610" t="s">
        <v>98</v>
      </c>
      <c r="N1610" t="s">
        <v>102</v>
      </c>
      <c r="O1610" t="s">
        <v>98</v>
      </c>
      <c r="P1610" t="s">
        <v>3321</v>
      </c>
    </row>
    <row r="1611" spans="1:16" x14ac:dyDescent="0.3">
      <c r="A1611">
        <v>1610</v>
      </c>
      <c r="B1611" t="s">
        <v>3322</v>
      </c>
      <c r="C1611">
        <v>79</v>
      </c>
      <c r="E1611" t="s">
        <v>97</v>
      </c>
      <c r="F1611" s="7">
        <v>43581</v>
      </c>
      <c r="G1611" s="7">
        <v>43582</v>
      </c>
      <c r="H1611">
        <v>4.3</v>
      </c>
      <c r="I1611" t="s">
        <v>98</v>
      </c>
      <c r="J1611" t="s">
        <v>99</v>
      </c>
      <c r="K1611" t="s">
        <v>100</v>
      </c>
      <c r="L1611" t="s">
        <v>101</v>
      </c>
      <c r="M1611" t="s">
        <v>98</v>
      </c>
      <c r="N1611" t="s">
        <v>102</v>
      </c>
      <c r="O1611" t="s">
        <v>98</v>
      </c>
      <c r="P1611" t="s">
        <v>3323</v>
      </c>
    </row>
    <row r="1612" spans="1:16" x14ac:dyDescent="0.3">
      <c r="A1612">
        <v>1611</v>
      </c>
      <c r="B1612" t="s">
        <v>3324</v>
      </c>
      <c r="C1612">
        <v>79</v>
      </c>
      <c r="E1612" t="s">
        <v>97</v>
      </c>
      <c r="F1612" s="7">
        <v>43581</v>
      </c>
      <c r="G1612" s="7">
        <v>43582</v>
      </c>
      <c r="H1612">
        <v>4.3</v>
      </c>
      <c r="I1612" t="s">
        <v>98</v>
      </c>
      <c r="J1612" t="s">
        <v>99</v>
      </c>
      <c r="K1612" t="s">
        <v>100</v>
      </c>
      <c r="L1612" t="s">
        <v>101</v>
      </c>
      <c r="M1612" t="s">
        <v>98</v>
      </c>
      <c r="N1612" t="s">
        <v>102</v>
      </c>
      <c r="O1612" t="s">
        <v>98</v>
      </c>
      <c r="P1612" t="s">
        <v>3325</v>
      </c>
    </row>
    <row r="1613" spans="1:16" x14ac:dyDescent="0.3">
      <c r="A1613">
        <v>1612</v>
      </c>
      <c r="B1613" t="s">
        <v>3326</v>
      </c>
      <c r="C1613">
        <v>79</v>
      </c>
      <c r="E1613" t="s">
        <v>97</v>
      </c>
      <c r="F1613" s="7">
        <v>43581</v>
      </c>
      <c r="G1613" s="7">
        <v>43582</v>
      </c>
      <c r="H1613">
        <v>4.3</v>
      </c>
      <c r="I1613" t="s">
        <v>98</v>
      </c>
      <c r="J1613" t="s">
        <v>99</v>
      </c>
      <c r="K1613" t="s">
        <v>100</v>
      </c>
      <c r="L1613" t="s">
        <v>101</v>
      </c>
      <c r="M1613" t="s">
        <v>98</v>
      </c>
      <c r="N1613" t="s">
        <v>102</v>
      </c>
      <c r="O1613" t="s">
        <v>98</v>
      </c>
      <c r="P1613" t="s">
        <v>3327</v>
      </c>
    </row>
    <row r="1614" spans="1:16" x14ac:dyDescent="0.3">
      <c r="A1614">
        <v>1613</v>
      </c>
      <c r="B1614" t="s">
        <v>3328</v>
      </c>
      <c r="C1614">
        <v>79</v>
      </c>
      <c r="E1614" t="s">
        <v>97</v>
      </c>
      <c r="F1614" s="7">
        <v>43581</v>
      </c>
      <c r="G1614" s="7">
        <v>43582</v>
      </c>
      <c r="H1614">
        <v>4.3</v>
      </c>
      <c r="I1614" t="s">
        <v>98</v>
      </c>
      <c r="J1614" t="s">
        <v>99</v>
      </c>
      <c r="K1614" t="s">
        <v>100</v>
      </c>
      <c r="L1614" t="s">
        <v>101</v>
      </c>
      <c r="M1614" t="s">
        <v>98</v>
      </c>
      <c r="N1614" t="s">
        <v>102</v>
      </c>
      <c r="O1614" t="s">
        <v>98</v>
      </c>
      <c r="P1614" t="s">
        <v>3329</v>
      </c>
    </row>
    <row r="1615" spans="1:16" x14ac:dyDescent="0.3">
      <c r="A1615">
        <v>1614</v>
      </c>
      <c r="B1615" t="s">
        <v>3330</v>
      </c>
      <c r="C1615">
        <v>79</v>
      </c>
      <c r="E1615" t="s">
        <v>97</v>
      </c>
      <c r="F1615" s="7">
        <v>43331</v>
      </c>
      <c r="G1615" s="7">
        <v>43410</v>
      </c>
      <c r="H1615">
        <v>4.3</v>
      </c>
      <c r="I1615" t="s">
        <v>98</v>
      </c>
      <c r="J1615" t="s">
        <v>99</v>
      </c>
      <c r="K1615" t="s">
        <v>100</v>
      </c>
      <c r="L1615" t="s">
        <v>101</v>
      </c>
      <c r="M1615" t="s">
        <v>98</v>
      </c>
      <c r="N1615" t="s">
        <v>102</v>
      </c>
      <c r="O1615" t="s">
        <v>98</v>
      </c>
      <c r="P1615" t="s">
        <v>3331</v>
      </c>
    </row>
    <row r="1616" spans="1:16" x14ac:dyDescent="0.3">
      <c r="A1616">
        <v>1615</v>
      </c>
      <c r="B1616" t="s">
        <v>3332</v>
      </c>
      <c r="C1616">
        <v>79</v>
      </c>
      <c r="E1616" t="s">
        <v>97</v>
      </c>
      <c r="F1616" s="7">
        <v>43331</v>
      </c>
      <c r="G1616" s="7">
        <v>43392</v>
      </c>
      <c r="H1616">
        <v>3.5</v>
      </c>
      <c r="I1616" t="s">
        <v>98</v>
      </c>
      <c r="J1616" t="s">
        <v>99</v>
      </c>
      <c r="K1616" t="s">
        <v>100</v>
      </c>
      <c r="L1616" t="s">
        <v>109</v>
      </c>
      <c r="M1616" t="s">
        <v>98</v>
      </c>
      <c r="N1616" t="s">
        <v>102</v>
      </c>
      <c r="O1616" t="s">
        <v>98</v>
      </c>
      <c r="P1616" t="s">
        <v>3333</v>
      </c>
    </row>
    <row r="1617" spans="1:16" x14ac:dyDescent="0.3">
      <c r="A1617">
        <v>1616</v>
      </c>
      <c r="B1617" t="s">
        <v>3334</v>
      </c>
      <c r="C1617">
        <v>79</v>
      </c>
      <c r="E1617" t="s">
        <v>97</v>
      </c>
      <c r="F1617" s="7">
        <v>43331</v>
      </c>
      <c r="G1617" s="7">
        <v>43392</v>
      </c>
      <c r="H1617">
        <v>4.3</v>
      </c>
      <c r="I1617" t="s">
        <v>98</v>
      </c>
      <c r="J1617" t="s">
        <v>99</v>
      </c>
      <c r="K1617" t="s">
        <v>100</v>
      </c>
      <c r="L1617" t="s">
        <v>101</v>
      </c>
      <c r="M1617" t="s">
        <v>98</v>
      </c>
      <c r="N1617" t="s">
        <v>102</v>
      </c>
      <c r="O1617" t="s">
        <v>98</v>
      </c>
      <c r="P1617" t="s">
        <v>3335</v>
      </c>
    </row>
    <row r="1618" spans="1:16" x14ac:dyDescent="0.3">
      <c r="A1618">
        <v>1617</v>
      </c>
      <c r="B1618" t="s">
        <v>3336</v>
      </c>
      <c r="C1618">
        <v>79</v>
      </c>
      <c r="E1618" t="s">
        <v>97</v>
      </c>
      <c r="F1618" s="7">
        <v>43331</v>
      </c>
      <c r="G1618" s="7">
        <v>43385</v>
      </c>
      <c r="H1618">
        <v>4.3</v>
      </c>
      <c r="I1618" t="s">
        <v>98</v>
      </c>
      <c r="J1618" t="s">
        <v>99</v>
      </c>
      <c r="K1618" t="s">
        <v>100</v>
      </c>
      <c r="L1618" t="s">
        <v>101</v>
      </c>
      <c r="M1618" t="s">
        <v>98</v>
      </c>
      <c r="N1618" t="s">
        <v>102</v>
      </c>
      <c r="O1618" t="s">
        <v>98</v>
      </c>
      <c r="P1618" t="s">
        <v>3337</v>
      </c>
    </row>
    <row r="1619" spans="1:16" x14ac:dyDescent="0.3">
      <c r="A1619">
        <v>1618</v>
      </c>
      <c r="B1619" t="s">
        <v>3338</v>
      </c>
      <c r="C1619">
        <v>79</v>
      </c>
      <c r="E1619" t="s">
        <v>97</v>
      </c>
      <c r="F1619" s="7">
        <v>43375</v>
      </c>
      <c r="G1619" s="7">
        <v>43412</v>
      </c>
      <c r="H1619">
        <v>4.3</v>
      </c>
      <c r="I1619" t="s">
        <v>98</v>
      </c>
      <c r="J1619" t="s">
        <v>99</v>
      </c>
      <c r="K1619" t="s">
        <v>100</v>
      </c>
      <c r="L1619" t="s">
        <v>101</v>
      </c>
      <c r="M1619" t="s">
        <v>98</v>
      </c>
      <c r="N1619" t="s">
        <v>102</v>
      </c>
      <c r="O1619" t="s">
        <v>98</v>
      </c>
      <c r="P1619" t="s">
        <v>3339</v>
      </c>
    </row>
    <row r="1620" spans="1:16" x14ac:dyDescent="0.3">
      <c r="A1620">
        <v>1619</v>
      </c>
      <c r="B1620" t="s">
        <v>3340</v>
      </c>
      <c r="C1620">
        <v>79</v>
      </c>
      <c r="E1620" t="s">
        <v>97</v>
      </c>
      <c r="F1620" s="7">
        <v>43341</v>
      </c>
      <c r="G1620" s="7">
        <v>43409</v>
      </c>
      <c r="H1620">
        <v>4.3</v>
      </c>
      <c r="I1620" t="s">
        <v>98</v>
      </c>
      <c r="J1620" t="s">
        <v>99</v>
      </c>
      <c r="K1620" t="s">
        <v>100</v>
      </c>
      <c r="L1620" t="s">
        <v>101</v>
      </c>
      <c r="M1620" t="s">
        <v>98</v>
      </c>
      <c r="N1620" t="s">
        <v>102</v>
      </c>
      <c r="O1620" t="s">
        <v>98</v>
      </c>
      <c r="P1620" t="s">
        <v>3341</v>
      </c>
    </row>
    <row r="1621" spans="1:16" x14ac:dyDescent="0.3">
      <c r="A1621">
        <v>1620</v>
      </c>
      <c r="B1621" t="s">
        <v>3342</v>
      </c>
      <c r="C1621">
        <v>79</v>
      </c>
      <c r="E1621" t="s">
        <v>97</v>
      </c>
      <c r="F1621" s="7">
        <v>43331</v>
      </c>
      <c r="G1621" s="7">
        <v>43385</v>
      </c>
      <c r="H1621">
        <v>4.3</v>
      </c>
      <c r="I1621" t="s">
        <v>98</v>
      </c>
      <c r="J1621" t="s">
        <v>99</v>
      </c>
      <c r="K1621" t="s">
        <v>100</v>
      </c>
      <c r="L1621" t="s">
        <v>101</v>
      </c>
      <c r="M1621" t="s">
        <v>98</v>
      </c>
      <c r="N1621" t="s">
        <v>102</v>
      </c>
      <c r="O1621" t="s">
        <v>98</v>
      </c>
      <c r="P1621" t="s">
        <v>3343</v>
      </c>
    </row>
    <row r="1622" spans="1:16" x14ac:dyDescent="0.3">
      <c r="A1622">
        <v>1621</v>
      </c>
      <c r="B1622" t="s">
        <v>3344</v>
      </c>
      <c r="C1622">
        <v>79</v>
      </c>
      <c r="E1622" t="s">
        <v>97</v>
      </c>
      <c r="F1622" s="7">
        <v>43361</v>
      </c>
      <c r="G1622" s="7">
        <v>43406</v>
      </c>
      <c r="H1622">
        <v>4.3</v>
      </c>
      <c r="I1622" t="s">
        <v>98</v>
      </c>
      <c r="J1622" t="s">
        <v>99</v>
      </c>
      <c r="K1622" t="s">
        <v>100</v>
      </c>
      <c r="L1622" t="s">
        <v>101</v>
      </c>
      <c r="M1622" t="s">
        <v>98</v>
      </c>
      <c r="N1622" t="s">
        <v>102</v>
      </c>
      <c r="O1622" t="s">
        <v>98</v>
      </c>
      <c r="P1622" t="s">
        <v>3345</v>
      </c>
    </row>
    <row r="1623" spans="1:16" x14ac:dyDescent="0.3">
      <c r="A1623">
        <v>1622</v>
      </c>
      <c r="B1623" t="s">
        <v>3346</v>
      </c>
      <c r="C1623">
        <v>79</v>
      </c>
      <c r="E1623" t="s">
        <v>97</v>
      </c>
      <c r="F1623" s="7">
        <v>43388</v>
      </c>
      <c r="G1623" s="7">
        <v>43434</v>
      </c>
      <c r="H1623">
        <v>4.3</v>
      </c>
      <c r="I1623" t="s">
        <v>98</v>
      </c>
      <c r="J1623" t="s">
        <v>99</v>
      </c>
      <c r="K1623" t="s">
        <v>100</v>
      </c>
      <c r="L1623" t="s">
        <v>101</v>
      </c>
      <c r="M1623" t="s">
        <v>98</v>
      </c>
      <c r="N1623" t="s">
        <v>102</v>
      </c>
      <c r="O1623" t="s">
        <v>98</v>
      </c>
      <c r="P1623" t="s">
        <v>3347</v>
      </c>
    </row>
    <row r="1624" spans="1:16" x14ac:dyDescent="0.3">
      <c r="A1624">
        <v>1623</v>
      </c>
      <c r="B1624" t="s">
        <v>3348</v>
      </c>
      <c r="C1624">
        <v>79</v>
      </c>
      <c r="E1624" t="s">
        <v>97</v>
      </c>
      <c r="F1624" s="7">
        <v>43333</v>
      </c>
      <c r="G1624" s="7">
        <v>43388</v>
      </c>
      <c r="H1624">
        <v>4.3</v>
      </c>
      <c r="I1624" t="s">
        <v>98</v>
      </c>
      <c r="J1624" t="s">
        <v>99</v>
      </c>
      <c r="K1624" t="s">
        <v>100</v>
      </c>
      <c r="L1624" t="s">
        <v>101</v>
      </c>
      <c r="M1624" t="s">
        <v>98</v>
      </c>
      <c r="N1624" t="s">
        <v>102</v>
      </c>
      <c r="O1624" t="s">
        <v>98</v>
      </c>
      <c r="P1624" t="s">
        <v>3349</v>
      </c>
    </row>
    <row r="1625" spans="1:16" x14ac:dyDescent="0.3">
      <c r="A1625">
        <v>1624</v>
      </c>
      <c r="B1625" t="s">
        <v>3350</v>
      </c>
      <c r="C1625">
        <v>79</v>
      </c>
      <c r="E1625" t="s">
        <v>97</v>
      </c>
      <c r="F1625" s="7">
        <v>43598</v>
      </c>
      <c r="G1625" s="7">
        <v>43599</v>
      </c>
      <c r="H1625">
        <v>4.3</v>
      </c>
      <c r="I1625" t="s">
        <v>98</v>
      </c>
      <c r="J1625" t="s">
        <v>99</v>
      </c>
      <c r="K1625" t="s">
        <v>100</v>
      </c>
      <c r="L1625" t="s">
        <v>101</v>
      </c>
      <c r="M1625" t="s">
        <v>98</v>
      </c>
      <c r="N1625" t="s">
        <v>102</v>
      </c>
      <c r="O1625" t="s">
        <v>98</v>
      </c>
      <c r="P1625" t="s">
        <v>3351</v>
      </c>
    </row>
    <row r="1626" spans="1:16" x14ac:dyDescent="0.3">
      <c r="A1626">
        <v>1625</v>
      </c>
      <c r="B1626" t="s">
        <v>3352</v>
      </c>
      <c r="C1626">
        <v>79</v>
      </c>
      <c r="E1626" t="s">
        <v>97</v>
      </c>
      <c r="F1626" s="7">
        <v>43333</v>
      </c>
      <c r="G1626" s="7">
        <v>43389</v>
      </c>
      <c r="H1626">
        <v>4.3</v>
      </c>
      <c r="I1626" t="s">
        <v>98</v>
      </c>
      <c r="J1626" t="s">
        <v>99</v>
      </c>
      <c r="K1626" t="s">
        <v>100</v>
      </c>
      <c r="L1626" t="s">
        <v>101</v>
      </c>
      <c r="M1626" t="s">
        <v>98</v>
      </c>
      <c r="N1626" t="s">
        <v>102</v>
      </c>
      <c r="O1626" t="s">
        <v>98</v>
      </c>
      <c r="P1626" t="s">
        <v>3353</v>
      </c>
    </row>
    <row r="1627" spans="1:16" x14ac:dyDescent="0.3">
      <c r="A1627">
        <v>1626</v>
      </c>
      <c r="B1627" t="s">
        <v>3354</v>
      </c>
      <c r="C1627">
        <v>79</v>
      </c>
      <c r="E1627" t="s">
        <v>97</v>
      </c>
      <c r="F1627" s="7">
        <v>43707</v>
      </c>
      <c r="G1627" s="7">
        <v>43711</v>
      </c>
      <c r="H1627">
        <v>4.3</v>
      </c>
      <c r="I1627" t="s">
        <v>98</v>
      </c>
      <c r="J1627" t="s">
        <v>99</v>
      </c>
      <c r="K1627" t="s">
        <v>100</v>
      </c>
      <c r="L1627" t="s">
        <v>101</v>
      </c>
      <c r="M1627" t="s">
        <v>98</v>
      </c>
      <c r="N1627" t="s">
        <v>102</v>
      </c>
      <c r="O1627" t="s">
        <v>98</v>
      </c>
      <c r="P1627" t="s">
        <v>3355</v>
      </c>
    </row>
    <row r="1628" spans="1:16" x14ac:dyDescent="0.3">
      <c r="A1628">
        <v>1627</v>
      </c>
      <c r="B1628" t="s">
        <v>3356</v>
      </c>
      <c r="C1628">
        <v>79</v>
      </c>
      <c r="E1628" t="s">
        <v>97</v>
      </c>
      <c r="F1628" s="7">
        <v>43707</v>
      </c>
      <c r="G1628" s="7">
        <v>43711</v>
      </c>
      <c r="H1628">
        <v>4.3</v>
      </c>
      <c r="I1628" t="s">
        <v>98</v>
      </c>
      <c r="J1628" t="s">
        <v>99</v>
      </c>
      <c r="K1628" t="s">
        <v>100</v>
      </c>
      <c r="L1628" t="s">
        <v>101</v>
      </c>
      <c r="M1628" t="s">
        <v>98</v>
      </c>
      <c r="N1628" t="s">
        <v>102</v>
      </c>
      <c r="O1628" t="s">
        <v>98</v>
      </c>
      <c r="P1628" t="s">
        <v>3357</v>
      </c>
    </row>
    <row r="1629" spans="1:16" x14ac:dyDescent="0.3">
      <c r="A1629">
        <v>1628</v>
      </c>
      <c r="B1629" t="s">
        <v>3358</v>
      </c>
      <c r="C1629">
        <v>79</v>
      </c>
      <c r="E1629" t="s">
        <v>97</v>
      </c>
      <c r="F1629" s="7">
        <v>43707</v>
      </c>
      <c r="G1629" s="7">
        <v>43711</v>
      </c>
      <c r="H1629">
        <v>4.3</v>
      </c>
      <c r="I1629" t="s">
        <v>98</v>
      </c>
      <c r="J1629" t="s">
        <v>99</v>
      </c>
      <c r="K1629" t="s">
        <v>100</v>
      </c>
      <c r="L1629" t="s">
        <v>101</v>
      </c>
      <c r="M1629" t="s">
        <v>98</v>
      </c>
      <c r="N1629" t="s">
        <v>102</v>
      </c>
      <c r="O1629" t="s">
        <v>98</v>
      </c>
      <c r="P1629" t="s">
        <v>3359</v>
      </c>
    </row>
    <row r="1630" spans="1:16" x14ac:dyDescent="0.3">
      <c r="A1630">
        <v>1629</v>
      </c>
      <c r="B1630" t="s">
        <v>3360</v>
      </c>
      <c r="C1630">
        <v>79</v>
      </c>
      <c r="E1630" t="s">
        <v>120</v>
      </c>
      <c r="F1630" s="7">
        <v>43476</v>
      </c>
      <c r="G1630" s="7">
        <v>43747</v>
      </c>
      <c r="H1630">
        <v>4.3</v>
      </c>
      <c r="I1630" t="s">
        <v>98</v>
      </c>
      <c r="J1630" t="s">
        <v>99</v>
      </c>
      <c r="K1630" t="s">
        <v>100</v>
      </c>
      <c r="L1630" t="s">
        <v>101</v>
      </c>
      <c r="M1630" t="s">
        <v>98</v>
      </c>
      <c r="N1630" t="s">
        <v>102</v>
      </c>
      <c r="O1630" t="s">
        <v>98</v>
      </c>
      <c r="P1630" t="s">
        <v>3361</v>
      </c>
    </row>
    <row r="1631" spans="1:16" x14ac:dyDescent="0.3">
      <c r="A1631">
        <v>1630</v>
      </c>
      <c r="B1631" t="s">
        <v>3362</v>
      </c>
      <c r="C1631">
        <v>79</v>
      </c>
      <c r="E1631" t="s">
        <v>120</v>
      </c>
      <c r="F1631" s="7">
        <v>43480</v>
      </c>
      <c r="G1631" s="7">
        <v>43747</v>
      </c>
      <c r="H1631">
        <v>4.3</v>
      </c>
      <c r="I1631" t="s">
        <v>98</v>
      </c>
      <c r="J1631" t="s">
        <v>99</v>
      </c>
      <c r="K1631" t="s">
        <v>100</v>
      </c>
      <c r="L1631" t="s">
        <v>101</v>
      </c>
      <c r="M1631" t="s">
        <v>98</v>
      </c>
      <c r="N1631" t="s">
        <v>102</v>
      </c>
      <c r="O1631" t="s">
        <v>98</v>
      </c>
      <c r="P1631" t="s">
        <v>3363</v>
      </c>
    </row>
    <row r="1632" spans="1:16" x14ac:dyDescent="0.3">
      <c r="A1632">
        <v>1631</v>
      </c>
      <c r="B1632" t="s">
        <v>3364</v>
      </c>
      <c r="C1632">
        <v>79</v>
      </c>
      <c r="E1632" t="s">
        <v>97</v>
      </c>
      <c r="F1632" s="7">
        <v>43475</v>
      </c>
      <c r="G1632" s="7">
        <v>43747</v>
      </c>
      <c r="H1632">
        <v>4.3</v>
      </c>
      <c r="I1632" t="s">
        <v>98</v>
      </c>
      <c r="J1632" t="s">
        <v>99</v>
      </c>
      <c r="K1632" t="s">
        <v>100</v>
      </c>
      <c r="L1632" t="s">
        <v>101</v>
      </c>
      <c r="M1632" t="s">
        <v>98</v>
      </c>
      <c r="N1632" t="s">
        <v>102</v>
      </c>
      <c r="O1632" t="s">
        <v>98</v>
      </c>
      <c r="P1632" t="s">
        <v>3365</v>
      </c>
    </row>
    <row r="1633" spans="1:16" x14ac:dyDescent="0.3">
      <c r="A1633">
        <v>1632</v>
      </c>
      <c r="B1633" t="s">
        <v>3366</v>
      </c>
      <c r="C1633">
        <v>79</v>
      </c>
      <c r="E1633" t="s">
        <v>120</v>
      </c>
      <c r="F1633" s="7">
        <v>43475</v>
      </c>
      <c r="G1633" s="7">
        <v>43747</v>
      </c>
      <c r="H1633">
        <v>4.3</v>
      </c>
      <c r="I1633" t="s">
        <v>98</v>
      </c>
      <c r="J1633" t="s">
        <v>99</v>
      </c>
      <c r="K1633" t="s">
        <v>100</v>
      </c>
      <c r="L1633" t="s">
        <v>101</v>
      </c>
      <c r="M1633" t="s">
        <v>98</v>
      </c>
      <c r="N1633" t="s">
        <v>102</v>
      </c>
      <c r="O1633" t="s">
        <v>98</v>
      </c>
      <c r="P1633" t="s">
        <v>3367</v>
      </c>
    </row>
    <row r="1634" spans="1:16" x14ac:dyDescent="0.3">
      <c r="A1634">
        <v>1633</v>
      </c>
      <c r="B1634" t="s">
        <v>3368</v>
      </c>
      <c r="C1634">
        <v>79</v>
      </c>
      <c r="E1634" t="s">
        <v>97</v>
      </c>
      <c r="F1634" s="7">
        <v>43488</v>
      </c>
      <c r="G1634" s="7">
        <v>43747</v>
      </c>
      <c r="H1634">
        <v>4.3</v>
      </c>
      <c r="I1634" t="s">
        <v>98</v>
      </c>
      <c r="J1634" t="s">
        <v>99</v>
      </c>
      <c r="K1634" t="s">
        <v>100</v>
      </c>
      <c r="L1634" t="s">
        <v>101</v>
      </c>
      <c r="M1634" t="s">
        <v>98</v>
      </c>
      <c r="N1634" t="s">
        <v>102</v>
      </c>
      <c r="O1634" t="s">
        <v>98</v>
      </c>
      <c r="P1634" t="s">
        <v>3369</v>
      </c>
    </row>
    <row r="1635" spans="1:16" x14ac:dyDescent="0.3">
      <c r="A1635">
        <v>1634</v>
      </c>
      <c r="B1635" t="s">
        <v>3370</v>
      </c>
      <c r="C1635">
        <v>79</v>
      </c>
      <c r="E1635" t="s">
        <v>120</v>
      </c>
      <c r="F1635" s="7">
        <v>43412</v>
      </c>
      <c r="G1635" s="7">
        <v>43747</v>
      </c>
      <c r="H1635">
        <v>3.5</v>
      </c>
      <c r="I1635" t="s">
        <v>98</v>
      </c>
      <c r="J1635" t="s">
        <v>99</v>
      </c>
      <c r="K1635" t="s">
        <v>100</v>
      </c>
      <c r="L1635" t="s">
        <v>109</v>
      </c>
      <c r="M1635" t="s">
        <v>98</v>
      </c>
      <c r="N1635" t="s">
        <v>102</v>
      </c>
      <c r="O1635" t="s">
        <v>98</v>
      </c>
      <c r="P1635" t="s">
        <v>3371</v>
      </c>
    </row>
    <row r="1636" spans="1:16" x14ac:dyDescent="0.3">
      <c r="A1636">
        <v>1635</v>
      </c>
      <c r="B1636" t="s">
        <v>3372</v>
      </c>
      <c r="C1636">
        <v>79</v>
      </c>
      <c r="E1636" t="s">
        <v>120</v>
      </c>
      <c r="F1636" s="7">
        <v>43480</v>
      </c>
      <c r="G1636" s="7">
        <v>43747</v>
      </c>
      <c r="H1636">
        <v>4.3</v>
      </c>
      <c r="I1636" t="s">
        <v>98</v>
      </c>
      <c r="J1636" t="s">
        <v>99</v>
      </c>
      <c r="K1636" t="s">
        <v>100</v>
      </c>
      <c r="L1636" t="s">
        <v>101</v>
      </c>
      <c r="M1636" t="s">
        <v>98</v>
      </c>
      <c r="N1636" t="s">
        <v>102</v>
      </c>
      <c r="O1636" t="s">
        <v>98</v>
      </c>
      <c r="P1636" t="s">
        <v>3373</v>
      </c>
    </row>
    <row r="1637" spans="1:16" x14ac:dyDescent="0.3">
      <c r="A1637">
        <v>1636</v>
      </c>
      <c r="B1637" t="s">
        <v>3374</v>
      </c>
      <c r="C1637">
        <v>79</v>
      </c>
      <c r="E1637" t="s">
        <v>120</v>
      </c>
      <c r="F1637" s="7">
        <v>43378</v>
      </c>
      <c r="G1637" s="7">
        <v>43747</v>
      </c>
      <c r="H1637">
        <v>4.3</v>
      </c>
      <c r="I1637" t="s">
        <v>98</v>
      </c>
      <c r="J1637" t="s">
        <v>99</v>
      </c>
      <c r="K1637" t="s">
        <v>100</v>
      </c>
      <c r="L1637" t="s">
        <v>101</v>
      </c>
      <c r="M1637" t="s">
        <v>98</v>
      </c>
      <c r="N1637" t="s">
        <v>102</v>
      </c>
      <c r="O1637" t="s">
        <v>98</v>
      </c>
      <c r="P1637" t="s">
        <v>3375</v>
      </c>
    </row>
    <row r="1638" spans="1:16" x14ac:dyDescent="0.3">
      <c r="A1638">
        <v>1637</v>
      </c>
      <c r="B1638" t="s">
        <v>3376</v>
      </c>
      <c r="C1638">
        <v>79</v>
      </c>
      <c r="E1638" t="s">
        <v>120</v>
      </c>
      <c r="F1638" s="7">
        <v>43390</v>
      </c>
      <c r="G1638" s="7">
        <v>43747</v>
      </c>
      <c r="H1638">
        <v>4.3</v>
      </c>
      <c r="I1638" t="s">
        <v>98</v>
      </c>
      <c r="J1638" t="s">
        <v>99</v>
      </c>
      <c r="K1638" t="s">
        <v>100</v>
      </c>
      <c r="L1638" t="s">
        <v>101</v>
      </c>
      <c r="M1638" t="s">
        <v>98</v>
      </c>
      <c r="N1638" t="s">
        <v>102</v>
      </c>
      <c r="O1638" t="s">
        <v>98</v>
      </c>
      <c r="P1638" t="s">
        <v>3377</v>
      </c>
    </row>
    <row r="1639" spans="1:16" x14ac:dyDescent="0.3">
      <c r="A1639">
        <v>1638</v>
      </c>
      <c r="B1639" t="s">
        <v>3378</v>
      </c>
      <c r="C1639">
        <v>79</v>
      </c>
      <c r="E1639" t="s">
        <v>120</v>
      </c>
      <c r="F1639" s="7">
        <v>43378</v>
      </c>
      <c r="G1639" s="7">
        <v>43747</v>
      </c>
      <c r="H1639">
        <v>4.3</v>
      </c>
      <c r="I1639" t="s">
        <v>98</v>
      </c>
      <c r="J1639" t="s">
        <v>99</v>
      </c>
      <c r="K1639" t="s">
        <v>100</v>
      </c>
      <c r="L1639" t="s">
        <v>101</v>
      </c>
      <c r="M1639" t="s">
        <v>98</v>
      </c>
      <c r="N1639" t="s">
        <v>102</v>
      </c>
      <c r="O1639" t="s">
        <v>98</v>
      </c>
      <c r="P1639" t="s">
        <v>3379</v>
      </c>
    </row>
    <row r="1640" spans="1:16" x14ac:dyDescent="0.3">
      <c r="A1640">
        <v>1639</v>
      </c>
      <c r="B1640" t="s">
        <v>3380</v>
      </c>
      <c r="C1640">
        <v>79</v>
      </c>
      <c r="E1640" t="s">
        <v>120</v>
      </c>
      <c r="F1640" s="7">
        <v>43378</v>
      </c>
      <c r="G1640" s="7">
        <v>43747</v>
      </c>
      <c r="H1640">
        <v>3.5</v>
      </c>
      <c r="I1640" t="s">
        <v>98</v>
      </c>
      <c r="J1640" t="s">
        <v>99</v>
      </c>
      <c r="K1640" t="s">
        <v>100</v>
      </c>
      <c r="L1640" t="s">
        <v>109</v>
      </c>
      <c r="M1640" t="s">
        <v>98</v>
      </c>
      <c r="N1640" t="s">
        <v>102</v>
      </c>
      <c r="O1640" t="s">
        <v>98</v>
      </c>
      <c r="P1640" t="s">
        <v>3381</v>
      </c>
    </row>
    <row r="1641" spans="1:16" x14ac:dyDescent="0.3">
      <c r="A1641">
        <v>1640</v>
      </c>
      <c r="B1641" t="s">
        <v>3382</v>
      </c>
      <c r="C1641">
        <v>79</v>
      </c>
      <c r="E1641" t="s">
        <v>120</v>
      </c>
      <c r="F1641" s="7">
        <v>43378</v>
      </c>
      <c r="G1641" s="7">
        <v>43747</v>
      </c>
      <c r="H1641">
        <v>4.3</v>
      </c>
      <c r="I1641" t="s">
        <v>98</v>
      </c>
      <c r="J1641" t="s">
        <v>99</v>
      </c>
      <c r="K1641" t="s">
        <v>100</v>
      </c>
      <c r="L1641" t="s">
        <v>101</v>
      </c>
      <c r="M1641" t="s">
        <v>98</v>
      </c>
      <c r="N1641" t="s">
        <v>102</v>
      </c>
      <c r="O1641" t="s">
        <v>98</v>
      </c>
      <c r="P1641" t="s">
        <v>3383</v>
      </c>
    </row>
    <row r="1642" spans="1:16" x14ac:dyDescent="0.3">
      <c r="A1642">
        <v>1641</v>
      </c>
      <c r="B1642" t="s">
        <v>3384</v>
      </c>
      <c r="C1642">
        <v>79</v>
      </c>
      <c r="E1642" t="s">
        <v>120</v>
      </c>
      <c r="F1642" s="7">
        <v>43378</v>
      </c>
      <c r="G1642" s="7">
        <v>43747</v>
      </c>
      <c r="H1642">
        <v>4.3</v>
      </c>
      <c r="I1642" t="s">
        <v>98</v>
      </c>
      <c r="J1642" t="s">
        <v>99</v>
      </c>
      <c r="K1642" t="s">
        <v>100</v>
      </c>
      <c r="L1642" t="s">
        <v>101</v>
      </c>
      <c r="M1642" t="s">
        <v>98</v>
      </c>
      <c r="N1642" t="s">
        <v>102</v>
      </c>
      <c r="O1642" t="s">
        <v>98</v>
      </c>
      <c r="P1642" t="s">
        <v>3385</v>
      </c>
    </row>
    <row r="1643" spans="1:16" x14ac:dyDescent="0.3">
      <c r="A1643">
        <v>1642</v>
      </c>
      <c r="B1643" t="s">
        <v>3386</v>
      </c>
      <c r="C1643">
        <v>79</v>
      </c>
      <c r="E1643" t="s">
        <v>120</v>
      </c>
      <c r="F1643" s="7">
        <v>43412</v>
      </c>
      <c r="G1643" s="7">
        <v>43747</v>
      </c>
      <c r="H1643">
        <v>4.3</v>
      </c>
      <c r="I1643" t="s">
        <v>98</v>
      </c>
      <c r="J1643" t="s">
        <v>99</v>
      </c>
      <c r="K1643" t="s">
        <v>100</v>
      </c>
      <c r="L1643" t="s">
        <v>101</v>
      </c>
      <c r="M1643" t="s">
        <v>98</v>
      </c>
      <c r="N1643" t="s">
        <v>102</v>
      </c>
      <c r="O1643" t="s">
        <v>98</v>
      </c>
      <c r="P1643" t="s">
        <v>3387</v>
      </c>
    </row>
    <row r="1644" spans="1:16" x14ac:dyDescent="0.3">
      <c r="A1644">
        <v>1643</v>
      </c>
      <c r="B1644" t="s">
        <v>3388</v>
      </c>
      <c r="C1644">
        <v>79</v>
      </c>
      <c r="E1644" t="s">
        <v>3389</v>
      </c>
      <c r="F1644" s="7">
        <v>43371</v>
      </c>
      <c r="G1644" s="7">
        <v>43420</v>
      </c>
      <c r="H1644">
        <v>3.5</v>
      </c>
      <c r="I1644" t="s">
        <v>98</v>
      </c>
      <c r="J1644" t="s">
        <v>99</v>
      </c>
      <c r="K1644" t="s">
        <v>100</v>
      </c>
      <c r="L1644" t="s">
        <v>109</v>
      </c>
      <c r="M1644" t="s">
        <v>98</v>
      </c>
      <c r="N1644" t="s">
        <v>102</v>
      </c>
      <c r="O1644" t="s">
        <v>98</v>
      </c>
      <c r="P1644" t="s">
        <v>3390</v>
      </c>
    </row>
    <row r="1645" spans="1:16" x14ac:dyDescent="0.3">
      <c r="A1645">
        <v>1644</v>
      </c>
      <c r="B1645" t="s">
        <v>3391</v>
      </c>
      <c r="C1645">
        <v>79</v>
      </c>
      <c r="E1645" t="s">
        <v>97</v>
      </c>
      <c r="F1645" s="7">
        <v>43392</v>
      </c>
      <c r="G1645" s="7">
        <v>43438</v>
      </c>
      <c r="H1645">
        <v>4.3</v>
      </c>
      <c r="I1645" t="s">
        <v>98</v>
      </c>
      <c r="J1645" t="s">
        <v>99</v>
      </c>
      <c r="K1645" t="s">
        <v>100</v>
      </c>
      <c r="L1645" t="s">
        <v>101</v>
      </c>
      <c r="M1645" t="s">
        <v>98</v>
      </c>
      <c r="N1645" t="s">
        <v>102</v>
      </c>
      <c r="O1645" t="s">
        <v>98</v>
      </c>
      <c r="P1645" t="s">
        <v>3392</v>
      </c>
    </row>
    <row r="1646" spans="1:16" x14ac:dyDescent="0.3">
      <c r="A1646">
        <v>1645</v>
      </c>
      <c r="B1646" t="s">
        <v>3393</v>
      </c>
      <c r="C1646">
        <v>79</v>
      </c>
      <c r="E1646" t="s">
        <v>97</v>
      </c>
      <c r="F1646" s="7">
        <v>43392</v>
      </c>
      <c r="G1646" s="7">
        <v>43438</v>
      </c>
      <c r="H1646">
        <v>4.3</v>
      </c>
      <c r="I1646" t="s">
        <v>98</v>
      </c>
      <c r="J1646" t="s">
        <v>99</v>
      </c>
      <c r="K1646" t="s">
        <v>100</v>
      </c>
      <c r="L1646" t="s">
        <v>101</v>
      </c>
      <c r="M1646" t="s">
        <v>98</v>
      </c>
      <c r="N1646" t="s">
        <v>102</v>
      </c>
      <c r="O1646" t="s">
        <v>98</v>
      </c>
      <c r="P1646" t="s">
        <v>3394</v>
      </c>
    </row>
    <row r="1647" spans="1:16" x14ac:dyDescent="0.3">
      <c r="A1647">
        <v>1646</v>
      </c>
      <c r="B1647" t="s">
        <v>3395</v>
      </c>
      <c r="C1647">
        <v>79</v>
      </c>
      <c r="E1647" t="s">
        <v>97</v>
      </c>
      <c r="F1647" s="7">
        <v>43392</v>
      </c>
      <c r="G1647" s="7">
        <v>43437</v>
      </c>
      <c r="H1647">
        <v>4.3</v>
      </c>
      <c r="I1647" t="s">
        <v>98</v>
      </c>
      <c r="J1647" t="s">
        <v>99</v>
      </c>
      <c r="K1647" t="s">
        <v>100</v>
      </c>
      <c r="L1647" t="s">
        <v>101</v>
      </c>
      <c r="M1647" t="s">
        <v>98</v>
      </c>
      <c r="N1647" t="s">
        <v>102</v>
      </c>
      <c r="O1647" t="s">
        <v>98</v>
      </c>
      <c r="P1647" t="s">
        <v>3394</v>
      </c>
    </row>
    <row r="1648" spans="1:16" x14ac:dyDescent="0.3">
      <c r="A1648">
        <v>1647</v>
      </c>
      <c r="B1648" t="s">
        <v>3396</v>
      </c>
      <c r="C1648">
        <v>79</v>
      </c>
      <c r="E1648" t="s">
        <v>97</v>
      </c>
      <c r="F1648" s="7">
        <v>43392</v>
      </c>
      <c r="G1648" s="7">
        <v>43437</v>
      </c>
      <c r="H1648">
        <v>4.3</v>
      </c>
      <c r="I1648" t="s">
        <v>98</v>
      </c>
      <c r="J1648" t="s">
        <v>99</v>
      </c>
      <c r="K1648" t="s">
        <v>100</v>
      </c>
      <c r="L1648" t="s">
        <v>101</v>
      </c>
      <c r="M1648" t="s">
        <v>98</v>
      </c>
      <c r="N1648" t="s">
        <v>102</v>
      </c>
      <c r="O1648" t="s">
        <v>98</v>
      </c>
      <c r="P1648" t="s">
        <v>3397</v>
      </c>
    </row>
    <row r="1649" spans="1:16" x14ac:dyDescent="0.3">
      <c r="A1649">
        <v>1648</v>
      </c>
      <c r="B1649" t="s">
        <v>3398</v>
      </c>
      <c r="C1649">
        <v>79</v>
      </c>
      <c r="E1649" t="s">
        <v>97</v>
      </c>
      <c r="F1649" s="7">
        <v>43319</v>
      </c>
      <c r="G1649" s="7">
        <v>43377</v>
      </c>
      <c r="H1649">
        <v>3.5</v>
      </c>
      <c r="I1649" t="s">
        <v>98</v>
      </c>
      <c r="J1649" t="s">
        <v>99</v>
      </c>
      <c r="K1649" t="s">
        <v>100</v>
      </c>
      <c r="L1649" t="s">
        <v>109</v>
      </c>
      <c r="M1649" t="s">
        <v>98</v>
      </c>
      <c r="N1649" t="s">
        <v>102</v>
      </c>
      <c r="O1649" t="s">
        <v>98</v>
      </c>
      <c r="P1649" t="s">
        <v>3399</v>
      </c>
    </row>
    <row r="1650" spans="1:16" x14ac:dyDescent="0.3">
      <c r="A1650">
        <v>1649</v>
      </c>
      <c r="B1650" t="s">
        <v>3400</v>
      </c>
      <c r="C1650">
        <v>79</v>
      </c>
      <c r="E1650" t="s">
        <v>97</v>
      </c>
      <c r="F1650" s="7">
        <v>43322</v>
      </c>
      <c r="G1650" s="7">
        <v>43379</v>
      </c>
      <c r="H1650">
        <v>3.5</v>
      </c>
      <c r="I1650" t="s">
        <v>98</v>
      </c>
      <c r="J1650" t="s">
        <v>99</v>
      </c>
      <c r="K1650" t="s">
        <v>100</v>
      </c>
      <c r="L1650" t="s">
        <v>109</v>
      </c>
      <c r="M1650" t="s">
        <v>98</v>
      </c>
      <c r="N1650" t="s">
        <v>102</v>
      </c>
      <c r="O1650" t="s">
        <v>98</v>
      </c>
      <c r="P1650" t="s">
        <v>3401</v>
      </c>
    </row>
    <row r="1651" spans="1:16" x14ac:dyDescent="0.3">
      <c r="A1651">
        <v>1650</v>
      </c>
      <c r="B1651" t="s">
        <v>3402</v>
      </c>
      <c r="C1651">
        <v>79</v>
      </c>
      <c r="E1651" t="s">
        <v>97</v>
      </c>
      <c r="F1651" s="7">
        <v>43322</v>
      </c>
      <c r="G1651" s="7">
        <v>43378</v>
      </c>
      <c r="H1651">
        <v>3.5</v>
      </c>
      <c r="I1651" t="s">
        <v>98</v>
      </c>
      <c r="J1651" t="s">
        <v>99</v>
      </c>
      <c r="K1651" t="s">
        <v>100</v>
      </c>
      <c r="L1651" t="s">
        <v>109</v>
      </c>
      <c r="M1651" t="s">
        <v>98</v>
      </c>
      <c r="N1651" t="s">
        <v>102</v>
      </c>
      <c r="O1651" t="s">
        <v>98</v>
      </c>
      <c r="P1651" t="s">
        <v>3403</v>
      </c>
    </row>
    <row r="1652" spans="1:16" x14ac:dyDescent="0.3">
      <c r="A1652">
        <v>1651</v>
      </c>
      <c r="B1652" t="s">
        <v>3404</v>
      </c>
      <c r="C1652">
        <v>79</v>
      </c>
      <c r="E1652" t="s">
        <v>97</v>
      </c>
      <c r="F1652" s="7">
        <v>43321</v>
      </c>
      <c r="G1652" s="7">
        <v>43382</v>
      </c>
      <c r="H1652">
        <v>3.5</v>
      </c>
      <c r="I1652" t="s">
        <v>98</v>
      </c>
      <c r="J1652" t="s">
        <v>99</v>
      </c>
      <c r="K1652" t="s">
        <v>100</v>
      </c>
      <c r="L1652" t="s">
        <v>109</v>
      </c>
      <c r="M1652" t="s">
        <v>98</v>
      </c>
      <c r="N1652" t="s">
        <v>102</v>
      </c>
      <c r="O1652" t="s">
        <v>98</v>
      </c>
      <c r="P1652" t="s">
        <v>3405</v>
      </c>
    </row>
    <row r="1653" spans="1:16" x14ac:dyDescent="0.3">
      <c r="A1653">
        <v>1652</v>
      </c>
      <c r="B1653" t="s">
        <v>3406</v>
      </c>
      <c r="C1653">
        <v>79</v>
      </c>
      <c r="E1653" t="s">
        <v>97</v>
      </c>
      <c r="F1653" s="7">
        <v>43321</v>
      </c>
      <c r="G1653" s="7">
        <v>43384</v>
      </c>
      <c r="H1653">
        <v>4.3</v>
      </c>
      <c r="I1653" t="s">
        <v>98</v>
      </c>
      <c r="J1653" t="s">
        <v>99</v>
      </c>
      <c r="K1653" t="s">
        <v>100</v>
      </c>
      <c r="L1653" t="s">
        <v>101</v>
      </c>
      <c r="M1653" t="s">
        <v>98</v>
      </c>
      <c r="N1653" t="s">
        <v>102</v>
      </c>
      <c r="O1653" t="s">
        <v>98</v>
      </c>
      <c r="P1653" t="s">
        <v>3407</v>
      </c>
    </row>
    <row r="1654" spans="1:16" x14ac:dyDescent="0.3">
      <c r="A1654">
        <v>1653</v>
      </c>
      <c r="B1654" t="s">
        <v>3408</v>
      </c>
      <c r="C1654">
        <v>79</v>
      </c>
      <c r="E1654" t="s">
        <v>97</v>
      </c>
      <c r="F1654" s="7">
        <v>43321</v>
      </c>
      <c r="G1654" s="7">
        <v>43378</v>
      </c>
      <c r="H1654">
        <v>3.5</v>
      </c>
      <c r="I1654" t="s">
        <v>98</v>
      </c>
      <c r="J1654" t="s">
        <v>99</v>
      </c>
      <c r="K1654" t="s">
        <v>100</v>
      </c>
      <c r="L1654" t="s">
        <v>109</v>
      </c>
      <c r="M1654" t="s">
        <v>98</v>
      </c>
      <c r="N1654" t="s">
        <v>102</v>
      </c>
      <c r="O1654" t="s">
        <v>98</v>
      </c>
      <c r="P1654" t="s">
        <v>3409</v>
      </c>
    </row>
    <row r="1655" spans="1:16" x14ac:dyDescent="0.3">
      <c r="A1655">
        <v>1654</v>
      </c>
      <c r="B1655" t="s">
        <v>3410</v>
      </c>
      <c r="C1655">
        <v>79</v>
      </c>
      <c r="E1655" t="s">
        <v>1840</v>
      </c>
      <c r="F1655" s="7">
        <v>43321</v>
      </c>
      <c r="G1655" s="7">
        <v>43740</v>
      </c>
      <c r="H1655">
        <v>6.8</v>
      </c>
      <c r="I1655" t="s">
        <v>98</v>
      </c>
      <c r="J1655" t="s">
        <v>99</v>
      </c>
      <c r="K1655" t="s">
        <v>464</v>
      </c>
      <c r="L1655" t="s">
        <v>109</v>
      </c>
      <c r="M1655" t="s">
        <v>98</v>
      </c>
      <c r="N1655" t="s">
        <v>98</v>
      </c>
      <c r="O1655" t="s">
        <v>925</v>
      </c>
      <c r="P1655" t="s">
        <v>3411</v>
      </c>
    </row>
    <row r="1656" spans="1:16" x14ac:dyDescent="0.3">
      <c r="A1656">
        <v>1655</v>
      </c>
      <c r="B1656" t="s">
        <v>3412</v>
      </c>
      <c r="C1656">
        <v>79</v>
      </c>
      <c r="E1656" t="s">
        <v>97</v>
      </c>
      <c r="F1656" s="7">
        <v>43319</v>
      </c>
      <c r="G1656" s="7">
        <v>43378</v>
      </c>
      <c r="H1656">
        <v>4.3</v>
      </c>
      <c r="I1656" t="s">
        <v>98</v>
      </c>
      <c r="J1656" t="s">
        <v>99</v>
      </c>
      <c r="K1656" t="s">
        <v>100</v>
      </c>
      <c r="L1656" t="s">
        <v>101</v>
      </c>
      <c r="M1656" t="s">
        <v>98</v>
      </c>
      <c r="N1656" t="s">
        <v>102</v>
      </c>
      <c r="O1656" t="s">
        <v>98</v>
      </c>
      <c r="P1656" t="s">
        <v>3413</v>
      </c>
    </row>
    <row r="1657" spans="1:16" x14ac:dyDescent="0.3">
      <c r="A1657">
        <v>1656</v>
      </c>
      <c r="B1657" t="s">
        <v>3414</v>
      </c>
      <c r="C1657">
        <v>79</v>
      </c>
      <c r="E1657" t="s">
        <v>97</v>
      </c>
      <c r="F1657" s="7">
        <v>43319</v>
      </c>
      <c r="G1657" s="7">
        <v>43378</v>
      </c>
      <c r="H1657">
        <v>3.5</v>
      </c>
      <c r="I1657" t="s">
        <v>98</v>
      </c>
      <c r="J1657" t="s">
        <v>99</v>
      </c>
      <c r="K1657" t="s">
        <v>100</v>
      </c>
      <c r="L1657" t="s">
        <v>109</v>
      </c>
      <c r="M1657" t="s">
        <v>98</v>
      </c>
      <c r="N1657" t="s">
        <v>102</v>
      </c>
      <c r="O1657" t="s">
        <v>98</v>
      </c>
      <c r="P1657" t="s">
        <v>3415</v>
      </c>
    </row>
    <row r="1658" spans="1:16" x14ac:dyDescent="0.3">
      <c r="A1658">
        <v>1657</v>
      </c>
      <c r="B1658" t="s">
        <v>3416</v>
      </c>
      <c r="C1658">
        <v>79</v>
      </c>
      <c r="E1658" t="s">
        <v>97</v>
      </c>
      <c r="F1658" s="7">
        <v>43319</v>
      </c>
      <c r="G1658" s="7">
        <v>43378</v>
      </c>
      <c r="H1658">
        <v>3.5</v>
      </c>
      <c r="I1658" t="s">
        <v>98</v>
      </c>
      <c r="J1658" t="s">
        <v>99</v>
      </c>
      <c r="K1658" t="s">
        <v>100</v>
      </c>
      <c r="L1658" t="s">
        <v>109</v>
      </c>
      <c r="M1658" t="s">
        <v>98</v>
      </c>
      <c r="N1658" t="s">
        <v>102</v>
      </c>
      <c r="O1658" t="s">
        <v>98</v>
      </c>
      <c r="P1658" t="s">
        <v>3417</v>
      </c>
    </row>
    <row r="1659" spans="1:16" x14ac:dyDescent="0.3">
      <c r="A1659">
        <v>1658</v>
      </c>
      <c r="B1659" t="s">
        <v>3418</v>
      </c>
      <c r="C1659">
        <v>79</v>
      </c>
      <c r="E1659" t="s">
        <v>97</v>
      </c>
      <c r="F1659" s="7">
        <v>43318</v>
      </c>
      <c r="G1659" s="7">
        <v>43376</v>
      </c>
      <c r="H1659">
        <v>4.3</v>
      </c>
      <c r="I1659" t="s">
        <v>98</v>
      </c>
      <c r="J1659" t="s">
        <v>99</v>
      </c>
      <c r="K1659" t="s">
        <v>100</v>
      </c>
      <c r="L1659" t="s">
        <v>101</v>
      </c>
      <c r="M1659" t="s">
        <v>98</v>
      </c>
      <c r="N1659" t="s">
        <v>102</v>
      </c>
      <c r="O1659" t="s">
        <v>98</v>
      </c>
      <c r="P1659" t="s">
        <v>3419</v>
      </c>
    </row>
    <row r="1660" spans="1:16" x14ac:dyDescent="0.3">
      <c r="A1660">
        <v>1659</v>
      </c>
      <c r="B1660" t="s">
        <v>3420</v>
      </c>
      <c r="C1660">
        <v>79</v>
      </c>
      <c r="E1660" t="s">
        <v>97</v>
      </c>
      <c r="F1660" s="7">
        <v>43318</v>
      </c>
      <c r="G1660" s="7">
        <v>43376</v>
      </c>
      <c r="H1660">
        <v>3.5</v>
      </c>
      <c r="I1660" t="s">
        <v>98</v>
      </c>
      <c r="J1660" t="s">
        <v>99</v>
      </c>
      <c r="K1660" t="s">
        <v>100</v>
      </c>
      <c r="L1660" t="s">
        <v>109</v>
      </c>
      <c r="M1660" t="s">
        <v>98</v>
      </c>
      <c r="N1660" t="s">
        <v>102</v>
      </c>
      <c r="O1660" t="s">
        <v>98</v>
      </c>
      <c r="P1660" t="s">
        <v>3421</v>
      </c>
    </row>
    <row r="1661" spans="1:16" x14ac:dyDescent="0.3">
      <c r="A1661">
        <v>1660</v>
      </c>
      <c r="B1661" t="s">
        <v>3422</v>
      </c>
      <c r="C1661">
        <v>79</v>
      </c>
      <c r="E1661" t="s">
        <v>97</v>
      </c>
      <c r="F1661" s="7">
        <v>43318</v>
      </c>
      <c r="G1661" s="7">
        <v>43376</v>
      </c>
      <c r="H1661">
        <v>3.5</v>
      </c>
      <c r="I1661" t="s">
        <v>98</v>
      </c>
      <c r="J1661" t="s">
        <v>99</v>
      </c>
      <c r="K1661" t="s">
        <v>100</v>
      </c>
      <c r="L1661" t="s">
        <v>109</v>
      </c>
      <c r="M1661" t="s">
        <v>98</v>
      </c>
      <c r="N1661" t="s">
        <v>102</v>
      </c>
      <c r="O1661" t="s">
        <v>98</v>
      </c>
      <c r="P1661" t="s">
        <v>3423</v>
      </c>
    </row>
    <row r="1662" spans="1:16" x14ac:dyDescent="0.3">
      <c r="A1662">
        <v>1661</v>
      </c>
      <c r="B1662" t="s">
        <v>3424</v>
      </c>
      <c r="C1662">
        <v>79</v>
      </c>
      <c r="E1662" t="s">
        <v>97</v>
      </c>
      <c r="F1662" s="7">
        <v>43318</v>
      </c>
      <c r="G1662" s="7">
        <v>43376</v>
      </c>
      <c r="H1662">
        <v>3.5</v>
      </c>
      <c r="I1662" t="s">
        <v>98</v>
      </c>
      <c r="J1662" t="s">
        <v>99</v>
      </c>
      <c r="K1662" t="s">
        <v>100</v>
      </c>
      <c r="L1662" t="s">
        <v>109</v>
      </c>
      <c r="M1662" t="s">
        <v>98</v>
      </c>
      <c r="N1662" t="s">
        <v>102</v>
      </c>
      <c r="O1662" t="s">
        <v>98</v>
      </c>
      <c r="P1662" t="s">
        <v>3425</v>
      </c>
    </row>
    <row r="1663" spans="1:16" x14ac:dyDescent="0.3">
      <c r="A1663">
        <v>1662</v>
      </c>
      <c r="B1663" t="s">
        <v>3426</v>
      </c>
      <c r="C1663">
        <v>79</v>
      </c>
      <c r="E1663" t="s">
        <v>97</v>
      </c>
      <c r="F1663" s="7">
        <v>43318</v>
      </c>
      <c r="G1663" s="7">
        <v>43376</v>
      </c>
      <c r="H1663">
        <v>3.5</v>
      </c>
      <c r="I1663" t="s">
        <v>98</v>
      </c>
      <c r="J1663" t="s">
        <v>99</v>
      </c>
      <c r="K1663" t="s">
        <v>100</v>
      </c>
      <c r="L1663" t="s">
        <v>109</v>
      </c>
      <c r="M1663" t="s">
        <v>98</v>
      </c>
      <c r="N1663" t="s">
        <v>102</v>
      </c>
      <c r="O1663" t="s">
        <v>98</v>
      </c>
      <c r="P1663" t="s">
        <v>3427</v>
      </c>
    </row>
    <row r="1664" spans="1:16" x14ac:dyDescent="0.3">
      <c r="A1664">
        <v>1663</v>
      </c>
      <c r="B1664" t="s">
        <v>3428</v>
      </c>
      <c r="C1664">
        <v>79</v>
      </c>
      <c r="E1664" t="s">
        <v>97</v>
      </c>
      <c r="F1664" s="7">
        <v>43318</v>
      </c>
      <c r="G1664" s="7">
        <v>43376</v>
      </c>
      <c r="H1664">
        <v>3.5</v>
      </c>
      <c r="I1664" t="s">
        <v>98</v>
      </c>
      <c r="J1664" t="s">
        <v>99</v>
      </c>
      <c r="K1664" t="s">
        <v>100</v>
      </c>
      <c r="L1664" t="s">
        <v>109</v>
      </c>
      <c r="M1664" t="s">
        <v>98</v>
      </c>
      <c r="N1664" t="s">
        <v>102</v>
      </c>
      <c r="O1664" t="s">
        <v>98</v>
      </c>
      <c r="P1664" t="s">
        <v>3429</v>
      </c>
    </row>
    <row r="1665" spans="1:16" x14ac:dyDescent="0.3">
      <c r="A1665">
        <v>1664</v>
      </c>
      <c r="B1665" t="s">
        <v>3430</v>
      </c>
      <c r="C1665">
        <v>79</v>
      </c>
      <c r="E1665" t="s">
        <v>97</v>
      </c>
      <c r="F1665" s="7">
        <v>43318</v>
      </c>
      <c r="G1665" s="7">
        <v>43376</v>
      </c>
      <c r="H1665">
        <v>3.5</v>
      </c>
      <c r="I1665" t="s">
        <v>98</v>
      </c>
      <c r="J1665" t="s">
        <v>99</v>
      </c>
      <c r="K1665" t="s">
        <v>100</v>
      </c>
      <c r="L1665" t="s">
        <v>109</v>
      </c>
      <c r="M1665" t="s">
        <v>98</v>
      </c>
      <c r="N1665" t="s">
        <v>102</v>
      </c>
      <c r="O1665" t="s">
        <v>98</v>
      </c>
      <c r="P1665" t="s">
        <v>3431</v>
      </c>
    </row>
    <row r="1666" spans="1:16" x14ac:dyDescent="0.3">
      <c r="A1666">
        <v>1665</v>
      </c>
      <c r="B1666" t="s">
        <v>3432</v>
      </c>
      <c r="C1666">
        <v>79</v>
      </c>
      <c r="E1666" t="s">
        <v>97</v>
      </c>
      <c r="F1666" s="7">
        <v>43318</v>
      </c>
      <c r="G1666" s="7">
        <v>43376</v>
      </c>
      <c r="H1666">
        <v>3.5</v>
      </c>
      <c r="I1666" t="s">
        <v>98</v>
      </c>
      <c r="J1666" t="s">
        <v>99</v>
      </c>
      <c r="K1666" t="s">
        <v>100</v>
      </c>
      <c r="L1666" t="s">
        <v>109</v>
      </c>
      <c r="M1666" t="s">
        <v>98</v>
      </c>
      <c r="N1666" t="s">
        <v>102</v>
      </c>
      <c r="O1666" t="s">
        <v>98</v>
      </c>
      <c r="P1666" t="s">
        <v>3433</v>
      </c>
    </row>
    <row r="1667" spans="1:16" x14ac:dyDescent="0.3">
      <c r="A1667">
        <v>1666</v>
      </c>
      <c r="B1667" t="s">
        <v>3434</v>
      </c>
      <c r="C1667">
        <v>79</v>
      </c>
      <c r="E1667" t="s">
        <v>97</v>
      </c>
      <c r="F1667" s="7">
        <v>43318</v>
      </c>
      <c r="G1667" s="7">
        <v>43376</v>
      </c>
      <c r="H1667">
        <v>3.5</v>
      </c>
      <c r="I1667" t="s">
        <v>98</v>
      </c>
      <c r="J1667" t="s">
        <v>99</v>
      </c>
      <c r="K1667" t="s">
        <v>100</v>
      </c>
      <c r="L1667" t="s">
        <v>109</v>
      </c>
      <c r="M1667" t="s">
        <v>98</v>
      </c>
      <c r="N1667" t="s">
        <v>102</v>
      </c>
      <c r="O1667" t="s">
        <v>98</v>
      </c>
      <c r="P1667" t="s">
        <v>3435</v>
      </c>
    </row>
    <row r="1668" spans="1:16" x14ac:dyDescent="0.3">
      <c r="A1668">
        <v>1667</v>
      </c>
      <c r="B1668" t="s">
        <v>3436</v>
      </c>
      <c r="C1668">
        <v>79</v>
      </c>
      <c r="E1668" t="s">
        <v>97</v>
      </c>
      <c r="F1668" s="7">
        <v>43318</v>
      </c>
      <c r="G1668" s="7">
        <v>43377</v>
      </c>
      <c r="H1668">
        <v>3.5</v>
      </c>
      <c r="I1668" t="s">
        <v>98</v>
      </c>
      <c r="J1668" t="s">
        <v>99</v>
      </c>
      <c r="K1668" t="s">
        <v>100</v>
      </c>
      <c r="L1668" t="s">
        <v>109</v>
      </c>
      <c r="M1668" t="s">
        <v>98</v>
      </c>
      <c r="N1668" t="s">
        <v>102</v>
      </c>
      <c r="O1668" t="s">
        <v>98</v>
      </c>
      <c r="P1668" t="s">
        <v>3437</v>
      </c>
    </row>
    <row r="1669" spans="1:16" x14ac:dyDescent="0.3">
      <c r="A1669">
        <v>1668</v>
      </c>
      <c r="B1669" t="s">
        <v>3438</v>
      </c>
      <c r="C1669">
        <v>79</v>
      </c>
      <c r="E1669" t="s">
        <v>97</v>
      </c>
      <c r="F1669" s="7">
        <v>43318</v>
      </c>
      <c r="G1669" s="7">
        <v>43377</v>
      </c>
      <c r="H1669">
        <v>3.5</v>
      </c>
      <c r="I1669" t="s">
        <v>98</v>
      </c>
      <c r="J1669" t="s">
        <v>99</v>
      </c>
      <c r="K1669" t="s">
        <v>100</v>
      </c>
      <c r="L1669" t="s">
        <v>109</v>
      </c>
      <c r="M1669" t="s">
        <v>98</v>
      </c>
      <c r="N1669" t="s">
        <v>102</v>
      </c>
      <c r="O1669" t="s">
        <v>98</v>
      </c>
      <c r="P1669" t="s">
        <v>3439</v>
      </c>
    </row>
    <row r="1670" spans="1:16" x14ac:dyDescent="0.3">
      <c r="A1670">
        <v>1669</v>
      </c>
      <c r="B1670" t="s">
        <v>3440</v>
      </c>
      <c r="C1670">
        <v>79</v>
      </c>
      <c r="E1670" t="s">
        <v>97</v>
      </c>
      <c r="F1670" s="7">
        <v>43317</v>
      </c>
      <c r="G1670" s="7">
        <v>43692</v>
      </c>
      <c r="H1670">
        <v>4.3</v>
      </c>
      <c r="I1670" t="s">
        <v>98</v>
      </c>
      <c r="J1670" t="s">
        <v>99</v>
      </c>
      <c r="K1670" t="s">
        <v>100</v>
      </c>
      <c r="L1670" t="s">
        <v>101</v>
      </c>
      <c r="M1670" t="s">
        <v>98</v>
      </c>
      <c r="N1670" t="s">
        <v>102</v>
      </c>
      <c r="O1670" t="s">
        <v>98</v>
      </c>
      <c r="P1670" t="s">
        <v>3441</v>
      </c>
    </row>
    <row r="1671" spans="1:16" x14ac:dyDescent="0.3">
      <c r="A1671">
        <v>1670</v>
      </c>
      <c r="B1671" t="s">
        <v>3442</v>
      </c>
      <c r="C1671">
        <v>79</v>
      </c>
      <c r="E1671" t="s">
        <v>97</v>
      </c>
      <c r="F1671" s="7">
        <v>43317</v>
      </c>
      <c r="G1671" s="7">
        <v>43692</v>
      </c>
      <c r="H1671">
        <v>4.3</v>
      </c>
      <c r="I1671" t="s">
        <v>98</v>
      </c>
      <c r="J1671" t="s">
        <v>99</v>
      </c>
      <c r="K1671" t="s">
        <v>100</v>
      </c>
      <c r="L1671" t="s">
        <v>101</v>
      </c>
      <c r="M1671" t="s">
        <v>98</v>
      </c>
      <c r="N1671" t="s">
        <v>102</v>
      </c>
      <c r="O1671" t="s">
        <v>98</v>
      </c>
      <c r="P1671" t="s">
        <v>3443</v>
      </c>
    </row>
    <row r="1672" spans="1:16" x14ac:dyDescent="0.3">
      <c r="A1672">
        <v>1671</v>
      </c>
      <c r="B1672" t="s">
        <v>3444</v>
      </c>
      <c r="C1672">
        <v>79</v>
      </c>
      <c r="E1672" t="s">
        <v>97</v>
      </c>
      <c r="F1672" s="7">
        <v>43317</v>
      </c>
      <c r="G1672" s="7">
        <v>43692</v>
      </c>
      <c r="H1672">
        <v>4.3</v>
      </c>
      <c r="I1672" t="s">
        <v>98</v>
      </c>
      <c r="J1672" t="s">
        <v>99</v>
      </c>
      <c r="K1672" t="s">
        <v>100</v>
      </c>
      <c r="L1672" t="s">
        <v>101</v>
      </c>
      <c r="M1672" t="s">
        <v>98</v>
      </c>
      <c r="N1672" t="s">
        <v>102</v>
      </c>
      <c r="O1672" t="s">
        <v>98</v>
      </c>
      <c r="P1672" t="s">
        <v>3445</v>
      </c>
    </row>
    <row r="1673" spans="1:16" x14ac:dyDescent="0.3">
      <c r="A1673">
        <v>1672</v>
      </c>
      <c r="B1673" t="s">
        <v>3446</v>
      </c>
      <c r="C1673">
        <v>79</v>
      </c>
      <c r="E1673" t="s">
        <v>97</v>
      </c>
      <c r="F1673" s="7">
        <v>43317</v>
      </c>
      <c r="G1673" s="7">
        <v>43692</v>
      </c>
      <c r="H1673">
        <v>4.3</v>
      </c>
      <c r="I1673" t="s">
        <v>98</v>
      </c>
      <c r="J1673" t="s">
        <v>99</v>
      </c>
      <c r="K1673" t="s">
        <v>100</v>
      </c>
      <c r="L1673" t="s">
        <v>101</v>
      </c>
      <c r="M1673" t="s">
        <v>98</v>
      </c>
      <c r="N1673" t="s">
        <v>102</v>
      </c>
      <c r="O1673" t="s">
        <v>98</v>
      </c>
      <c r="P1673" t="s">
        <v>3447</v>
      </c>
    </row>
    <row r="1674" spans="1:16" x14ac:dyDescent="0.3">
      <c r="A1674">
        <v>1673</v>
      </c>
      <c r="B1674" t="s">
        <v>3448</v>
      </c>
      <c r="C1674">
        <v>79</v>
      </c>
      <c r="E1674" t="s">
        <v>97</v>
      </c>
      <c r="F1674" s="7">
        <v>43317</v>
      </c>
      <c r="G1674" s="7">
        <v>43692</v>
      </c>
      <c r="H1674">
        <v>4.3</v>
      </c>
      <c r="I1674" t="s">
        <v>98</v>
      </c>
      <c r="J1674" t="s">
        <v>99</v>
      </c>
      <c r="K1674" t="s">
        <v>100</v>
      </c>
      <c r="L1674" t="s">
        <v>101</v>
      </c>
      <c r="M1674" t="s">
        <v>98</v>
      </c>
      <c r="N1674" t="s">
        <v>102</v>
      </c>
      <c r="O1674" t="s">
        <v>98</v>
      </c>
      <c r="P1674" t="s">
        <v>3449</v>
      </c>
    </row>
    <row r="1675" spans="1:16" x14ac:dyDescent="0.3">
      <c r="A1675">
        <v>1674</v>
      </c>
      <c r="B1675" t="s">
        <v>3450</v>
      </c>
      <c r="C1675">
        <v>79</v>
      </c>
      <c r="E1675" t="s">
        <v>97</v>
      </c>
      <c r="F1675" s="7">
        <v>43317</v>
      </c>
      <c r="G1675" s="7">
        <v>43692</v>
      </c>
      <c r="H1675">
        <v>4.3</v>
      </c>
      <c r="I1675" t="s">
        <v>98</v>
      </c>
      <c r="J1675" t="s">
        <v>99</v>
      </c>
      <c r="K1675" t="s">
        <v>100</v>
      </c>
      <c r="L1675" t="s">
        <v>101</v>
      </c>
      <c r="M1675" t="s">
        <v>98</v>
      </c>
      <c r="N1675" t="s">
        <v>102</v>
      </c>
      <c r="O1675" t="s">
        <v>98</v>
      </c>
      <c r="P1675" t="s">
        <v>3451</v>
      </c>
    </row>
    <row r="1676" spans="1:16" x14ac:dyDescent="0.3">
      <c r="A1676">
        <v>1675</v>
      </c>
      <c r="B1676" t="s">
        <v>3452</v>
      </c>
      <c r="C1676">
        <v>79</v>
      </c>
      <c r="E1676" t="s">
        <v>97</v>
      </c>
      <c r="F1676" s="7">
        <v>43316</v>
      </c>
      <c r="G1676" s="7">
        <v>43370</v>
      </c>
      <c r="H1676">
        <v>3.5</v>
      </c>
      <c r="I1676" t="s">
        <v>98</v>
      </c>
      <c r="J1676" t="s">
        <v>99</v>
      </c>
      <c r="K1676" t="s">
        <v>100</v>
      </c>
      <c r="L1676" t="s">
        <v>109</v>
      </c>
      <c r="M1676" t="s">
        <v>98</v>
      </c>
      <c r="N1676" t="s">
        <v>102</v>
      </c>
      <c r="O1676" t="s">
        <v>98</v>
      </c>
      <c r="P1676" t="s">
        <v>3453</v>
      </c>
    </row>
    <row r="1677" spans="1:16" x14ac:dyDescent="0.3">
      <c r="A1677">
        <v>1676</v>
      </c>
      <c r="B1677" t="s">
        <v>3454</v>
      </c>
      <c r="C1677">
        <v>79</v>
      </c>
      <c r="E1677" t="s">
        <v>97</v>
      </c>
      <c r="F1677" s="7">
        <v>43316</v>
      </c>
      <c r="G1677" s="7">
        <v>43370</v>
      </c>
      <c r="H1677">
        <v>3.5</v>
      </c>
      <c r="I1677" t="s">
        <v>98</v>
      </c>
      <c r="J1677" t="s">
        <v>99</v>
      </c>
      <c r="K1677" t="s">
        <v>100</v>
      </c>
      <c r="L1677" t="s">
        <v>109</v>
      </c>
      <c r="M1677" t="s">
        <v>98</v>
      </c>
      <c r="N1677" t="s">
        <v>102</v>
      </c>
      <c r="O1677" t="s">
        <v>98</v>
      </c>
      <c r="P1677" t="s">
        <v>3455</v>
      </c>
    </row>
    <row r="1678" spans="1:16" x14ac:dyDescent="0.3">
      <c r="A1678">
        <v>1677</v>
      </c>
      <c r="B1678" t="s">
        <v>3456</v>
      </c>
      <c r="C1678">
        <v>79</v>
      </c>
      <c r="E1678" t="s">
        <v>97</v>
      </c>
      <c r="F1678" s="7">
        <v>43419</v>
      </c>
      <c r="G1678" s="7">
        <v>43451</v>
      </c>
      <c r="H1678">
        <v>4.3</v>
      </c>
      <c r="I1678" t="s">
        <v>98</v>
      </c>
      <c r="J1678" t="s">
        <v>99</v>
      </c>
      <c r="K1678" t="s">
        <v>100</v>
      </c>
      <c r="L1678" t="s">
        <v>101</v>
      </c>
      <c r="M1678" t="s">
        <v>98</v>
      </c>
      <c r="N1678" t="s">
        <v>102</v>
      </c>
      <c r="O1678" t="s">
        <v>98</v>
      </c>
      <c r="P1678" t="s">
        <v>3457</v>
      </c>
    </row>
    <row r="1679" spans="1:16" x14ac:dyDescent="0.3">
      <c r="A1679">
        <v>1678</v>
      </c>
      <c r="B1679" t="s">
        <v>3458</v>
      </c>
      <c r="C1679">
        <v>79</v>
      </c>
      <c r="E1679" t="s">
        <v>97</v>
      </c>
      <c r="F1679" s="7">
        <v>43315</v>
      </c>
      <c r="G1679" s="7">
        <v>43375</v>
      </c>
      <c r="H1679">
        <v>4.3</v>
      </c>
      <c r="I1679" t="s">
        <v>98</v>
      </c>
      <c r="J1679" t="s">
        <v>99</v>
      </c>
      <c r="K1679" t="s">
        <v>100</v>
      </c>
      <c r="L1679" t="s">
        <v>101</v>
      </c>
      <c r="M1679" t="s">
        <v>98</v>
      </c>
      <c r="N1679" t="s">
        <v>102</v>
      </c>
      <c r="O1679" t="s">
        <v>98</v>
      </c>
      <c r="P1679" t="s">
        <v>3459</v>
      </c>
    </row>
    <row r="1680" spans="1:16" x14ac:dyDescent="0.3">
      <c r="A1680">
        <v>1679</v>
      </c>
      <c r="B1680" t="s">
        <v>3460</v>
      </c>
      <c r="C1680">
        <v>79</v>
      </c>
      <c r="E1680" t="s">
        <v>97</v>
      </c>
      <c r="F1680" s="7">
        <v>43315</v>
      </c>
      <c r="G1680" s="7">
        <v>43375</v>
      </c>
      <c r="H1680">
        <v>4.3</v>
      </c>
      <c r="I1680" t="s">
        <v>98</v>
      </c>
      <c r="J1680" t="s">
        <v>99</v>
      </c>
      <c r="K1680" t="s">
        <v>100</v>
      </c>
      <c r="L1680" t="s">
        <v>101</v>
      </c>
      <c r="M1680" t="s">
        <v>98</v>
      </c>
      <c r="N1680" t="s">
        <v>102</v>
      </c>
      <c r="O1680" t="s">
        <v>98</v>
      </c>
      <c r="P1680" t="s">
        <v>3461</v>
      </c>
    </row>
    <row r="1681" spans="1:16" x14ac:dyDescent="0.3">
      <c r="A1681">
        <v>1680</v>
      </c>
      <c r="B1681" t="s">
        <v>3462</v>
      </c>
      <c r="C1681">
        <v>79</v>
      </c>
      <c r="E1681" t="s">
        <v>97</v>
      </c>
      <c r="F1681" s="7">
        <v>43326</v>
      </c>
      <c r="G1681" s="7">
        <v>43384</v>
      </c>
      <c r="H1681">
        <v>4.3</v>
      </c>
      <c r="I1681" t="s">
        <v>98</v>
      </c>
      <c r="J1681" t="s">
        <v>99</v>
      </c>
      <c r="K1681" t="s">
        <v>100</v>
      </c>
      <c r="L1681" t="s">
        <v>101</v>
      </c>
      <c r="M1681" t="s">
        <v>98</v>
      </c>
      <c r="N1681" t="s">
        <v>102</v>
      </c>
      <c r="O1681" t="s">
        <v>98</v>
      </c>
      <c r="P1681" t="s">
        <v>3463</v>
      </c>
    </row>
    <row r="1682" spans="1:16" x14ac:dyDescent="0.3">
      <c r="A1682">
        <v>1681</v>
      </c>
      <c r="B1682" t="s">
        <v>3464</v>
      </c>
      <c r="C1682">
        <v>79</v>
      </c>
      <c r="E1682" t="s">
        <v>97</v>
      </c>
      <c r="F1682" s="7">
        <v>43644</v>
      </c>
      <c r="G1682" s="7">
        <v>43649</v>
      </c>
      <c r="H1682">
        <v>4.3</v>
      </c>
      <c r="I1682" t="s">
        <v>98</v>
      </c>
      <c r="J1682" t="s">
        <v>99</v>
      </c>
      <c r="K1682" t="s">
        <v>100</v>
      </c>
      <c r="L1682" t="s">
        <v>101</v>
      </c>
      <c r="M1682" t="s">
        <v>98</v>
      </c>
      <c r="N1682" t="s">
        <v>102</v>
      </c>
      <c r="O1682" t="s">
        <v>98</v>
      </c>
      <c r="P1682" t="s">
        <v>3465</v>
      </c>
    </row>
    <row r="1683" spans="1:16" x14ac:dyDescent="0.3">
      <c r="A1683">
        <v>1682</v>
      </c>
      <c r="B1683" t="s">
        <v>3466</v>
      </c>
      <c r="C1683">
        <v>79</v>
      </c>
      <c r="E1683" t="s">
        <v>97</v>
      </c>
      <c r="F1683" s="7">
        <v>43315</v>
      </c>
      <c r="G1683" s="7">
        <v>43369</v>
      </c>
      <c r="H1683">
        <v>4.3</v>
      </c>
      <c r="I1683" t="s">
        <v>98</v>
      </c>
      <c r="J1683" t="s">
        <v>99</v>
      </c>
      <c r="K1683" t="s">
        <v>100</v>
      </c>
      <c r="L1683" t="s">
        <v>101</v>
      </c>
      <c r="M1683" t="s">
        <v>98</v>
      </c>
      <c r="N1683" t="s">
        <v>102</v>
      </c>
      <c r="O1683" t="s">
        <v>98</v>
      </c>
      <c r="P1683" t="s">
        <v>3467</v>
      </c>
    </row>
    <row r="1684" spans="1:16" x14ac:dyDescent="0.3">
      <c r="A1684">
        <v>1683</v>
      </c>
      <c r="B1684" t="s">
        <v>3468</v>
      </c>
      <c r="C1684">
        <v>79</v>
      </c>
      <c r="E1684" t="s">
        <v>97</v>
      </c>
      <c r="F1684" s="7">
        <v>43315</v>
      </c>
      <c r="G1684" s="7">
        <v>43369</v>
      </c>
      <c r="H1684">
        <v>4.3</v>
      </c>
      <c r="I1684" t="s">
        <v>98</v>
      </c>
      <c r="J1684" t="s">
        <v>99</v>
      </c>
      <c r="K1684" t="s">
        <v>100</v>
      </c>
      <c r="L1684" t="s">
        <v>101</v>
      </c>
      <c r="M1684" t="s">
        <v>98</v>
      </c>
      <c r="N1684" t="s">
        <v>102</v>
      </c>
      <c r="O1684" t="s">
        <v>98</v>
      </c>
      <c r="P1684" t="s">
        <v>3469</v>
      </c>
    </row>
    <row r="1685" spans="1:16" x14ac:dyDescent="0.3">
      <c r="A1685">
        <v>1684</v>
      </c>
      <c r="B1685" t="s">
        <v>3470</v>
      </c>
      <c r="C1685">
        <v>79</v>
      </c>
      <c r="E1685" t="s">
        <v>97</v>
      </c>
      <c r="F1685" s="7">
        <v>43315</v>
      </c>
      <c r="G1685" s="7">
        <v>43370</v>
      </c>
      <c r="H1685">
        <v>4.3</v>
      </c>
      <c r="I1685" t="s">
        <v>98</v>
      </c>
      <c r="J1685" t="s">
        <v>99</v>
      </c>
      <c r="K1685" t="s">
        <v>100</v>
      </c>
      <c r="L1685" t="s">
        <v>101</v>
      </c>
      <c r="M1685" t="s">
        <v>98</v>
      </c>
      <c r="N1685" t="s">
        <v>102</v>
      </c>
      <c r="O1685" t="s">
        <v>98</v>
      </c>
      <c r="P1685" t="s">
        <v>3471</v>
      </c>
    </row>
    <row r="1686" spans="1:16" x14ac:dyDescent="0.3">
      <c r="A1686">
        <v>1685</v>
      </c>
      <c r="B1686" t="s">
        <v>3472</v>
      </c>
      <c r="C1686">
        <v>79</v>
      </c>
      <c r="E1686" t="s">
        <v>97</v>
      </c>
      <c r="F1686" s="7">
        <v>43342</v>
      </c>
      <c r="G1686" s="7">
        <v>43412</v>
      </c>
      <c r="H1686">
        <v>4.3</v>
      </c>
      <c r="I1686" t="s">
        <v>98</v>
      </c>
      <c r="J1686" t="s">
        <v>99</v>
      </c>
      <c r="K1686" t="s">
        <v>100</v>
      </c>
      <c r="L1686" t="s">
        <v>101</v>
      </c>
      <c r="M1686" t="s">
        <v>98</v>
      </c>
      <c r="N1686" t="s">
        <v>102</v>
      </c>
      <c r="O1686" t="s">
        <v>98</v>
      </c>
      <c r="P1686" t="s">
        <v>3473</v>
      </c>
    </row>
    <row r="1687" spans="1:16" x14ac:dyDescent="0.3">
      <c r="A1687">
        <v>1686</v>
      </c>
      <c r="B1687" t="s">
        <v>3474</v>
      </c>
      <c r="C1687">
        <v>79</v>
      </c>
      <c r="E1687" t="s">
        <v>97</v>
      </c>
      <c r="F1687" s="7">
        <v>43364</v>
      </c>
      <c r="G1687" s="7">
        <v>43411</v>
      </c>
      <c r="H1687">
        <v>3.5</v>
      </c>
      <c r="I1687" t="s">
        <v>98</v>
      </c>
      <c r="J1687" t="s">
        <v>99</v>
      </c>
      <c r="K1687" t="s">
        <v>100</v>
      </c>
      <c r="L1687" t="s">
        <v>109</v>
      </c>
      <c r="M1687" t="s">
        <v>98</v>
      </c>
      <c r="N1687" t="s">
        <v>102</v>
      </c>
      <c r="O1687" t="s">
        <v>98</v>
      </c>
      <c r="P1687" t="s">
        <v>3475</v>
      </c>
    </row>
    <row r="1688" spans="1:16" x14ac:dyDescent="0.3">
      <c r="A1688">
        <v>1687</v>
      </c>
      <c r="B1688" t="s">
        <v>3476</v>
      </c>
      <c r="C1688">
        <v>79</v>
      </c>
      <c r="E1688" t="s">
        <v>97</v>
      </c>
      <c r="F1688" s="7">
        <v>43326</v>
      </c>
      <c r="G1688" s="7">
        <v>43385</v>
      </c>
      <c r="H1688">
        <v>4.3</v>
      </c>
      <c r="I1688" t="s">
        <v>98</v>
      </c>
      <c r="J1688" t="s">
        <v>99</v>
      </c>
      <c r="K1688" t="s">
        <v>100</v>
      </c>
      <c r="L1688" t="s">
        <v>101</v>
      </c>
      <c r="M1688" t="s">
        <v>98</v>
      </c>
      <c r="N1688" t="s">
        <v>102</v>
      </c>
      <c r="O1688" t="s">
        <v>98</v>
      </c>
      <c r="P1688" t="s">
        <v>3477</v>
      </c>
    </row>
    <row r="1689" spans="1:16" x14ac:dyDescent="0.3">
      <c r="A1689">
        <v>1688</v>
      </c>
      <c r="B1689" t="s">
        <v>3478</v>
      </c>
      <c r="C1689">
        <v>79</v>
      </c>
      <c r="E1689" t="s">
        <v>97</v>
      </c>
      <c r="F1689" s="7">
        <v>43314</v>
      </c>
      <c r="G1689" s="7">
        <v>43370</v>
      </c>
      <c r="H1689">
        <v>3.5</v>
      </c>
      <c r="I1689" t="s">
        <v>98</v>
      </c>
      <c r="J1689" t="s">
        <v>99</v>
      </c>
      <c r="K1689" t="s">
        <v>100</v>
      </c>
      <c r="L1689" t="s">
        <v>109</v>
      </c>
      <c r="M1689" t="s">
        <v>98</v>
      </c>
      <c r="N1689" t="s">
        <v>102</v>
      </c>
      <c r="O1689" t="s">
        <v>98</v>
      </c>
      <c r="P1689" t="s">
        <v>3479</v>
      </c>
    </row>
    <row r="1690" spans="1:16" x14ac:dyDescent="0.3">
      <c r="A1690">
        <v>1689</v>
      </c>
      <c r="B1690" t="s">
        <v>3480</v>
      </c>
      <c r="C1690">
        <v>79</v>
      </c>
      <c r="E1690" t="s">
        <v>97</v>
      </c>
      <c r="F1690" s="7">
        <v>43585</v>
      </c>
      <c r="G1690" s="7">
        <v>43588</v>
      </c>
      <c r="H1690">
        <v>3.5</v>
      </c>
      <c r="I1690" t="s">
        <v>98</v>
      </c>
      <c r="J1690" t="s">
        <v>99</v>
      </c>
      <c r="K1690" t="s">
        <v>100</v>
      </c>
      <c r="L1690" t="s">
        <v>109</v>
      </c>
      <c r="M1690" t="s">
        <v>98</v>
      </c>
      <c r="N1690" t="s">
        <v>102</v>
      </c>
      <c r="O1690" t="s">
        <v>98</v>
      </c>
      <c r="P1690" t="s">
        <v>3481</v>
      </c>
    </row>
    <row r="1691" spans="1:16" x14ac:dyDescent="0.3">
      <c r="A1691">
        <v>1690</v>
      </c>
      <c r="B1691" t="s">
        <v>3482</v>
      </c>
      <c r="C1691">
        <v>79</v>
      </c>
      <c r="E1691" t="s">
        <v>97</v>
      </c>
      <c r="F1691" s="7">
        <v>43314</v>
      </c>
      <c r="G1691" s="7">
        <v>43370</v>
      </c>
      <c r="H1691">
        <v>3.5</v>
      </c>
      <c r="I1691" t="s">
        <v>98</v>
      </c>
      <c r="J1691" t="s">
        <v>99</v>
      </c>
      <c r="K1691" t="s">
        <v>100</v>
      </c>
      <c r="L1691" t="s">
        <v>109</v>
      </c>
      <c r="M1691" t="s">
        <v>98</v>
      </c>
      <c r="N1691" t="s">
        <v>102</v>
      </c>
      <c r="O1691" t="s">
        <v>98</v>
      </c>
      <c r="P1691" t="s">
        <v>3483</v>
      </c>
    </row>
    <row r="1692" spans="1:16" x14ac:dyDescent="0.3">
      <c r="A1692">
        <v>1691</v>
      </c>
      <c r="B1692" t="s">
        <v>3484</v>
      </c>
      <c r="C1692">
        <v>79</v>
      </c>
      <c r="E1692" t="s">
        <v>97</v>
      </c>
      <c r="F1692" s="7">
        <v>43318</v>
      </c>
      <c r="G1692" s="7">
        <v>43377</v>
      </c>
      <c r="H1692">
        <v>3.5</v>
      </c>
      <c r="I1692" t="s">
        <v>98</v>
      </c>
      <c r="J1692" t="s">
        <v>99</v>
      </c>
      <c r="K1692" t="s">
        <v>100</v>
      </c>
      <c r="L1692" t="s">
        <v>109</v>
      </c>
      <c r="M1692" t="s">
        <v>98</v>
      </c>
      <c r="N1692" t="s">
        <v>102</v>
      </c>
      <c r="O1692" t="s">
        <v>98</v>
      </c>
      <c r="P1692" t="s">
        <v>3485</v>
      </c>
    </row>
    <row r="1693" spans="1:16" x14ac:dyDescent="0.3">
      <c r="A1693">
        <v>1692</v>
      </c>
      <c r="B1693" t="s">
        <v>3486</v>
      </c>
      <c r="C1693">
        <v>79</v>
      </c>
      <c r="E1693" t="e">
        <f>+Priv XSS</f>
        <v>#NAME?</v>
      </c>
      <c r="F1693" s="7">
        <v>43325</v>
      </c>
      <c r="G1693" s="7">
        <v>43383</v>
      </c>
      <c r="H1693">
        <v>3.5</v>
      </c>
      <c r="I1693" t="s">
        <v>98</v>
      </c>
      <c r="J1693" t="s">
        <v>99</v>
      </c>
      <c r="K1693" t="s">
        <v>100</v>
      </c>
      <c r="L1693" t="s">
        <v>109</v>
      </c>
      <c r="M1693" t="s">
        <v>98</v>
      </c>
      <c r="N1693" t="s">
        <v>102</v>
      </c>
      <c r="O1693" t="s">
        <v>98</v>
      </c>
      <c r="P1693" t="s">
        <v>3487</v>
      </c>
    </row>
    <row r="1694" spans="1:16" x14ac:dyDescent="0.3">
      <c r="A1694">
        <v>1693</v>
      </c>
      <c r="B1694" t="s">
        <v>3488</v>
      </c>
      <c r="C1694">
        <v>79</v>
      </c>
      <c r="E1694" t="s">
        <v>97</v>
      </c>
      <c r="F1694" s="7">
        <v>43325</v>
      </c>
      <c r="G1694" s="7">
        <v>43383</v>
      </c>
      <c r="H1694">
        <v>3.5</v>
      </c>
      <c r="I1694" t="s">
        <v>98</v>
      </c>
      <c r="J1694" t="s">
        <v>99</v>
      </c>
      <c r="K1694" t="s">
        <v>100</v>
      </c>
      <c r="L1694" t="s">
        <v>109</v>
      </c>
      <c r="M1694" t="s">
        <v>98</v>
      </c>
      <c r="N1694" t="s">
        <v>102</v>
      </c>
      <c r="O1694" t="s">
        <v>98</v>
      </c>
      <c r="P1694" t="s">
        <v>3489</v>
      </c>
    </row>
    <row r="1695" spans="1:16" x14ac:dyDescent="0.3">
      <c r="A1695">
        <v>1694</v>
      </c>
      <c r="B1695" t="s">
        <v>3490</v>
      </c>
      <c r="C1695">
        <v>79</v>
      </c>
      <c r="E1695" t="s">
        <v>97</v>
      </c>
      <c r="F1695" s="7">
        <v>43454</v>
      </c>
      <c r="G1695" s="7">
        <v>43489</v>
      </c>
      <c r="H1695">
        <v>3.5</v>
      </c>
      <c r="I1695" t="s">
        <v>98</v>
      </c>
      <c r="J1695" t="s">
        <v>99</v>
      </c>
      <c r="K1695" t="s">
        <v>100</v>
      </c>
      <c r="L1695" t="s">
        <v>109</v>
      </c>
      <c r="M1695" t="s">
        <v>98</v>
      </c>
      <c r="N1695" t="s">
        <v>102</v>
      </c>
      <c r="O1695" t="s">
        <v>98</v>
      </c>
      <c r="P1695" t="s">
        <v>3491</v>
      </c>
    </row>
    <row r="1696" spans="1:16" x14ac:dyDescent="0.3">
      <c r="A1696">
        <v>1695</v>
      </c>
      <c r="B1696" t="s">
        <v>3492</v>
      </c>
      <c r="C1696">
        <v>79</v>
      </c>
      <c r="E1696" t="s">
        <v>97</v>
      </c>
      <c r="F1696" s="7">
        <v>43313</v>
      </c>
      <c r="G1696" s="7">
        <v>43412</v>
      </c>
      <c r="H1696">
        <v>4.3</v>
      </c>
      <c r="I1696" t="s">
        <v>98</v>
      </c>
      <c r="J1696" t="s">
        <v>99</v>
      </c>
      <c r="K1696" t="s">
        <v>100</v>
      </c>
      <c r="L1696" t="s">
        <v>101</v>
      </c>
      <c r="M1696" t="s">
        <v>98</v>
      </c>
      <c r="N1696" t="s">
        <v>102</v>
      </c>
      <c r="O1696" t="s">
        <v>98</v>
      </c>
      <c r="P1696" t="s">
        <v>3493</v>
      </c>
    </row>
    <row r="1697" spans="1:16" x14ac:dyDescent="0.3">
      <c r="A1697">
        <v>1696</v>
      </c>
      <c r="B1697" t="s">
        <v>3494</v>
      </c>
      <c r="C1697">
        <v>79</v>
      </c>
      <c r="E1697" t="s">
        <v>97</v>
      </c>
      <c r="F1697" s="7">
        <v>43313</v>
      </c>
      <c r="G1697" s="7">
        <v>43371</v>
      </c>
      <c r="H1697">
        <v>4.3</v>
      </c>
      <c r="I1697" t="s">
        <v>98</v>
      </c>
      <c r="J1697" t="s">
        <v>99</v>
      </c>
      <c r="K1697" t="s">
        <v>100</v>
      </c>
      <c r="L1697" t="s">
        <v>101</v>
      </c>
      <c r="M1697" t="s">
        <v>98</v>
      </c>
      <c r="N1697" t="s">
        <v>102</v>
      </c>
      <c r="O1697" t="s">
        <v>98</v>
      </c>
      <c r="P1697" t="s">
        <v>3495</v>
      </c>
    </row>
    <row r="1698" spans="1:16" x14ac:dyDescent="0.3">
      <c r="A1698">
        <v>1697</v>
      </c>
      <c r="B1698" t="s">
        <v>3496</v>
      </c>
      <c r="C1698">
        <v>79</v>
      </c>
      <c r="E1698" t="s">
        <v>97</v>
      </c>
      <c r="F1698" s="7">
        <v>43322</v>
      </c>
      <c r="G1698" s="7">
        <v>43378</v>
      </c>
      <c r="H1698">
        <v>3.5</v>
      </c>
      <c r="I1698" t="s">
        <v>98</v>
      </c>
      <c r="J1698" t="s">
        <v>99</v>
      </c>
      <c r="K1698" t="s">
        <v>100</v>
      </c>
      <c r="L1698" t="s">
        <v>109</v>
      </c>
      <c r="M1698" t="s">
        <v>98</v>
      </c>
      <c r="N1698" t="s">
        <v>102</v>
      </c>
      <c r="O1698" t="s">
        <v>98</v>
      </c>
      <c r="P1698" t="s">
        <v>3497</v>
      </c>
    </row>
    <row r="1699" spans="1:16" x14ac:dyDescent="0.3">
      <c r="A1699">
        <v>1698</v>
      </c>
      <c r="B1699" t="s">
        <v>3498</v>
      </c>
      <c r="C1699">
        <v>79</v>
      </c>
      <c r="E1699" t="s">
        <v>97</v>
      </c>
      <c r="F1699" s="7">
        <v>43313</v>
      </c>
      <c r="G1699" s="7">
        <v>43371</v>
      </c>
      <c r="H1699">
        <v>3.5</v>
      </c>
      <c r="I1699" t="s">
        <v>98</v>
      </c>
      <c r="J1699" t="s">
        <v>99</v>
      </c>
      <c r="K1699" t="s">
        <v>100</v>
      </c>
      <c r="L1699" t="s">
        <v>109</v>
      </c>
      <c r="M1699" t="s">
        <v>98</v>
      </c>
      <c r="N1699" t="s">
        <v>102</v>
      </c>
      <c r="O1699" t="s">
        <v>98</v>
      </c>
      <c r="P1699" t="s">
        <v>3499</v>
      </c>
    </row>
    <row r="1700" spans="1:16" x14ac:dyDescent="0.3">
      <c r="A1700">
        <v>1699</v>
      </c>
      <c r="B1700" t="s">
        <v>3500</v>
      </c>
      <c r="C1700">
        <v>79</v>
      </c>
      <c r="E1700" t="s">
        <v>97</v>
      </c>
      <c r="F1700" s="7">
        <v>43322</v>
      </c>
      <c r="G1700" s="7">
        <v>43747</v>
      </c>
      <c r="H1700">
        <v>4.3</v>
      </c>
      <c r="I1700" t="s">
        <v>98</v>
      </c>
      <c r="J1700" t="s">
        <v>99</v>
      </c>
      <c r="K1700" t="s">
        <v>100</v>
      </c>
      <c r="L1700" t="s">
        <v>101</v>
      </c>
      <c r="M1700" t="s">
        <v>98</v>
      </c>
      <c r="N1700" t="s">
        <v>102</v>
      </c>
      <c r="O1700" t="s">
        <v>98</v>
      </c>
      <c r="P1700" t="s">
        <v>3501</v>
      </c>
    </row>
    <row r="1701" spans="1:16" x14ac:dyDescent="0.3">
      <c r="A1701">
        <v>1700</v>
      </c>
      <c r="B1701" t="s">
        <v>3502</v>
      </c>
      <c r="C1701">
        <v>79</v>
      </c>
      <c r="E1701" t="s">
        <v>97</v>
      </c>
      <c r="F1701" s="7">
        <v>43313</v>
      </c>
      <c r="G1701" s="7">
        <v>43375</v>
      </c>
      <c r="H1701">
        <v>3.5</v>
      </c>
      <c r="I1701" t="s">
        <v>98</v>
      </c>
      <c r="J1701" t="s">
        <v>99</v>
      </c>
      <c r="K1701" t="s">
        <v>100</v>
      </c>
      <c r="L1701" t="s">
        <v>109</v>
      </c>
      <c r="M1701" t="s">
        <v>98</v>
      </c>
      <c r="N1701" t="s">
        <v>102</v>
      </c>
      <c r="O1701" t="s">
        <v>98</v>
      </c>
      <c r="P1701" t="s">
        <v>3503</v>
      </c>
    </row>
    <row r="1702" spans="1:16" x14ac:dyDescent="0.3">
      <c r="A1702">
        <v>1701</v>
      </c>
      <c r="B1702" t="s">
        <v>3504</v>
      </c>
      <c r="C1702">
        <v>79</v>
      </c>
      <c r="E1702" t="s">
        <v>97</v>
      </c>
      <c r="F1702" s="7">
        <v>43313</v>
      </c>
      <c r="G1702" s="7">
        <v>43370</v>
      </c>
      <c r="H1702">
        <v>3.5</v>
      </c>
      <c r="I1702" t="s">
        <v>98</v>
      </c>
      <c r="J1702" t="s">
        <v>99</v>
      </c>
      <c r="K1702" t="s">
        <v>100</v>
      </c>
      <c r="L1702" t="s">
        <v>109</v>
      </c>
      <c r="M1702" t="s">
        <v>98</v>
      </c>
      <c r="N1702" t="s">
        <v>102</v>
      </c>
      <c r="O1702" t="s">
        <v>98</v>
      </c>
      <c r="P1702" t="s">
        <v>3505</v>
      </c>
    </row>
    <row r="1703" spans="1:16" x14ac:dyDescent="0.3">
      <c r="A1703">
        <v>1702</v>
      </c>
      <c r="B1703" t="s">
        <v>3506</v>
      </c>
      <c r="C1703">
        <v>79</v>
      </c>
      <c r="E1703" t="s">
        <v>97</v>
      </c>
      <c r="F1703" s="7">
        <v>43598</v>
      </c>
      <c r="G1703" s="7">
        <v>43599</v>
      </c>
      <c r="H1703">
        <v>4.3</v>
      </c>
      <c r="I1703" t="s">
        <v>98</v>
      </c>
      <c r="J1703" t="s">
        <v>99</v>
      </c>
      <c r="K1703" t="s">
        <v>100</v>
      </c>
      <c r="L1703" t="s">
        <v>101</v>
      </c>
      <c r="M1703" t="s">
        <v>98</v>
      </c>
      <c r="N1703" t="s">
        <v>102</v>
      </c>
      <c r="O1703" t="s">
        <v>98</v>
      </c>
      <c r="P1703" t="s">
        <v>3507</v>
      </c>
    </row>
    <row r="1704" spans="1:16" x14ac:dyDescent="0.3">
      <c r="A1704">
        <v>1703</v>
      </c>
      <c r="B1704" t="s">
        <v>3508</v>
      </c>
      <c r="C1704">
        <v>79</v>
      </c>
      <c r="E1704" t="s">
        <v>97</v>
      </c>
      <c r="F1704" s="7">
        <v>43437</v>
      </c>
      <c r="G1704" s="7">
        <v>43454</v>
      </c>
      <c r="H1704">
        <v>4.3</v>
      </c>
      <c r="I1704" t="s">
        <v>98</v>
      </c>
      <c r="J1704" t="s">
        <v>99</v>
      </c>
      <c r="K1704" t="s">
        <v>100</v>
      </c>
      <c r="L1704" t="s">
        <v>101</v>
      </c>
      <c r="M1704" t="s">
        <v>98</v>
      </c>
      <c r="N1704" t="s">
        <v>102</v>
      </c>
      <c r="O1704" t="s">
        <v>98</v>
      </c>
      <c r="P1704" t="s">
        <v>3509</v>
      </c>
    </row>
    <row r="1705" spans="1:16" x14ac:dyDescent="0.3">
      <c r="A1705">
        <v>1704</v>
      </c>
      <c r="B1705" t="s">
        <v>3510</v>
      </c>
      <c r="C1705">
        <v>79</v>
      </c>
      <c r="E1705" t="s">
        <v>97</v>
      </c>
      <c r="F1705" s="7">
        <v>43437</v>
      </c>
      <c r="G1705" s="7">
        <v>43454</v>
      </c>
      <c r="H1705">
        <v>4.3</v>
      </c>
      <c r="I1705" t="s">
        <v>98</v>
      </c>
      <c r="J1705" t="s">
        <v>99</v>
      </c>
      <c r="K1705" t="s">
        <v>100</v>
      </c>
      <c r="L1705" t="s">
        <v>101</v>
      </c>
      <c r="M1705" t="s">
        <v>98</v>
      </c>
      <c r="N1705" t="s">
        <v>102</v>
      </c>
      <c r="O1705" t="s">
        <v>98</v>
      </c>
      <c r="P1705" t="s">
        <v>3511</v>
      </c>
    </row>
    <row r="1706" spans="1:16" x14ac:dyDescent="0.3">
      <c r="A1706">
        <v>1705</v>
      </c>
      <c r="B1706" t="s">
        <v>3512</v>
      </c>
      <c r="C1706">
        <v>79</v>
      </c>
      <c r="E1706" t="s">
        <v>97</v>
      </c>
      <c r="F1706" s="7">
        <v>43437</v>
      </c>
      <c r="G1706" s="7">
        <v>43454</v>
      </c>
      <c r="H1706">
        <v>4.3</v>
      </c>
      <c r="I1706" t="s">
        <v>98</v>
      </c>
      <c r="J1706" t="s">
        <v>99</v>
      </c>
      <c r="K1706" t="s">
        <v>100</v>
      </c>
      <c r="L1706" t="s">
        <v>101</v>
      </c>
      <c r="M1706" t="s">
        <v>98</v>
      </c>
      <c r="N1706" t="s">
        <v>102</v>
      </c>
      <c r="O1706" t="s">
        <v>98</v>
      </c>
      <c r="P1706" t="s">
        <v>3513</v>
      </c>
    </row>
    <row r="1707" spans="1:16" x14ac:dyDescent="0.3">
      <c r="A1707">
        <v>1706</v>
      </c>
      <c r="B1707" t="s">
        <v>3514</v>
      </c>
      <c r="C1707">
        <v>79</v>
      </c>
      <c r="E1707" t="s">
        <v>97</v>
      </c>
      <c r="F1707" s="7">
        <v>43364</v>
      </c>
      <c r="G1707" s="7">
        <v>43413</v>
      </c>
      <c r="H1707">
        <v>4.3</v>
      </c>
      <c r="I1707" t="s">
        <v>98</v>
      </c>
      <c r="J1707" t="s">
        <v>99</v>
      </c>
      <c r="K1707" t="s">
        <v>100</v>
      </c>
      <c r="L1707" t="s">
        <v>101</v>
      </c>
      <c r="M1707" t="s">
        <v>98</v>
      </c>
      <c r="N1707" t="s">
        <v>102</v>
      </c>
      <c r="O1707" t="s">
        <v>98</v>
      </c>
      <c r="P1707" t="s">
        <v>3515</v>
      </c>
    </row>
    <row r="1708" spans="1:16" x14ac:dyDescent="0.3">
      <c r="A1708">
        <v>1707</v>
      </c>
      <c r="B1708" t="s">
        <v>3516</v>
      </c>
      <c r="C1708">
        <v>79</v>
      </c>
      <c r="E1708" t="s">
        <v>97</v>
      </c>
      <c r="F1708" s="7">
        <v>43364</v>
      </c>
      <c r="G1708" s="7">
        <v>43413</v>
      </c>
      <c r="H1708">
        <v>4.3</v>
      </c>
      <c r="I1708" t="s">
        <v>98</v>
      </c>
      <c r="J1708" t="s">
        <v>99</v>
      </c>
      <c r="K1708" t="s">
        <v>100</v>
      </c>
      <c r="L1708" t="s">
        <v>101</v>
      </c>
      <c r="M1708" t="s">
        <v>98</v>
      </c>
      <c r="N1708" t="s">
        <v>102</v>
      </c>
      <c r="O1708" t="s">
        <v>98</v>
      </c>
      <c r="P1708" t="s">
        <v>3517</v>
      </c>
    </row>
    <row r="1709" spans="1:16" x14ac:dyDescent="0.3">
      <c r="A1709">
        <v>1708</v>
      </c>
      <c r="B1709" t="s">
        <v>3518</v>
      </c>
      <c r="C1709">
        <v>79</v>
      </c>
      <c r="E1709" t="s">
        <v>97</v>
      </c>
      <c r="F1709" s="7">
        <v>43364</v>
      </c>
      <c r="G1709" s="7">
        <v>43413</v>
      </c>
      <c r="H1709">
        <v>4.3</v>
      </c>
      <c r="I1709" t="s">
        <v>98</v>
      </c>
      <c r="J1709" t="s">
        <v>99</v>
      </c>
      <c r="K1709" t="s">
        <v>100</v>
      </c>
      <c r="L1709" t="s">
        <v>101</v>
      </c>
      <c r="M1709" t="s">
        <v>98</v>
      </c>
      <c r="N1709" t="s">
        <v>102</v>
      </c>
      <c r="O1709" t="s">
        <v>98</v>
      </c>
      <c r="P1709" t="s">
        <v>3519</v>
      </c>
    </row>
    <row r="1710" spans="1:16" x14ac:dyDescent="0.3">
      <c r="A1710">
        <v>1709</v>
      </c>
      <c r="B1710" t="s">
        <v>3520</v>
      </c>
      <c r="C1710">
        <v>79</v>
      </c>
      <c r="E1710" t="s">
        <v>97</v>
      </c>
      <c r="F1710" s="7">
        <v>43364</v>
      </c>
      <c r="G1710" s="7">
        <v>43413</v>
      </c>
      <c r="H1710">
        <v>4.3</v>
      </c>
      <c r="I1710" t="s">
        <v>98</v>
      </c>
      <c r="J1710" t="s">
        <v>99</v>
      </c>
      <c r="K1710" t="s">
        <v>100</v>
      </c>
      <c r="L1710" t="s">
        <v>101</v>
      </c>
      <c r="M1710" t="s">
        <v>98</v>
      </c>
      <c r="N1710" t="s">
        <v>102</v>
      </c>
      <c r="O1710" t="s">
        <v>98</v>
      </c>
      <c r="P1710" t="s">
        <v>3521</v>
      </c>
    </row>
    <row r="1711" spans="1:16" x14ac:dyDescent="0.3">
      <c r="A1711">
        <v>1710</v>
      </c>
      <c r="B1711" t="s">
        <v>3522</v>
      </c>
      <c r="C1711">
        <v>79</v>
      </c>
      <c r="E1711" t="s">
        <v>97</v>
      </c>
      <c r="F1711" s="7">
        <v>43309</v>
      </c>
      <c r="G1711" s="7">
        <v>43371</v>
      </c>
      <c r="H1711">
        <v>4.3</v>
      </c>
      <c r="I1711" t="s">
        <v>98</v>
      </c>
      <c r="J1711" t="s">
        <v>99</v>
      </c>
      <c r="K1711" t="s">
        <v>100</v>
      </c>
      <c r="L1711" t="s">
        <v>101</v>
      </c>
      <c r="M1711" t="s">
        <v>98</v>
      </c>
      <c r="N1711" t="s">
        <v>102</v>
      </c>
      <c r="O1711" t="s">
        <v>98</v>
      </c>
      <c r="P1711" t="s">
        <v>3523</v>
      </c>
    </row>
    <row r="1712" spans="1:16" x14ac:dyDescent="0.3">
      <c r="A1712">
        <v>1711</v>
      </c>
      <c r="B1712" t="s">
        <v>3524</v>
      </c>
      <c r="C1712">
        <v>79</v>
      </c>
      <c r="E1712" t="s">
        <v>97</v>
      </c>
      <c r="F1712" s="7">
        <v>43565</v>
      </c>
      <c r="G1712" s="7">
        <v>43565</v>
      </c>
      <c r="H1712">
        <v>4.3</v>
      </c>
      <c r="I1712" t="s">
        <v>98</v>
      </c>
      <c r="J1712" t="s">
        <v>99</v>
      </c>
      <c r="K1712" t="s">
        <v>100</v>
      </c>
      <c r="L1712" t="s">
        <v>101</v>
      </c>
      <c r="M1712" t="s">
        <v>98</v>
      </c>
      <c r="N1712" t="s">
        <v>102</v>
      </c>
      <c r="O1712" t="s">
        <v>98</v>
      </c>
      <c r="P1712" t="s">
        <v>3525</v>
      </c>
    </row>
    <row r="1713" spans="1:16" x14ac:dyDescent="0.3">
      <c r="A1713">
        <v>1712</v>
      </c>
      <c r="B1713" t="s">
        <v>3526</v>
      </c>
      <c r="C1713">
        <v>79</v>
      </c>
      <c r="E1713" t="s">
        <v>120</v>
      </c>
      <c r="F1713" s="7">
        <v>43385</v>
      </c>
      <c r="G1713" s="7">
        <v>43599</v>
      </c>
      <c r="H1713">
        <v>3.5</v>
      </c>
      <c r="I1713" t="s">
        <v>98</v>
      </c>
      <c r="J1713" t="s">
        <v>99</v>
      </c>
      <c r="K1713" t="s">
        <v>100</v>
      </c>
      <c r="L1713" t="s">
        <v>109</v>
      </c>
      <c r="M1713" t="s">
        <v>98</v>
      </c>
      <c r="N1713" t="s">
        <v>102</v>
      </c>
      <c r="O1713" t="s">
        <v>98</v>
      </c>
      <c r="P1713" t="s">
        <v>3527</v>
      </c>
    </row>
    <row r="1714" spans="1:16" x14ac:dyDescent="0.3">
      <c r="A1714">
        <v>1713</v>
      </c>
      <c r="B1714" t="s">
        <v>3528</v>
      </c>
      <c r="C1714">
        <v>79</v>
      </c>
      <c r="E1714" t="s">
        <v>97</v>
      </c>
      <c r="F1714" s="7">
        <v>43417</v>
      </c>
      <c r="G1714" s="7">
        <v>43747</v>
      </c>
      <c r="H1714">
        <v>3.5</v>
      </c>
      <c r="I1714" t="s">
        <v>98</v>
      </c>
      <c r="J1714" t="s">
        <v>99</v>
      </c>
      <c r="K1714" t="s">
        <v>100</v>
      </c>
      <c r="L1714" t="s">
        <v>109</v>
      </c>
      <c r="M1714" t="s">
        <v>98</v>
      </c>
      <c r="N1714" t="s">
        <v>102</v>
      </c>
      <c r="O1714" t="s">
        <v>98</v>
      </c>
      <c r="P1714" t="s">
        <v>3529</v>
      </c>
    </row>
    <row r="1715" spans="1:16" x14ac:dyDescent="0.3">
      <c r="A1715">
        <v>1714</v>
      </c>
      <c r="B1715" t="s">
        <v>3530</v>
      </c>
      <c r="C1715">
        <v>79</v>
      </c>
      <c r="E1715" t="s">
        <v>97</v>
      </c>
      <c r="F1715" s="7">
        <v>43360</v>
      </c>
      <c r="G1715" s="7">
        <v>43747</v>
      </c>
      <c r="H1715">
        <v>4.3</v>
      </c>
      <c r="I1715" t="s">
        <v>98</v>
      </c>
      <c r="J1715" t="s">
        <v>99</v>
      </c>
      <c r="K1715" t="s">
        <v>100</v>
      </c>
      <c r="L1715" t="s">
        <v>101</v>
      </c>
      <c r="M1715" t="s">
        <v>98</v>
      </c>
      <c r="N1715" t="s">
        <v>102</v>
      </c>
      <c r="O1715" t="s">
        <v>98</v>
      </c>
      <c r="P1715" t="s">
        <v>3531</v>
      </c>
    </row>
    <row r="1716" spans="1:16" x14ac:dyDescent="0.3">
      <c r="A1716">
        <v>1715</v>
      </c>
      <c r="B1716" t="s">
        <v>3532</v>
      </c>
      <c r="C1716">
        <v>79</v>
      </c>
      <c r="E1716" t="s">
        <v>97</v>
      </c>
      <c r="F1716" s="7">
        <v>43307</v>
      </c>
      <c r="G1716" s="7">
        <v>43361</v>
      </c>
      <c r="H1716">
        <v>3.5</v>
      </c>
      <c r="I1716" t="s">
        <v>98</v>
      </c>
      <c r="J1716" t="s">
        <v>99</v>
      </c>
      <c r="K1716" t="s">
        <v>100</v>
      </c>
      <c r="L1716" t="s">
        <v>109</v>
      </c>
      <c r="M1716" t="s">
        <v>98</v>
      </c>
      <c r="N1716" t="s">
        <v>102</v>
      </c>
      <c r="O1716" t="s">
        <v>98</v>
      </c>
      <c r="P1716" t="s">
        <v>3533</v>
      </c>
    </row>
    <row r="1717" spans="1:16" x14ac:dyDescent="0.3">
      <c r="A1717">
        <v>1716</v>
      </c>
      <c r="B1717" t="s">
        <v>3534</v>
      </c>
      <c r="C1717">
        <v>79</v>
      </c>
      <c r="E1717" t="s">
        <v>97</v>
      </c>
      <c r="F1717" s="7">
        <v>43307</v>
      </c>
      <c r="G1717" s="7">
        <v>43361</v>
      </c>
      <c r="H1717">
        <v>3.5</v>
      </c>
      <c r="I1717" t="s">
        <v>98</v>
      </c>
      <c r="J1717" t="s">
        <v>99</v>
      </c>
      <c r="K1717" t="s">
        <v>100</v>
      </c>
      <c r="L1717" t="s">
        <v>109</v>
      </c>
      <c r="M1717" t="s">
        <v>98</v>
      </c>
      <c r="N1717" t="s">
        <v>102</v>
      </c>
      <c r="O1717" t="s">
        <v>98</v>
      </c>
      <c r="P1717" t="s">
        <v>3535</v>
      </c>
    </row>
    <row r="1718" spans="1:16" x14ac:dyDescent="0.3">
      <c r="A1718">
        <v>1717</v>
      </c>
      <c r="B1718" t="s">
        <v>3536</v>
      </c>
      <c r="C1718">
        <v>79</v>
      </c>
      <c r="E1718" t="s">
        <v>97</v>
      </c>
      <c r="F1718" s="7">
        <v>43307</v>
      </c>
      <c r="G1718" s="7">
        <v>43361</v>
      </c>
      <c r="H1718">
        <v>4.3</v>
      </c>
      <c r="I1718" t="s">
        <v>98</v>
      </c>
      <c r="J1718" t="s">
        <v>99</v>
      </c>
      <c r="K1718" t="s">
        <v>100</v>
      </c>
      <c r="L1718" t="s">
        <v>101</v>
      </c>
      <c r="M1718" t="s">
        <v>98</v>
      </c>
      <c r="N1718" t="s">
        <v>102</v>
      </c>
      <c r="O1718" t="s">
        <v>98</v>
      </c>
      <c r="P1718" t="s">
        <v>3537</v>
      </c>
    </row>
    <row r="1719" spans="1:16" x14ac:dyDescent="0.3">
      <c r="A1719">
        <v>1718</v>
      </c>
      <c r="B1719" t="s">
        <v>3538</v>
      </c>
      <c r="C1719">
        <v>79</v>
      </c>
      <c r="E1719" t="s">
        <v>97</v>
      </c>
      <c r="F1719" s="7">
        <v>43315</v>
      </c>
      <c r="G1719" s="7">
        <v>43370</v>
      </c>
      <c r="H1719">
        <v>3.5</v>
      </c>
      <c r="I1719" t="s">
        <v>98</v>
      </c>
      <c r="J1719" t="s">
        <v>99</v>
      </c>
      <c r="K1719" t="s">
        <v>100</v>
      </c>
      <c r="L1719" t="s">
        <v>109</v>
      </c>
      <c r="M1719" t="s">
        <v>98</v>
      </c>
      <c r="N1719" t="s">
        <v>102</v>
      </c>
      <c r="O1719" t="s">
        <v>98</v>
      </c>
      <c r="P1719" t="s">
        <v>3539</v>
      </c>
    </row>
    <row r="1720" spans="1:16" x14ac:dyDescent="0.3">
      <c r="A1720">
        <v>1719</v>
      </c>
      <c r="B1720" t="s">
        <v>3540</v>
      </c>
      <c r="C1720">
        <v>79</v>
      </c>
      <c r="E1720" t="s">
        <v>97</v>
      </c>
      <c r="F1720" s="7">
        <v>43304</v>
      </c>
      <c r="G1720" s="7">
        <v>43361</v>
      </c>
      <c r="H1720">
        <v>4.3</v>
      </c>
      <c r="I1720" t="s">
        <v>98</v>
      </c>
      <c r="J1720" t="s">
        <v>99</v>
      </c>
      <c r="K1720" t="s">
        <v>100</v>
      </c>
      <c r="L1720" t="s">
        <v>101</v>
      </c>
      <c r="M1720" t="s">
        <v>98</v>
      </c>
      <c r="N1720" t="s">
        <v>102</v>
      </c>
      <c r="O1720" t="s">
        <v>98</v>
      </c>
      <c r="P1720" t="s">
        <v>3541</v>
      </c>
    </row>
    <row r="1721" spans="1:16" x14ac:dyDescent="0.3">
      <c r="A1721">
        <v>1720</v>
      </c>
      <c r="B1721" t="s">
        <v>3542</v>
      </c>
      <c r="C1721">
        <v>79</v>
      </c>
      <c r="E1721" t="s">
        <v>97</v>
      </c>
      <c r="F1721" s="7">
        <v>43304</v>
      </c>
      <c r="G1721" s="7">
        <v>43357</v>
      </c>
      <c r="H1721">
        <v>4.3</v>
      </c>
      <c r="I1721" t="s">
        <v>98</v>
      </c>
      <c r="J1721" t="s">
        <v>99</v>
      </c>
      <c r="K1721" t="s">
        <v>100</v>
      </c>
      <c r="L1721" t="s">
        <v>101</v>
      </c>
      <c r="M1721" t="s">
        <v>98</v>
      </c>
      <c r="N1721" t="s">
        <v>102</v>
      </c>
      <c r="O1721" t="s">
        <v>98</v>
      </c>
      <c r="P1721" t="s">
        <v>3543</v>
      </c>
    </row>
    <row r="1722" spans="1:16" x14ac:dyDescent="0.3">
      <c r="A1722">
        <v>1721</v>
      </c>
      <c r="B1722" t="s">
        <v>3544</v>
      </c>
      <c r="C1722">
        <v>79</v>
      </c>
      <c r="E1722" t="s">
        <v>97</v>
      </c>
      <c r="F1722" s="7">
        <v>43304</v>
      </c>
      <c r="G1722" s="7">
        <v>43357</v>
      </c>
      <c r="H1722">
        <v>4.3</v>
      </c>
      <c r="I1722" t="s">
        <v>98</v>
      </c>
      <c r="J1722" t="s">
        <v>99</v>
      </c>
      <c r="K1722" t="s">
        <v>100</v>
      </c>
      <c r="L1722" t="s">
        <v>101</v>
      </c>
      <c r="M1722" t="s">
        <v>98</v>
      </c>
      <c r="N1722" t="s">
        <v>102</v>
      </c>
      <c r="O1722" t="s">
        <v>98</v>
      </c>
      <c r="P1722" t="s">
        <v>3545</v>
      </c>
    </row>
    <row r="1723" spans="1:16" x14ac:dyDescent="0.3">
      <c r="A1723">
        <v>1722</v>
      </c>
      <c r="B1723" t="s">
        <v>3546</v>
      </c>
      <c r="C1723">
        <v>79</v>
      </c>
      <c r="E1723" t="s">
        <v>97</v>
      </c>
      <c r="F1723" s="7">
        <v>43304</v>
      </c>
      <c r="G1723" s="7">
        <v>43357</v>
      </c>
      <c r="H1723">
        <v>4.3</v>
      </c>
      <c r="I1723" t="s">
        <v>98</v>
      </c>
      <c r="J1723" t="s">
        <v>99</v>
      </c>
      <c r="K1723" t="s">
        <v>100</v>
      </c>
      <c r="L1723" t="s">
        <v>101</v>
      </c>
      <c r="M1723" t="s">
        <v>98</v>
      </c>
      <c r="N1723" t="s">
        <v>102</v>
      </c>
      <c r="O1723" t="s">
        <v>98</v>
      </c>
      <c r="P1723" t="s">
        <v>3547</v>
      </c>
    </row>
    <row r="1724" spans="1:16" x14ac:dyDescent="0.3">
      <c r="A1724">
        <v>1723</v>
      </c>
      <c r="B1724" t="s">
        <v>3548</v>
      </c>
      <c r="C1724">
        <v>79</v>
      </c>
      <c r="E1724" t="s">
        <v>120</v>
      </c>
      <c r="F1724" s="7">
        <v>43315</v>
      </c>
      <c r="G1724" s="7">
        <v>43375</v>
      </c>
      <c r="H1724">
        <v>4.3</v>
      </c>
      <c r="I1724" t="s">
        <v>98</v>
      </c>
      <c r="J1724" t="s">
        <v>99</v>
      </c>
      <c r="K1724" t="s">
        <v>100</v>
      </c>
      <c r="L1724" t="s">
        <v>101</v>
      </c>
      <c r="M1724" t="s">
        <v>98</v>
      </c>
      <c r="N1724" t="s">
        <v>102</v>
      </c>
      <c r="O1724" t="s">
        <v>98</v>
      </c>
      <c r="P1724" t="s">
        <v>3549</v>
      </c>
    </row>
    <row r="1725" spans="1:16" x14ac:dyDescent="0.3">
      <c r="A1725">
        <v>1724</v>
      </c>
      <c r="B1725" t="s">
        <v>3550</v>
      </c>
      <c r="C1725">
        <v>79</v>
      </c>
      <c r="E1725" t="s">
        <v>97</v>
      </c>
      <c r="F1725" s="7">
        <v>43322</v>
      </c>
      <c r="G1725" s="7">
        <v>43378</v>
      </c>
      <c r="H1725">
        <v>4.3</v>
      </c>
      <c r="I1725" t="s">
        <v>98</v>
      </c>
      <c r="J1725" t="s">
        <v>99</v>
      </c>
      <c r="K1725" t="s">
        <v>100</v>
      </c>
      <c r="L1725" t="s">
        <v>101</v>
      </c>
      <c r="M1725" t="s">
        <v>98</v>
      </c>
      <c r="N1725" t="s">
        <v>102</v>
      </c>
      <c r="O1725" t="s">
        <v>98</v>
      </c>
      <c r="P1725" t="s">
        <v>3551</v>
      </c>
    </row>
    <row r="1726" spans="1:16" x14ac:dyDescent="0.3">
      <c r="A1726">
        <v>1725</v>
      </c>
      <c r="B1726" t="s">
        <v>3552</v>
      </c>
      <c r="C1726">
        <v>79</v>
      </c>
      <c r="E1726" t="s">
        <v>97</v>
      </c>
      <c r="F1726" s="7">
        <v>43303</v>
      </c>
      <c r="G1726" s="7">
        <v>43358</v>
      </c>
      <c r="H1726">
        <v>4.3</v>
      </c>
      <c r="I1726" t="s">
        <v>98</v>
      </c>
      <c r="J1726" t="s">
        <v>99</v>
      </c>
      <c r="K1726" t="s">
        <v>100</v>
      </c>
      <c r="L1726" t="s">
        <v>101</v>
      </c>
      <c r="M1726" t="s">
        <v>98</v>
      </c>
      <c r="N1726" t="s">
        <v>102</v>
      </c>
      <c r="O1726" t="s">
        <v>98</v>
      </c>
      <c r="P1726" t="s">
        <v>3553</v>
      </c>
    </row>
    <row r="1727" spans="1:16" x14ac:dyDescent="0.3">
      <c r="A1727">
        <v>1726</v>
      </c>
      <c r="B1727" t="s">
        <v>3554</v>
      </c>
      <c r="C1727">
        <v>79</v>
      </c>
      <c r="E1727" t="s">
        <v>97</v>
      </c>
      <c r="F1727" s="7">
        <v>43315</v>
      </c>
      <c r="G1727" s="7">
        <v>43371</v>
      </c>
      <c r="H1727">
        <v>3.5</v>
      </c>
      <c r="I1727" t="s">
        <v>98</v>
      </c>
      <c r="J1727" t="s">
        <v>99</v>
      </c>
      <c r="K1727" t="s">
        <v>100</v>
      </c>
      <c r="L1727" t="s">
        <v>109</v>
      </c>
      <c r="M1727" t="s">
        <v>98</v>
      </c>
      <c r="N1727" t="s">
        <v>102</v>
      </c>
      <c r="O1727" t="s">
        <v>98</v>
      </c>
      <c r="P1727" t="s">
        <v>3555</v>
      </c>
    </row>
    <row r="1728" spans="1:16" x14ac:dyDescent="0.3">
      <c r="A1728">
        <v>1727</v>
      </c>
      <c r="B1728" t="s">
        <v>3556</v>
      </c>
      <c r="C1728">
        <v>79</v>
      </c>
      <c r="E1728" t="s">
        <v>97</v>
      </c>
      <c r="F1728" s="7">
        <v>43306</v>
      </c>
      <c r="G1728" s="7">
        <v>43364</v>
      </c>
      <c r="H1728">
        <v>4.3</v>
      </c>
      <c r="I1728" t="s">
        <v>98</v>
      </c>
      <c r="J1728" t="s">
        <v>99</v>
      </c>
      <c r="K1728" t="s">
        <v>100</v>
      </c>
      <c r="L1728" t="s">
        <v>101</v>
      </c>
      <c r="M1728" t="s">
        <v>98</v>
      </c>
      <c r="N1728" t="s">
        <v>102</v>
      </c>
      <c r="O1728" t="s">
        <v>98</v>
      </c>
      <c r="P1728" t="s">
        <v>3557</v>
      </c>
    </row>
    <row r="1729" spans="1:16" x14ac:dyDescent="0.3">
      <c r="A1729">
        <v>1728</v>
      </c>
      <c r="B1729" t="s">
        <v>3558</v>
      </c>
      <c r="C1729">
        <v>79</v>
      </c>
      <c r="E1729" t="s">
        <v>97</v>
      </c>
      <c r="F1729" s="7">
        <v>43468</v>
      </c>
      <c r="G1729" s="7">
        <v>43479</v>
      </c>
      <c r="H1729">
        <v>4.3</v>
      </c>
      <c r="I1729" t="s">
        <v>98</v>
      </c>
      <c r="J1729" t="s">
        <v>99</v>
      </c>
      <c r="K1729" t="s">
        <v>100</v>
      </c>
      <c r="L1729" t="s">
        <v>101</v>
      </c>
      <c r="M1729" t="s">
        <v>98</v>
      </c>
      <c r="N1729" t="s">
        <v>102</v>
      </c>
      <c r="O1729" t="s">
        <v>98</v>
      </c>
      <c r="P1729" t="s">
        <v>3559</v>
      </c>
    </row>
    <row r="1730" spans="1:16" x14ac:dyDescent="0.3">
      <c r="A1730">
        <v>1729</v>
      </c>
      <c r="B1730" t="s">
        <v>3560</v>
      </c>
      <c r="C1730">
        <v>79</v>
      </c>
      <c r="E1730" t="s">
        <v>97</v>
      </c>
      <c r="F1730" s="7">
        <v>43592</v>
      </c>
      <c r="G1730" s="7">
        <v>43592</v>
      </c>
      <c r="H1730">
        <v>4.3</v>
      </c>
      <c r="I1730" t="s">
        <v>98</v>
      </c>
      <c r="J1730" t="s">
        <v>99</v>
      </c>
      <c r="K1730" t="s">
        <v>100</v>
      </c>
      <c r="L1730" t="s">
        <v>101</v>
      </c>
      <c r="M1730" t="s">
        <v>98</v>
      </c>
      <c r="N1730" t="s">
        <v>102</v>
      </c>
      <c r="O1730" t="s">
        <v>98</v>
      </c>
      <c r="P1730" t="s">
        <v>3561</v>
      </c>
    </row>
    <row r="1731" spans="1:16" x14ac:dyDescent="0.3">
      <c r="A1731">
        <v>1730</v>
      </c>
      <c r="B1731" t="s">
        <v>3562</v>
      </c>
      <c r="C1731">
        <v>79</v>
      </c>
      <c r="E1731" t="s">
        <v>97</v>
      </c>
      <c r="F1731" s="7">
        <v>43306</v>
      </c>
      <c r="G1731" s="7">
        <v>43363</v>
      </c>
      <c r="H1731">
        <v>4.3</v>
      </c>
      <c r="I1731" t="s">
        <v>98</v>
      </c>
      <c r="J1731" t="s">
        <v>99</v>
      </c>
      <c r="K1731" t="s">
        <v>100</v>
      </c>
      <c r="L1731" t="s">
        <v>101</v>
      </c>
      <c r="M1731" t="s">
        <v>98</v>
      </c>
      <c r="N1731" t="s">
        <v>102</v>
      </c>
      <c r="O1731" t="s">
        <v>98</v>
      </c>
      <c r="P1731" t="s">
        <v>3563</v>
      </c>
    </row>
    <row r="1732" spans="1:16" x14ac:dyDescent="0.3">
      <c r="A1732">
        <v>1731</v>
      </c>
      <c r="B1732" t="s">
        <v>3564</v>
      </c>
      <c r="C1732">
        <v>79</v>
      </c>
      <c r="E1732" t="s">
        <v>97</v>
      </c>
      <c r="F1732" s="7">
        <v>43615</v>
      </c>
      <c r="G1732" s="7">
        <v>43616</v>
      </c>
      <c r="H1732">
        <v>4.3</v>
      </c>
      <c r="I1732" t="s">
        <v>98</v>
      </c>
      <c r="J1732" t="s">
        <v>99</v>
      </c>
      <c r="K1732" t="s">
        <v>100</v>
      </c>
      <c r="L1732" t="s">
        <v>101</v>
      </c>
      <c r="M1732" t="s">
        <v>98</v>
      </c>
      <c r="N1732" t="s">
        <v>102</v>
      </c>
      <c r="O1732" t="s">
        <v>98</v>
      </c>
      <c r="P1732" t="s">
        <v>3565</v>
      </c>
    </row>
    <row r="1733" spans="1:16" x14ac:dyDescent="0.3">
      <c r="A1733">
        <v>1732</v>
      </c>
      <c r="B1733" t="s">
        <v>3566</v>
      </c>
      <c r="C1733">
        <v>79</v>
      </c>
      <c r="E1733" t="s">
        <v>97</v>
      </c>
      <c r="F1733" s="7">
        <v>43300</v>
      </c>
      <c r="G1733" s="7">
        <v>43360</v>
      </c>
      <c r="H1733">
        <v>4.3</v>
      </c>
      <c r="I1733" t="s">
        <v>98</v>
      </c>
      <c r="J1733" t="s">
        <v>99</v>
      </c>
      <c r="K1733" t="s">
        <v>100</v>
      </c>
      <c r="L1733" t="s">
        <v>101</v>
      </c>
      <c r="M1733" t="s">
        <v>98</v>
      </c>
      <c r="N1733" t="s">
        <v>102</v>
      </c>
      <c r="O1733" t="s">
        <v>98</v>
      </c>
      <c r="P1733" t="s">
        <v>3567</v>
      </c>
    </row>
    <row r="1734" spans="1:16" x14ac:dyDescent="0.3">
      <c r="A1734">
        <v>1733</v>
      </c>
      <c r="B1734" t="s">
        <v>3568</v>
      </c>
      <c r="C1734">
        <v>79</v>
      </c>
      <c r="E1734" t="s">
        <v>97</v>
      </c>
      <c r="F1734" s="7">
        <v>43300</v>
      </c>
      <c r="G1734" s="7">
        <v>43357</v>
      </c>
      <c r="H1734">
        <v>3.5</v>
      </c>
      <c r="I1734" t="s">
        <v>98</v>
      </c>
      <c r="J1734" t="s">
        <v>99</v>
      </c>
      <c r="K1734" t="s">
        <v>100</v>
      </c>
      <c r="L1734" t="s">
        <v>109</v>
      </c>
      <c r="M1734" t="s">
        <v>98</v>
      </c>
      <c r="N1734" t="s">
        <v>102</v>
      </c>
      <c r="O1734" t="s">
        <v>98</v>
      </c>
      <c r="P1734" t="s">
        <v>3569</v>
      </c>
    </row>
    <row r="1735" spans="1:16" x14ac:dyDescent="0.3">
      <c r="A1735">
        <v>1734</v>
      </c>
      <c r="B1735" t="s">
        <v>3570</v>
      </c>
      <c r="C1735">
        <v>79</v>
      </c>
      <c r="E1735" t="s">
        <v>97</v>
      </c>
      <c r="F1735" s="7">
        <v>43300</v>
      </c>
      <c r="G1735" s="7">
        <v>43360</v>
      </c>
      <c r="H1735">
        <v>4.3</v>
      </c>
      <c r="I1735" t="s">
        <v>98</v>
      </c>
      <c r="J1735" t="s">
        <v>99</v>
      </c>
      <c r="K1735" t="s">
        <v>100</v>
      </c>
      <c r="L1735" t="s">
        <v>101</v>
      </c>
      <c r="M1735" t="s">
        <v>98</v>
      </c>
      <c r="N1735" t="s">
        <v>102</v>
      </c>
      <c r="O1735" t="s">
        <v>98</v>
      </c>
      <c r="P1735" t="s">
        <v>3571</v>
      </c>
    </row>
    <row r="1736" spans="1:16" x14ac:dyDescent="0.3">
      <c r="A1736">
        <v>1735</v>
      </c>
      <c r="B1736" t="s">
        <v>3572</v>
      </c>
      <c r="C1736">
        <v>79</v>
      </c>
      <c r="E1736" t="s">
        <v>97</v>
      </c>
      <c r="F1736" s="7">
        <v>43350</v>
      </c>
      <c r="G1736" s="7">
        <v>43404</v>
      </c>
      <c r="H1736">
        <v>3.5</v>
      </c>
      <c r="I1736" t="s">
        <v>98</v>
      </c>
      <c r="J1736" t="s">
        <v>99</v>
      </c>
      <c r="K1736" t="s">
        <v>100</v>
      </c>
      <c r="L1736" t="s">
        <v>109</v>
      </c>
      <c r="M1736" t="s">
        <v>98</v>
      </c>
      <c r="N1736" t="s">
        <v>102</v>
      </c>
      <c r="O1736" t="s">
        <v>98</v>
      </c>
      <c r="P1736" t="s">
        <v>3573</v>
      </c>
    </row>
    <row r="1737" spans="1:16" x14ac:dyDescent="0.3">
      <c r="A1737">
        <v>1736</v>
      </c>
      <c r="B1737" t="s">
        <v>3574</v>
      </c>
      <c r="C1737">
        <v>79</v>
      </c>
      <c r="E1737" t="s">
        <v>97</v>
      </c>
      <c r="F1737" s="7">
        <v>43350</v>
      </c>
      <c r="G1737" s="7">
        <v>43404</v>
      </c>
      <c r="H1737">
        <v>3.5</v>
      </c>
      <c r="I1737" t="s">
        <v>98</v>
      </c>
      <c r="J1737" t="s">
        <v>99</v>
      </c>
      <c r="K1737" t="s">
        <v>100</v>
      </c>
      <c r="L1737" t="s">
        <v>109</v>
      </c>
      <c r="M1737" t="s">
        <v>98</v>
      </c>
      <c r="N1737" t="s">
        <v>102</v>
      </c>
      <c r="O1737" t="s">
        <v>98</v>
      </c>
      <c r="P1737" t="s">
        <v>3575</v>
      </c>
    </row>
    <row r="1738" spans="1:16" x14ac:dyDescent="0.3">
      <c r="A1738">
        <v>1737</v>
      </c>
      <c r="B1738" t="s">
        <v>3576</v>
      </c>
      <c r="C1738">
        <v>79</v>
      </c>
      <c r="E1738" t="s">
        <v>97</v>
      </c>
      <c r="F1738" s="7">
        <v>43299</v>
      </c>
      <c r="G1738" s="7">
        <v>43356</v>
      </c>
      <c r="H1738">
        <v>4.3</v>
      </c>
      <c r="I1738" t="s">
        <v>98</v>
      </c>
      <c r="J1738" t="s">
        <v>99</v>
      </c>
      <c r="K1738" t="s">
        <v>100</v>
      </c>
      <c r="L1738" t="s">
        <v>101</v>
      </c>
      <c r="M1738" t="s">
        <v>98</v>
      </c>
      <c r="N1738" t="s">
        <v>102</v>
      </c>
      <c r="O1738" t="s">
        <v>98</v>
      </c>
      <c r="P1738" t="s">
        <v>3577</v>
      </c>
    </row>
    <row r="1739" spans="1:16" x14ac:dyDescent="0.3">
      <c r="A1739">
        <v>1738</v>
      </c>
      <c r="B1739" t="s">
        <v>3578</v>
      </c>
      <c r="C1739">
        <v>79</v>
      </c>
      <c r="E1739" t="s">
        <v>97</v>
      </c>
      <c r="F1739" s="7">
        <v>43299</v>
      </c>
      <c r="G1739" s="7">
        <v>43355</v>
      </c>
      <c r="H1739">
        <v>3.5</v>
      </c>
      <c r="I1739" t="s">
        <v>98</v>
      </c>
      <c r="J1739" t="s">
        <v>99</v>
      </c>
      <c r="K1739" t="s">
        <v>100</v>
      </c>
      <c r="L1739" t="s">
        <v>109</v>
      </c>
      <c r="M1739" t="s">
        <v>98</v>
      </c>
      <c r="N1739" t="s">
        <v>102</v>
      </c>
      <c r="O1739" t="s">
        <v>98</v>
      </c>
      <c r="P1739" t="s">
        <v>3579</v>
      </c>
    </row>
    <row r="1740" spans="1:16" x14ac:dyDescent="0.3">
      <c r="A1740">
        <v>1739</v>
      </c>
      <c r="B1740" t="s">
        <v>3580</v>
      </c>
      <c r="C1740">
        <v>79</v>
      </c>
      <c r="E1740" t="s">
        <v>97</v>
      </c>
      <c r="F1740" s="7">
        <v>43299</v>
      </c>
      <c r="G1740" s="7">
        <v>43355</v>
      </c>
      <c r="H1740">
        <v>4.3</v>
      </c>
      <c r="I1740" t="s">
        <v>98</v>
      </c>
      <c r="J1740" t="s">
        <v>99</v>
      </c>
      <c r="K1740" t="s">
        <v>100</v>
      </c>
      <c r="L1740" t="s">
        <v>101</v>
      </c>
      <c r="M1740" t="s">
        <v>98</v>
      </c>
      <c r="N1740" t="s">
        <v>102</v>
      </c>
      <c r="O1740" t="s">
        <v>98</v>
      </c>
      <c r="P1740" t="s">
        <v>3581</v>
      </c>
    </row>
    <row r="1741" spans="1:16" x14ac:dyDescent="0.3">
      <c r="A1741">
        <v>1740</v>
      </c>
      <c r="B1741" t="s">
        <v>3582</v>
      </c>
      <c r="C1741">
        <v>79</v>
      </c>
      <c r="E1741" t="s">
        <v>97</v>
      </c>
      <c r="F1741" s="7">
        <v>43299</v>
      </c>
      <c r="G1741" s="7">
        <v>43357</v>
      </c>
      <c r="H1741">
        <v>4.3</v>
      </c>
      <c r="I1741" t="s">
        <v>98</v>
      </c>
      <c r="J1741" t="s">
        <v>99</v>
      </c>
      <c r="K1741" t="s">
        <v>100</v>
      </c>
      <c r="L1741" t="s">
        <v>101</v>
      </c>
      <c r="M1741" t="s">
        <v>98</v>
      </c>
      <c r="N1741" t="s">
        <v>102</v>
      </c>
      <c r="O1741" t="s">
        <v>98</v>
      </c>
      <c r="P1741" t="s">
        <v>3583</v>
      </c>
    </row>
    <row r="1742" spans="1:16" x14ac:dyDescent="0.3">
      <c r="A1742">
        <v>1741</v>
      </c>
      <c r="B1742" t="s">
        <v>3584</v>
      </c>
      <c r="C1742">
        <v>79</v>
      </c>
      <c r="E1742" t="s">
        <v>97</v>
      </c>
      <c r="F1742" s="7">
        <v>43299</v>
      </c>
      <c r="G1742" s="7">
        <v>43357</v>
      </c>
      <c r="H1742">
        <v>3.5</v>
      </c>
      <c r="I1742" t="s">
        <v>98</v>
      </c>
      <c r="J1742" t="s">
        <v>99</v>
      </c>
      <c r="K1742" t="s">
        <v>100</v>
      </c>
      <c r="L1742" t="s">
        <v>109</v>
      </c>
      <c r="M1742" t="s">
        <v>98</v>
      </c>
      <c r="N1742" t="s">
        <v>102</v>
      </c>
      <c r="O1742" t="s">
        <v>98</v>
      </c>
      <c r="P1742" t="s">
        <v>3585</v>
      </c>
    </row>
    <row r="1743" spans="1:16" x14ac:dyDescent="0.3">
      <c r="A1743">
        <v>1742</v>
      </c>
      <c r="B1743" t="s">
        <v>3586</v>
      </c>
      <c r="C1743">
        <v>79</v>
      </c>
      <c r="E1743" t="s">
        <v>97</v>
      </c>
      <c r="F1743" s="7">
        <v>43336</v>
      </c>
      <c r="G1743" s="7">
        <v>43405</v>
      </c>
      <c r="H1743">
        <v>3.5</v>
      </c>
      <c r="I1743" t="s">
        <v>98</v>
      </c>
      <c r="J1743" t="s">
        <v>99</v>
      </c>
      <c r="K1743" t="s">
        <v>100</v>
      </c>
      <c r="L1743" t="s">
        <v>109</v>
      </c>
      <c r="M1743" t="s">
        <v>98</v>
      </c>
      <c r="N1743" t="s">
        <v>102</v>
      </c>
      <c r="O1743" t="s">
        <v>98</v>
      </c>
      <c r="P1743" t="s">
        <v>3587</v>
      </c>
    </row>
    <row r="1744" spans="1:16" x14ac:dyDescent="0.3">
      <c r="A1744">
        <v>1743</v>
      </c>
      <c r="B1744" t="s">
        <v>3588</v>
      </c>
      <c r="C1744">
        <v>79</v>
      </c>
      <c r="E1744" t="s">
        <v>97</v>
      </c>
      <c r="F1744" s="7">
        <v>43294</v>
      </c>
      <c r="G1744" s="7">
        <v>43595</v>
      </c>
      <c r="H1744">
        <v>4.3</v>
      </c>
      <c r="I1744" t="s">
        <v>98</v>
      </c>
      <c r="J1744" t="s">
        <v>99</v>
      </c>
      <c r="K1744" t="s">
        <v>100</v>
      </c>
      <c r="L1744" t="s">
        <v>101</v>
      </c>
      <c r="M1744" t="s">
        <v>98</v>
      </c>
      <c r="N1744" t="s">
        <v>102</v>
      </c>
      <c r="O1744" t="s">
        <v>98</v>
      </c>
      <c r="P1744" t="s">
        <v>3589</v>
      </c>
    </row>
    <row r="1745" spans="1:16" x14ac:dyDescent="0.3">
      <c r="A1745">
        <v>1744</v>
      </c>
      <c r="B1745" t="s">
        <v>3590</v>
      </c>
      <c r="C1745">
        <v>79</v>
      </c>
      <c r="E1745" t="s">
        <v>97</v>
      </c>
      <c r="F1745" s="7">
        <v>43294</v>
      </c>
      <c r="G1745" s="7">
        <v>43627</v>
      </c>
      <c r="H1745">
        <v>4.3</v>
      </c>
      <c r="I1745" t="s">
        <v>98</v>
      </c>
      <c r="J1745" t="s">
        <v>99</v>
      </c>
      <c r="K1745" t="s">
        <v>100</v>
      </c>
      <c r="L1745" t="s">
        <v>101</v>
      </c>
      <c r="M1745" t="s">
        <v>98</v>
      </c>
      <c r="N1745" t="s">
        <v>102</v>
      </c>
      <c r="O1745" t="s">
        <v>98</v>
      </c>
      <c r="P1745" t="s">
        <v>3591</v>
      </c>
    </row>
    <row r="1746" spans="1:16" x14ac:dyDescent="0.3">
      <c r="A1746">
        <v>1745</v>
      </c>
      <c r="B1746" t="s">
        <v>3592</v>
      </c>
      <c r="C1746">
        <v>79</v>
      </c>
      <c r="E1746" t="s">
        <v>97</v>
      </c>
      <c r="F1746" s="7">
        <v>43294</v>
      </c>
      <c r="G1746" s="7">
        <v>43595</v>
      </c>
      <c r="H1746">
        <v>4.3</v>
      </c>
      <c r="I1746" t="s">
        <v>98</v>
      </c>
      <c r="J1746" t="s">
        <v>99</v>
      </c>
      <c r="K1746" t="s">
        <v>100</v>
      </c>
      <c r="L1746" t="s">
        <v>101</v>
      </c>
      <c r="M1746" t="s">
        <v>98</v>
      </c>
      <c r="N1746" t="s">
        <v>102</v>
      </c>
      <c r="O1746" t="s">
        <v>98</v>
      </c>
      <c r="P1746" t="s">
        <v>3593</v>
      </c>
    </row>
    <row r="1747" spans="1:16" x14ac:dyDescent="0.3">
      <c r="A1747">
        <v>1746</v>
      </c>
      <c r="B1747" t="s">
        <v>3594</v>
      </c>
      <c r="C1747">
        <v>79</v>
      </c>
      <c r="E1747" t="s">
        <v>97</v>
      </c>
      <c r="F1747" s="7">
        <v>43370</v>
      </c>
      <c r="G1747" s="7">
        <v>43678</v>
      </c>
      <c r="H1747">
        <v>4.3</v>
      </c>
      <c r="I1747" t="s">
        <v>98</v>
      </c>
      <c r="J1747" t="s">
        <v>99</v>
      </c>
      <c r="K1747" t="s">
        <v>100</v>
      </c>
      <c r="L1747" t="s">
        <v>101</v>
      </c>
      <c r="M1747" t="s">
        <v>98</v>
      </c>
      <c r="N1747" t="s">
        <v>102</v>
      </c>
      <c r="O1747" t="s">
        <v>98</v>
      </c>
      <c r="P1747" t="s">
        <v>3595</v>
      </c>
    </row>
    <row r="1748" spans="1:16" x14ac:dyDescent="0.3">
      <c r="A1748">
        <v>1747</v>
      </c>
      <c r="B1748" t="s">
        <v>3596</v>
      </c>
      <c r="C1748">
        <v>79</v>
      </c>
      <c r="E1748" t="s">
        <v>97</v>
      </c>
      <c r="F1748" s="7">
        <v>43651</v>
      </c>
      <c r="G1748" s="7">
        <v>43654</v>
      </c>
      <c r="H1748">
        <v>4.3</v>
      </c>
      <c r="I1748" t="s">
        <v>98</v>
      </c>
      <c r="J1748" t="s">
        <v>99</v>
      </c>
      <c r="K1748" t="s">
        <v>100</v>
      </c>
      <c r="L1748" t="s">
        <v>101</v>
      </c>
      <c r="M1748" t="s">
        <v>98</v>
      </c>
      <c r="N1748" t="s">
        <v>102</v>
      </c>
      <c r="O1748" t="s">
        <v>98</v>
      </c>
      <c r="P1748" t="s">
        <v>3597</v>
      </c>
    </row>
    <row r="1749" spans="1:16" x14ac:dyDescent="0.3">
      <c r="A1749">
        <v>1748</v>
      </c>
      <c r="B1749" t="s">
        <v>3598</v>
      </c>
      <c r="C1749">
        <v>79</v>
      </c>
      <c r="E1749" t="s">
        <v>97</v>
      </c>
      <c r="F1749" s="7">
        <v>43614</v>
      </c>
      <c r="G1749" s="7">
        <v>43615</v>
      </c>
      <c r="H1749">
        <v>4.3</v>
      </c>
      <c r="I1749" t="s">
        <v>98</v>
      </c>
      <c r="J1749" t="s">
        <v>99</v>
      </c>
      <c r="K1749" t="s">
        <v>100</v>
      </c>
      <c r="L1749" t="s">
        <v>101</v>
      </c>
      <c r="M1749" t="s">
        <v>98</v>
      </c>
      <c r="N1749" t="s">
        <v>102</v>
      </c>
      <c r="O1749" t="s">
        <v>98</v>
      </c>
      <c r="P1749" t="s">
        <v>3599</v>
      </c>
    </row>
    <row r="1750" spans="1:16" x14ac:dyDescent="0.3">
      <c r="A1750">
        <v>1749</v>
      </c>
      <c r="B1750" t="s">
        <v>3600</v>
      </c>
      <c r="C1750">
        <v>79</v>
      </c>
      <c r="E1750" t="s">
        <v>97</v>
      </c>
      <c r="F1750" s="7">
        <v>43293</v>
      </c>
      <c r="G1750" s="7">
        <v>43347</v>
      </c>
      <c r="H1750">
        <v>3.5</v>
      </c>
      <c r="I1750" t="s">
        <v>98</v>
      </c>
      <c r="J1750" t="s">
        <v>99</v>
      </c>
      <c r="K1750" t="s">
        <v>100</v>
      </c>
      <c r="L1750" t="s">
        <v>109</v>
      </c>
      <c r="M1750" t="s">
        <v>98</v>
      </c>
      <c r="N1750" t="s">
        <v>102</v>
      </c>
      <c r="O1750" t="s">
        <v>98</v>
      </c>
      <c r="P1750" t="s">
        <v>3601</v>
      </c>
    </row>
    <row r="1751" spans="1:16" x14ac:dyDescent="0.3">
      <c r="A1751">
        <v>1750</v>
      </c>
      <c r="B1751" t="s">
        <v>3602</v>
      </c>
      <c r="C1751">
        <v>79</v>
      </c>
      <c r="E1751" t="s">
        <v>97</v>
      </c>
      <c r="F1751" s="7">
        <v>43293</v>
      </c>
      <c r="G1751" s="7">
        <v>43347</v>
      </c>
      <c r="H1751">
        <v>3.5</v>
      </c>
      <c r="I1751" t="s">
        <v>98</v>
      </c>
      <c r="J1751" t="s">
        <v>99</v>
      </c>
      <c r="K1751" t="s">
        <v>100</v>
      </c>
      <c r="L1751" t="s">
        <v>109</v>
      </c>
      <c r="M1751" t="s">
        <v>98</v>
      </c>
      <c r="N1751" t="s">
        <v>102</v>
      </c>
      <c r="O1751" t="s">
        <v>98</v>
      </c>
      <c r="P1751" t="s">
        <v>3603</v>
      </c>
    </row>
    <row r="1752" spans="1:16" x14ac:dyDescent="0.3">
      <c r="A1752">
        <v>1751</v>
      </c>
      <c r="B1752" t="s">
        <v>3604</v>
      </c>
      <c r="C1752">
        <v>79</v>
      </c>
      <c r="E1752" t="s">
        <v>97</v>
      </c>
      <c r="F1752" s="7">
        <v>43591</v>
      </c>
      <c r="G1752" s="7">
        <v>43592</v>
      </c>
      <c r="H1752">
        <v>4.3</v>
      </c>
      <c r="I1752" t="s">
        <v>98</v>
      </c>
      <c r="J1752" t="s">
        <v>99</v>
      </c>
      <c r="K1752" t="s">
        <v>100</v>
      </c>
      <c r="L1752" t="s">
        <v>101</v>
      </c>
      <c r="M1752" t="s">
        <v>98</v>
      </c>
      <c r="N1752" t="s">
        <v>102</v>
      </c>
      <c r="O1752" t="s">
        <v>98</v>
      </c>
      <c r="P1752" t="s">
        <v>3605</v>
      </c>
    </row>
    <row r="1753" spans="1:16" x14ac:dyDescent="0.3">
      <c r="A1753">
        <v>1752</v>
      </c>
      <c r="B1753" t="s">
        <v>3606</v>
      </c>
      <c r="C1753">
        <v>79</v>
      </c>
      <c r="E1753" t="s">
        <v>97</v>
      </c>
      <c r="F1753" s="7">
        <v>43291</v>
      </c>
      <c r="G1753" s="7">
        <v>43348</v>
      </c>
      <c r="H1753">
        <v>3.5</v>
      </c>
      <c r="I1753" t="s">
        <v>98</v>
      </c>
      <c r="J1753" t="s">
        <v>99</v>
      </c>
      <c r="K1753" t="s">
        <v>100</v>
      </c>
      <c r="L1753" t="s">
        <v>109</v>
      </c>
      <c r="M1753" t="s">
        <v>98</v>
      </c>
      <c r="N1753" t="s">
        <v>102</v>
      </c>
      <c r="O1753" t="s">
        <v>98</v>
      </c>
      <c r="P1753" t="s">
        <v>3607</v>
      </c>
    </row>
    <row r="1754" spans="1:16" x14ac:dyDescent="0.3">
      <c r="A1754">
        <v>1753</v>
      </c>
      <c r="B1754" t="s">
        <v>3608</v>
      </c>
      <c r="C1754">
        <v>79</v>
      </c>
      <c r="E1754" t="s">
        <v>97</v>
      </c>
      <c r="F1754" s="7">
        <v>43291</v>
      </c>
      <c r="G1754" s="7">
        <v>43348</v>
      </c>
      <c r="H1754">
        <v>4.3</v>
      </c>
      <c r="I1754" t="s">
        <v>98</v>
      </c>
      <c r="J1754" t="s">
        <v>99</v>
      </c>
      <c r="K1754" t="s">
        <v>100</v>
      </c>
      <c r="L1754" t="s">
        <v>101</v>
      </c>
      <c r="M1754" t="s">
        <v>98</v>
      </c>
      <c r="N1754" t="s">
        <v>102</v>
      </c>
      <c r="O1754" t="s">
        <v>98</v>
      </c>
      <c r="P1754" t="s">
        <v>3609</v>
      </c>
    </row>
    <row r="1755" spans="1:16" x14ac:dyDescent="0.3">
      <c r="A1755">
        <v>1754</v>
      </c>
      <c r="B1755" t="s">
        <v>3610</v>
      </c>
      <c r="C1755">
        <v>79</v>
      </c>
      <c r="E1755" t="s">
        <v>133</v>
      </c>
      <c r="F1755" s="7">
        <v>43291</v>
      </c>
      <c r="G1755" s="7">
        <v>43349</v>
      </c>
      <c r="H1755">
        <v>4.3</v>
      </c>
      <c r="I1755" t="s">
        <v>98</v>
      </c>
      <c r="J1755" t="s">
        <v>99</v>
      </c>
      <c r="K1755" t="s">
        <v>100</v>
      </c>
      <c r="L1755" t="s">
        <v>101</v>
      </c>
      <c r="M1755" t="s">
        <v>98</v>
      </c>
      <c r="N1755" t="s">
        <v>102</v>
      </c>
      <c r="O1755" t="s">
        <v>98</v>
      </c>
      <c r="P1755" t="s">
        <v>3611</v>
      </c>
    </row>
    <row r="1756" spans="1:16" x14ac:dyDescent="0.3">
      <c r="A1756">
        <v>1755</v>
      </c>
      <c r="B1756" t="s">
        <v>3612</v>
      </c>
      <c r="C1756">
        <v>79</v>
      </c>
      <c r="E1756" t="s">
        <v>97</v>
      </c>
      <c r="F1756" s="7">
        <v>43291</v>
      </c>
      <c r="G1756" s="7">
        <v>43348</v>
      </c>
      <c r="H1756">
        <v>4.3</v>
      </c>
      <c r="I1756" t="s">
        <v>98</v>
      </c>
      <c r="J1756" t="s">
        <v>99</v>
      </c>
      <c r="K1756" t="s">
        <v>100</v>
      </c>
      <c r="L1756" t="s">
        <v>101</v>
      </c>
      <c r="M1756" t="s">
        <v>98</v>
      </c>
      <c r="N1756" t="s">
        <v>102</v>
      </c>
      <c r="O1756" t="s">
        <v>98</v>
      </c>
      <c r="P1756" t="s">
        <v>3613</v>
      </c>
    </row>
    <row r="1757" spans="1:16" x14ac:dyDescent="0.3">
      <c r="A1757">
        <v>1756</v>
      </c>
      <c r="B1757" t="s">
        <v>3614</v>
      </c>
      <c r="C1757">
        <v>79</v>
      </c>
      <c r="E1757" t="s">
        <v>97</v>
      </c>
      <c r="F1757" s="7">
        <v>43297</v>
      </c>
      <c r="G1757" s="7">
        <v>43356</v>
      </c>
      <c r="H1757">
        <v>3.5</v>
      </c>
      <c r="I1757" t="s">
        <v>98</v>
      </c>
      <c r="J1757" t="s">
        <v>99</v>
      </c>
      <c r="K1757" t="s">
        <v>100</v>
      </c>
      <c r="L1757" t="s">
        <v>109</v>
      </c>
      <c r="M1757" t="s">
        <v>98</v>
      </c>
      <c r="N1757" t="s">
        <v>102</v>
      </c>
      <c r="O1757" t="s">
        <v>98</v>
      </c>
      <c r="P1757" t="s">
        <v>3615</v>
      </c>
    </row>
    <row r="1758" spans="1:16" x14ac:dyDescent="0.3">
      <c r="A1758">
        <v>1757</v>
      </c>
      <c r="B1758" t="s">
        <v>3616</v>
      </c>
      <c r="C1758">
        <v>79</v>
      </c>
      <c r="E1758" t="s">
        <v>97</v>
      </c>
      <c r="F1758" s="7">
        <v>43342</v>
      </c>
      <c r="G1758" s="7">
        <v>43404</v>
      </c>
      <c r="H1758">
        <v>4.3</v>
      </c>
      <c r="I1758" t="s">
        <v>98</v>
      </c>
      <c r="J1758" t="s">
        <v>99</v>
      </c>
      <c r="K1758" t="s">
        <v>100</v>
      </c>
      <c r="L1758" t="s">
        <v>101</v>
      </c>
      <c r="M1758" t="s">
        <v>98</v>
      </c>
      <c r="N1758" t="s">
        <v>102</v>
      </c>
      <c r="O1758" t="s">
        <v>98</v>
      </c>
      <c r="P1758" t="s">
        <v>3617</v>
      </c>
    </row>
    <row r="1759" spans="1:16" x14ac:dyDescent="0.3">
      <c r="A1759">
        <v>1758</v>
      </c>
      <c r="B1759" t="s">
        <v>3618</v>
      </c>
      <c r="C1759">
        <v>79</v>
      </c>
      <c r="E1759" t="s">
        <v>97</v>
      </c>
      <c r="F1759" s="7">
        <v>43572</v>
      </c>
      <c r="G1759" s="7">
        <v>43657</v>
      </c>
      <c r="H1759">
        <v>4.3</v>
      </c>
      <c r="I1759" t="s">
        <v>98</v>
      </c>
      <c r="J1759" t="s">
        <v>99</v>
      </c>
      <c r="K1759" t="s">
        <v>100</v>
      </c>
      <c r="L1759" t="s">
        <v>101</v>
      </c>
      <c r="M1759" t="s">
        <v>98</v>
      </c>
      <c r="N1759" t="s">
        <v>102</v>
      </c>
      <c r="O1759" t="s">
        <v>98</v>
      </c>
      <c r="P1759" t="s">
        <v>3619</v>
      </c>
    </row>
    <row r="1760" spans="1:16" x14ac:dyDescent="0.3">
      <c r="A1760">
        <v>1759</v>
      </c>
      <c r="B1760" t="s">
        <v>3620</v>
      </c>
      <c r="C1760">
        <v>79</v>
      </c>
      <c r="E1760" t="s">
        <v>97</v>
      </c>
      <c r="F1760" s="7">
        <v>43289</v>
      </c>
      <c r="G1760" s="7">
        <v>43340</v>
      </c>
      <c r="H1760">
        <v>4.3</v>
      </c>
      <c r="I1760" t="s">
        <v>98</v>
      </c>
      <c r="J1760" t="s">
        <v>99</v>
      </c>
      <c r="K1760" t="s">
        <v>100</v>
      </c>
      <c r="L1760" t="s">
        <v>101</v>
      </c>
      <c r="M1760" t="s">
        <v>98</v>
      </c>
      <c r="N1760" t="s">
        <v>102</v>
      </c>
      <c r="O1760" t="s">
        <v>98</v>
      </c>
      <c r="P1760" t="s">
        <v>3621</v>
      </c>
    </row>
    <row r="1761" spans="1:16" x14ac:dyDescent="0.3">
      <c r="A1761">
        <v>1760</v>
      </c>
      <c r="B1761" t="s">
        <v>3622</v>
      </c>
      <c r="C1761">
        <v>79</v>
      </c>
      <c r="E1761" t="s">
        <v>97</v>
      </c>
      <c r="F1761" s="7">
        <v>43288</v>
      </c>
      <c r="G1761" s="7">
        <v>43339</v>
      </c>
      <c r="H1761">
        <v>4.3</v>
      </c>
      <c r="I1761" t="s">
        <v>98</v>
      </c>
      <c r="J1761" t="s">
        <v>99</v>
      </c>
      <c r="K1761" t="s">
        <v>100</v>
      </c>
      <c r="L1761" t="s">
        <v>101</v>
      </c>
      <c r="M1761" t="s">
        <v>98</v>
      </c>
      <c r="N1761" t="s">
        <v>102</v>
      </c>
      <c r="O1761" t="s">
        <v>98</v>
      </c>
      <c r="P1761" t="s">
        <v>3623</v>
      </c>
    </row>
    <row r="1762" spans="1:16" x14ac:dyDescent="0.3">
      <c r="A1762">
        <v>1761</v>
      </c>
      <c r="B1762" t="s">
        <v>3624</v>
      </c>
      <c r="C1762">
        <v>79</v>
      </c>
      <c r="E1762" t="s">
        <v>97</v>
      </c>
      <c r="F1762" s="7">
        <v>43288</v>
      </c>
      <c r="G1762" s="7">
        <v>43339</v>
      </c>
      <c r="H1762">
        <v>4.3</v>
      </c>
      <c r="I1762" t="s">
        <v>98</v>
      </c>
      <c r="J1762" t="s">
        <v>99</v>
      </c>
      <c r="K1762" t="s">
        <v>100</v>
      </c>
      <c r="L1762" t="s">
        <v>101</v>
      </c>
      <c r="M1762" t="s">
        <v>98</v>
      </c>
      <c r="N1762" t="s">
        <v>102</v>
      </c>
      <c r="O1762" t="s">
        <v>98</v>
      </c>
      <c r="P1762" t="s">
        <v>3625</v>
      </c>
    </row>
    <row r="1763" spans="1:16" x14ac:dyDescent="0.3">
      <c r="A1763">
        <v>1762</v>
      </c>
      <c r="B1763" t="s">
        <v>3626</v>
      </c>
      <c r="C1763">
        <v>79</v>
      </c>
      <c r="E1763" t="e">
        <f>+Priv XSS</f>
        <v>#NAME?</v>
      </c>
      <c r="F1763" s="7">
        <v>43287</v>
      </c>
      <c r="G1763" s="7">
        <v>43335</v>
      </c>
      <c r="H1763">
        <v>4.3</v>
      </c>
      <c r="I1763" t="s">
        <v>98</v>
      </c>
      <c r="J1763" t="s">
        <v>99</v>
      </c>
      <c r="K1763" t="s">
        <v>100</v>
      </c>
      <c r="L1763" t="s">
        <v>101</v>
      </c>
      <c r="M1763" t="s">
        <v>98</v>
      </c>
      <c r="N1763" t="s">
        <v>102</v>
      </c>
      <c r="O1763" t="s">
        <v>98</v>
      </c>
      <c r="P1763" t="s">
        <v>3627</v>
      </c>
    </row>
    <row r="1764" spans="1:16" x14ac:dyDescent="0.3">
      <c r="A1764">
        <v>1763</v>
      </c>
      <c r="B1764" t="s">
        <v>3628</v>
      </c>
      <c r="C1764">
        <v>79</v>
      </c>
      <c r="E1764" t="e">
        <f>+Priv XSS</f>
        <v>#NAME?</v>
      </c>
      <c r="F1764" s="7">
        <v>43287</v>
      </c>
      <c r="G1764" s="7">
        <v>43335</v>
      </c>
      <c r="H1764">
        <v>4.3</v>
      </c>
      <c r="I1764" t="s">
        <v>98</v>
      </c>
      <c r="J1764" t="s">
        <v>99</v>
      </c>
      <c r="K1764" t="s">
        <v>100</v>
      </c>
      <c r="L1764" t="s">
        <v>101</v>
      </c>
      <c r="M1764" t="s">
        <v>98</v>
      </c>
      <c r="N1764" t="s">
        <v>102</v>
      </c>
      <c r="O1764" t="s">
        <v>98</v>
      </c>
      <c r="P1764" t="s">
        <v>3629</v>
      </c>
    </row>
    <row r="1765" spans="1:16" x14ac:dyDescent="0.3">
      <c r="A1765">
        <v>1764</v>
      </c>
      <c r="B1765" t="s">
        <v>3630</v>
      </c>
      <c r="C1765">
        <v>79</v>
      </c>
      <c r="E1765" t="s">
        <v>97</v>
      </c>
      <c r="F1765" s="7">
        <v>43340</v>
      </c>
      <c r="G1765" s="7">
        <v>43412</v>
      </c>
      <c r="H1765">
        <v>4.3</v>
      </c>
      <c r="I1765" t="s">
        <v>98</v>
      </c>
      <c r="J1765" t="s">
        <v>99</v>
      </c>
      <c r="K1765" t="s">
        <v>100</v>
      </c>
      <c r="L1765" t="s">
        <v>101</v>
      </c>
      <c r="M1765" t="s">
        <v>98</v>
      </c>
      <c r="N1765" t="s">
        <v>102</v>
      </c>
      <c r="O1765" t="s">
        <v>98</v>
      </c>
      <c r="P1765" t="s">
        <v>3631</v>
      </c>
    </row>
    <row r="1766" spans="1:16" x14ac:dyDescent="0.3">
      <c r="A1766">
        <v>1765</v>
      </c>
      <c r="B1766" t="s">
        <v>3632</v>
      </c>
      <c r="C1766">
        <v>79</v>
      </c>
      <c r="E1766" t="s">
        <v>97</v>
      </c>
      <c r="F1766" s="7">
        <v>43325</v>
      </c>
      <c r="G1766" s="7">
        <v>43383</v>
      </c>
      <c r="H1766">
        <v>4.3</v>
      </c>
      <c r="I1766" t="s">
        <v>98</v>
      </c>
      <c r="J1766" t="s">
        <v>99</v>
      </c>
      <c r="K1766" t="s">
        <v>100</v>
      </c>
      <c r="L1766" t="s">
        <v>101</v>
      </c>
      <c r="M1766" t="s">
        <v>98</v>
      </c>
      <c r="N1766" t="s">
        <v>102</v>
      </c>
      <c r="O1766" t="s">
        <v>98</v>
      </c>
      <c r="P1766" t="s">
        <v>3633</v>
      </c>
    </row>
    <row r="1767" spans="1:16" x14ac:dyDescent="0.3">
      <c r="A1767">
        <v>1766</v>
      </c>
      <c r="B1767" t="s">
        <v>3634</v>
      </c>
      <c r="C1767">
        <v>79</v>
      </c>
      <c r="E1767" t="s">
        <v>97</v>
      </c>
      <c r="F1767" s="7">
        <v>43291</v>
      </c>
      <c r="G1767" s="7">
        <v>43347</v>
      </c>
      <c r="H1767">
        <v>3.5</v>
      </c>
      <c r="I1767" t="s">
        <v>98</v>
      </c>
      <c r="J1767" t="s">
        <v>99</v>
      </c>
      <c r="K1767" t="s">
        <v>100</v>
      </c>
      <c r="L1767" t="s">
        <v>109</v>
      </c>
      <c r="M1767" t="s">
        <v>98</v>
      </c>
      <c r="N1767" t="s">
        <v>102</v>
      </c>
      <c r="O1767" t="s">
        <v>98</v>
      </c>
      <c r="P1767" t="s">
        <v>3635</v>
      </c>
    </row>
    <row r="1768" spans="1:16" x14ac:dyDescent="0.3">
      <c r="A1768">
        <v>1767</v>
      </c>
      <c r="B1768" t="s">
        <v>3636</v>
      </c>
      <c r="C1768">
        <v>79</v>
      </c>
      <c r="E1768" t="s">
        <v>97</v>
      </c>
      <c r="F1768" s="7">
        <v>43297</v>
      </c>
      <c r="G1768" s="7">
        <v>43360</v>
      </c>
      <c r="H1768">
        <v>4.3</v>
      </c>
      <c r="I1768" t="s">
        <v>98</v>
      </c>
      <c r="J1768" t="s">
        <v>99</v>
      </c>
      <c r="K1768" t="s">
        <v>100</v>
      </c>
      <c r="L1768" t="s">
        <v>101</v>
      </c>
      <c r="M1768" t="s">
        <v>98</v>
      </c>
      <c r="N1768" t="s">
        <v>102</v>
      </c>
      <c r="O1768" t="s">
        <v>98</v>
      </c>
      <c r="P1768" t="s">
        <v>3637</v>
      </c>
    </row>
    <row r="1769" spans="1:16" x14ac:dyDescent="0.3">
      <c r="A1769">
        <v>1768</v>
      </c>
      <c r="B1769" t="s">
        <v>3638</v>
      </c>
      <c r="C1769">
        <v>79</v>
      </c>
      <c r="E1769" t="s">
        <v>120</v>
      </c>
      <c r="F1769" s="7">
        <v>43620</v>
      </c>
      <c r="G1769" s="7">
        <v>43623</v>
      </c>
      <c r="H1769">
        <v>4.3</v>
      </c>
      <c r="I1769" t="s">
        <v>98</v>
      </c>
      <c r="J1769" t="s">
        <v>99</v>
      </c>
      <c r="K1769" t="s">
        <v>100</v>
      </c>
      <c r="L1769" t="s">
        <v>101</v>
      </c>
      <c r="M1769" t="s">
        <v>98</v>
      </c>
      <c r="N1769" t="s">
        <v>102</v>
      </c>
      <c r="O1769" t="s">
        <v>98</v>
      </c>
      <c r="P1769" t="s">
        <v>3639</v>
      </c>
    </row>
    <row r="1770" spans="1:16" x14ac:dyDescent="0.3">
      <c r="A1770">
        <v>1769</v>
      </c>
      <c r="B1770" t="s">
        <v>3640</v>
      </c>
      <c r="C1770">
        <v>79</v>
      </c>
      <c r="E1770" t="s">
        <v>120</v>
      </c>
      <c r="F1770" s="7">
        <v>43613</v>
      </c>
      <c r="G1770" s="7">
        <v>43615</v>
      </c>
      <c r="H1770">
        <v>4.3</v>
      </c>
      <c r="I1770" t="s">
        <v>98</v>
      </c>
      <c r="J1770" t="s">
        <v>99</v>
      </c>
      <c r="K1770" t="s">
        <v>100</v>
      </c>
      <c r="L1770" t="s">
        <v>101</v>
      </c>
      <c r="M1770" t="s">
        <v>98</v>
      </c>
      <c r="N1770" t="s">
        <v>102</v>
      </c>
      <c r="O1770" t="s">
        <v>98</v>
      </c>
      <c r="P1770" t="s">
        <v>3641</v>
      </c>
    </row>
    <row r="1771" spans="1:16" x14ac:dyDescent="0.3">
      <c r="A1771">
        <v>1770</v>
      </c>
      <c r="B1771" t="s">
        <v>3642</v>
      </c>
      <c r="C1771">
        <v>79</v>
      </c>
      <c r="E1771" t="s">
        <v>97</v>
      </c>
      <c r="F1771" s="7">
        <v>43431</v>
      </c>
      <c r="G1771" s="7">
        <v>43454</v>
      </c>
      <c r="H1771">
        <v>4.3</v>
      </c>
      <c r="I1771" t="s">
        <v>98</v>
      </c>
      <c r="J1771" t="s">
        <v>99</v>
      </c>
      <c r="K1771" t="s">
        <v>100</v>
      </c>
      <c r="L1771" t="s">
        <v>101</v>
      </c>
      <c r="M1771" t="s">
        <v>98</v>
      </c>
      <c r="N1771" t="s">
        <v>102</v>
      </c>
      <c r="O1771" t="s">
        <v>98</v>
      </c>
      <c r="P1771" t="s">
        <v>3643</v>
      </c>
    </row>
    <row r="1772" spans="1:16" x14ac:dyDescent="0.3">
      <c r="A1772">
        <v>1771</v>
      </c>
      <c r="B1772" t="s">
        <v>3644</v>
      </c>
      <c r="C1772">
        <v>79</v>
      </c>
      <c r="E1772" t="s">
        <v>97</v>
      </c>
      <c r="F1772" s="7">
        <v>43431</v>
      </c>
      <c r="G1772" s="7">
        <v>43453</v>
      </c>
      <c r="H1772">
        <v>3.5</v>
      </c>
      <c r="I1772" t="s">
        <v>98</v>
      </c>
      <c r="J1772" t="s">
        <v>99</v>
      </c>
      <c r="K1772" t="s">
        <v>100</v>
      </c>
      <c r="L1772" t="s">
        <v>109</v>
      </c>
      <c r="M1772" t="s">
        <v>98</v>
      </c>
      <c r="N1772" t="s">
        <v>102</v>
      </c>
      <c r="O1772" t="s">
        <v>98</v>
      </c>
      <c r="P1772" t="s">
        <v>3645</v>
      </c>
    </row>
    <row r="1773" spans="1:16" x14ac:dyDescent="0.3">
      <c r="A1773">
        <v>1772</v>
      </c>
      <c r="B1773" t="s">
        <v>3646</v>
      </c>
      <c r="C1773">
        <v>79</v>
      </c>
      <c r="E1773" t="s">
        <v>97</v>
      </c>
      <c r="F1773" s="7">
        <v>43431</v>
      </c>
      <c r="G1773" s="7">
        <v>43453</v>
      </c>
      <c r="H1773">
        <v>3.5</v>
      </c>
      <c r="I1773" t="s">
        <v>98</v>
      </c>
      <c r="J1773" t="s">
        <v>99</v>
      </c>
      <c r="K1773" t="s">
        <v>100</v>
      </c>
      <c r="L1773" t="s">
        <v>109</v>
      </c>
      <c r="M1773" t="s">
        <v>98</v>
      </c>
      <c r="N1773" t="s">
        <v>102</v>
      </c>
      <c r="O1773" t="s">
        <v>98</v>
      </c>
      <c r="P1773" t="s">
        <v>3647</v>
      </c>
    </row>
    <row r="1774" spans="1:16" x14ac:dyDescent="0.3">
      <c r="A1774">
        <v>1773</v>
      </c>
      <c r="B1774" t="s">
        <v>3648</v>
      </c>
      <c r="C1774">
        <v>79</v>
      </c>
      <c r="E1774" t="s">
        <v>97</v>
      </c>
      <c r="F1774" s="7">
        <v>43431</v>
      </c>
      <c r="G1774" s="7">
        <v>43453</v>
      </c>
      <c r="H1774">
        <v>4.3</v>
      </c>
      <c r="I1774" t="s">
        <v>98</v>
      </c>
      <c r="J1774" t="s">
        <v>99</v>
      </c>
      <c r="K1774" t="s">
        <v>100</v>
      </c>
      <c r="L1774" t="s">
        <v>101</v>
      </c>
      <c r="M1774" t="s">
        <v>98</v>
      </c>
      <c r="N1774" t="s">
        <v>102</v>
      </c>
      <c r="O1774" t="s">
        <v>98</v>
      </c>
      <c r="P1774" t="s">
        <v>3649</v>
      </c>
    </row>
    <row r="1775" spans="1:16" x14ac:dyDescent="0.3">
      <c r="A1775">
        <v>1774</v>
      </c>
      <c r="B1775" t="s">
        <v>3650</v>
      </c>
      <c r="C1775">
        <v>79</v>
      </c>
      <c r="E1775" t="s">
        <v>97</v>
      </c>
      <c r="F1775" s="7">
        <v>43286</v>
      </c>
      <c r="G1775" s="7">
        <v>43340</v>
      </c>
      <c r="H1775">
        <v>4.3</v>
      </c>
      <c r="I1775" t="s">
        <v>98</v>
      </c>
      <c r="J1775" t="s">
        <v>99</v>
      </c>
      <c r="K1775" t="s">
        <v>100</v>
      </c>
      <c r="L1775" t="s">
        <v>101</v>
      </c>
      <c r="M1775" t="s">
        <v>98</v>
      </c>
      <c r="N1775" t="s">
        <v>102</v>
      </c>
      <c r="O1775" t="s">
        <v>98</v>
      </c>
      <c r="P1775" t="s">
        <v>3651</v>
      </c>
    </row>
    <row r="1776" spans="1:16" x14ac:dyDescent="0.3">
      <c r="A1776">
        <v>1775</v>
      </c>
      <c r="B1776" t="s">
        <v>3652</v>
      </c>
      <c r="C1776">
        <v>79</v>
      </c>
      <c r="E1776" t="s">
        <v>97</v>
      </c>
      <c r="F1776" s="7">
        <v>43431</v>
      </c>
      <c r="G1776" s="7">
        <v>43453</v>
      </c>
      <c r="H1776">
        <v>3.5</v>
      </c>
      <c r="I1776" t="s">
        <v>98</v>
      </c>
      <c r="J1776" t="s">
        <v>99</v>
      </c>
      <c r="K1776" t="s">
        <v>100</v>
      </c>
      <c r="L1776" t="s">
        <v>109</v>
      </c>
      <c r="M1776" t="s">
        <v>98</v>
      </c>
      <c r="N1776" t="s">
        <v>102</v>
      </c>
      <c r="O1776" t="s">
        <v>98</v>
      </c>
      <c r="P1776" t="s">
        <v>3653</v>
      </c>
    </row>
    <row r="1777" spans="1:16" x14ac:dyDescent="0.3">
      <c r="A1777">
        <v>1776</v>
      </c>
      <c r="B1777" t="s">
        <v>3654</v>
      </c>
      <c r="C1777">
        <v>79</v>
      </c>
      <c r="E1777" t="s">
        <v>97</v>
      </c>
      <c r="F1777" s="7">
        <v>43431</v>
      </c>
      <c r="G1777" s="7">
        <v>43453</v>
      </c>
      <c r="H1777">
        <v>4.3</v>
      </c>
      <c r="I1777" t="s">
        <v>98</v>
      </c>
      <c r="J1777" t="s">
        <v>99</v>
      </c>
      <c r="K1777" t="s">
        <v>100</v>
      </c>
      <c r="L1777" t="s">
        <v>101</v>
      </c>
      <c r="M1777" t="s">
        <v>98</v>
      </c>
      <c r="N1777" t="s">
        <v>102</v>
      </c>
      <c r="O1777" t="s">
        <v>98</v>
      </c>
      <c r="P1777" t="s">
        <v>3655</v>
      </c>
    </row>
    <row r="1778" spans="1:16" x14ac:dyDescent="0.3">
      <c r="A1778">
        <v>1777</v>
      </c>
      <c r="B1778" t="s">
        <v>3656</v>
      </c>
      <c r="C1778">
        <v>79</v>
      </c>
      <c r="E1778" t="s">
        <v>97</v>
      </c>
      <c r="F1778" s="7">
        <v>43431</v>
      </c>
      <c r="G1778" s="7">
        <v>43453</v>
      </c>
      <c r="H1778">
        <v>4.3</v>
      </c>
      <c r="I1778" t="s">
        <v>98</v>
      </c>
      <c r="J1778" t="s">
        <v>99</v>
      </c>
      <c r="K1778" t="s">
        <v>100</v>
      </c>
      <c r="L1778" t="s">
        <v>101</v>
      </c>
      <c r="M1778" t="s">
        <v>98</v>
      </c>
      <c r="N1778" t="s">
        <v>102</v>
      </c>
      <c r="O1778" t="s">
        <v>98</v>
      </c>
      <c r="P1778" t="s">
        <v>3657</v>
      </c>
    </row>
    <row r="1779" spans="1:16" x14ac:dyDescent="0.3">
      <c r="A1779">
        <v>1778</v>
      </c>
      <c r="B1779" t="s">
        <v>3658</v>
      </c>
      <c r="C1779">
        <v>79</v>
      </c>
      <c r="E1779" t="s">
        <v>97</v>
      </c>
      <c r="F1779" s="7">
        <v>43431</v>
      </c>
      <c r="G1779" s="7">
        <v>43454</v>
      </c>
      <c r="H1779">
        <v>4.3</v>
      </c>
      <c r="I1779" t="s">
        <v>98</v>
      </c>
      <c r="J1779" t="s">
        <v>99</v>
      </c>
      <c r="K1779" t="s">
        <v>100</v>
      </c>
      <c r="L1779" t="s">
        <v>101</v>
      </c>
      <c r="M1779" t="s">
        <v>98</v>
      </c>
      <c r="N1779" t="s">
        <v>102</v>
      </c>
      <c r="O1779" t="s">
        <v>98</v>
      </c>
      <c r="P1779" t="s">
        <v>3659</v>
      </c>
    </row>
    <row r="1780" spans="1:16" x14ac:dyDescent="0.3">
      <c r="A1780">
        <v>1779</v>
      </c>
      <c r="B1780" t="s">
        <v>3660</v>
      </c>
      <c r="C1780">
        <v>79</v>
      </c>
      <c r="E1780" t="s">
        <v>97</v>
      </c>
      <c r="F1780" s="7">
        <v>43431</v>
      </c>
      <c r="G1780" s="7">
        <v>43453</v>
      </c>
      <c r="H1780">
        <v>4.3</v>
      </c>
      <c r="I1780" t="s">
        <v>98</v>
      </c>
      <c r="J1780" t="s">
        <v>99</v>
      </c>
      <c r="K1780" t="s">
        <v>100</v>
      </c>
      <c r="L1780" t="s">
        <v>101</v>
      </c>
      <c r="M1780" t="s">
        <v>98</v>
      </c>
      <c r="N1780" t="s">
        <v>102</v>
      </c>
      <c r="O1780" t="s">
        <v>98</v>
      </c>
      <c r="P1780" t="s">
        <v>3661</v>
      </c>
    </row>
    <row r="1781" spans="1:16" x14ac:dyDescent="0.3">
      <c r="A1781">
        <v>1780</v>
      </c>
      <c r="B1781" t="s">
        <v>3662</v>
      </c>
      <c r="C1781">
        <v>79</v>
      </c>
      <c r="E1781" t="s">
        <v>97</v>
      </c>
      <c r="F1781" s="7">
        <v>43430</v>
      </c>
      <c r="G1781" s="7">
        <v>43460</v>
      </c>
      <c r="H1781">
        <v>4.3</v>
      </c>
      <c r="I1781" t="s">
        <v>98</v>
      </c>
      <c r="J1781" t="s">
        <v>99</v>
      </c>
      <c r="K1781" t="s">
        <v>100</v>
      </c>
      <c r="L1781" t="s">
        <v>101</v>
      </c>
      <c r="M1781" t="s">
        <v>98</v>
      </c>
      <c r="N1781" t="s">
        <v>102</v>
      </c>
      <c r="O1781" t="s">
        <v>98</v>
      </c>
      <c r="P1781" t="s">
        <v>3663</v>
      </c>
    </row>
    <row r="1782" spans="1:16" x14ac:dyDescent="0.3">
      <c r="A1782">
        <v>1781</v>
      </c>
      <c r="B1782" t="s">
        <v>3664</v>
      </c>
      <c r="C1782">
        <v>79</v>
      </c>
      <c r="E1782" t="s">
        <v>97</v>
      </c>
      <c r="F1782" s="7">
        <v>43430</v>
      </c>
      <c r="G1782" s="7">
        <v>43454</v>
      </c>
      <c r="H1782">
        <v>4.3</v>
      </c>
      <c r="I1782" t="s">
        <v>98</v>
      </c>
      <c r="J1782" t="s">
        <v>99</v>
      </c>
      <c r="K1782" t="s">
        <v>100</v>
      </c>
      <c r="L1782" t="s">
        <v>101</v>
      </c>
      <c r="M1782" t="s">
        <v>98</v>
      </c>
      <c r="N1782" t="s">
        <v>102</v>
      </c>
      <c r="O1782" t="s">
        <v>98</v>
      </c>
      <c r="P1782" t="s">
        <v>3665</v>
      </c>
    </row>
    <row r="1783" spans="1:16" x14ac:dyDescent="0.3">
      <c r="A1783">
        <v>1782</v>
      </c>
      <c r="B1783" t="s">
        <v>3666</v>
      </c>
      <c r="C1783">
        <v>79</v>
      </c>
      <c r="E1783" t="s">
        <v>97</v>
      </c>
      <c r="F1783" s="7">
        <v>43430</v>
      </c>
      <c r="G1783" s="7">
        <v>43453</v>
      </c>
      <c r="H1783">
        <v>4.3</v>
      </c>
      <c r="I1783" t="s">
        <v>98</v>
      </c>
      <c r="J1783" t="s">
        <v>99</v>
      </c>
      <c r="K1783" t="s">
        <v>100</v>
      </c>
      <c r="L1783" t="s">
        <v>101</v>
      </c>
      <c r="M1783" t="s">
        <v>98</v>
      </c>
      <c r="N1783" t="s">
        <v>102</v>
      </c>
      <c r="O1783" t="s">
        <v>98</v>
      </c>
      <c r="P1783" t="s">
        <v>3667</v>
      </c>
    </row>
    <row r="1784" spans="1:16" x14ac:dyDescent="0.3">
      <c r="A1784">
        <v>1783</v>
      </c>
      <c r="B1784" t="s">
        <v>3668</v>
      </c>
      <c r="C1784">
        <v>79</v>
      </c>
      <c r="E1784" t="s">
        <v>97</v>
      </c>
      <c r="F1784" s="7">
        <v>43430</v>
      </c>
      <c r="G1784" s="7">
        <v>43453</v>
      </c>
      <c r="H1784">
        <v>4.3</v>
      </c>
      <c r="I1784" t="s">
        <v>98</v>
      </c>
      <c r="J1784" t="s">
        <v>99</v>
      </c>
      <c r="K1784" t="s">
        <v>100</v>
      </c>
      <c r="L1784" t="s">
        <v>101</v>
      </c>
      <c r="M1784" t="s">
        <v>98</v>
      </c>
      <c r="N1784" t="s">
        <v>102</v>
      </c>
      <c r="O1784" t="s">
        <v>98</v>
      </c>
      <c r="P1784" t="s">
        <v>3669</v>
      </c>
    </row>
    <row r="1785" spans="1:16" x14ac:dyDescent="0.3">
      <c r="A1785">
        <v>1784</v>
      </c>
      <c r="B1785" t="s">
        <v>3670</v>
      </c>
      <c r="C1785">
        <v>79</v>
      </c>
      <c r="E1785" t="s">
        <v>97</v>
      </c>
      <c r="F1785" s="7">
        <v>43430</v>
      </c>
      <c r="G1785" s="7">
        <v>43453</v>
      </c>
      <c r="H1785">
        <v>4.3</v>
      </c>
      <c r="I1785" t="s">
        <v>98</v>
      </c>
      <c r="J1785" t="s">
        <v>99</v>
      </c>
      <c r="K1785" t="s">
        <v>100</v>
      </c>
      <c r="L1785" t="s">
        <v>101</v>
      </c>
      <c r="M1785" t="s">
        <v>98</v>
      </c>
      <c r="N1785" t="s">
        <v>102</v>
      </c>
      <c r="O1785" t="s">
        <v>98</v>
      </c>
      <c r="P1785" t="s">
        <v>3671</v>
      </c>
    </row>
    <row r="1786" spans="1:16" x14ac:dyDescent="0.3">
      <c r="A1786">
        <v>1785</v>
      </c>
      <c r="B1786" t="s">
        <v>3672</v>
      </c>
      <c r="C1786">
        <v>79</v>
      </c>
      <c r="E1786" t="s">
        <v>97</v>
      </c>
      <c r="F1786" s="7">
        <v>43430</v>
      </c>
      <c r="G1786" s="7">
        <v>43453</v>
      </c>
      <c r="H1786">
        <v>4.3</v>
      </c>
      <c r="I1786" t="s">
        <v>98</v>
      </c>
      <c r="J1786" t="s">
        <v>99</v>
      </c>
      <c r="K1786" t="s">
        <v>100</v>
      </c>
      <c r="L1786" t="s">
        <v>101</v>
      </c>
      <c r="M1786" t="s">
        <v>98</v>
      </c>
      <c r="N1786" t="s">
        <v>102</v>
      </c>
      <c r="O1786" t="s">
        <v>98</v>
      </c>
      <c r="P1786" t="s">
        <v>3673</v>
      </c>
    </row>
    <row r="1787" spans="1:16" x14ac:dyDescent="0.3">
      <c r="A1787">
        <v>1786</v>
      </c>
      <c r="B1787" t="s">
        <v>3674</v>
      </c>
      <c r="C1787">
        <v>79</v>
      </c>
      <c r="E1787" t="s">
        <v>97</v>
      </c>
      <c r="F1787" s="7">
        <v>43556</v>
      </c>
      <c r="G1787" s="7">
        <v>43747</v>
      </c>
      <c r="H1787">
        <v>3.5</v>
      </c>
      <c r="I1787" t="s">
        <v>98</v>
      </c>
      <c r="J1787" t="s">
        <v>99</v>
      </c>
      <c r="K1787" t="s">
        <v>100</v>
      </c>
      <c r="L1787" t="s">
        <v>109</v>
      </c>
      <c r="M1787" t="s">
        <v>98</v>
      </c>
      <c r="N1787" t="s">
        <v>102</v>
      </c>
      <c r="O1787" t="s">
        <v>98</v>
      </c>
      <c r="P1787" t="s">
        <v>3675</v>
      </c>
    </row>
    <row r="1788" spans="1:16" x14ac:dyDescent="0.3">
      <c r="A1788">
        <v>1787</v>
      </c>
      <c r="B1788" t="s">
        <v>3676</v>
      </c>
      <c r="C1788">
        <v>79</v>
      </c>
      <c r="E1788" t="s">
        <v>97</v>
      </c>
      <c r="F1788" s="7">
        <v>43290</v>
      </c>
      <c r="G1788" s="7">
        <v>43433</v>
      </c>
      <c r="H1788">
        <v>4.3</v>
      </c>
      <c r="I1788" t="s">
        <v>98</v>
      </c>
      <c r="J1788" t="s">
        <v>99</v>
      </c>
      <c r="K1788" t="s">
        <v>100</v>
      </c>
      <c r="L1788" t="s">
        <v>101</v>
      </c>
      <c r="M1788" t="s">
        <v>98</v>
      </c>
      <c r="N1788" t="s">
        <v>102</v>
      </c>
      <c r="O1788" t="s">
        <v>98</v>
      </c>
      <c r="P1788" t="s">
        <v>3677</v>
      </c>
    </row>
    <row r="1789" spans="1:16" x14ac:dyDescent="0.3">
      <c r="A1789">
        <v>1788</v>
      </c>
      <c r="B1789" t="s">
        <v>3678</v>
      </c>
      <c r="C1789">
        <v>79</v>
      </c>
      <c r="E1789" t="s">
        <v>97</v>
      </c>
      <c r="F1789" s="7">
        <v>43286</v>
      </c>
      <c r="G1789" s="7">
        <v>43348</v>
      </c>
      <c r="H1789">
        <v>4.3</v>
      </c>
      <c r="I1789" t="s">
        <v>98</v>
      </c>
      <c r="J1789" t="s">
        <v>99</v>
      </c>
      <c r="K1789" t="s">
        <v>100</v>
      </c>
      <c r="L1789" t="s">
        <v>101</v>
      </c>
      <c r="M1789" t="s">
        <v>98</v>
      </c>
      <c r="N1789" t="s">
        <v>102</v>
      </c>
      <c r="O1789" t="s">
        <v>98</v>
      </c>
      <c r="P1789" t="s">
        <v>3679</v>
      </c>
    </row>
    <row r="1790" spans="1:16" x14ac:dyDescent="0.3">
      <c r="A1790">
        <v>1789</v>
      </c>
      <c r="B1790" t="s">
        <v>3680</v>
      </c>
      <c r="C1790">
        <v>79</v>
      </c>
      <c r="E1790" t="s">
        <v>97</v>
      </c>
      <c r="F1790" s="7">
        <v>43567</v>
      </c>
      <c r="G1790" s="7">
        <v>43700</v>
      </c>
      <c r="H1790">
        <v>3.5</v>
      </c>
      <c r="I1790" t="s">
        <v>98</v>
      </c>
      <c r="J1790" t="s">
        <v>99</v>
      </c>
      <c r="K1790" t="s">
        <v>100</v>
      </c>
      <c r="L1790" t="s">
        <v>109</v>
      </c>
      <c r="M1790" t="s">
        <v>98</v>
      </c>
      <c r="N1790" t="s">
        <v>102</v>
      </c>
      <c r="O1790" t="s">
        <v>98</v>
      </c>
      <c r="P1790" t="s">
        <v>3681</v>
      </c>
    </row>
    <row r="1791" spans="1:16" x14ac:dyDescent="0.3">
      <c r="A1791">
        <v>1790</v>
      </c>
      <c r="B1791" t="s">
        <v>3682</v>
      </c>
      <c r="C1791">
        <v>79</v>
      </c>
      <c r="E1791" t="s">
        <v>97</v>
      </c>
      <c r="F1791" s="7">
        <v>43285</v>
      </c>
      <c r="G1791" s="7">
        <v>43726</v>
      </c>
      <c r="H1791">
        <v>4.3</v>
      </c>
      <c r="I1791" t="s">
        <v>98</v>
      </c>
      <c r="J1791" t="s">
        <v>99</v>
      </c>
      <c r="K1791" t="s">
        <v>100</v>
      </c>
      <c r="L1791" t="s">
        <v>101</v>
      </c>
      <c r="M1791" t="s">
        <v>98</v>
      </c>
      <c r="N1791" t="s">
        <v>102</v>
      </c>
      <c r="O1791" t="s">
        <v>98</v>
      </c>
      <c r="P1791" t="s">
        <v>3683</v>
      </c>
    </row>
    <row r="1792" spans="1:16" x14ac:dyDescent="0.3">
      <c r="A1792">
        <v>1791</v>
      </c>
      <c r="B1792" t="s">
        <v>3684</v>
      </c>
      <c r="C1792">
        <v>79</v>
      </c>
      <c r="E1792" t="s">
        <v>97</v>
      </c>
      <c r="F1792" s="7">
        <v>43285</v>
      </c>
      <c r="G1792" s="7">
        <v>43552</v>
      </c>
      <c r="H1792">
        <v>4.3</v>
      </c>
      <c r="I1792" t="s">
        <v>98</v>
      </c>
      <c r="J1792" t="s">
        <v>99</v>
      </c>
      <c r="K1792" t="s">
        <v>100</v>
      </c>
      <c r="L1792" t="s">
        <v>101</v>
      </c>
      <c r="M1792" t="s">
        <v>98</v>
      </c>
      <c r="N1792" t="s">
        <v>102</v>
      </c>
      <c r="O1792" t="s">
        <v>98</v>
      </c>
      <c r="P1792" t="s">
        <v>3685</v>
      </c>
    </row>
    <row r="1793" spans="1:16" x14ac:dyDescent="0.3">
      <c r="A1793">
        <v>1792</v>
      </c>
      <c r="B1793" t="s">
        <v>3686</v>
      </c>
      <c r="C1793">
        <v>79</v>
      </c>
      <c r="E1793" t="s">
        <v>97</v>
      </c>
      <c r="F1793" s="7">
        <v>43284</v>
      </c>
      <c r="G1793" s="7">
        <v>43343</v>
      </c>
      <c r="H1793">
        <v>3.5</v>
      </c>
      <c r="I1793" t="s">
        <v>98</v>
      </c>
      <c r="J1793" t="s">
        <v>99</v>
      </c>
      <c r="K1793" t="s">
        <v>100</v>
      </c>
      <c r="L1793" t="s">
        <v>109</v>
      </c>
      <c r="M1793" t="s">
        <v>98</v>
      </c>
      <c r="N1793" t="s">
        <v>102</v>
      </c>
      <c r="O1793" t="s">
        <v>98</v>
      </c>
      <c r="P1793" t="s">
        <v>3687</v>
      </c>
    </row>
    <row r="1794" spans="1:16" x14ac:dyDescent="0.3">
      <c r="A1794">
        <v>1793</v>
      </c>
      <c r="B1794" t="s">
        <v>3688</v>
      </c>
      <c r="C1794">
        <v>79</v>
      </c>
      <c r="E1794" t="s">
        <v>97</v>
      </c>
      <c r="F1794" s="7">
        <v>43284</v>
      </c>
      <c r="G1794" s="7">
        <v>43348</v>
      </c>
      <c r="H1794">
        <v>4.3</v>
      </c>
      <c r="I1794" t="s">
        <v>98</v>
      </c>
      <c r="J1794" t="s">
        <v>99</v>
      </c>
      <c r="K1794" t="s">
        <v>100</v>
      </c>
      <c r="L1794" t="s">
        <v>101</v>
      </c>
      <c r="M1794" t="s">
        <v>98</v>
      </c>
      <c r="N1794" t="s">
        <v>102</v>
      </c>
      <c r="O1794" t="s">
        <v>98</v>
      </c>
      <c r="P1794" t="s">
        <v>3689</v>
      </c>
    </row>
    <row r="1795" spans="1:16" x14ac:dyDescent="0.3">
      <c r="A1795">
        <v>1794</v>
      </c>
      <c r="B1795" t="s">
        <v>3690</v>
      </c>
      <c r="C1795">
        <v>79</v>
      </c>
      <c r="E1795" t="s">
        <v>97</v>
      </c>
      <c r="F1795" s="7">
        <v>43315</v>
      </c>
      <c r="G1795" s="7">
        <v>43377</v>
      </c>
      <c r="H1795">
        <v>4.3</v>
      </c>
      <c r="I1795" t="s">
        <v>98</v>
      </c>
      <c r="J1795" t="s">
        <v>99</v>
      </c>
      <c r="K1795" t="s">
        <v>100</v>
      </c>
      <c r="L1795" t="s">
        <v>101</v>
      </c>
      <c r="M1795" t="s">
        <v>98</v>
      </c>
      <c r="N1795" t="s">
        <v>102</v>
      </c>
      <c r="O1795" t="s">
        <v>98</v>
      </c>
      <c r="P1795" t="s">
        <v>3691</v>
      </c>
    </row>
    <row r="1796" spans="1:16" x14ac:dyDescent="0.3">
      <c r="A1796">
        <v>1795</v>
      </c>
      <c r="B1796" t="s">
        <v>3692</v>
      </c>
      <c r="C1796">
        <v>79</v>
      </c>
      <c r="E1796" t="s">
        <v>97</v>
      </c>
      <c r="F1796" s="7">
        <v>43282</v>
      </c>
      <c r="G1796" s="7">
        <v>43343</v>
      </c>
      <c r="H1796">
        <v>4.3</v>
      </c>
      <c r="I1796" t="s">
        <v>98</v>
      </c>
      <c r="J1796" t="s">
        <v>99</v>
      </c>
      <c r="K1796" t="s">
        <v>100</v>
      </c>
      <c r="L1796" t="s">
        <v>101</v>
      </c>
      <c r="M1796" t="s">
        <v>98</v>
      </c>
      <c r="N1796" t="s">
        <v>102</v>
      </c>
      <c r="O1796" t="s">
        <v>98</v>
      </c>
      <c r="P1796" t="s">
        <v>3693</v>
      </c>
    </row>
    <row r="1797" spans="1:16" x14ac:dyDescent="0.3">
      <c r="A1797">
        <v>1796</v>
      </c>
      <c r="B1797" t="s">
        <v>3694</v>
      </c>
      <c r="C1797">
        <v>79</v>
      </c>
      <c r="E1797" t="s">
        <v>97</v>
      </c>
      <c r="F1797" s="7">
        <v>43431</v>
      </c>
      <c r="G1797" s="7">
        <v>43455</v>
      </c>
      <c r="H1797">
        <v>4.3</v>
      </c>
      <c r="I1797" t="s">
        <v>98</v>
      </c>
      <c r="J1797" t="s">
        <v>99</v>
      </c>
      <c r="K1797" t="s">
        <v>100</v>
      </c>
      <c r="L1797" t="s">
        <v>101</v>
      </c>
      <c r="M1797" t="s">
        <v>98</v>
      </c>
      <c r="N1797" t="s">
        <v>102</v>
      </c>
      <c r="O1797" t="s">
        <v>98</v>
      </c>
      <c r="P1797" t="s">
        <v>3695</v>
      </c>
    </row>
    <row r="1798" spans="1:16" x14ac:dyDescent="0.3">
      <c r="A1798">
        <v>1797</v>
      </c>
      <c r="B1798" t="s">
        <v>3696</v>
      </c>
      <c r="C1798">
        <v>79</v>
      </c>
      <c r="E1798" t="s">
        <v>97</v>
      </c>
      <c r="F1798" s="7">
        <v>43280</v>
      </c>
      <c r="G1798" s="7">
        <v>43333</v>
      </c>
      <c r="H1798">
        <v>4.3</v>
      </c>
      <c r="I1798" t="s">
        <v>98</v>
      </c>
      <c r="J1798" t="s">
        <v>99</v>
      </c>
      <c r="K1798" t="s">
        <v>100</v>
      </c>
      <c r="L1798" t="s">
        <v>101</v>
      </c>
      <c r="M1798" t="s">
        <v>98</v>
      </c>
      <c r="N1798" t="s">
        <v>102</v>
      </c>
      <c r="O1798" t="s">
        <v>98</v>
      </c>
      <c r="P1798" t="s">
        <v>3697</v>
      </c>
    </row>
    <row r="1799" spans="1:16" x14ac:dyDescent="0.3">
      <c r="A1799">
        <v>1798</v>
      </c>
      <c r="B1799" t="s">
        <v>3698</v>
      </c>
      <c r="C1799">
        <v>79</v>
      </c>
      <c r="E1799" t="s">
        <v>120</v>
      </c>
      <c r="F1799" s="7">
        <v>43280</v>
      </c>
      <c r="G1799" s="7">
        <v>43332</v>
      </c>
      <c r="H1799">
        <v>3.5</v>
      </c>
      <c r="I1799" t="s">
        <v>98</v>
      </c>
      <c r="J1799" t="s">
        <v>99</v>
      </c>
      <c r="K1799" t="s">
        <v>100</v>
      </c>
      <c r="L1799" t="s">
        <v>109</v>
      </c>
      <c r="M1799" t="s">
        <v>98</v>
      </c>
      <c r="N1799" t="s">
        <v>102</v>
      </c>
      <c r="O1799" t="s">
        <v>98</v>
      </c>
      <c r="P1799" t="s">
        <v>3699</v>
      </c>
    </row>
    <row r="1800" spans="1:16" x14ac:dyDescent="0.3">
      <c r="A1800">
        <v>1799</v>
      </c>
      <c r="B1800" t="s">
        <v>3700</v>
      </c>
      <c r="C1800">
        <v>79</v>
      </c>
      <c r="E1800" t="s">
        <v>120</v>
      </c>
      <c r="F1800" s="7">
        <v>43280</v>
      </c>
      <c r="G1800" s="7">
        <v>43332</v>
      </c>
      <c r="H1800">
        <v>4.3</v>
      </c>
      <c r="I1800" t="s">
        <v>98</v>
      </c>
      <c r="J1800" t="s">
        <v>99</v>
      </c>
      <c r="K1800" t="s">
        <v>100</v>
      </c>
      <c r="L1800" t="s">
        <v>101</v>
      </c>
      <c r="M1800" t="s">
        <v>98</v>
      </c>
      <c r="N1800" t="s">
        <v>102</v>
      </c>
      <c r="O1800" t="s">
        <v>98</v>
      </c>
      <c r="P1800" t="s">
        <v>3701</v>
      </c>
    </row>
    <row r="1801" spans="1:16" x14ac:dyDescent="0.3">
      <c r="A1801">
        <v>1800</v>
      </c>
      <c r="B1801" t="s">
        <v>3702</v>
      </c>
      <c r="C1801">
        <v>79</v>
      </c>
      <c r="E1801" t="s">
        <v>120</v>
      </c>
      <c r="F1801" s="7">
        <v>43280</v>
      </c>
      <c r="G1801" s="7">
        <v>43332</v>
      </c>
      <c r="H1801">
        <v>3.5</v>
      </c>
      <c r="I1801" t="s">
        <v>98</v>
      </c>
      <c r="J1801" t="s">
        <v>99</v>
      </c>
      <c r="K1801" t="s">
        <v>100</v>
      </c>
      <c r="L1801" t="s">
        <v>109</v>
      </c>
      <c r="M1801" t="s">
        <v>98</v>
      </c>
      <c r="N1801" t="s">
        <v>102</v>
      </c>
      <c r="O1801" t="s">
        <v>98</v>
      </c>
      <c r="P1801" t="s">
        <v>3703</v>
      </c>
    </row>
    <row r="1802" spans="1:16" x14ac:dyDescent="0.3">
      <c r="A1802">
        <v>1801</v>
      </c>
      <c r="B1802" t="s">
        <v>3704</v>
      </c>
      <c r="C1802">
        <v>79</v>
      </c>
      <c r="E1802" t="s">
        <v>97</v>
      </c>
      <c r="F1802" s="7">
        <v>43280</v>
      </c>
      <c r="G1802" s="7">
        <v>43332</v>
      </c>
      <c r="H1802">
        <v>4.3</v>
      </c>
      <c r="I1802" t="s">
        <v>98</v>
      </c>
      <c r="J1802" t="s">
        <v>99</v>
      </c>
      <c r="K1802" t="s">
        <v>100</v>
      </c>
      <c r="L1802" t="s">
        <v>101</v>
      </c>
      <c r="M1802" t="s">
        <v>98</v>
      </c>
      <c r="N1802" t="s">
        <v>102</v>
      </c>
      <c r="O1802" t="s">
        <v>98</v>
      </c>
      <c r="P1802" t="s">
        <v>3705</v>
      </c>
    </row>
    <row r="1803" spans="1:16" x14ac:dyDescent="0.3">
      <c r="A1803">
        <v>1802</v>
      </c>
      <c r="B1803" t="s">
        <v>3706</v>
      </c>
      <c r="C1803">
        <v>79</v>
      </c>
      <c r="E1803" t="s">
        <v>97</v>
      </c>
      <c r="F1803" s="7">
        <v>43280</v>
      </c>
      <c r="G1803" s="7">
        <v>43332</v>
      </c>
      <c r="H1803">
        <v>4.3</v>
      </c>
      <c r="I1803" t="s">
        <v>98</v>
      </c>
      <c r="J1803" t="s">
        <v>99</v>
      </c>
      <c r="K1803" t="s">
        <v>100</v>
      </c>
      <c r="L1803" t="s">
        <v>101</v>
      </c>
      <c r="M1803" t="s">
        <v>98</v>
      </c>
      <c r="N1803" t="s">
        <v>102</v>
      </c>
      <c r="O1803" t="s">
        <v>98</v>
      </c>
      <c r="P1803" t="s">
        <v>3707</v>
      </c>
    </row>
    <row r="1804" spans="1:16" x14ac:dyDescent="0.3">
      <c r="A1804">
        <v>1803</v>
      </c>
      <c r="B1804" t="s">
        <v>3708</v>
      </c>
      <c r="C1804">
        <v>79</v>
      </c>
      <c r="E1804" t="s">
        <v>97</v>
      </c>
      <c r="F1804" s="7">
        <v>43280</v>
      </c>
      <c r="G1804" s="7">
        <v>43332</v>
      </c>
      <c r="H1804">
        <v>3.5</v>
      </c>
      <c r="I1804" t="s">
        <v>98</v>
      </c>
      <c r="J1804" t="s">
        <v>99</v>
      </c>
      <c r="K1804" t="s">
        <v>100</v>
      </c>
      <c r="L1804" t="s">
        <v>109</v>
      </c>
      <c r="M1804" t="s">
        <v>98</v>
      </c>
      <c r="N1804" t="s">
        <v>102</v>
      </c>
      <c r="O1804" t="s">
        <v>98</v>
      </c>
      <c r="P1804" t="s">
        <v>3709</v>
      </c>
    </row>
    <row r="1805" spans="1:16" x14ac:dyDescent="0.3">
      <c r="A1805">
        <v>1804</v>
      </c>
      <c r="B1805" t="s">
        <v>3710</v>
      </c>
      <c r="C1805">
        <v>79</v>
      </c>
      <c r="E1805" t="s">
        <v>120</v>
      </c>
      <c r="F1805" s="7">
        <v>43293</v>
      </c>
      <c r="G1805" s="7">
        <v>43350</v>
      </c>
      <c r="H1805">
        <v>3.5</v>
      </c>
      <c r="I1805" t="s">
        <v>98</v>
      </c>
      <c r="J1805" t="s">
        <v>99</v>
      </c>
      <c r="K1805" t="s">
        <v>100</v>
      </c>
      <c r="L1805" t="s">
        <v>109</v>
      </c>
      <c r="M1805" t="s">
        <v>98</v>
      </c>
      <c r="N1805" t="s">
        <v>102</v>
      </c>
      <c r="O1805" t="s">
        <v>98</v>
      </c>
      <c r="P1805" t="s">
        <v>3711</v>
      </c>
    </row>
    <row r="1806" spans="1:16" x14ac:dyDescent="0.3">
      <c r="A1806">
        <v>1805</v>
      </c>
      <c r="B1806" t="s">
        <v>3712</v>
      </c>
      <c r="C1806">
        <v>79</v>
      </c>
      <c r="E1806" t="s">
        <v>97</v>
      </c>
      <c r="F1806" s="7">
        <v>43280</v>
      </c>
      <c r="G1806" s="7">
        <v>43333</v>
      </c>
      <c r="H1806">
        <v>4.3</v>
      </c>
      <c r="I1806" t="s">
        <v>98</v>
      </c>
      <c r="J1806" t="s">
        <v>99</v>
      </c>
      <c r="K1806" t="s">
        <v>100</v>
      </c>
      <c r="L1806" t="s">
        <v>101</v>
      </c>
      <c r="M1806" t="s">
        <v>98</v>
      </c>
      <c r="N1806" t="s">
        <v>102</v>
      </c>
      <c r="O1806" t="s">
        <v>98</v>
      </c>
      <c r="P1806" t="s">
        <v>3713</v>
      </c>
    </row>
    <row r="1807" spans="1:16" x14ac:dyDescent="0.3">
      <c r="A1807">
        <v>1806</v>
      </c>
      <c r="B1807" t="s">
        <v>3714</v>
      </c>
      <c r="C1807">
        <v>79</v>
      </c>
      <c r="E1807" t="s">
        <v>97</v>
      </c>
      <c r="F1807" s="7">
        <v>43312</v>
      </c>
      <c r="G1807" s="7">
        <v>43371</v>
      </c>
      <c r="H1807">
        <v>4.3</v>
      </c>
      <c r="I1807" t="s">
        <v>98</v>
      </c>
      <c r="J1807" t="s">
        <v>99</v>
      </c>
      <c r="K1807" t="s">
        <v>100</v>
      </c>
      <c r="L1807" t="s">
        <v>101</v>
      </c>
      <c r="M1807" t="s">
        <v>98</v>
      </c>
      <c r="N1807" t="s">
        <v>102</v>
      </c>
      <c r="O1807" t="s">
        <v>98</v>
      </c>
      <c r="P1807" t="s">
        <v>3715</v>
      </c>
    </row>
    <row r="1808" spans="1:16" x14ac:dyDescent="0.3">
      <c r="A1808">
        <v>1807</v>
      </c>
      <c r="B1808" t="s">
        <v>3716</v>
      </c>
      <c r="C1808">
        <v>79</v>
      </c>
      <c r="E1808" t="s">
        <v>97</v>
      </c>
      <c r="F1808" s="7">
        <v>43312</v>
      </c>
      <c r="G1808" s="7">
        <v>43377</v>
      </c>
      <c r="H1808">
        <v>4.3</v>
      </c>
      <c r="I1808" t="s">
        <v>98</v>
      </c>
      <c r="J1808" t="s">
        <v>99</v>
      </c>
      <c r="K1808" t="s">
        <v>100</v>
      </c>
      <c r="L1808" t="s">
        <v>101</v>
      </c>
      <c r="M1808" t="s">
        <v>98</v>
      </c>
      <c r="N1808" t="s">
        <v>102</v>
      </c>
      <c r="O1808" t="s">
        <v>98</v>
      </c>
      <c r="P1808" t="s">
        <v>3717</v>
      </c>
    </row>
    <row r="1809" spans="1:16" x14ac:dyDescent="0.3">
      <c r="A1809">
        <v>1808</v>
      </c>
      <c r="B1809" t="s">
        <v>3718</v>
      </c>
      <c r="C1809">
        <v>79</v>
      </c>
      <c r="E1809" t="s">
        <v>97</v>
      </c>
      <c r="F1809" s="7">
        <v>43278</v>
      </c>
      <c r="G1809" s="7">
        <v>43332</v>
      </c>
      <c r="H1809">
        <v>4.3</v>
      </c>
      <c r="I1809" t="s">
        <v>98</v>
      </c>
      <c r="J1809" t="s">
        <v>99</v>
      </c>
      <c r="K1809" t="s">
        <v>100</v>
      </c>
      <c r="L1809" t="s">
        <v>101</v>
      </c>
      <c r="M1809" t="s">
        <v>98</v>
      </c>
      <c r="N1809" t="s">
        <v>102</v>
      </c>
      <c r="O1809" t="s">
        <v>98</v>
      </c>
      <c r="P1809" t="s">
        <v>3719</v>
      </c>
    </row>
    <row r="1810" spans="1:16" x14ac:dyDescent="0.3">
      <c r="A1810">
        <v>1809</v>
      </c>
      <c r="B1810" t="s">
        <v>3720</v>
      </c>
      <c r="C1810">
        <v>79</v>
      </c>
      <c r="E1810" t="s">
        <v>97</v>
      </c>
      <c r="F1810" s="7">
        <v>43278</v>
      </c>
      <c r="G1810" s="7">
        <v>43332</v>
      </c>
      <c r="H1810">
        <v>4.3</v>
      </c>
      <c r="I1810" t="s">
        <v>98</v>
      </c>
      <c r="J1810" t="s">
        <v>99</v>
      </c>
      <c r="K1810" t="s">
        <v>100</v>
      </c>
      <c r="L1810" t="s">
        <v>101</v>
      </c>
      <c r="M1810" t="s">
        <v>98</v>
      </c>
      <c r="N1810" t="s">
        <v>102</v>
      </c>
      <c r="O1810" t="s">
        <v>98</v>
      </c>
      <c r="P1810" t="s">
        <v>3721</v>
      </c>
    </row>
    <row r="1811" spans="1:16" x14ac:dyDescent="0.3">
      <c r="A1811">
        <v>1810</v>
      </c>
      <c r="B1811" t="s">
        <v>3722</v>
      </c>
      <c r="C1811">
        <v>79</v>
      </c>
      <c r="E1811" t="s">
        <v>97</v>
      </c>
      <c r="F1811" s="7">
        <v>43277</v>
      </c>
      <c r="G1811" s="7">
        <v>43342</v>
      </c>
      <c r="H1811">
        <v>3.5</v>
      </c>
      <c r="I1811" t="s">
        <v>98</v>
      </c>
      <c r="J1811" t="s">
        <v>99</v>
      </c>
      <c r="K1811" t="s">
        <v>100</v>
      </c>
      <c r="L1811" t="s">
        <v>109</v>
      </c>
      <c r="M1811" t="s">
        <v>98</v>
      </c>
      <c r="N1811" t="s">
        <v>102</v>
      </c>
      <c r="O1811" t="s">
        <v>98</v>
      </c>
      <c r="P1811" t="s">
        <v>3723</v>
      </c>
    </row>
    <row r="1812" spans="1:16" x14ac:dyDescent="0.3">
      <c r="A1812">
        <v>1811</v>
      </c>
      <c r="B1812" t="s">
        <v>3724</v>
      </c>
      <c r="C1812">
        <v>79</v>
      </c>
      <c r="E1812" t="s">
        <v>97</v>
      </c>
      <c r="F1812" s="7">
        <v>43277</v>
      </c>
      <c r="G1812" s="7">
        <v>43332</v>
      </c>
      <c r="H1812">
        <v>4.3</v>
      </c>
      <c r="I1812" t="s">
        <v>98</v>
      </c>
      <c r="J1812" t="s">
        <v>99</v>
      </c>
      <c r="K1812" t="s">
        <v>100</v>
      </c>
      <c r="L1812" t="s">
        <v>101</v>
      </c>
      <c r="M1812" t="s">
        <v>98</v>
      </c>
      <c r="N1812" t="s">
        <v>102</v>
      </c>
      <c r="O1812" t="s">
        <v>98</v>
      </c>
      <c r="P1812" t="s">
        <v>3725</v>
      </c>
    </row>
    <row r="1813" spans="1:16" x14ac:dyDescent="0.3">
      <c r="A1813">
        <v>1812</v>
      </c>
      <c r="B1813" t="s">
        <v>3726</v>
      </c>
      <c r="C1813">
        <v>79</v>
      </c>
      <c r="E1813" t="s">
        <v>97</v>
      </c>
      <c r="F1813" s="7">
        <v>43396</v>
      </c>
      <c r="G1813" s="7">
        <v>43438</v>
      </c>
      <c r="H1813">
        <v>4.3</v>
      </c>
      <c r="I1813" t="s">
        <v>98</v>
      </c>
      <c r="J1813" t="s">
        <v>99</v>
      </c>
      <c r="K1813" t="s">
        <v>100</v>
      </c>
      <c r="L1813" t="s">
        <v>101</v>
      </c>
      <c r="M1813" t="s">
        <v>98</v>
      </c>
      <c r="N1813" t="s">
        <v>102</v>
      </c>
      <c r="O1813" t="s">
        <v>98</v>
      </c>
      <c r="P1813" t="s">
        <v>3727</v>
      </c>
    </row>
    <row r="1814" spans="1:16" x14ac:dyDescent="0.3">
      <c r="A1814">
        <v>1813</v>
      </c>
      <c r="B1814" t="s">
        <v>3728</v>
      </c>
      <c r="C1814">
        <v>79</v>
      </c>
      <c r="E1814" t="s">
        <v>97</v>
      </c>
      <c r="F1814" s="7">
        <v>43341</v>
      </c>
      <c r="G1814" s="7">
        <v>43420</v>
      </c>
      <c r="H1814">
        <v>4.3</v>
      </c>
      <c r="I1814" t="s">
        <v>98</v>
      </c>
      <c r="J1814" t="s">
        <v>99</v>
      </c>
      <c r="K1814" t="s">
        <v>100</v>
      </c>
      <c r="L1814" t="s">
        <v>101</v>
      </c>
      <c r="M1814" t="s">
        <v>98</v>
      </c>
      <c r="N1814" t="s">
        <v>102</v>
      </c>
      <c r="O1814" t="s">
        <v>98</v>
      </c>
      <c r="P1814" t="s">
        <v>3255</v>
      </c>
    </row>
    <row r="1815" spans="1:16" x14ac:dyDescent="0.3">
      <c r="A1815">
        <v>1814</v>
      </c>
      <c r="B1815" t="s">
        <v>3729</v>
      </c>
      <c r="C1815">
        <v>79</v>
      </c>
      <c r="E1815" t="s">
        <v>97</v>
      </c>
      <c r="F1815" s="7">
        <v>43649</v>
      </c>
      <c r="G1815" s="7">
        <v>43654</v>
      </c>
      <c r="H1815">
        <v>4.3</v>
      </c>
      <c r="I1815" t="s">
        <v>98</v>
      </c>
      <c r="J1815" t="s">
        <v>99</v>
      </c>
      <c r="K1815" t="s">
        <v>100</v>
      </c>
      <c r="L1815" t="s">
        <v>101</v>
      </c>
      <c r="M1815" t="s">
        <v>98</v>
      </c>
      <c r="N1815" t="s">
        <v>102</v>
      </c>
      <c r="O1815" t="s">
        <v>98</v>
      </c>
      <c r="P1815" t="s">
        <v>3730</v>
      </c>
    </row>
    <row r="1816" spans="1:16" x14ac:dyDescent="0.3">
      <c r="A1816">
        <v>1815</v>
      </c>
      <c r="B1816" t="s">
        <v>3731</v>
      </c>
      <c r="C1816">
        <v>79</v>
      </c>
      <c r="E1816" t="s">
        <v>97</v>
      </c>
      <c r="F1816" s="7">
        <v>43277</v>
      </c>
      <c r="G1816" s="7">
        <v>43332</v>
      </c>
      <c r="H1816">
        <v>4.3</v>
      </c>
      <c r="I1816" t="s">
        <v>98</v>
      </c>
      <c r="J1816" t="s">
        <v>99</v>
      </c>
      <c r="K1816" t="s">
        <v>100</v>
      </c>
      <c r="L1816" t="s">
        <v>101</v>
      </c>
      <c r="M1816" t="s">
        <v>98</v>
      </c>
      <c r="N1816" t="s">
        <v>102</v>
      </c>
      <c r="O1816" t="s">
        <v>98</v>
      </c>
      <c r="P1816" t="s">
        <v>3732</v>
      </c>
    </row>
    <row r="1817" spans="1:16" x14ac:dyDescent="0.3">
      <c r="A1817">
        <v>1816</v>
      </c>
      <c r="B1817" t="s">
        <v>3733</v>
      </c>
      <c r="C1817">
        <v>79</v>
      </c>
      <c r="E1817" t="s">
        <v>97</v>
      </c>
      <c r="F1817" s="7">
        <v>43275</v>
      </c>
      <c r="G1817" s="7">
        <v>43342</v>
      </c>
      <c r="H1817">
        <v>4.3</v>
      </c>
      <c r="I1817" t="s">
        <v>98</v>
      </c>
      <c r="J1817" t="s">
        <v>99</v>
      </c>
      <c r="K1817" t="s">
        <v>100</v>
      </c>
      <c r="L1817" t="s">
        <v>101</v>
      </c>
      <c r="M1817" t="s">
        <v>98</v>
      </c>
      <c r="N1817" t="s">
        <v>102</v>
      </c>
      <c r="O1817" t="s">
        <v>98</v>
      </c>
      <c r="P1817" t="s">
        <v>3734</v>
      </c>
    </row>
    <row r="1818" spans="1:16" x14ac:dyDescent="0.3">
      <c r="A1818">
        <v>1817</v>
      </c>
      <c r="B1818" t="s">
        <v>3735</v>
      </c>
      <c r="C1818">
        <v>79</v>
      </c>
      <c r="E1818" t="s">
        <v>97</v>
      </c>
      <c r="F1818" s="7">
        <v>43274</v>
      </c>
      <c r="G1818" s="7">
        <v>43326</v>
      </c>
      <c r="H1818">
        <v>4.3</v>
      </c>
      <c r="I1818" t="s">
        <v>98</v>
      </c>
      <c r="J1818" t="s">
        <v>99</v>
      </c>
      <c r="K1818" t="s">
        <v>100</v>
      </c>
      <c r="L1818" t="s">
        <v>101</v>
      </c>
      <c r="M1818" t="s">
        <v>98</v>
      </c>
      <c r="N1818" t="s">
        <v>102</v>
      </c>
      <c r="O1818" t="s">
        <v>98</v>
      </c>
      <c r="P1818" t="s">
        <v>3736</v>
      </c>
    </row>
    <row r="1819" spans="1:16" x14ac:dyDescent="0.3">
      <c r="A1819">
        <v>1818</v>
      </c>
      <c r="B1819" t="s">
        <v>3737</v>
      </c>
      <c r="C1819">
        <v>79</v>
      </c>
      <c r="E1819" t="s">
        <v>97</v>
      </c>
      <c r="F1819" s="7">
        <v>43274</v>
      </c>
      <c r="G1819" s="7">
        <v>43326</v>
      </c>
      <c r="H1819">
        <v>4.3</v>
      </c>
      <c r="I1819" t="s">
        <v>98</v>
      </c>
      <c r="J1819" t="s">
        <v>99</v>
      </c>
      <c r="K1819" t="s">
        <v>100</v>
      </c>
      <c r="L1819" t="s">
        <v>101</v>
      </c>
      <c r="M1819" t="s">
        <v>98</v>
      </c>
      <c r="N1819" t="s">
        <v>102</v>
      </c>
      <c r="O1819" t="s">
        <v>98</v>
      </c>
      <c r="P1819" t="s">
        <v>3738</v>
      </c>
    </row>
    <row r="1820" spans="1:16" x14ac:dyDescent="0.3">
      <c r="A1820">
        <v>1819</v>
      </c>
      <c r="B1820" t="s">
        <v>3739</v>
      </c>
      <c r="C1820">
        <v>79</v>
      </c>
      <c r="E1820" t="s">
        <v>97</v>
      </c>
      <c r="F1820" s="7">
        <v>43392</v>
      </c>
      <c r="G1820" s="7">
        <v>43476</v>
      </c>
      <c r="H1820">
        <v>3.5</v>
      </c>
      <c r="I1820" t="s">
        <v>98</v>
      </c>
      <c r="J1820" t="s">
        <v>99</v>
      </c>
      <c r="K1820" t="s">
        <v>100</v>
      </c>
      <c r="L1820" t="s">
        <v>109</v>
      </c>
      <c r="M1820" t="s">
        <v>98</v>
      </c>
      <c r="N1820" t="s">
        <v>102</v>
      </c>
      <c r="O1820" t="s">
        <v>98</v>
      </c>
      <c r="P1820" t="s">
        <v>3740</v>
      </c>
    </row>
    <row r="1821" spans="1:16" x14ac:dyDescent="0.3">
      <c r="A1821">
        <v>1820</v>
      </c>
      <c r="B1821" t="s">
        <v>3741</v>
      </c>
      <c r="C1821">
        <v>79</v>
      </c>
      <c r="E1821" t="s">
        <v>97</v>
      </c>
      <c r="F1821" s="7">
        <v>43273</v>
      </c>
      <c r="G1821" s="7">
        <v>43320</v>
      </c>
      <c r="H1821">
        <v>4.3</v>
      </c>
      <c r="I1821" t="s">
        <v>98</v>
      </c>
      <c r="J1821" t="s">
        <v>99</v>
      </c>
      <c r="K1821" t="s">
        <v>100</v>
      </c>
      <c r="L1821" t="s">
        <v>101</v>
      </c>
      <c r="M1821" t="s">
        <v>98</v>
      </c>
      <c r="N1821" t="s">
        <v>102</v>
      </c>
      <c r="O1821" t="s">
        <v>98</v>
      </c>
      <c r="P1821" t="s">
        <v>3742</v>
      </c>
    </row>
    <row r="1822" spans="1:16" x14ac:dyDescent="0.3">
      <c r="A1822">
        <v>1821</v>
      </c>
      <c r="B1822" t="s">
        <v>3743</v>
      </c>
      <c r="C1822">
        <v>79</v>
      </c>
      <c r="E1822" t="s">
        <v>97</v>
      </c>
      <c r="F1822" s="7">
        <v>43273</v>
      </c>
      <c r="G1822" s="7">
        <v>43319</v>
      </c>
      <c r="H1822">
        <v>4.3</v>
      </c>
      <c r="I1822" t="s">
        <v>98</v>
      </c>
      <c r="J1822" t="s">
        <v>99</v>
      </c>
      <c r="K1822" t="s">
        <v>100</v>
      </c>
      <c r="L1822" t="s">
        <v>101</v>
      </c>
      <c r="M1822" t="s">
        <v>98</v>
      </c>
      <c r="N1822" t="s">
        <v>102</v>
      </c>
      <c r="O1822" t="s">
        <v>98</v>
      </c>
      <c r="P1822" t="s">
        <v>3744</v>
      </c>
    </row>
    <row r="1823" spans="1:16" x14ac:dyDescent="0.3">
      <c r="A1823">
        <v>1822</v>
      </c>
      <c r="B1823" t="s">
        <v>3745</v>
      </c>
      <c r="C1823">
        <v>79</v>
      </c>
      <c r="E1823" t="s">
        <v>97</v>
      </c>
      <c r="F1823" s="7">
        <v>43273</v>
      </c>
      <c r="G1823" s="7">
        <v>43319</v>
      </c>
      <c r="H1823">
        <v>4.3</v>
      </c>
      <c r="I1823" t="s">
        <v>98</v>
      </c>
      <c r="J1823" t="s">
        <v>99</v>
      </c>
      <c r="K1823" t="s">
        <v>100</v>
      </c>
      <c r="L1823" t="s">
        <v>101</v>
      </c>
      <c r="M1823" t="s">
        <v>98</v>
      </c>
      <c r="N1823" t="s">
        <v>102</v>
      </c>
      <c r="O1823" t="s">
        <v>98</v>
      </c>
      <c r="P1823" t="s">
        <v>3746</v>
      </c>
    </row>
    <row r="1824" spans="1:16" x14ac:dyDescent="0.3">
      <c r="A1824">
        <v>1823</v>
      </c>
      <c r="B1824" t="s">
        <v>3747</v>
      </c>
      <c r="C1824">
        <v>79</v>
      </c>
      <c r="E1824" t="s">
        <v>97</v>
      </c>
      <c r="F1824" s="7">
        <v>43273</v>
      </c>
      <c r="G1824" s="7">
        <v>43319</v>
      </c>
      <c r="H1824">
        <v>4.3</v>
      </c>
      <c r="I1824" t="s">
        <v>98</v>
      </c>
      <c r="J1824" t="s">
        <v>99</v>
      </c>
      <c r="K1824" t="s">
        <v>100</v>
      </c>
      <c r="L1824" t="s">
        <v>101</v>
      </c>
      <c r="M1824" t="s">
        <v>98</v>
      </c>
      <c r="N1824" t="s">
        <v>102</v>
      </c>
      <c r="O1824" t="s">
        <v>98</v>
      </c>
      <c r="P1824" t="s">
        <v>3748</v>
      </c>
    </row>
    <row r="1825" spans="1:16" x14ac:dyDescent="0.3">
      <c r="A1825">
        <v>1824</v>
      </c>
      <c r="B1825" t="s">
        <v>3749</v>
      </c>
      <c r="C1825">
        <v>79</v>
      </c>
      <c r="E1825" t="s">
        <v>97</v>
      </c>
      <c r="F1825" s="7">
        <v>43273</v>
      </c>
      <c r="G1825" s="7">
        <v>43320</v>
      </c>
      <c r="H1825">
        <v>4.3</v>
      </c>
      <c r="I1825" t="s">
        <v>98</v>
      </c>
      <c r="J1825" t="s">
        <v>99</v>
      </c>
      <c r="K1825" t="s">
        <v>100</v>
      </c>
      <c r="L1825" t="s">
        <v>101</v>
      </c>
      <c r="M1825" t="s">
        <v>98</v>
      </c>
      <c r="N1825" t="s">
        <v>102</v>
      </c>
      <c r="O1825" t="s">
        <v>98</v>
      </c>
      <c r="P1825" t="s">
        <v>3750</v>
      </c>
    </row>
    <row r="1826" spans="1:16" x14ac:dyDescent="0.3">
      <c r="A1826">
        <v>1825</v>
      </c>
      <c r="B1826" t="s">
        <v>3751</v>
      </c>
      <c r="C1826">
        <v>79</v>
      </c>
      <c r="E1826" t="s">
        <v>97</v>
      </c>
      <c r="F1826" s="7">
        <v>43549</v>
      </c>
      <c r="G1826" s="7">
        <v>43571</v>
      </c>
      <c r="H1826">
        <v>4.3</v>
      </c>
      <c r="I1826" t="s">
        <v>98</v>
      </c>
      <c r="J1826" t="s">
        <v>99</v>
      </c>
      <c r="K1826" t="s">
        <v>100</v>
      </c>
      <c r="L1826" t="s">
        <v>101</v>
      </c>
      <c r="M1826" t="s">
        <v>98</v>
      </c>
      <c r="N1826" t="s">
        <v>102</v>
      </c>
      <c r="O1826" t="s">
        <v>98</v>
      </c>
      <c r="P1826" t="s">
        <v>3752</v>
      </c>
    </row>
    <row r="1827" spans="1:16" x14ac:dyDescent="0.3">
      <c r="A1827">
        <v>1826</v>
      </c>
      <c r="B1827" t="s">
        <v>3753</v>
      </c>
      <c r="C1827">
        <v>79</v>
      </c>
      <c r="E1827" t="s">
        <v>97</v>
      </c>
      <c r="F1827" s="7">
        <v>43454</v>
      </c>
      <c r="G1827" s="7">
        <v>43474</v>
      </c>
      <c r="H1827">
        <v>4.3</v>
      </c>
      <c r="I1827" t="s">
        <v>98</v>
      </c>
      <c r="J1827" t="s">
        <v>99</v>
      </c>
      <c r="K1827" t="s">
        <v>100</v>
      </c>
      <c r="L1827" t="s">
        <v>101</v>
      </c>
      <c r="M1827" t="s">
        <v>98</v>
      </c>
      <c r="N1827" t="s">
        <v>102</v>
      </c>
      <c r="O1827" t="s">
        <v>98</v>
      </c>
      <c r="P1827" t="s">
        <v>3754</v>
      </c>
    </row>
    <row r="1828" spans="1:16" x14ac:dyDescent="0.3">
      <c r="A1828">
        <v>1827</v>
      </c>
      <c r="B1828" t="s">
        <v>3755</v>
      </c>
      <c r="C1828">
        <v>79</v>
      </c>
      <c r="E1828" t="s">
        <v>97</v>
      </c>
      <c r="F1828" s="7">
        <v>43397</v>
      </c>
      <c r="G1828" s="7">
        <v>43438</v>
      </c>
      <c r="H1828">
        <v>4.3</v>
      </c>
      <c r="I1828" t="s">
        <v>98</v>
      </c>
      <c r="J1828" t="s">
        <v>99</v>
      </c>
      <c r="K1828" t="s">
        <v>100</v>
      </c>
      <c r="L1828" t="s">
        <v>101</v>
      </c>
      <c r="M1828" t="s">
        <v>98</v>
      </c>
      <c r="N1828" t="s">
        <v>102</v>
      </c>
      <c r="O1828" t="s">
        <v>98</v>
      </c>
      <c r="P1828" t="s">
        <v>3756</v>
      </c>
    </row>
    <row r="1829" spans="1:16" x14ac:dyDescent="0.3">
      <c r="A1829">
        <v>1828</v>
      </c>
      <c r="B1829" t="s">
        <v>3757</v>
      </c>
      <c r="C1829">
        <v>79</v>
      </c>
      <c r="E1829" t="s">
        <v>97</v>
      </c>
      <c r="F1829" s="7">
        <v>43656</v>
      </c>
      <c r="G1829" s="7">
        <v>43656</v>
      </c>
      <c r="H1829">
        <v>4.3</v>
      </c>
      <c r="I1829" t="s">
        <v>98</v>
      </c>
      <c r="J1829" t="s">
        <v>99</v>
      </c>
      <c r="K1829" t="s">
        <v>100</v>
      </c>
      <c r="L1829" t="s">
        <v>101</v>
      </c>
      <c r="M1829" t="s">
        <v>98</v>
      </c>
      <c r="N1829" t="s">
        <v>102</v>
      </c>
      <c r="O1829" t="s">
        <v>98</v>
      </c>
      <c r="P1829" t="s">
        <v>3758</v>
      </c>
    </row>
    <row r="1830" spans="1:16" x14ac:dyDescent="0.3">
      <c r="A1830">
        <v>1829</v>
      </c>
      <c r="B1830" t="s">
        <v>3759</v>
      </c>
      <c r="C1830">
        <v>79</v>
      </c>
      <c r="E1830" t="s">
        <v>97</v>
      </c>
      <c r="F1830" s="7">
        <v>43656</v>
      </c>
      <c r="G1830" s="7">
        <v>43656</v>
      </c>
      <c r="H1830">
        <v>4.3</v>
      </c>
      <c r="I1830" t="s">
        <v>98</v>
      </c>
      <c r="J1830" t="s">
        <v>99</v>
      </c>
      <c r="K1830" t="s">
        <v>100</v>
      </c>
      <c r="L1830" t="s">
        <v>101</v>
      </c>
      <c r="M1830" t="s">
        <v>98</v>
      </c>
      <c r="N1830" t="s">
        <v>102</v>
      </c>
      <c r="O1830" t="s">
        <v>98</v>
      </c>
      <c r="P1830" t="s">
        <v>3760</v>
      </c>
    </row>
    <row r="1831" spans="1:16" x14ac:dyDescent="0.3">
      <c r="A1831">
        <v>1830</v>
      </c>
      <c r="B1831" t="s">
        <v>3761</v>
      </c>
      <c r="C1831">
        <v>79</v>
      </c>
      <c r="E1831" t="s">
        <v>97</v>
      </c>
      <c r="F1831" s="7">
        <v>43656</v>
      </c>
      <c r="G1831" s="7">
        <v>43656</v>
      </c>
      <c r="H1831">
        <v>4.3</v>
      </c>
      <c r="I1831" t="s">
        <v>98</v>
      </c>
      <c r="J1831" t="s">
        <v>99</v>
      </c>
      <c r="K1831" t="s">
        <v>100</v>
      </c>
      <c r="L1831" t="s">
        <v>101</v>
      </c>
      <c r="M1831" t="s">
        <v>98</v>
      </c>
      <c r="N1831" t="s">
        <v>102</v>
      </c>
      <c r="O1831" t="s">
        <v>98</v>
      </c>
      <c r="P1831" t="s">
        <v>3762</v>
      </c>
    </row>
    <row r="1832" spans="1:16" x14ac:dyDescent="0.3">
      <c r="A1832">
        <v>1831</v>
      </c>
      <c r="B1832" t="s">
        <v>3763</v>
      </c>
      <c r="C1832">
        <v>79</v>
      </c>
      <c r="E1832" t="s">
        <v>97</v>
      </c>
      <c r="F1832" s="7">
        <v>43609</v>
      </c>
      <c r="G1832" s="7">
        <v>43613</v>
      </c>
      <c r="H1832">
        <v>4.3</v>
      </c>
      <c r="I1832" t="s">
        <v>98</v>
      </c>
      <c r="J1832" t="s">
        <v>99</v>
      </c>
      <c r="K1832" t="s">
        <v>100</v>
      </c>
      <c r="L1832" t="s">
        <v>101</v>
      </c>
      <c r="M1832" t="s">
        <v>98</v>
      </c>
      <c r="N1832" t="s">
        <v>102</v>
      </c>
      <c r="O1832" t="s">
        <v>98</v>
      </c>
      <c r="P1832" t="s">
        <v>3764</v>
      </c>
    </row>
    <row r="1833" spans="1:16" x14ac:dyDescent="0.3">
      <c r="A1833">
        <v>1832</v>
      </c>
      <c r="B1833" t="s">
        <v>3765</v>
      </c>
      <c r="C1833">
        <v>79</v>
      </c>
      <c r="E1833" t="s">
        <v>97</v>
      </c>
      <c r="F1833" s="7">
        <v>43656</v>
      </c>
      <c r="G1833" s="7">
        <v>43656</v>
      </c>
      <c r="H1833">
        <v>4.3</v>
      </c>
      <c r="I1833" t="s">
        <v>98</v>
      </c>
      <c r="J1833" t="s">
        <v>99</v>
      </c>
      <c r="K1833" t="s">
        <v>100</v>
      </c>
      <c r="L1833" t="s">
        <v>101</v>
      </c>
      <c r="M1833" t="s">
        <v>98</v>
      </c>
      <c r="N1833" t="s">
        <v>102</v>
      </c>
      <c r="O1833" t="s">
        <v>98</v>
      </c>
      <c r="P1833" t="s">
        <v>3766</v>
      </c>
    </row>
    <row r="1834" spans="1:16" x14ac:dyDescent="0.3">
      <c r="A1834">
        <v>1833</v>
      </c>
      <c r="B1834" t="s">
        <v>3767</v>
      </c>
      <c r="C1834">
        <v>79</v>
      </c>
      <c r="E1834" t="s">
        <v>97</v>
      </c>
      <c r="F1834" s="7">
        <v>43656</v>
      </c>
      <c r="G1834" s="7">
        <v>43656</v>
      </c>
      <c r="H1834">
        <v>4.3</v>
      </c>
      <c r="I1834" t="s">
        <v>98</v>
      </c>
      <c r="J1834" t="s">
        <v>99</v>
      </c>
      <c r="K1834" t="s">
        <v>100</v>
      </c>
      <c r="L1834" t="s">
        <v>101</v>
      </c>
      <c r="M1834" t="s">
        <v>98</v>
      </c>
      <c r="N1834" t="s">
        <v>102</v>
      </c>
      <c r="O1834" t="s">
        <v>98</v>
      </c>
      <c r="P1834" t="s">
        <v>3768</v>
      </c>
    </row>
    <row r="1835" spans="1:16" x14ac:dyDescent="0.3">
      <c r="A1835">
        <v>1834</v>
      </c>
      <c r="B1835" t="s">
        <v>3769</v>
      </c>
      <c r="C1835">
        <v>79</v>
      </c>
      <c r="E1835" t="s">
        <v>97</v>
      </c>
      <c r="F1835" s="7">
        <v>43315</v>
      </c>
      <c r="G1835" s="7">
        <v>43376</v>
      </c>
      <c r="H1835">
        <v>3.5</v>
      </c>
      <c r="I1835" t="s">
        <v>98</v>
      </c>
      <c r="J1835" t="s">
        <v>99</v>
      </c>
      <c r="K1835" t="s">
        <v>100</v>
      </c>
      <c r="L1835" t="s">
        <v>109</v>
      </c>
      <c r="M1835" t="s">
        <v>98</v>
      </c>
      <c r="N1835" t="s">
        <v>102</v>
      </c>
      <c r="O1835" t="s">
        <v>98</v>
      </c>
      <c r="P1835" t="s">
        <v>3770</v>
      </c>
    </row>
    <row r="1836" spans="1:16" x14ac:dyDescent="0.3">
      <c r="A1836">
        <v>1835</v>
      </c>
      <c r="B1836" t="s">
        <v>3771</v>
      </c>
      <c r="C1836">
        <v>79</v>
      </c>
      <c r="E1836" t="s">
        <v>97</v>
      </c>
      <c r="F1836" s="7">
        <v>43315</v>
      </c>
      <c r="G1836" s="7">
        <v>43376</v>
      </c>
      <c r="H1836">
        <v>3.5</v>
      </c>
      <c r="I1836" t="s">
        <v>98</v>
      </c>
      <c r="J1836" t="s">
        <v>99</v>
      </c>
      <c r="K1836" t="s">
        <v>100</v>
      </c>
      <c r="L1836" t="s">
        <v>109</v>
      </c>
      <c r="M1836" t="s">
        <v>98</v>
      </c>
      <c r="N1836" t="s">
        <v>102</v>
      </c>
      <c r="O1836" t="s">
        <v>98</v>
      </c>
      <c r="P1836" t="s">
        <v>3772</v>
      </c>
    </row>
    <row r="1837" spans="1:16" x14ac:dyDescent="0.3">
      <c r="A1837">
        <v>1836</v>
      </c>
      <c r="B1837" t="s">
        <v>3773</v>
      </c>
      <c r="C1837">
        <v>79</v>
      </c>
      <c r="E1837" t="s">
        <v>97</v>
      </c>
      <c r="F1837" s="7">
        <v>43315</v>
      </c>
      <c r="G1837" s="7">
        <v>43376</v>
      </c>
      <c r="H1837">
        <v>3.5</v>
      </c>
      <c r="I1837" t="s">
        <v>98</v>
      </c>
      <c r="J1837" t="s">
        <v>99</v>
      </c>
      <c r="K1837" t="s">
        <v>100</v>
      </c>
      <c r="L1837" t="s">
        <v>109</v>
      </c>
      <c r="M1837" t="s">
        <v>98</v>
      </c>
      <c r="N1837" t="s">
        <v>102</v>
      </c>
      <c r="O1837" t="s">
        <v>98</v>
      </c>
      <c r="P1837" t="s">
        <v>3774</v>
      </c>
    </row>
    <row r="1838" spans="1:16" x14ac:dyDescent="0.3">
      <c r="A1838">
        <v>1837</v>
      </c>
      <c r="B1838" t="s">
        <v>3775</v>
      </c>
      <c r="C1838">
        <v>79</v>
      </c>
      <c r="E1838" t="s">
        <v>97</v>
      </c>
      <c r="F1838" s="7">
        <v>43270</v>
      </c>
      <c r="G1838" s="7">
        <v>43323</v>
      </c>
      <c r="H1838">
        <v>4.3</v>
      </c>
      <c r="I1838" t="s">
        <v>98</v>
      </c>
      <c r="J1838" t="s">
        <v>99</v>
      </c>
      <c r="K1838" t="s">
        <v>100</v>
      </c>
      <c r="L1838" t="s">
        <v>101</v>
      </c>
      <c r="M1838" t="s">
        <v>98</v>
      </c>
      <c r="N1838" t="s">
        <v>102</v>
      </c>
      <c r="O1838" t="s">
        <v>98</v>
      </c>
      <c r="P1838" t="s">
        <v>3776</v>
      </c>
    </row>
    <row r="1839" spans="1:16" x14ac:dyDescent="0.3">
      <c r="A1839">
        <v>1838</v>
      </c>
      <c r="B1839" t="s">
        <v>3777</v>
      </c>
      <c r="C1839">
        <v>79</v>
      </c>
      <c r="E1839" t="s">
        <v>97</v>
      </c>
      <c r="F1839" s="7">
        <v>43325</v>
      </c>
      <c r="G1839" s="7">
        <v>43384</v>
      </c>
      <c r="H1839">
        <v>4.3</v>
      </c>
      <c r="I1839" t="s">
        <v>98</v>
      </c>
      <c r="J1839" t="s">
        <v>99</v>
      </c>
      <c r="K1839" t="s">
        <v>100</v>
      </c>
      <c r="L1839" t="s">
        <v>101</v>
      </c>
      <c r="M1839" t="s">
        <v>98</v>
      </c>
      <c r="N1839" t="s">
        <v>102</v>
      </c>
      <c r="O1839" t="s">
        <v>98</v>
      </c>
      <c r="P1839" t="s">
        <v>3778</v>
      </c>
    </row>
    <row r="1840" spans="1:16" x14ac:dyDescent="0.3">
      <c r="A1840">
        <v>1839</v>
      </c>
      <c r="B1840" t="s">
        <v>3779</v>
      </c>
      <c r="C1840">
        <v>79</v>
      </c>
      <c r="E1840" t="s">
        <v>97</v>
      </c>
      <c r="F1840" s="7">
        <v>43272</v>
      </c>
      <c r="G1840" s="7">
        <v>43322</v>
      </c>
      <c r="H1840">
        <v>4.3</v>
      </c>
      <c r="I1840" t="s">
        <v>98</v>
      </c>
      <c r="J1840" t="s">
        <v>99</v>
      </c>
      <c r="K1840" t="s">
        <v>100</v>
      </c>
      <c r="L1840" t="s">
        <v>101</v>
      </c>
      <c r="M1840" t="s">
        <v>98</v>
      </c>
      <c r="N1840" t="s">
        <v>102</v>
      </c>
      <c r="O1840" t="s">
        <v>98</v>
      </c>
      <c r="P1840" t="s">
        <v>3780</v>
      </c>
    </row>
    <row r="1841" spans="1:16" x14ac:dyDescent="0.3">
      <c r="A1841">
        <v>1840</v>
      </c>
      <c r="B1841" t="s">
        <v>3781</v>
      </c>
      <c r="C1841">
        <v>79</v>
      </c>
      <c r="E1841" t="s">
        <v>97</v>
      </c>
      <c r="F1841" s="7">
        <v>43270</v>
      </c>
      <c r="G1841" s="7">
        <v>43323</v>
      </c>
      <c r="H1841">
        <v>4.3</v>
      </c>
      <c r="I1841" t="s">
        <v>98</v>
      </c>
      <c r="J1841" t="s">
        <v>99</v>
      </c>
      <c r="K1841" t="s">
        <v>100</v>
      </c>
      <c r="L1841" t="s">
        <v>101</v>
      </c>
      <c r="M1841" t="s">
        <v>98</v>
      </c>
      <c r="N1841" t="s">
        <v>102</v>
      </c>
      <c r="O1841" t="s">
        <v>98</v>
      </c>
      <c r="P1841" t="s">
        <v>3782</v>
      </c>
    </row>
    <row r="1842" spans="1:16" x14ac:dyDescent="0.3">
      <c r="A1842">
        <v>1841</v>
      </c>
      <c r="B1842" t="s">
        <v>3783</v>
      </c>
      <c r="C1842">
        <v>79</v>
      </c>
      <c r="E1842" t="s">
        <v>97</v>
      </c>
      <c r="F1842" s="7">
        <v>43267</v>
      </c>
      <c r="G1842" s="7">
        <v>43314</v>
      </c>
      <c r="H1842">
        <v>4.3</v>
      </c>
      <c r="I1842" t="s">
        <v>98</v>
      </c>
      <c r="J1842" t="s">
        <v>99</v>
      </c>
      <c r="K1842" t="s">
        <v>100</v>
      </c>
      <c r="L1842" t="s">
        <v>101</v>
      </c>
      <c r="M1842" t="s">
        <v>98</v>
      </c>
      <c r="N1842" t="s">
        <v>102</v>
      </c>
      <c r="O1842" t="s">
        <v>98</v>
      </c>
      <c r="P1842" t="s">
        <v>3784</v>
      </c>
    </row>
    <row r="1843" spans="1:16" x14ac:dyDescent="0.3">
      <c r="A1843">
        <v>1842</v>
      </c>
      <c r="B1843" t="s">
        <v>3785</v>
      </c>
      <c r="C1843">
        <v>79</v>
      </c>
      <c r="E1843" t="s">
        <v>97</v>
      </c>
      <c r="F1843" s="7">
        <v>43419</v>
      </c>
      <c r="G1843" s="7">
        <v>43461</v>
      </c>
      <c r="H1843">
        <v>4.3</v>
      </c>
      <c r="I1843" t="s">
        <v>98</v>
      </c>
      <c r="J1843" t="s">
        <v>99</v>
      </c>
      <c r="K1843" t="s">
        <v>100</v>
      </c>
      <c r="L1843" t="s">
        <v>101</v>
      </c>
      <c r="M1843" t="s">
        <v>98</v>
      </c>
      <c r="N1843" t="s">
        <v>102</v>
      </c>
      <c r="O1843" t="s">
        <v>98</v>
      </c>
      <c r="P1843" t="s">
        <v>3786</v>
      </c>
    </row>
    <row r="1844" spans="1:16" x14ac:dyDescent="0.3">
      <c r="A1844">
        <v>1843</v>
      </c>
      <c r="B1844" t="s">
        <v>3787</v>
      </c>
      <c r="C1844">
        <v>79</v>
      </c>
      <c r="E1844" t="s">
        <v>97</v>
      </c>
      <c r="F1844" s="7">
        <v>43291</v>
      </c>
      <c r="G1844" s="7">
        <v>43747</v>
      </c>
      <c r="H1844">
        <v>4.3</v>
      </c>
      <c r="I1844" t="s">
        <v>98</v>
      </c>
      <c r="J1844" t="s">
        <v>99</v>
      </c>
      <c r="K1844" t="s">
        <v>100</v>
      </c>
      <c r="L1844" t="s">
        <v>101</v>
      </c>
      <c r="M1844" t="s">
        <v>98</v>
      </c>
      <c r="N1844" t="s">
        <v>102</v>
      </c>
      <c r="O1844" t="s">
        <v>98</v>
      </c>
      <c r="P1844" t="s">
        <v>3788</v>
      </c>
    </row>
    <row r="1845" spans="1:16" x14ac:dyDescent="0.3">
      <c r="A1845">
        <v>1844</v>
      </c>
      <c r="B1845" t="s">
        <v>3789</v>
      </c>
      <c r="C1845">
        <v>79</v>
      </c>
      <c r="E1845" t="s">
        <v>97</v>
      </c>
      <c r="F1845" s="7">
        <v>43265</v>
      </c>
      <c r="G1845" s="7">
        <v>43314</v>
      </c>
      <c r="H1845">
        <v>4.3</v>
      </c>
      <c r="I1845" t="s">
        <v>98</v>
      </c>
      <c r="J1845" t="s">
        <v>99</v>
      </c>
      <c r="K1845" t="s">
        <v>100</v>
      </c>
      <c r="L1845" t="s">
        <v>101</v>
      </c>
      <c r="M1845" t="s">
        <v>98</v>
      </c>
      <c r="N1845" t="s">
        <v>102</v>
      </c>
      <c r="O1845" t="s">
        <v>98</v>
      </c>
      <c r="P1845" t="s">
        <v>3790</v>
      </c>
    </row>
    <row r="1846" spans="1:16" x14ac:dyDescent="0.3">
      <c r="A1846">
        <v>1845</v>
      </c>
      <c r="B1846" t="s">
        <v>3791</v>
      </c>
      <c r="C1846">
        <v>79</v>
      </c>
      <c r="E1846" t="s">
        <v>97</v>
      </c>
      <c r="F1846" s="7">
        <v>43265</v>
      </c>
      <c r="G1846" s="7">
        <v>43314</v>
      </c>
      <c r="H1846">
        <v>3.5</v>
      </c>
      <c r="I1846" t="s">
        <v>98</v>
      </c>
      <c r="J1846" t="s">
        <v>99</v>
      </c>
      <c r="K1846" t="s">
        <v>100</v>
      </c>
      <c r="L1846" t="s">
        <v>109</v>
      </c>
      <c r="M1846" t="s">
        <v>98</v>
      </c>
      <c r="N1846" t="s">
        <v>102</v>
      </c>
      <c r="O1846" t="s">
        <v>98</v>
      </c>
      <c r="P1846" t="s">
        <v>3792</v>
      </c>
    </row>
    <row r="1847" spans="1:16" x14ac:dyDescent="0.3">
      <c r="A1847">
        <v>1846</v>
      </c>
      <c r="B1847" t="s">
        <v>3793</v>
      </c>
      <c r="C1847">
        <v>79</v>
      </c>
      <c r="E1847" t="s">
        <v>97</v>
      </c>
      <c r="F1847" s="7">
        <v>43299</v>
      </c>
      <c r="G1847" s="7">
        <v>43357</v>
      </c>
      <c r="H1847">
        <v>3.5</v>
      </c>
      <c r="I1847" t="s">
        <v>98</v>
      </c>
      <c r="J1847" t="s">
        <v>99</v>
      </c>
      <c r="K1847" t="s">
        <v>100</v>
      </c>
      <c r="L1847" t="s">
        <v>109</v>
      </c>
      <c r="M1847" t="s">
        <v>98</v>
      </c>
      <c r="N1847" t="s">
        <v>102</v>
      </c>
      <c r="O1847" t="s">
        <v>98</v>
      </c>
      <c r="P1847" t="s">
        <v>3794</v>
      </c>
    </row>
    <row r="1848" spans="1:16" x14ac:dyDescent="0.3">
      <c r="A1848">
        <v>1847</v>
      </c>
      <c r="B1848" t="s">
        <v>3795</v>
      </c>
      <c r="C1848">
        <v>79</v>
      </c>
      <c r="E1848" t="s">
        <v>97</v>
      </c>
      <c r="F1848" s="7">
        <v>43264</v>
      </c>
      <c r="G1848" s="7">
        <v>43305</v>
      </c>
      <c r="H1848">
        <v>4.3</v>
      </c>
      <c r="I1848" t="s">
        <v>98</v>
      </c>
      <c r="J1848" t="s">
        <v>99</v>
      </c>
      <c r="K1848" t="s">
        <v>100</v>
      </c>
      <c r="L1848" t="s">
        <v>101</v>
      </c>
      <c r="M1848" t="s">
        <v>98</v>
      </c>
      <c r="N1848" t="s">
        <v>102</v>
      </c>
      <c r="O1848" t="s">
        <v>98</v>
      </c>
      <c r="P1848" t="s">
        <v>3796</v>
      </c>
    </row>
    <row r="1849" spans="1:16" x14ac:dyDescent="0.3">
      <c r="A1849">
        <v>1848</v>
      </c>
      <c r="B1849" t="s">
        <v>3797</v>
      </c>
      <c r="C1849">
        <v>79</v>
      </c>
      <c r="E1849" t="s">
        <v>97</v>
      </c>
      <c r="F1849" s="7">
        <v>43264</v>
      </c>
      <c r="G1849" s="7">
        <v>43305</v>
      </c>
      <c r="H1849">
        <v>4.3</v>
      </c>
      <c r="I1849" t="s">
        <v>98</v>
      </c>
      <c r="J1849" t="s">
        <v>99</v>
      </c>
      <c r="K1849" t="s">
        <v>100</v>
      </c>
      <c r="L1849" t="s">
        <v>101</v>
      </c>
      <c r="M1849" t="s">
        <v>98</v>
      </c>
      <c r="N1849" t="s">
        <v>102</v>
      </c>
      <c r="O1849" t="s">
        <v>98</v>
      </c>
      <c r="P1849" t="s">
        <v>3798</v>
      </c>
    </row>
    <row r="1850" spans="1:16" x14ac:dyDescent="0.3">
      <c r="A1850">
        <v>1849</v>
      </c>
      <c r="B1850" t="s">
        <v>3799</v>
      </c>
      <c r="C1850">
        <v>79</v>
      </c>
      <c r="E1850" t="s">
        <v>97</v>
      </c>
      <c r="F1850" s="7">
        <v>43264</v>
      </c>
      <c r="G1850" s="7">
        <v>43314</v>
      </c>
      <c r="H1850">
        <v>3.5</v>
      </c>
      <c r="I1850" t="s">
        <v>98</v>
      </c>
      <c r="J1850" t="s">
        <v>99</v>
      </c>
      <c r="K1850" t="s">
        <v>100</v>
      </c>
      <c r="L1850" t="s">
        <v>109</v>
      </c>
      <c r="M1850" t="s">
        <v>98</v>
      </c>
      <c r="N1850" t="s">
        <v>102</v>
      </c>
      <c r="O1850" t="s">
        <v>98</v>
      </c>
      <c r="P1850" t="s">
        <v>3800</v>
      </c>
    </row>
    <row r="1851" spans="1:16" x14ac:dyDescent="0.3">
      <c r="A1851">
        <v>1850</v>
      </c>
      <c r="B1851" t="s">
        <v>3801</v>
      </c>
      <c r="C1851">
        <v>79</v>
      </c>
      <c r="E1851" t="s">
        <v>97</v>
      </c>
      <c r="F1851" s="7">
        <v>43438</v>
      </c>
      <c r="G1851" s="7">
        <v>43740</v>
      </c>
      <c r="H1851">
        <v>5</v>
      </c>
      <c r="I1851" t="s">
        <v>98</v>
      </c>
      <c r="J1851" t="s">
        <v>99</v>
      </c>
      <c r="K1851" t="s">
        <v>464</v>
      </c>
      <c r="L1851" t="s">
        <v>101</v>
      </c>
      <c r="M1851" t="s">
        <v>98</v>
      </c>
      <c r="N1851" t="s">
        <v>98</v>
      </c>
      <c r="O1851" t="s">
        <v>102</v>
      </c>
      <c r="P1851" t="s">
        <v>3802</v>
      </c>
    </row>
    <row r="1852" spans="1:16" x14ac:dyDescent="0.3">
      <c r="A1852">
        <v>1851</v>
      </c>
      <c r="B1852" t="s">
        <v>3803</v>
      </c>
      <c r="C1852">
        <v>79</v>
      </c>
      <c r="E1852" t="s">
        <v>97</v>
      </c>
      <c r="F1852" s="7">
        <v>43438</v>
      </c>
      <c r="G1852" s="7">
        <v>43454</v>
      </c>
      <c r="H1852">
        <v>3.5</v>
      </c>
      <c r="I1852" t="s">
        <v>98</v>
      </c>
      <c r="J1852" t="s">
        <v>99</v>
      </c>
      <c r="K1852" t="s">
        <v>100</v>
      </c>
      <c r="L1852" t="s">
        <v>109</v>
      </c>
      <c r="M1852" t="s">
        <v>98</v>
      </c>
      <c r="N1852" t="s">
        <v>102</v>
      </c>
      <c r="O1852" t="s">
        <v>98</v>
      </c>
      <c r="P1852" t="s">
        <v>3804</v>
      </c>
    </row>
    <row r="1853" spans="1:16" x14ac:dyDescent="0.3">
      <c r="A1853">
        <v>1852</v>
      </c>
      <c r="B1853" t="s">
        <v>3805</v>
      </c>
      <c r="C1853">
        <v>79</v>
      </c>
      <c r="E1853" t="s">
        <v>97</v>
      </c>
      <c r="F1853" s="7">
        <v>43438</v>
      </c>
      <c r="G1853" s="7">
        <v>43454</v>
      </c>
      <c r="H1853">
        <v>3.5</v>
      </c>
      <c r="I1853" t="s">
        <v>98</v>
      </c>
      <c r="J1853" t="s">
        <v>99</v>
      </c>
      <c r="K1853" t="s">
        <v>100</v>
      </c>
      <c r="L1853" t="s">
        <v>109</v>
      </c>
      <c r="M1853" t="s">
        <v>98</v>
      </c>
      <c r="N1853" t="s">
        <v>102</v>
      </c>
      <c r="O1853" t="s">
        <v>98</v>
      </c>
      <c r="P1853" t="s">
        <v>3806</v>
      </c>
    </row>
    <row r="1854" spans="1:16" x14ac:dyDescent="0.3">
      <c r="A1854">
        <v>1853</v>
      </c>
      <c r="B1854" t="s">
        <v>3807</v>
      </c>
      <c r="C1854">
        <v>79</v>
      </c>
      <c r="E1854" t="s">
        <v>97</v>
      </c>
      <c r="F1854" s="7">
        <v>43438</v>
      </c>
      <c r="G1854" s="7">
        <v>43454</v>
      </c>
      <c r="H1854">
        <v>4.3</v>
      </c>
      <c r="I1854" t="s">
        <v>98</v>
      </c>
      <c r="J1854" t="s">
        <v>99</v>
      </c>
      <c r="K1854" t="s">
        <v>100</v>
      </c>
      <c r="L1854" t="s">
        <v>101</v>
      </c>
      <c r="M1854" t="s">
        <v>98</v>
      </c>
      <c r="N1854" t="s">
        <v>102</v>
      </c>
      <c r="O1854" t="s">
        <v>98</v>
      </c>
      <c r="P1854" t="s">
        <v>3808</v>
      </c>
    </row>
    <row r="1855" spans="1:16" x14ac:dyDescent="0.3">
      <c r="A1855">
        <v>1854</v>
      </c>
      <c r="B1855" t="s">
        <v>3809</v>
      </c>
      <c r="C1855">
        <v>79</v>
      </c>
      <c r="E1855" t="s">
        <v>97</v>
      </c>
      <c r="F1855" s="7">
        <v>43598</v>
      </c>
      <c r="G1855" s="7">
        <v>43598</v>
      </c>
      <c r="H1855">
        <v>4.3</v>
      </c>
      <c r="I1855" t="s">
        <v>98</v>
      </c>
      <c r="J1855" t="s">
        <v>99</v>
      </c>
      <c r="K1855" t="s">
        <v>100</v>
      </c>
      <c r="L1855" t="s">
        <v>101</v>
      </c>
      <c r="M1855" t="s">
        <v>98</v>
      </c>
      <c r="N1855" t="s">
        <v>102</v>
      </c>
      <c r="O1855" t="s">
        <v>98</v>
      </c>
      <c r="P1855" t="s">
        <v>3810</v>
      </c>
    </row>
    <row r="1856" spans="1:16" x14ac:dyDescent="0.3">
      <c r="A1856">
        <v>1855</v>
      </c>
      <c r="B1856" t="s">
        <v>3811</v>
      </c>
      <c r="C1856">
        <v>79</v>
      </c>
      <c r="E1856" t="s">
        <v>97</v>
      </c>
      <c r="F1856" s="7">
        <v>43598</v>
      </c>
      <c r="G1856" s="7">
        <v>43598</v>
      </c>
      <c r="H1856">
        <v>3.5</v>
      </c>
      <c r="I1856" t="s">
        <v>98</v>
      </c>
      <c r="J1856" t="s">
        <v>99</v>
      </c>
      <c r="K1856" t="s">
        <v>100</v>
      </c>
      <c r="L1856" t="s">
        <v>109</v>
      </c>
      <c r="M1856" t="s">
        <v>98</v>
      </c>
      <c r="N1856" t="s">
        <v>102</v>
      </c>
      <c r="O1856" t="s">
        <v>98</v>
      </c>
      <c r="P1856" t="s">
        <v>3812</v>
      </c>
    </row>
    <row r="1857" spans="1:16" x14ac:dyDescent="0.3">
      <c r="A1857">
        <v>1856</v>
      </c>
      <c r="B1857" t="s">
        <v>3813</v>
      </c>
      <c r="C1857">
        <v>79</v>
      </c>
      <c r="E1857" t="s">
        <v>97</v>
      </c>
      <c r="F1857" s="7">
        <v>43598</v>
      </c>
      <c r="G1857" s="7">
        <v>43598</v>
      </c>
      <c r="H1857">
        <v>4.3</v>
      </c>
      <c r="I1857" t="s">
        <v>98</v>
      </c>
      <c r="J1857" t="s">
        <v>99</v>
      </c>
      <c r="K1857" t="s">
        <v>100</v>
      </c>
      <c r="L1857" t="s">
        <v>101</v>
      </c>
      <c r="M1857" t="s">
        <v>98</v>
      </c>
      <c r="N1857" t="s">
        <v>102</v>
      </c>
      <c r="O1857" t="s">
        <v>98</v>
      </c>
      <c r="P1857" t="s">
        <v>3814</v>
      </c>
    </row>
    <row r="1858" spans="1:16" x14ac:dyDescent="0.3">
      <c r="A1858">
        <v>1857</v>
      </c>
      <c r="B1858" t="s">
        <v>3815</v>
      </c>
      <c r="C1858">
        <v>79</v>
      </c>
      <c r="E1858" t="s">
        <v>97</v>
      </c>
      <c r="F1858" s="7">
        <v>43598</v>
      </c>
      <c r="G1858" s="7">
        <v>43598</v>
      </c>
      <c r="H1858">
        <v>3.5</v>
      </c>
      <c r="I1858" t="s">
        <v>98</v>
      </c>
      <c r="J1858" t="s">
        <v>99</v>
      </c>
      <c r="K1858" t="s">
        <v>100</v>
      </c>
      <c r="L1858" t="s">
        <v>109</v>
      </c>
      <c r="M1858" t="s">
        <v>98</v>
      </c>
      <c r="N1858" t="s">
        <v>102</v>
      </c>
      <c r="O1858" t="s">
        <v>98</v>
      </c>
      <c r="P1858" t="s">
        <v>3816</v>
      </c>
    </row>
    <row r="1859" spans="1:16" x14ac:dyDescent="0.3">
      <c r="A1859">
        <v>1858</v>
      </c>
      <c r="B1859" t="s">
        <v>3817</v>
      </c>
      <c r="C1859">
        <v>79</v>
      </c>
      <c r="E1859" t="s">
        <v>97</v>
      </c>
      <c r="F1859" s="7">
        <v>43598</v>
      </c>
      <c r="G1859" s="7">
        <v>43598</v>
      </c>
      <c r="H1859">
        <v>4.3</v>
      </c>
      <c r="I1859" t="s">
        <v>98</v>
      </c>
      <c r="J1859" t="s">
        <v>99</v>
      </c>
      <c r="K1859" t="s">
        <v>100</v>
      </c>
      <c r="L1859" t="s">
        <v>101</v>
      </c>
      <c r="M1859" t="s">
        <v>98</v>
      </c>
      <c r="N1859" t="s">
        <v>102</v>
      </c>
      <c r="O1859" t="s">
        <v>98</v>
      </c>
      <c r="P1859" t="s">
        <v>3818</v>
      </c>
    </row>
    <row r="1860" spans="1:16" x14ac:dyDescent="0.3">
      <c r="A1860">
        <v>1859</v>
      </c>
      <c r="B1860" t="s">
        <v>3819</v>
      </c>
      <c r="C1860">
        <v>79</v>
      </c>
      <c r="E1860" t="s">
        <v>97</v>
      </c>
      <c r="F1860" s="7">
        <v>43264</v>
      </c>
      <c r="G1860" s="7">
        <v>43315</v>
      </c>
      <c r="H1860">
        <v>4.3</v>
      </c>
      <c r="I1860" t="s">
        <v>98</v>
      </c>
      <c r="J1860" t="s">
        <v>99</v>
      </c>
      <c r="K1860" t="s">
        <v>100</v>
      </c>
      <c r="L1860" t="s">
        <v>101</v>
      </c>
      <c r="M1860" t="s">
        <v>98</v>
      </c>
      <c r="N1860" t="s">
        <v>102</v>
      </c>
      <c r="O1860" t="s">
        <v>98</v>
      </c>
      <c r="P1860" t="s">
        <v>3820</v>
      </c>
    </row>
    <row r="1861" spans="1:16" x14ac:dyDescent="0.3">
      <c r="A1861">
        <v>1860</v>
      </c>
      <c r="B1861" t="s">
        <v>3821</v>
      </c>
      <c r="C1861">
        <v>79</v>
      </c>
      <c r="E1861" t="s">
        <v>97</v>
      </c>
      <c r="F1861" s="7">
        <v>43264</v>
      </c>
      <c r="G1861" s="7">
        <v>43314</v>
      </c>
      <c r="H1861">
        <v>4.3</v>
      </c>
      <c r="I1861" t="s">
        <v>98</v>
      </c>
      <c r="J1861" t="s">
        <v>99</v>
      </c>
      <c r="K1861" t="s">
        <v>100</v>
      </c>
      <c r="L1861" t="s">
        <v>101</v>
      </c>
      <c r="M1861" t="s">
        <v>98</v>
      </c>
      <c r="N1861" t="s">
        <v>102</v>
      </c>
      <c r="O1861" t="s">
        <v>98</v>
      </c>
      <c r="P1861" t="s">
        <v>3822</v>
      </c>
    </row>
    <row r="1862" spans="1:16" x14ac:dyDescent="0.3">
      <c r="A1862">
        <v>1861</v>
      </c>
      <c r="B1862" t="s">
        <v>3823</v>
      </c>
      <c r="C1862">
        <v>79</v>
      </c>
      <c r="E1862" t="s">
        <v>97</v>
      </c>
      <c r="F1862" s="7">
        <v>43264</v>
      </c>
      <c r="G1862" s="7">
        <v>43314</v>
      </c>
      <c r="H1862">
        <v>4.3</v>
      </c>
      <c r="I1862" t="s">
        <v>98</v>
      </c>
      <c r="J1862" t="s">
        <v>99</v>
      </c>
      <c r="K1862" t="s">
        <v>100</v>
      </c>
      <c r="L1862" t="s">
        <v>101</v>
      </c>
      <c r="M1862" t="s">
        <v>98</v>
      </c>
      <c r="N1862" t="s">
        <v>102</v>
      </c>
      <c r="O1862" t="s">
        <v>98</v>
      </c>
      <c r="P1862" t="s">
        <v>3824</v>
      </c>
    </row>
    <row r="1863" spans="1:16" x14ac:dyDescent="0.3">
      <c r="A1863">
        <v>1862</v>
      </c>
      <c r="B1863" t="s">
        <v>3825</v>
      </c>
      <c r="C1863">
        <v>79</v>
      </c>
      <c r="E1863" t="s">
        <v>97</v>
      </c>
      <c r="F1863" s="7">
        <v>43264</v>
      </c>
      <c r="G1863" s="7">
        <v>43307</v>
      </c>
      <c r="H1863">
        <v>4.3</v>
      </c>
      <c r="I1863" t="s">
        <v>98</v>
      </c>
      <c r="J1863" t="s">
        <v>99</v>
      </c>
      <c r="K1863" t="s">
        <v>100</v>
      </c>
      <c r="L1863" t="s">
        <v>101</v>
      </c>
      <c r="M1863" t="s">
        <v>98</v>
      </c>
      <c r="N1863" t="s">
        <v>102</v>
      </c>
      <c r="O1863" t="s">
        <v>98</v>
      </c>
      <c r="P1863" t="s">
        <v>3826</v>
      </c>
    </row>
    <row r="1864" spans="1:16" x14ac:dyDescent="0.3">
      <c r="A1864">
        <v>1863</v>
      </c>
      <c r="B1864" t="s">
        <v>3827</v>
      </c>
      <c r="C1864">
        <v>79</v>
      </c>
      <c r="E1864" t="s">
        <v>97</v>
      </c>
      <c r="F1864" s="7">
        <v>43284</v>
      </c>
      <c r="G1864" s="7">
        <v>43342</v>
      </c>
      <c r="H1864">
        <v>4.3</v>
      </c>
      <c r="I1864" t="s">
        <v>98</v>
      </c>
      <c r="J1864" t="s">
        <v>99</v>
      </c>
      <c r="K1864" t="s">
        <v>100</v>
      </c>
      <c r="L1864" t="s">
        <v>101</v>
      </c>
      <c r="M1864" t="s">
        <v>98</v>
      </c>
      <c r="N1864" t="s">
        <v>102</v>
      </c>
      <c r="O1864" t="s">
        <v>98</v>
      </c>
      <c r="P1864" t="s">
        <v>3828</v>
      </c>
    </row>
    <row r="1865" spans="1:16" x14ac:dyDescent="0.3">
      <c r="A1865">
        <v>1864</v>
      </c>
      <c r="B1865" t="s">
        <v>3829</v>
      </c>
      <c r="C1865">
        <v>79</v>
      </c>
      <c r="E1865" t="s">
        <v>97</v>
      </c>
      <c r="F1865" s="7">
        <v>43395</v>
      </c>
      <c r="G1865" s="7">
        <v>43440</v>
      </c>
      <c r="H1865">
        <v>4.3</v>
      </c>
      <c r="I1865" t="s">
        <v>98</v>
      </c>
      <c r="J1865" t="s">
        <v>99</v>
      </c>
      <c r="K1865" t="s">
        <v>100</v>
      </c>
      <c r="L1865" t="s">
        <v>101</v>
      </c>
      <c r="M1865" t="s">
        <v>98</v>
      </c>
      <c r="N1865" t="s">
        <v>102</v>
      </c>
      <c r="O1865" t="s">
        <v>98</v>
      </c>
      <c r="P1865" t="s">
        <v>3830</v>
      </c>
    </row>
    <row r="1866" spans="1:16" x14ac:dyDescent="0.3">
      <c r="A1866">
        <v>1865</v>
      </c>
      <c r="B1866" t="s">
        <v>3831</v>
      </c>
      <c r="C1866">
        <v>79</v>
      </c>
      <c r="E1866" t="s">
        <v>97</v>
      </c>
      <c r="F1866" s="7">
        <v>43349</v>
      </c>
      <c r="G1866" s="7">
        <v>43406</v>
      </c>
      <c r="H1866">
        <v>4.3</v>
      </c>
      <c r="I1866" t="s">
        <v>98</v>
      </c>
      <c r="J1866" t="s">
        <v>99</v>
      </c>
      <c r="K1866" t="s">
        <v>100</v>
      </c>
      <c r="L1866" t="s">
        <v>101</v>
      </c>
      <c r="M1866" t="s">
        <v>98</v>
      </c>
      <c r="N1866" t="s">
        <v>102</v>
      </c>
      <c r="O1866" t="s">
        <v>98</v>
      </c>
      <c r="P1866" t="s">
        <v>3832</v>
      </c>
    </row>
    <row r="1867" spans="1:16" x14ac:dyDescent="0.3">
      <c r="A1867">
        <v>1866</v>
      </c>
      <c r="B1867" t="s">
        <v>3833</v>
      </c>
      <c r="C1867">
        <v>79</v>
      </c>
      <c r="E1867" t="s">
        <v>97</v>
      </c>
      <c r="F1867" s="7">
        <v>43263</v>
      </c>
      <c r="G1867" s="7">
        <v>43320</v>
      </c>
      <c r="H1867">
        <v>4.3</v>
      </c>
      <c r="I1867" t="s">
        <v>98</v>
      </c>
      <c r="J1867" t="s">
        <v>99</v>
      </c>
      <c r="K1867" t="s">
        <v>100</v>
      </c>
      <c r="L1867" t="s">
        <v>101</v>
      </c>
      <c r="M1867" t="s">
        <v>98</v>
      </c>
      <c r="N1867" t="s">
        <v>102</v>
      </c>
      <c r="O1867" t="s">
        <v>98</v>
      </c>
      <c r="P1867" t="s">
        <v>3834</v>
      </c>
    </row>
    <row r="1868" spans="1:16" x14ac:dyDescent="0.3">
      <c r="A1868">
        <v>1867</v>
      </c>
      <c r="B1868" t="s">
        <v>3835</v>
      </c>
      <c r="C1868">
        <v>79</v>
      </c>
      <c r="E1868" t="s">
        <v>97</v>
      </c>
      <c r="F1868" s="7">
        <v>43262</v>
      </c>
      <c r="G1868" s="7">
        <v>43311</v>
      </c>
      <c r="H1868">
        <v>4.3</v>
      </c>
      <c r="I1868" t="s">
        <v>98</v>
      </c>
      <c r="J1868" t="s">
        <v>99</v>
      </c>
      <c r="K1868" t="s">
        <v>100</v>
      </c>
      <c r="L1868" t="s">
        <v>101</v>
      </c>
      <c r="M1868" t="s">
        <v>98</v>
      </c>
      <c r="N1868" t="s">
        <v>102</v>
      </c>
      <c r="O1868" t="s">
        <v>98</v>
      </c>
      <c r="P1868" t="s">
        <v>3836</v>
      </c>
    </row>
    <row r="1869" spans="1:16" x14ac:dyDescent="0.3">
      <c r="A1869">
        <v>1868</v>
      </c>
      <c r="B1869" t="s">
        <v>3837</v>
      </c>
      <c r="C1869">
        <v>79</v>
      </c>
      <c r="E1869" t="s">
        <v>97</v>
      </c>
      <c r="F1869" s="7">
        <v>43268</v>
      </c>
      <c r="G1869" s="7">
        <v>43323</v>
      </c>
      <c r="H1869">
        <v>4.3</v>
      </c>
      <c r="I1869" t="s">
        <v>98</v>
      </c>
      <c r="J1869" t="s">
        <v>99</v>
      </c>
      <c r="K1869" t="s">
        <v>100</v>
      </c>
      <c r="L1869" t="s">
        <v>101</v>
      </c>
      <c r="M1869" t="s">
        <v>98</v>
      </c>
      <c r="N1869" t="s">
        <v>102</v>
      </c>
      <c r="O1869" t="s">
        <v>98</v>
      </c>
      <c r="P1869" t="s">
        <v>3838</v>
      </c>
    </row>
    <row r="1870" spans="1:16" x14ac:dyDescent="0.3">
      <c r="A1870">
        <v>1869</v>
      </c>
      <c r="B1870" t="s">
        <v>3839</v>
      </c>
      <c r="C1870">
        <v>79</v>
      </c>
      <c r="E1870" t="s">
        <v>97</v>
      </c>
      <c r="F1870" s="7">
        <v>43692</v>
      </c>
      <c r="G1870" s="7">
        <v>43703</v>
      </c>
      <c r="H1870">
        <v>3.5</v>
      </c>
      <c r="I1870" t="s">
        <v>98</v>
      </c>
      <c r="J1870" t="s">
        <v>99</v>
      </c>
      <c r="K1870" t="s">
        <v>100</v>
      </c>
      <c r="L1870" t="s">
        <v>109</v>
      </c>
      <c r="M1870" t="s">
        <v>98</v>
      </c>
      <c r="N1870" t="s">
        <v>102</v>
      </c>
      <c r="O1870" t="s">
        <v>98</v>
      </c>
      <c r="P1870" t="s">
        <v>3840</v>
      </c>
    </row>
    <row r="1871" spans="1:16" x14ac:dyDescent="0.3">
      <c r="A1871">
        <v>1870</v>
      </c>
      <c r="B1871" t="s">
        <v>3841</v>
      </c>
      <c r="C1871">
        <v>79</v>
      </c>
      <c r="E1871" t="s">
        <v>97</v>
      </c>
      <c r="F1871" s="7">
        <v>43262</v>
      </c>
      <c r="G1871" s="7">
        <v>43313</v>
      </c>
      <c r="H1871">
        <v>3.5</v>
      </c>
      <c r="I1871" t="s">
        <v>98</v>
      </c>
      <c r="J1871" t="s">
        <v>99</v>
      </c>
      <c r="K1871" t="s">
        <v>100</v>
      </c>
      <c r="L1871" t="s">
        <v>109</v>
      </c>
      <c r="M1871" t="s">
        <v>98</v>
      </c>
      <c r="N1871" t="s">
        <v>102</v>
      </c>
      <c r="O1871" t="s">
        <v>98</v>
      </c>
      <c r="P1871" t="s">
        <v>3842</v>
      </c>
    </row>
    <row r="1872" spans="1:16" x14ac:dyDescent="0.3">
      <c r="A1872">
        <v>1871</v>
      </c>
      <c r="B1872" t="s">
        <v>3843</v>
      </c>
      <c r="C1872">
        <v>79</v>
      </c>
      <c r="E1872" t="s">
        <v>97</v>
      </c>
      <c r="F1872" s="7">
        <v>43262</v>
      </c>
      <c r="G1872" s="7">
        <v>43584</v>
      </c>
      <c r="H1872">
        <v>4.3</v>
      </c>
      <c r="I1872" t="s">
        <v>98</v>
      </c>
      <c r="J1872" t="s">
        <v>99</v>
      </c>
      <c r="K1872" t="s">
        <v>100</v>
      </c>
      <c r="L1872" t="s">
        <v>101</v>
      </c>
      <c r="M1872" t="s">
        <v>98</v>
      </c>
      <c r="N1872" t="s">
        <v>102</v>
      </c>
      <c r="O1872" t="s">
        <v>98</v>
      </c>
      <c r="P1872" t="s">
        <v>3844</v>
      </c>
    </row>
    <row r="1873" spans="1:16" x14ac:dyDescent="0.3">
      <c r="A1873">
        <v>1872</v>
      </c>
      <c r="B1873" t="s">
        <v>3845</v>
      </c>
      <c r="C1873">
        <v>79</v>
      </c>
      <c r="E1873" t="s">
        <v>97</v>
      </c>
      <c r="F1873" s="7">
        <v>43262</v>
      </c>
      <c r="G1873" s="7">
        <v>43313</v>
      </c>
      <c r="H1873">
        <v>3.5</v>
      </c>
      <c r="I1873" t="s">
        <v>98</v>
      </c>
      <c r="J1873" t="s">
        <v>99</v>
      </c>
      <c r="K1873" t="s">
        <v>100</v>
      </c>
      <c r="L1873" t="s">
        <v>109</v>
      </c>
      <c r="M1873" t="s">
        <v>98</v>
      </c>
      <c r="N1873" t="s">
        <v>102</v>
      </c>
      <c r="O1873" t="s">
        <v>98</v>
      </c>
      <c r="P1873" t="s">
        <v>3846</v>
      </c>
    </row>
    <row r="1874" spans="1:16" x14ac:dyDescent="0.3">
      <c r="A1874">
        <v>1873</v>
      </c>
      <c r="B1874" t="s">
        <v>3847</v>
      </c>
      <c r="C1874">
        <v>79</v>
      </c>
      <c r="E1874" t="s">
        <v>97</v>
      </c>
      <c r="F1874" s="7">
        <v>43262</v>
      </c>
      <c r="G1874" s="7">
        <v>43313</v>
      </c>
      <c r="H1874">
        <v>3.5</v>
      </c>
      <c r="I1874" t="s">
        <v>98</v>
      </c>
      <c r="J1874" t="s">
        <v>99</v>
      </c>
      <c r="K1874" t="s">
        <v>100</v>
      </c>
      <c r="L1874" t="s">
        <v>109</v>
      </c>
      <c r="M1874" t="s">
        <v>98</v>
      </c>
      <c r="N1874" t="s">
        <v>102</v>
      </c>
      <c r="O1874" t="s">
        <v>98</v>
      </c>
      <c r="P1874" t="s">
        <v>3848</v>
      </c>
    </row>
    <row r="1875" spans="1:16" x14ac:dyDescent="0.3">
      <c r="A1875">
        <v>1874</v>
      </c>
      <c r="B1875" t="s">
        <v>3849</v>
      </c>
      <c r="C1875">
        <v>79</v>
      </c>
      <c r="E1875" t="s">
        <v>97</v>
      </c>
      <c r="F1875" s="7">
        <v>43262</v>
      </c>
      <c r="G1875" s="7">
        <v>43320</v>
      </c>
      <c r="H1875">
        <v>4.3</v>
      </c>
      <c r="I1875" t="s">
        <v>98</v>
      </c>
      <c r="J1875" t="s">
        <v>99</v>
      </c>
      <c r="K1875" t="s">
        <v>100</v>
      </c>
      <c r="L1875" t="s">
        <v>101</v>
      </c>
      <c r="M1875" t="s">
        <v>98</v>
      </c>
      <c r="N1875" t="s">
        <v>102</v>
      </c>
      <c r="O1875" t="s">
        <v>98</v>
      </c>
      <c r="P1875" t="s">
        <v>3850</v>
      </c>
    </row>
    <row r="1876" spans="1:16" x14ac:dyDescent="0.3">
      <c r="A1876">
        <v>1875</v>
      </c>
      <c r="B1876" t="s">
        <v>3851</v>
      </c>
      <c r="C1876">
        <v>79</v>
      </c>
      <c r="E1876" t="s">
        <v>97</v>
      </c>
      <c r="F1876" s="7">
        <v>43268</v>
      </c>
      <c r="G1876" s="7">
        <v>43323</v>
      </c>
      <c r="H1876">
        <v>2.9</v>
      </c>
      <c r="I1876" t="s">
        <v>98</v>
      </c>
      <c r="J1876" t="s">
        <v>1644</v>
      </c>
      <c r="K1876" t="s">
        <v>100</v>
      </c>
      <c r="L1876" t="s">
        <v>101</v>
      </c>
      <c r="M1876" t="s">
        <v>98</v>
      </c>
      <c r="N1876" t="s">
        <v>102</v>
      </c>
      <c r="O1876" t="s">
        <v>98</v>
      </c>
      <c r="P1876" t="s">
        <v>3852</v>
      </c>
    </row>
    <row r="1877" spans="1:16" x14ac:dyDescent="0.3">
      <c r="A1877">
        <v>1876</v>
      </c>
      <c r="B1877" t="s">
        <v>3853</v>
      </c>
      <c r="C1877">
        <v>79</v>
      </c>
      <c r="E1877" t="s">
        <v>97</v>
      </c>
      <c r="F1877" s="7">
        <v>43258</v>
      </c>
      <c r="G1877" s="7">
        <v>43293</v>
      </c>
      <c r="H1877">
        <v>4.3</v>
      </c>
      <c r="I1877" t="s">
        <v>98</v>
      </c>
      <c r="J1877" t="s">
        <v>99</v>
      </c>
      <c r="K1877" t="s">
        <v>100</v>
      </c>
      <c r="L1877" t="s">
        <v>101</v>
      </c>
      <c r="M1877" t="s">
        <v>98</v>
      </c>
      <c r="N1877" t="s">
        <v>102</v>
      </c>
      <c r="O1877" t="s">
        <v>98</v>
      </c>
      <c r="P1877" t="s">
        <v>3854</v>
      </c>
    </row>
    <row r="1878" spans="1:16" x14ac:dyDescent="0.3">
      <c r="A1878">
        <v>1877</v>
      </c>
      <c r="B1878" t="s">
        <v>3855</v>
      </c>
      <c r="C1878">
        <v>79</v>
      </c>
      <c r="E1878" t="s">
        <v>97</v>
      </c>
      <c r="F1878" s="7">
        <v>43258</v>
      </c>
      <c r="G1878" s="7">
        <v>43293</v>
      </c>
      <c r="H1878">
        <v>4.3</v>
      </c>
      <c r="I1878" t="s">
        <v>98</v>
      </c>
      <c r="J1878" t="s">
        <v>99</v>
      </c>
      <c r="K1878" t="s">
        <v>100</v>
      </c>
      <c r="L1878" t="s">
        <v>101</v>
      </c>
      <c r="M1878" t="s">
        <v>98</v>
      </c>
      <c r="N1878" t="s">
        <v>102</v>
      </c>
      <c r="O1878" t="s">
        <v>98</v>
      </c>
      <c r="P1878" t="s">
        <v>3856</v>
      </c>
    </row>
    <row r="1879" spans="1:16" x14ac:dyDescent="0.3">
      <c r="A1879">
        <v>1878</v>
      </c>
      <c r="B1879" t="s">
        <v>3857</v>
      </c>
      <c r="C1879">
        <v>79</v>
      </c>
      <c r="E1879" t="s">
        <v>97</v>
      </c>
      <c r="F1879" s="7">
        <v>43264</v>
      </c>
      <c r="G1879" s="7">
        <v>43382</v>
      </c>
      <c r="H1879">
        <v>4.3</v>
      </c>
      <c r="I1879" t="s">
        <v>98</v>
      </c>
      <c r="J1879" t="s">
        <v>99</v>
      </c>
      <c r="K1879" t="s">
        <v>100</v>
      </c>
      <c r="L1879" t="s">
        <v>101</v>
      </c>
      <c r="M1879" t="s">
        <v>98</v>
      </c>
      <c r="N1879" t="s">
        <v>102</v>
      </c>
      <c r="O1879" t="s">
        <v>98</v>
      </c>
      <c r="P1879" t="s">
        <v>3858</v>
      </c>
    </row>
    <row r="1880" spans="1:16" x14ac:dyDescent="0.3">
      <c r="A1880">
        <v>1879</v>
      </c>
      <c r="B1880" t="s">
        <v>3859</v>
      </c>
      <c r="C1880">
        <v>79</v>
      </c>
      <c r="E1880" t="s">
        <v>97</v>
      </c>
      <c r="F1880" s="7">
        <v>43266</v>
      </c>
      <c r="G1880" s="7">
        <v>43313</v>
      </c>
      <c r="H1880">
        <v>3.5</v>
      </c>
      <c r="I1880" t="s">
        <v>98</v>
      </c>
      <c r="J1880" t="s">
        <v>99</v>
      </c>
      <c r="K1880" t="s">
        <v>100</v>
      </c>
      <c r="L1880" t="s">
        <v>109</v>
      </c>
      <c r="M1880" t="s">
        <v>98</v>
      </c>
      <c r="N1880" t="s">
        <v>102</v>
      </c>
      <c r="O1880" t="s">
        <v>98</v>
      </c>
      <c r="P1880" t="s">
        <v>3860</v>
      </c>
    </row>
    <row r="1881" spans="1:16" x14ac:dyDescent="0.3">
      <c r="A1881">
        <v>1880</v>
      </c>
      <c r="B1881" t="s">
        <v>3861</v>
      </c>
      <c r="C1881">
        <v>79</v>
      </c>
      <c r="E1881" t="s">
        <v>97</v>
      </c>
      <c r="F1881" s="7">
        <v>43256</v>
      </c>
      <c r="G1881" s="7">
        <v>43304</v>
      </c>
      <c r="H1881">
        <v>4.3</v>
      </c>
      <c r="I1881" t="s">
        <v>98</v>
      </c>
      <c r="J1881" t="s">
        <v>99</v>
      </c>
      <c r="K1881" t="s">
        <v>100</v>
      </c>
      <c r="L1881" t="s">
        <v>101</v>
      </c>
      <c r="M1881" t="s">
        <v>98</v>
      </c>
      <c r="N1881" t="s">
        <v>102</v>
      </c>
      <c r="O1881" t="s">
        <v>98</v>
      </c>
      <c r="P1881" t="s">
        <v>3862</v>
      </c>
    </row>
    <row r="1882" spans="1:16" x14ac:dyDescent="0.3">
      <c r="A1882">
        <v>1881</v>
      </c>
      <c r="B1882" t="s">
        <v>3863</v>
      </c>
      <c r="C1882">
        <v>79</v>
      </c>
      <c r="E1882" t="s">
        <v>97</v>
      </c>
      <c r="F1882" s="7">
        <v>43656</v>
      </c>
      <c r="G1882" s="7">
        <v>43663</v>
      </c>
      <c r="H1882">
        <v>4.3</v>
      </c>
      <c r="I1882" t="s">
        <v>98</v>
      </c>
      <c r="J1882" t="s">
        <v>99</v>
      </c>
      <c r="K1882" t="s">
        <v>100</v>
      </c>
      <c r="L1882" t="s">
        <v>101</v>
      </c>
      <c r="M1882" t="s">
        <v>98</v>
      </c>
      <c r="N1882" t="s">
        <v>102</v>
      </c>
      <c r="O1882" t="s">
        <v>98</v>
      </c>
      <c r="P1882" t="s">
        <v>3864</v>
      </c>
    </row>
    <row r="1883" spans="1:16" x14ac:dyDescent="0.3">
      <c r="A1883">
        <v>1882</v>
      </c>
      <c r="B1883" t="s">
        <v>3865</v>
      </c>
      <c r="C1883">
        <v>79</v>
      </c>
      <c r="E1883" t="s">
        <v>97</v>
      </c>
      <c r="F1883" s="7">
        <v>43255</v>
      </c>
      <c r="G1883" s="7">
        <v>43299</v>
      </c>
      <c r="H1883">
        <v>3.5</v>
      </c>
      <c r="I1883" t="s">
        <v>98</v>
      </c>
      <c r="J1883" t="s">
        <v>99</v>
      </c>
      <c r="K1883" t="s">
        <v>100</v>
      </c>
      <c r="L1883" t="s">
        <v>109</v>
      </c>
      <c r="M1883" t="s">
        <v>98</v>
      </c>
      <c r="N1883" t="s">
        <v>102</v>
      </c>
      <c r="O1883" t="s">
        <v>98</v>
      </c>
      <c r="P1883" t="s">
        <v>3866</v>
      </c>
    </row>
    <row r="1884" spans="1:16" x14ac:dyDescent="0.3">
      <c r="A1884">
        <v>1883</v>
      </c>
      <c r="B1884" t="s">
        <v>3867</v>
      </c>
      <c r="C1884">
        <v>79</v>
      </c>
      <c r="E1884" t="s">
        <v>97</v>
      </c>
      <c r="F1884" s="7">
        <v>43255</v>
      </c>
      <c r="G1884" s="7">
        <v>43297</v>
      </c>
      <c r="H1884">
        <v>4.3</v>
      </c>
      <c r="I1884" t="s">
        <v>98</v>
      </c>
      <c r="J1884" t="s">
        <v>99</v>
      </c>
      <c r="K1884" t="s">
        <v>100</v>
      </c>
      <c r="L1884" t="s">
        <v>101</v>
      </c>
      <c r="M1884" t="s">
        <v>98</v>
      </c>
      <c r="N1884" t="s">
        <v>102</v>
      </c>
      <c r="O1884" t="s">
        <v>98</v>
      </c>
      <c r="P1884" t="s">
        <v>3868</v>
      </c>
    </row>
    <row r="1885" spans="1:16" x14ac:dyDescent="0.3">
      <c r="A1885">
        <v>1884</v>
      </c>
      <c r="B1885" t="s">
        <v>3869</v>
      </c>
      <c r="C1885">
        <v>79</v>
      </c>
      <c r="E1885" t="s">
        <v>97</v>
      </c>
      <c r="F1885" s="7">
        <v>43265</v>
      </c>
      <c r="G1885" s="7">
        <v>43382</v>
      </c>
      <c r="H1885">
        <v>4.3</v>
      </c>
      <c r="I1885" t="s">
        <v>98</v>
      </c>
      <c r="J1885" t="s">
        <v>99</v>
      </c>
      <c r="K1885" t="s">
        <v>100</v>
      </c>
      <c r="L1885" t="s">
        <v>101</v>
      </c>
      <c r="M1885" t="s">
        <v>98</v>
      </c>
      <c r="N1885" t="s">
        <v>102</v>
      </c>
      <c r="O1885" t="s">
        <v>98</v>
      </c>
      <c r="P1885" t="s">
        <v>3870</v>
      </c>
    </row>
    <row r="1886" spans="1:16" x14ac:dyDescent="0.3">
      <c r="A1886">
        <v>1885</v>
      </c>
      <c r="B1886" t="s">
        <v>3871</v>
      </c>
      <c r="C1886">
        <v>79</v>
      </c>
      <c r="E1886" t="s">
        <v>97</v>
      </c>
      <c r="F1886" s="7">
        <v>43265</v>
      </c>
      <c r="G1886" s="7">
        <v>43584</v>
      </c>
      <c r="H1886">
        <v>4.3</v>
      </c>
      <c r="I1886" t="s">
        <v>98</v>
      </c>
      <c r="J1886" t="s">
        <v>99</v>
      </c>
      <c r="K1886" t="s">
        <v>100</v>
      </c>
      <c r="L1886" t="s">
        <v>101</v>
      </c>
      <c r="M1886" t="s">
        <v>98</v>
      </c>
      <c r="N1886" t="s">
        <v>102</v>
      </c>
      <c r="O1886" t="s">
        <v>98</v>
      </c>
      <c r="P1886" t="s">
        <v>3872</v>
      </c>
    </row>
    <row r="1887" spans="1:16" x14ac:dyDescent="0.3">
      <c r="A1887">
        <v>1886</v>
      </c>
      <c r="B1887" t="s">
        <v>3873</v>
      </c>
      <c r="C1887">
        <v>79</v>
      </c>
      <c r="E1887" t="s">
        <v>97</v>
      </c>
      <c r="F1887" s="7">
        <v>43264</v>
      </c>
      <c r="G1887" s="7">
        <v>43635</v>
      </c>
      <c r="H1887">
        <v>4.3</v>
      </c>
      <c r="I1887" t="s">
        <v>98</v>
      </c>
      <c r="J1887" t="s">
        <v>99</v>
      </c>
      <c r="K1887" t="s">
        <v>100</v>
      </c>
      <c r="L1887" t="s">
        <v>101</v>
      </c>
      <c r="M1887" t="s">
        <v>98</v>
      </c>
      <c r="N1887" t="s">
        <v>102</v>
      </c>
      <c r="O1887" t="s">
        <v>98</v>
      </c>
      <c r="P1887" t="s">
        <v>3874</v>
      </c>
    </row>
    <row r="1888" spans="1:16" x14ac:dyDescent="0.3">
      <c r="A1888">
        <v>1887</v>
      </c>
      <c r="B1888" t="s">
        <v>3875</v>
      </c>
      <c r="C1888">
        <v>79</v>
      </c>
      <c r="E1888" t="s">
        <v>97</v>
      </c>
      <c r="F1888" s="7">
        <v>43252</v>
      </c>
      <c r="G1888" s="7">
        <v>43278</v>
      </c>
      <c r="H1888">
        <v>4.3</v>
      </c>
      <c r="I1888" t="s">
        <v>98</v>
      </c>
      <c r="J1888" t="s">
        <v>99</v>
      </c>
      <c r="K1888" t="s">
        <v>100</v>
      </c>
      <c r="L1888" t="s">
        <v>101</v>
      </c>
      <c r="M1888" t="s">
        <v>98</v>
      </c>
      <c r="N1888" t="s">
        <v>102</v>
      </c>
      <c r="O1888" t="s">
        <v>98</v>
      </c>
      <c r="P1888" t="s">
        <v>3876</v>
      </c>
    </row>
    <row r="1889" spans="1:16" x14ac:dyDescent="0.3">
      <c r="A1889">
        <v>1888</v>
      </c>
      <c r="B1889" t="s">
        <v>3877</v>
      </c>
      <c r="C1889">
        <v>79</v>
      </c>
      <c r="E1889" t="s">
        <v>97</v>
      </c>
      <c r="F1889" s="7">
        <v>43252</v>
      </c>
      <c r="G1889" s="7">
        <v>43278</v>
      </c>
      <c r="H1889">
        <v>4.3</v>
      </c>
      <c r="I1889" t="s">
        <v>98</v>
      </c>
      <c r="J1889" t="s">
        <v>99</v>
      </c>
      <c r="K1889" t="s">
        <v>100</v>
      </c>
      <c r="L1889" t="s">
        <v>101</v>
      </c>
      <c r="M1889" t="s">
        <v>98</v>
      </c>
      <c r="N1889" t="s">
        <v>102</v>
      </c>
      <c r="O1889" t="s">
        <v>98</v>
      </c>
      <c r="P1889" t="s">
        <v>3878</v>
      </c>
    </row>
    <row r="1890" spans="1:16" x14ac:dyDescent="0.3">
      <c r="A1890">
        <v>1889</v>
      </c>
      <c r="B1890" t="s">
        <v>3879</v>
      </c>
      <c r="C1890">
        <v>79</v>
      </c>
      <c r="E1890" t="s">
        <v>97</v>
      </c>
      <c r="F1890" s="7">
        <v>43252</v>
      </c>
      <c r="G1890" s="7">
        <v>43278</v>
      </c>
      <c r="H1890">
        <v>4.3</v>
      </c>
      <c r="I1890" t="s">
        <v>98</v>
      </c>
      <c r="J1890" t="s">
        <v>99</v>
      </c>
      <c r="K1890" t="s">
        <v>100</v>
      </c>
      <c r="L1890" t="s">
        <v>101</v>
      </c>
      <c r="M1890" t="s">
        <v>98</v>
      </c>
      <c r="N1890" t="s">
        <v>102</v>
      </c>
      <c r="O1890" t="s">
        <v>98</v>
      </c>
      <c r="P1890" t="s">
        <v>3880</v>
      </c>
    </row>
    <row r="1891" spans="1:16" x14ac:dyDescent="0.3">
      <c r="A1891">
        <v>1890</v>
      </c>
      <c r="B1891" t="s">
        <v>3881</v>
      </c>
      <c r="C1891">
        <v>79</v>
      </c>
      <c r="E1891" t="s">
        <v>97</v>
      </c>
      <c r="F1891" s="7">
        <v>43268</v>
      </c>
      <c r="G1891" s="7">
        <v>43321</v>
      </c>
      <c r="H1891">
        <v>4.3</v>
      </c>
      <c r="I1891" t="s">
        <v>98</v>
      </c>
      <c r="J1891" t="s">
        <v>99</v>
      </c>
      <c r="K1891" t="s">
        <v>100</v>
      </c>
      <c r="L1891" t="s">
        <v>101</v>
      </c>
      <c r="M1891" t="s">
        <v>98</v>
      </c>
      <c r="N1891" t="s">
        <v>102</v>
      </c>
      <c r="O1891" t="s">
        <v>98</v>
      </c>
      <c r="P1891" t="s">
        <v>3882</v>
      </c>
    </row>
    <row r="1892" spans="1:16" x14ac:dyDescent="0.3">
      <c r="A1892">
        <v>1891</v>
      </c>
      <c r="B1892" t="s">
        <v>3883</v>
      </c>
      <c r="C1892">
        <v>79</v>
      </c>
      <c r="E1892" t="s">
        <v>97</v>
      </c>
      <c r="F1892" s="7">
        <v>43252</v>
      </c>
      <c r="G1892" s="7">
        <v>43284</v>
      </c>
      <c r="H1892">
        <v>4.3</v>
      </c>
      <c r="I1892" t="s">
        <v>98</v>
      </c>
      <c r="J1892" t="s">
        <v>99</v>
      </c>
      <c r="K1892" t="s">
        <v>100</v>
      </c>
      <c r="L1892" t="s">
        <v>101</v>
      </c>
      <c r="M1892" t="s">
        <v>98</v>
      </c>
      <c r="N1892" t="s">
        <v>102</v>
      </c>
      <c r="O1892" t="s">
        <v>98</v>
      </c>
      <c r="P1892" t="s">
        <v>3884</v>
      </c>
    </row>
    <row r="1893" spans="1:16" x14ac:dyDescent="0.3">
      <c r="A1893">
        <v>1892</v>
      </c>
      <c r="B1893" t="s">
        <v>3885</v>
      </c>
      <c r="C1893">
        <v>79</v>
      </c>
      <c r="E1893" t="s">
        <v>97</v>
      </c>
      <c r="F1893" s="7">
        <v>43251</v>
      </c>
      <c r="G1893" s="7">
        <v>43280</v>
      </c>
      <c r="H1893">
        <v>4.3</v>
      </c>
      <c r="I1893" t="s">
        <v>98</v>
      </c>
      <c r="J1893" t="s">
        <v>99</v>
      </c>
      <c r="K1893" t="s">
        <v>100</v>
      </c>
      <c r="L1893" t="s">
        <v>101</v>
      </c>
      <c r="M1893" t="s">
        <v>98</v>
      </c>
      <c r="N1893" t="s">
        <v>102</v>
      </c>
      <c r="O1893" t="s">
        <v>98</v>
      </c>
      <c r="P1893" t="s">
        <v>3886</v>
      </c>
    </row>
    <row r="1894" spans="1:16" x14ac:dyDescent="0.3">
      <c r="A1894">
        <v>1893</v>
      </c>
      <c r="B1894" t="s">
        <v>3887</v>
      </c>
      <c r="C1894">
        <v>79</v>
      </c>
      <c r="E1894" t="s">
        <v>97</v>
      </c>
      <c r="F1894" s="7">
        <v>43276</v>
      </c>
      <c r="G1894" s="7">
        <v>43340</v>
      </c>
      <c r="H1894">
        <v>3.5</v>
      </c>
      <c r="I1894" t="s">
        <v>98</v>
      </c>
      <c r="J1894" t="s">
        <v>99</v>
      </c>
      <c r="K1894" t="s">
        <v>100</v>
      </c>
      <c r="L1894" t="s">
        <v>109</v>
      </c>
      <c r="M1894" t="s">
        <v>98</v>
      </c>
      <c r="N1894" t="s">
        <v>102</v>
      </c>
      <c r="O1894" t="s">
        <v>98</v>
      </c>
      <c r="P1894" t="s">
        <v>3888</v>
      </c>
    </row>
    <row r="1895" spans="1:16" x14ac:dyDescent="0.3">
      <c r="A1895">
        <v>1894</v>
      </c>
      <c r="B1895" t="s">
        <v>3889</v>
      </c>
      <c r="C1895">
        <v>79</v>
      </c>
      <c r="E1895" t="s">
        <v>97</v>
      </c>
      <c r="F1895" s="7">
        <v>43250</v>
      </c>
      <c r="G1895" s="7">
        <v>43280</v>
      </c>
      <c r="H1895">
        <v>4.3</v>
      </c>
      <c r="I1895" t="s">
        <v>98</v>
      </c>
      <c r="J1895" t="s">
        <v>99</v>
      </c>
      <c r="K1895" t="s">
        <v>100</v>
      </c>
      <c r="L1895" t="s">
        <v>101</v>
      </c>
      <c r="M1895" t="s">
        <v>98</v>
      </c>
      <c r="N1895" t="s">
        <v>102</v>
      </c>
      <c r="O1895" t="s">
        <v>98</v>
      </c>
      <c r="P1895" t="s">
        <v>3890</v>
      </c>
    </row>
    <row r="1896" spans="1:16" x14ac:dyDescent="0.3">
      <c r="A1896">
        <v>1895</v>
      </c>
      <c r="B1896" t="s">
        <v>3891</v>
      </c>
      <c r="C1896">
        <v>79</v>
      </c>
      <c r="E1896" t="s">
        <v>97</v>
      </c>
      <c r="F1896" s="7">
        <v>43252</v>
      </c>
      <c r="G1896" s="7">
        <v>43420</v>
      </c>
      <c r="H1896">
        <v>3.5</v>
      </c>
      <c r="I1896" t="s">
        <v>98</v>
      </c>
      <c r="J1896" t="s">
        <v>99</v>
      </c>
      <c r="K1896" t="s">
        <v>100</v>
      </c>
      <c r="L1896" t="s">
        <v>109</v>
      </c>
      <c r="M1896" t="s">
        <v>98</v>
      </c>
      <c r="N1896" t="s">
        <v>102</v>
      </c>
      <c r="O1896" t="s">
        <v>98</v>
      </c>
      <c r="P1896" t="s">
        <v>3892</v>
      </c>
    </row>
    <row r="1897" spans="1:16" x14ac:dyDescent="0.3">
      <c r="A1897">
        <v>1896</v>
      </c>
      <c r="B1897" t="s">
        <v>3893</v>
      </c>
      <c r="C1897">
        <v>79</v>
      </c>
      <c r="E1897" t="s">
        <v>97</v>
      </c>
      <c r="F1897" s="7">
        <v>43250</v>
      </c>
      <c r="G1897" s="7">
        <v>43286</v>
      </c>
      <c r="H1897">
        <v>3.5</v>
      </c>
      <c r="I1897" t="s">
        <v>98</v>
      </c>
      <c r="J1897" t="s">
        <v>99</v>
      </c>
      <c r="K1897" t="s">
        <v>100</v>
      </c>
      <c r="L1897" t="s">
        <v>109</v>
      </c>
      <c r="M1897" t="s">
        <v>98</v>
      </c>
      <c r="N1897" t="s">
        <v>102</v>
      </c>
      <c r="O1897" t="s">
        <v>98</v>
      </c>
      <c r="P1897" t="s">
        <v>3894</v>
      </c>
    </row>
    <row r="1898" spans="1:16" x14ac:dyDescent="0.3">
      <c r="A1898">
        <v>1897</v>
      </c>
      <c r="B1898" t="s">
        <v>3895</v>
      </c>
      <c r="C1898">
        <v>79</v>
      </c>
      <c r="E1898" t="s">
        <v>97</v>
      </c>
      <c r="F1898" s="7">
        <v>43250</v>
      </c>
      <c r="G1898" s="7">
        <v>43278</v>
      </c>
      <c r="H1898">
        <v>3.5</v>
      </c>
      <c r="I1898" t="s">
        <v>98</v>
      </c>
      <c r="J1898" t="s">
        <v>99</v>
      </c>
      <c r="K1898" t="s">
        <v>100</v>
      </c>
      <c r="L1898" t="s">
        <v>109</v>
      </c>
      <c r="M1898" t="s">
        <v>98</v>
      </c>
      <c r="N1898" t="s">
        <v>102</v>
      </c>
      <c r="O1898" t="s">
        <v>98</v>
      </c>
      <c r="P1898" t="s">
        <v>3896</v>
      </c>
    </row>
    <row r="1899" spans="1:16" x14ac:dyDescent="0.3">
      <c r="A1899">
        <v>1898</v>
      </c>
      <c r="B1899" t="s">
        <v>3897</v>
      </c>
      <c r="C1899">
        <v>79</v>
      </c>
      <c r="E1899" t="s">
        <v>97</v>
      </c>
      <c r="F1899" s="7">
        <v>43250</v>
      </c>
      <c r="G1899" s="7">
        <v>43294</v>
      </c>
      <c r="H1899">
        <v>4.3</v>
      </c>
      <c r="I1899" t="s">
        <v>98</v>
      </c>
      <c r="J1899" t="s">
        <v>99</v>
      </c>
      <c r="K1899" t="s">
        <v>100</v>
      </c>
      <c r="L1899" t="s">
        <v>101</v>
      </c>
      <c r="M1899" t="s">
        <v>98</v>
      </c>
      <c r="N1899" t="s">
        <v>102</v>
      </c>
      <c r="O1899" t="s">
        <v>98</v>
      </c>
      <c r="P1899" t="s">
        <v>3898</v>
      </c>
    </row>
    <row r="1900" spans="1:16" x14ac:dyDescent="0.3">
      <c r="A1900">
        <v>1899</v>
      </c>
      <c r="B1900" t="s">
        <v>3899</v>
      </c>
      <c r="C1900">
        <v>79</v>
      </c>
      <c r="E1900" t="s">
        <v>97</v>
      </c>
      <c r="F1900" s="7">
        <v>43252</v>
      </c>
      <c r="G1900" s="7">
        <v>43286</v>
      </c>
      <c r="H1900">
        <v>3.5</v>
      </c>
      <c r="I1900" t="s">
        <v>98</v>
      </c>
      <c r="J1900" t="s">
        <v>99</v>
      </c>
      <c r="K1900" t="s">
        <v>100</v>
      </c>
      <c r="L1900" t="s">
        <v>109</v>
      </c>
      <c r="M1900" t="s">
        <v>98</v>
      </c>
      <c r="N1900" t="s">
        <v>102</v>
      </c>
      <c r="O1900" t="s">
        <v>98</v>
      </c>
      <c r="P1900" t="s">
        <v>3900</v>
      </c>
    </row>
    <row r="1901" spans="1:16" x14ac:dyDescent="0.3">
      <c r="A1901">
        <v>1900</v>
      </c>
      <c r="B1901" t="s">
        <v>3901</v>
      </c>
      <c r="C1901">
        <v>79</v>
      </c>
      <c r="E1901" t="s">
        <v>97</v>
      </c>
      <c r="F1901" s="7">
        <v>43250</v>
      </c>
      <c r="G1901" s="7">
        <v>43280</v>
      </c>
      <c r="H1901">
        <v>4.3</v>
      </c>
      <c r="I1901" t="s">
        <v>98</v>
      </c>
      <c r="J1901" t="s">
        <v>99</v>
      </c>
      <c r="K1901" t="s">
        <v>100</v>
      </c>
      <c r="L1901" t="s">
        <v>101</v>
      </c>
      <c r="M1901" t="s">
        <v>98</v>
      </c>
      <c r="N1901" t="s">
        <v>102</v>
      </c>
      <c r="O1901" t="s">
        <v>98</v>
      </c>
      <c r="P1901" t="s">
        <v>3902</v>
      </c>
    </row>
    <row r="1902" spans="1:16" x14ac:dyDescent="0.3">
      <c r="A1902">
        <v>1901</v>
      </c>
      <c r="B1902" t="s">
        <v>3903</v>
      </c>
      <c r="C1902">
        <v>79</v>
      </c>
      <c r="E1902" t="s">
        <v>97</v>
      </c>
      <c r="F1902" s="7">
        <v>43250</v>
      </c>
      <c r="G1902" s="7">
        <v>43433</v>
      </c>
      <c r="H1902">
        <v>3.5</v>
      </c>
      <c r="I1902" t="s">
        <v>98</v>
      </c>
      <c r="J1902" t="s">
        <v>99</v>
      </c>
      <c r="K1902" t="s">
        <v>100</v>
      </c>
      <c r="L1902" t="s">
        <v>109</v>
      </c>
      <c r="M1902" t="s">
        <v>98</v>
      </c>
      <c r="N1902" t="s">
        <v>102</v>
      </c>
      <c r="O1902" t="s">
        <v>98</v>
      </c>
      <c r="P1902" t="s">
        <v>3904</v>
      </c>
    </row>
    <row r="1903" spans="1:16" x14ac:dyDescent="0.3">
      <c r="A1903">
        <v>1902</v>
      </c>
      <c r="B1903" t="s">
        <v>3905</v>
      </c>
      <c r="C1903">
        <v>79</v>
      </c>
      <c r="E1903" t="s">
        <v>97</v>
      </c>
      <c r="F1903" s="7">
        <v>43250</v>
      </c>
      <c r="G1903" s="7">
        <v>43433</v>
      </c>
      <c r="H1903">
        <v>3.5</v>
      </c>
      <c r="I1903" t="s">
        <v>98</v>
      </c>
      <c r="J1903" t="s">
        <v>99</v>
      </c>
      <c r="K1903" t="s">
        <v>100</v>
      </c>
      <c r="L1903" t="s">
        <v>109</v>
      </c>
      <c r="M1903" t="s">
        <v>98</v>
      </c>
      <c r="N1903" t="s">
        <v>102</v>
      </c>
      <c r="O1903" t="s">
        <v>98</v>
      </c>
      <c r="P1903" t="s">
        <v>3906</v>
      </c>
    </row>
    <row r="1904" spans="1:16" x14ac:dyDescent="0.3">
      <c r="A1904">
        <v>1903</v>
      </c>
      <c r="B1904" t="s">
        <v>3907</v>
      </c>
      <c r="C1904">
        <v>79</v>
      </c>
      <c r="E1904" t="s">
        <v>97</v>
      </c>
      <c r="F1904" s="7">
        <v>43250</v>
      </c>
      <c r="G1904" s="7">
        <v>43279</v>
      </c>
      <c r="H1904">
        <v>4.3</v>
      </c>
      <c r="I1904" t="s">
        <v>98</v>
      </c>
      <c r="J1904" t="s">
        <v>99</v>
      </c>
      <c r="K1904" t="s">
        <v>100</v>
      </c>
      <c r="L1904" t="s">
        <v>101</v>
      </c>
      <c r="M1904" t="s">
        <v>98</v>
      </c>
      <c r="N1904" t="s">
        <v>102</v>
      </c>
      <c r="O1904" t="s">
        <v>98</v>
      </c>
      <c r="P1904" t="s">
        <v>3908</v>
      </c>
    </row>
    <row r="1905" spans="1:16" x14ac:dyDescent="0.3">
      <c r="A1905">
        <v>1904</v>
      </c>
      <c r="B1905" t="s">
        <v>3909</v>
      </c>
      <c r="C1905">
        <v>79</v>
      </c>
      <c r="E1905" t="s">
        <v>97</v>
      </c>
      <c r="F1905" s="7">
        <v>43256</v>
      </c>
      <c r="G1905" s="7">
        <v>43312</v>
      </c>
      <c r="H1905">
        <v>4.3</v>
      </c>
      <c r="I1905" t="s">
        <v>98</v>
      </c>
      <c r="J1905" t="s">
        <v>99</v>
      </c>
      <c r="K1905" t="s">
        <v>100</v>
      </c>
      <c r="L1905" t="s">
        <v>101</v>
      </c>
      <c r="M1905" t="s">
        <v>98</v>
      </c>
      <c r="N1905" t="s">
        <v>102</v>
      </c>
      <c r="O1905" t="s">
        <v>98</v>
      </c>
      <c r="P1905" t="s">
        <v>3910</v>
      </c>
    </row>
    <row r="1906" spans="1:16" x14ac:dyDescent="0.3">
      <c r="A1906">
        <v>1905</v>
      </c>
      <c r="B1906" t="s">
        <v>3911</v>
      </c>
      <c r="C1906">
        <v>79</v>
      </c>
      <c r="E1906" t="s">
        <v>120</v>
      </c>
      <c r="F1906" s="7">
        <v>43252</v>
      </c>
      <c r="G1906" s="7">
        <v>43284</v>
      </c>
      <c r="H1906">
        <v>4.3</v>
      </c>
      <c r="I1906" t="s">
        <v>98</v>
      </c>
      <c r="J1906" t="s">
        <v>99</v>
      </c>
      <c r="K1906" t="s">
        <v>100</v>
      </c>
      <c r="L1906" t="s">
        <v>101</v>
      </c>
      <c r="M1906" t="s">
        <v>98</v>
      </c>
      <c r="N1906" t="s">
        <v>102</v>
      </c>
      <c r="O1906" t="s">
        <v>98</v>
      </c>
      <c r="P1906" t="s">
        <v>3912</v>
      </c>
    </row>
    <row r="1907" spans="1:16" x14ac:dyDescent="0.3">
      <c r="A1907">
        <v>1906</v>
      </c>
      <c r="B1907" t="s">
        <v>3913</v>
      </c>
      <c r="C1907">
        <v>79</v>
      </c>
      <c r="E1907" t="s">
        <v>97</v>
      </c>
      <c r="F1907" s="7">
        <v>43249</v>
      </c>
      <c r="G1907" s="7">
        <v>43280</v>
      </c>
      <c r="H1907">
        <v>3.5</v>
      </c>
      <c r="I1907" t="s">
        <v>98</v>
      </c>
      <c r="J1907" t="s">
        <v>99</v>
      </c>
      <c r="K1907" t="s">
        <v>100</v>
      </c>
      <c r="L1907" t="s">
        <v>109</v>
      </c>
      <c r="M1907" t="s">
        <v>98</v>
      </c>
      <c r="N1907" t="s">
        <v>102</v>
      </c>
      <c r="O1907" t="s">
        <v>98</v>
      </c>
      <c r="P1907" t="s">
        <v>3914</v>
      </c>
    </row>
    <row r="1908" spans="1:16" x14ac:dyDescent="0.3">
      <c r="A1908">
        <v>1907</v>
      </c>
      <c r="B1908" t="s">
        <v>3915</v>
      </c>
      <c r="C1908">
        <v>79</v>
      </c>
      <c r="E1908" t="s">
        <v>97</v>
      </c>
      <c r="F1908" s="7">
        <v>43249</v>
      </c>
      <c r="G1908" s="7">
        <v>43280</v>
      </c>
      <c r="H1908">
        <v>4.3</v>
      </c>
      <c r="I1908" t="s">
        <v>98</v>
      </c>
      <c r="J1908" t="s">
        <v>99</v>
      </c>
      <c r="K1908" t="s">
        <v>100</v>
      </c>
      <c r="L1908" t="s">
        <v>101</v>
      </c>
      <c r="M1908" t="s">
        <v>98</v>
      </c>
      <c r="N1908" t="s">
        <v>102</v>
      </c>
      <c r="O1908" t="s">
        <v>98</v>
      </c>
      <c r="P1908" t="s">
        <v>3916</v>
      </c>
    </row>
    <row r="1909" spans="1:16" x14ac:dyDescent="0.3">
      <c r="A1909">
        <v>1908</v>
      </c>
      <c r="B1909" t="s">
        <v>3917</v>
      </c>
      <c r="C1909">
        <v>79</v>
      </c>
      <c r="E1909" t="s">
        <v>97</v>
      </c>
      <c r="F1909" s="7">
        <v>43252</v>
      </c>
      <c r="G1909" s="7">
        <v>43284</v>
      </c>
      <c r="H1909">
        <v>4.3</v>
      </c>
      <c r="I1909" t="s">
        <v>98</v>
      </c>
      <c r="J1909" t="s">
        <v>99</v>
      </c>
      <c r="K1909" t="s">
        <v>100</v>
      </c>
      <c r="L1909" t="s">
        <v>101</v>
      </c>
      <c r="M1909" t="s">
        <v>98</v>
      </c>
      <c r="N1909" t="s">
        <v>102</v>
      </c>
      <c r="O1909" t="s">
        <v>98</v>
      </c>
      <c r="P1909" t="s">
        <v>3918</v>
      </c>
    </row>
    <row r="1910" spans="1:16" x14ac:dyDescent="0.3">
      <c r="A1910">
        <v>1909</v>
      </c>
      <c r="B1910" t="s">
        <v>3919</v>
      </c>
      <c r="C1910">
        <v>79</v>
      </c>
      <c r="E1910" t="s">
        <v>97</v>
      </c>
      <c r="F1910" s="7">
        <v>43248</v>
      </c>
      <c r="G1910" s="7">
        <v>43280</v>
      </c>
      <c r="H1910">
        <v>3.5</v>
      </c>
      <c r="I1910" t="s">
        <v>98</v>
      </c>
      <c r="J1910" t="s">
        <v>99</v>
      </c>
      <c r="K1910" t="s">
        <v>100</v>
      </c>
      <c r="L1910" t="s">
        <v>109</v>
      </c>
      <c r="M1910" t="s">
        <v>98</v>
      </c>
      <c r="N1910" t="s">
        <v>102</v>
      </c>
      <c r="O1910" t="s">
        <v>98</v>
      </c>
      <c r="P1910" t="s">
        <v>3920</v>
      </c>
    </row>
    <row r="1911" spans="1:16" x14ac:dyDescent="0.3">
      <c r="A1911">
        <v>1910</v>
      </c>
      <c r="B1911" t="s">
        <v>3921</v>
      </c>
      <c r="C1911">
        <v>79</v>
      </c>
      <c r="E1911" t="s">
        <v>97</v>
      </c>
      <c r="F1911" s="7">
        <v>43246</v>
      </c>
      <c r="G1911" s="7">
        <v>43278</v>
      </c>
      <c r="H1911">
        <v>4.3</v>
      </c>
      <c r="I1911" t="s">
        <v>98</v>
      </c>
      <c r="J1911" t="s">
        <v>99</v>
      </c>
      <c r="K1911" t="s">
        <v>100</v>
      </c>
      <c r="L1911" t="s">
        <v>101</v>
      </c>
      <c r="M1911" t="s">
        <v>98</v>
      </c>
      <c r="N1911" t="s">
        <v>102</v>
      </c>
      <c r="O1911" t="s">
        <v>98</v>
      </c>
      <c r="P1911" t="s">
        <v>3922</v>
      </c>
    </row>
    <row r="1912" spans="1:16" x14ac:dyDescent="0.3">
      <c r="A1912">
        <v>1911</v>
      </c>
      <c r="B1912" t="s">
        <v>3923</v>
      </c>
      <c r="C1912">
        <v>79</v>
      </c>
      <c r="E1912" t="s">
        <v>97</v>
      </c>
      <c r="F1912" s="7">
        <v>43252</v>
      </c>
      <c r="G1912" s="7">
        <v>43283</v>
      </c>
      <c r="H1912">
        <v>4.3</v>
      </c>
      <c r="I1912" t="s">
        <v>98</v>
      </c>
      <c r="J1912" t="s">
        <v>99</v>
      </c>
      <c r="K1912" t="s">
        <v>100</v>
      </c>
      <c r="L1912" t="s">
        <v>101</v>
      </c>
      <c r="M1912" t="s">
        <v>98</v>
      </c>
      <c r="N1912" t="s">
        <v>102</v>
      </c>
      <c r="O1912" t="s">
        <v>98</v>
      </c>
      <c r="P1912" t="s">
        <v>3924</v>
      </c>
    </row>
    <row r="1913" spans="1:16" x14ac:dyDescent="0.3">
      <c r="A1913">
        <v>1912</v>
      </c>
      <c r="B1913" t="s">
        <v>3925</v>
      </c>
      <c r="C1913">
        <v>79</v>
      </c>
      <c r="E1913" t="s">
        <v>97</v>
      </c>
      <c r="F1913" s="7">
        <v>43252</v>
      </c>
      <c r="G1913" s="7">
        <v>43283</v>
      </c>
      <c r="H1913">
        <v>4.3</v>
      </c>
      <c r="I1913" t="s">
        <v>98</v>
      </c>
      <c r="J1913" t="s">
        <v>99</v>
      </c>
      <c r="K1913" t="s">
        <v>100</v>
      </c>
      <c r="L1913" t="s">
        <v>101</v>
      </c>
      <c r="M1913" t="s">
        <v>98</v>
      </c>
      <c r="N1913" t="s">
        <v>102</v>
      </c>
      <c r="O1913" t="s">
        <v>98</v>
      </c>
      <c r="P1913" t="s">
        <v>3926</v>
      </c>
    </row>
    <row r="1914" spans="1:16" x14ac:dyDescent="0.3">
      <c r="A1914">
        <v>1913</v>
      </c>
      <c r="B1914" t="s">
        <v>3927</v>
      </c>
      <c r="C1914">
        <v>79</v>
      </c>
      <c r="E1914" t="s">
        <v>97</v>
      </c>
      <c r="F1914" s="7">
        <v>43245</v>
      </c>
      <c r="G1914" s="7">
        <v>43277</v>
      </c>
      <c r="H1914">
        <v>4.3</v>
      </c>
      <c r="I1914" t="s">
        <v>98</v>
      </c>
      <c r="J1914" t="s">
        <v>99</v>
      </c>
      <c r="K1914" t="s">
        <v>100</v>
      </c>
      <c r="L1914" t="s">
        <v>101</v>
      </c>
      <c r="M1914" t="s">
        <v>98</v>
      </c>
      <c r="N1914" t="s">
        <v>102</v>
      </c>
      <c r="O1914" t="s">
        <v>98</v>
      </c>
      <c r="P1914" t="s">
        <v>3928</v>
      </c>
    </row>
    <row r="1915" spans="1:16" x14ac:dyDescent="0.3">
      <c r="A1915">
        <v>1914</v>
      </c>
      <c r="B1915" t="s">
        <v>3929</v>
      </c>
      <c r="C1915">
        <v>79</v>
      </c>
      <c r="E1915" t="s">
        <v>97</v>
      </c>
      <c r="F1915" s="7">
        <v>43245</v>
      </c>
      <c r="G1915" s="7">
        <v>43277</v>
      </c>
      <c r="H1915">
        <v>4.3</v>
      </c>
      <c r="I1915" t="s">
        <v>98</v>
      </c>
      <c r="J1915" t="s">
        <v>99</v>
      </c>
      <c r="K1915" t="s">
        <v>100</v>
      </c>
      <c r="L1915" t="s">
        <v>101</v>
      </c>
      <c r="M1915" t="s">
        <v>98</v>
      </c>
      <c r="N1915" t="s">
        <v>102</v>
      </c>
      <c r="O1915" t="s">
        <v>98</v>
      </c>
      <c r="P1915" t="s">
        <v>3930</v>
      </c>
    </row>
    <row r="1916" spans="1:16" x14ac:dyDescent="0.3">
      <c r="A1916">
        <v>1915</v>
      </c>
      <c r="B1916" t="s">
        <v>3931</v>
      </c>
      <c r="C1916">
        <v>79</v>
      </c>
      <c r="E1916" t="s">
        <v>97</v>
      </c>
      <c r="F1916" s="7">
        <v>43245</v>
      </c>
      <c r="G1916" s="7">
        <v>43276</v>
      </c>
      <c r="H1916">
        <v>3.5</v>
      </c>
      <c r="I1916" t="s">
        <v>98</v>
      </c>
      <c r="J1916" t="s">
        <v>99</v>
      </c>
      <c r="K1916" t="s">
        <v>100</v>
      </c>
      <c r="L1916" t="s">
        <v>109</v>
      </c>
      <c r="M1916" t="s">
        <v>98</v>
      </c>
      <c r="N1916" t="s">
        <v>102</v>
      </c>
      <c r="O1916" t="s">
        <v>98</v>
      </c>
      <c r="P1916" t="s">
        <v>3932</v>
      </c>
    </row>
    <row r="1917" spans="1:16" x14ac:dyDescent="0.3">
      <c r="A1917">
        <v>1916</v>
      </c>
      <c r="B1917" t="s">
        <v>3933</v>
      </c>
      <c r="C1917">
        <v>79</v>
      </c>
      <c r="E1917" t="s">
        <v>97</v>
      </c>
      <c r="F1917" s="7">
        <v>43290</v>
      </c>
      <c r="G1917" s="7">
        <v>43747</v>
      </c>
      <c r="H1917">
        <v>4.3</v>
      </c>
      <c r="I1917" t="s">
        <v>98</v>
      </c>
      <c r="J1917" t="s">
        <v>99</v>
      </c>
      <c r="K1917" t="s">
        <v>100</v>
      </c>
      <c r="L1917" t="s">
        <v>101</v>
      </c>
      <c r="M1917" t="s">
        <v>98</v>
      </c>
      <c r="N1917" t="s">
        <v>102</v>
      </c>
      <c r="O1917" t="s">
        <v>98</v>
      </c>
      <c r="P1917" t="s">
        <v>3934</v>
      </c>
    </row>
    <row r="1918" spans="1:16" x14ac:dyDescent="0.3">
      <c r="A1918">
        <v>1917</v>
      </c>
      <c r="B1918" t="s">
        <v>3935</v>
      </c>
      <c r="C1918">
        <v>79</v>
      </c>
      <c r="E1918" t="s">
        <v>120</v>
      </c>
      <c r="F1918" s="7">
        <v>43277</v>
      </c>
      <c r="G1918" s="7">
        <v>43747</v>
      </c>
      <c r="H1918">
        <v>3.5</v>
      </c>
      <c r="I1918" t="s">
        <v>98</v>
      </c>
      <c r="J1918" t="s">
        <v>99</v>
      </c>
      <c r="K1918" t="s">
        <v>100</v>
      </c>
      <c r="L1918" t="s">
        <v>109</v>
      </c>
      <c r="M1918" t="s">
        <v>98</v>
      </c>
      <c r="N1918" t="s">
        <v>102</v>
      </c>
      <c r="O1918" t="s">
        <v>98</v>
      </c>
      <c r="P1918" t="s">
        <v>3936</v>
      </c>
    </row>
    <row r="1919" spans="1:16" x14ac:dyDescent="0.3">
      <c r="A1919">
        <v>1918</v>
      </c>
      <c r="B1919" t="s">
        <v>3937</v>
      </c>
      <c r="C1919">
        <v>79</v>
      </c>
      <c r="E1919" t="s">
        <v>97</v>
      </c>
      <c r="F1919" s="7">
        <v>43245</v>
      </c>
      <c r="G1919" s="7">
        <v>43276</v>
      </c>
      <c r="H1919">
        <v>4.3</v>
      </c>
      <c r="I1919" t="s">
        <v>98</v>
      </c>
      <c r="J1919" t="s">
        <v>99</v>
      </c>
      <c r="K1919" t="s">
        <v>100</v>
      </c>
      <c r="L1919" t="s">
        <v>101</v>
      </c>
      <c r="M1919" t="s">
        <v>98</v>
      </c>
      <c r="N1919" t="s">
        <v>102</v>
      </c>
      <c r="O1919" t="s">
        <v>98</v>
      </c>
      <c r="P1919" t="s">
        <v>3938</v>
      </c>
    </row>
    <row r="1920" spans="1:16" x14ac:dyDescent="0.3">
      <c r="A1920">
        <v>1919</v>
      </c>
      <c r="B1920" t="s">
        <v>3939</v>
      </c>
      <c r="C1920">
        <v>79</v>
      </c>
      <c r="E1920" t="s">
        <v>97</v>
      </c>
      <c r="F1920" s="7">
        <v>43248</v>
      </c>
      <c r="G1920" s="7">
        <v>43279</v>
      </c>
      <c r="H1920">
        <v>3.5</v>
      </c>
      <c r="I1920" t="s">
        <v>98</v>
      </c>
      <c r="J1920" t="s">
        <v>99</v>
      </c>
      <c r="K1920" t="s">
        <v>100</v>
      </c>
      <c r="L1920" t="s">
        <v>109</v>
      </c>
      <c r="M1920" t="s">
        <v>98</v>
      </c>
      <c r="N1920" t="s">
        <v>102</v>
      </c>
      <c r="O1920" t="s">
        <v>98</v>
      </c>
      <c r="P1920" t="s">
        <v>3940</v>
      </c>
    </row>
    <row r="1921" spans="1:16" x14ac:dyDescent="0.3">
      <c r="A1921">
        <v>1920</v>
      </c>
      <c r="B1921" t="s">
        <v>3941</v>
      </c>
      <c r="C1921">
        <v>79</v>
      </c>
      <c r="E1921" t="s">
        <v>97</v>
      </c>
      <c r="F1921" s="7">
        <v>43244</v>
      </c>
      <c r="G1921" s="7">
        <v>43277</v>
      </c>
      <c r="H1921">
        <v>4.3</v>
      </c>
      <c r="I1921" t="s">
        <v>98</v>
      </c>
      <c r="J1921" t="s">
        <v>99</v>
      </c>
      <c r="K1921" t="s">
        <v>100</v>
      </c>
      <c r="L1921" t="s">
        <v>101</v>
      </c>
      <c r="M1921" t="s">
        <v>98</v>
      </c>
      <c r="N1921" t="s">
        <v>102</v>
      </c>
      <c r="O1921" t="s">
        <v>98</v>
      </c>
      <c r="P1921" t="s">
        <v>3942</v>
      </c>
    </row>
    <row r="1922" spans="1:16" x14ac:dyDescent="0.3">
      <c r="A1922">
        <v>1921</v>
      </c>
      <c r="B1922" t="s">
        <v>3943</v>
      </c>
      <c r="C1922">
        <v>79</v>
      </c>
      <c r="E1922" t="s">
        <v>97</v>
      </c>
      <c r="F1922" s="7">
        <v>43244</v>
      </c>
      <c r="G1922" s="7">
        <v>43273</v>
      </c>
      <c r="H1922">
        <v>4.3</v>
      </c>
      <c r="I1922" t="s">
        <v>98</v>
      </c>
      <c r="J1922" t="s">
        <v>99</v>
      </c>
      <c r="K1922" t="s">
        <v>100</v>
      </c>
      <c r="L1922" t="s">
        <v>101</v>
      </c>
      <c r="M1922" t="s">
        <v>98</v>
      </c>
      <c r="N1922" t="s">
        <v>102</v>
      </c>
      <c r="O1922" t="s">
        <v>98</v>
      </c>
      <c r="P1922" t="s">
        <v>3944</v>
      </c>
    </row>
    <row r="1923" spans="1:16" x14ac:dyDescent="0.3">
      <c r="A1923">
        <v>1922</v>
      </c>
      <c r="B1923" t="s">
        <v>3945</v>
      </c>
      <c r="C1923">
        <v>79</v>
      </c>
      <c r="E1923" t="s">
        <v>97</v>
      </c>
      <c r="F1923" s="7">
        <v>43244</v>
      </c>
      <c r="G1923" s="7">
        <v>43276</v>
      </c>
      <c r="H1923">
        <v>3.5</v>
      </c>
      <c r="I1923" t="s">
        <v>98</v>
      </c>
      <c r="J1923" t="s">
        <v>99</v>
      </c>
      <c r="K1923" t="s">
        <v>100</v>
      </c>
      <c r="L1923" t="s">
        <v>109</v>
      </c>
      <c r="M1923" t="s">
        <v>98</v>
      </c>
      <c r="N1923" t="s">
        <v>102</v>
      </c>
      <c r="O1923" t="s">
        <v>98</v>
      </c>
      <c r="P1923" t="s">
        <v>3946</v>
      </c>
    </row>
    <row r="1924" spans="1:16" x14ac:dyDescent="0.3">
      <c r="A1924">
        <v>1923</v>
      </c>
      <c r="B1924" t="s">
        <v>3947</v>
      </c>
      <c r="C1924">
        <v>79</v>
      </c>
      <c r="E1924" t="s">
        <v>97</v>
      </c>
      <c r="F1924" s="7">
        <v>43242</v>
      </c>
      <c r="G1924" s="7">
        <v>43277</v>
      </c>
      <c r="H1924">
        <v>4.3</v>
      </c>
      <c r="I1924" t="s">
        <v>98</v>
      </c>
      <c r="J1924" t="s">
        <v>99</v>
      </c>
      <c r="K1924" t="s">
        <v>100</v>
      </c>
      <c r="L1924" t="s">
        <v>101</v>
      </c>
      <c r="M1924" t="s">
        <v>98</v>
      </c>
      <c r="N1924" t="s">
        <v>102</v>
      </c>
      <c r="O1924" t="s">
        <v>98</v>
      </c>
      <c r="P1924" t="s">
        <v>3948</v>
      </c>
    </row>
    <row r="1925" spans="1:16" x14ac:dyDescent="0.3">
      <c r="A1925">
        <v>1924</v>
      </c>
      <c r="B1925" t="s">
        <v>3949</v>
      </c>
      <c r="C1925">
        <v>79</v>
      </c>
      <c r="E1925" t="s">
        <v>97</v>
      </c>
      <c r="F1925" s="7">
        <v>43364</v>
      </c>
      <c r="G1925" s="7">
        <v>43413</v>
      </c>
      <c r="H1925">
        <v>2.1</v>
      </c>
      <c r="I1925" t="s">
        <v>98</v>
      </c>
      <c r="J1925" t="s">
        <v>99</v>
      </c>
      <c r="K1925" t="s">
        <v>275</v>
      </c>
      <c r="L1925" t="s">
        <v>109</v>
      </c>
      <c r="M1925" t="s">
        <v>98</v>
      </c>
      <c r="N1925" t="s">
        <v>102</v>
      </c>
      <c r="O1925" t="s">
        <v>98</v>
      </c>
      <c r="P1925" t="s">
        <v>3950</v>
      </c>
    </row>
    <row r="1926" spans="1:16" x14ac:dyDescent="0.3">
      <c r="A1926">
        <v>1925</v>
      </c>
      <c r="B1926" t="s">
        <v>3951</v>
      </c>
      <c r="C1926">
        <v>79</v>
      </c>
      <c r="E1926" t="s">
        <v>97</v>
      </c>
      <c r="F1926" s="7">
        <v>43288</v>
      </c>
      <c r="G1926" s="7">
        <v>43340</v>
      </c>
      <c r="H1926">
        <v>4.3</v>
      </c>
      <c r="I1926" t="s">
        <v>98</v>
      </c>
      <c r="J1926" t="s">
        <v>99</v>
      </c>
      <c r="K1926" t="s">
        <v>100</v>
      </c>
      <c r="L1926" t="s">
        <v>101</v>
      </c>
      <c r="M1926" t="s">
        <v>98</v>
      </c>
      <c r="N1926" t="s">
        <v>102</v>
      </c>
      <c r="O1926" t="s">
        <v>98</v>
      </c>
      <c r="P1926" t="s">
        <v>3952</v>
      </c>
    </row>
    <row r="1927" spans="1:16" x14ac:dyDescent="0.3">
      <c r="A1927">
        <v>1926</v>
      </c>
      <c r="B1927" t="s">
        <v>3953</v>
      </c>
      <c r="C1927">
        <v>79</v>
      </c>
      <c r="E1927" t="s">
        <v>97</v>
      </c>
      <c r="F1927" s="7">
        <v>43288</v>
      </c>
      <c r="G1927" s="7">
        <v>43348</v>
      </c>
      <c r="H1927">
        <v>4.3</v>
      </c>
      <c r="I1927" t="s">
        <v>98</v>
      </c>
      <c r="J1927" t="s">
        <v>99</v>
      </c>
      <c r="K1927" t="s">
        <v>100</v>
      </c>
      <c r="L1927" t="s">
        <v>101</v>
      </c>
      <c r="M1927" t="s">
        <v>98</v>
      </c>
      <c r="N1927" t="s">
        <v>102</v>
      </c>
      <c r="O1927" t="s">
        <v>98</v>
      </c>
      <c r="P1927" t="s">
        <v>3954</v>
      </c>
    </row>
    <row r="1928" spans="1:16" x14ac:dyDescent="0.3">
      <c r="A1928">
        <v>1927</v>
      </c>
      <c r="B1928" t="s">
        <v>3955</v>
      </c>
      <c r="C1928">
        <v>79</v>
      </c>
      <c r="E1928" t="s">
        <v>97</v>
      </c>
      <c r="F1928" s="7">
        <v>43438</v>
      </c>
      <c r="G1928" s="7">
        <v>43461</v>
      </c>
      <c r="H1928">
        <v>3.5</v>
      </c>
      <c r="I1928" t="s">
        <v>98</v>
      </c>
      <c r="J1928" t="s">
        <v>99</v>
      </c>
      <c r="K1928" t="s">
        <v>100</v>
      </c>
      <c r="L1928" t="s">
        <v>109</v>
      </c>
      <c r="M1928" t="s">
        <v>98</v>
      </c>
      <c r="N1928" t="s">
        <v>102</v>
      </c>
      <c r="O1928" t="s">
        <v>98</v>
      </c>
      <c r="P1928" t="s">
        <v>3956</v>
      </c>
    </row>
    <row r="1929" spans="1:16" x14ac:dyDescent="0.3">
      <c r="A1929">
        <v>1928</v>
      </c>
      <c r="B1929" t="s">
        <v>3957</v>
      </c>
      <c r="C1929">
        <v>79</v>
      </c>
      <c r="E1929" t="s">
        <v>97</v>
      </c>
      <c r="F1929" s="7">
        <v>43241</v>
      </c>
      <c r="G1929" s="7">
        <v>43328</v>
      </c>
      <c r="H1929">
        <v>3.5</v>
      </c>
      <c r="I1929" t="s">
        <v>98</v>
      </c>
      <c r="J1929" t="s">
        <v>99</v>
      </c>
      <c r="K1929" t="s">
        <v>100</v>
      </c>
      <c r="L1929" t="s">
        <v>109</v>
      </c>
      <c r="M1929" t="s">
        <v>98</v>
      </c>
      <c r="N1929" t="s">
        <v>102</v>
      </c>
      <c r="O1929" t="s">
        <v>98</v>
      </c>
      <c r="P1929" t="s">
        <v>3958</v>
      </c>
    </row>
    <row r="1930" spans="1:16" x14ac:dyDescent="0.3">
      <c r="A1930">
        <v>1929</v>
      </c>
      <c r="B1930" t="s">
        <v>3959</v>
      </c>
      <c r="C1930">
        <v>79</v>
      </c>
      <c r="E1930" t="s">
        <v>97</v>
      </c>
      <c r="F1930" s="7">
        <v>43241</v>
      </c>
      <c r="G1930" s="7">
        <v>43277</v>
      </c>
      <c r="H1930">
        <v>4.3</v>
      </c>
      <c r="I1930" t="s">
        <v>98</v>
      </c>
      <c r="J1930" t="s">
        <v>99</v>
      </c>
      <c r="K1930" t="s">
        <v>100</v>
      </c>
      <c r="L1930" t="s">
        <v>101</v>
      </c>
      <c r="M1930" t="s">
        <v>98</v>
      </c>
      <c r="N1930" t="s">
        <v>102</v>
      </c>
      <c r="O1930" t="s">
        <v>98</v>
      </c>
      <c r="P1930" t="s">
        <v>3960</v>
      </c>
    </row>
    <row r="1931" spans="1:16" x14ac:dyDescent="0.3">
      <c r="A1931">
        <v>1930</v>
      </c>
      <c r="B1931" t="s">
        <v>3961</v>
      </c>
      <c r="C1931">
        <v>79</v>
      </c>
      <c r="E1931" t="s">
        <v>97</v>
      </c>
      <c r="F1931" s="7">
        <v>43244</v>
      </c>
      <c r="G1931" s="7">
        <v>43276</v>
      </c>
      <c r="H1931">
        <v>3.5</v>
      </c>
      <c r="I1931" t="s">
        <v>98</v>
      </c>
      <c r="J1931" t="s">
        <v>99</v>
      </c>
      <c r="K1931" t="s">
        <v>100</v>
      </c>
      <c r="L1931" t="s">
        <v>109</v>
      </c>
      <c r="M1931" t="s">
        <v>98</v>
      </c>
      <c r="N1931" t="s">
        <v>102</v>
      </c>
      <c r="O1931" t="s">
        <v>98</v>
      </c>
      <c r="P1931" t="s">
        <v>3962</v>
      </c>
    </row>
    <row r="1932" spans="1:16" x14ac:dyDescent="0.3">
      <c r="A1932">
        <v>1931</v>
      </c>
      <c r="B1932" t="s">
        <v>3963</v>
      </c>
      <c r="C1932">
        <v>79</v>
      </c>
      <c r="E1932" t="s">
        <v>97</v>
      </c>
      <c r="F1932" s="7">
        <v>43241</v>
      </c>
      <c r="G1932" s="7">
        <v>43273</v>
      </c>
      <c r="H1932">
        <v>3.5</v>
      </c>
      <c r="I1932" t="s">
        <v>98</v>
      </c>
      <c r="J1932" t="s">
        <v>99</v>
      </c>
      <c r="K1932" t="s">
        <v>100</v>
      </c>
      <c r="L1932" t="s">
        <v>109</v>
      </c>
      <c r="M1932" t="s">
        <v>98</v>
      </c>
      <c r="N1932" t="s">
        <v>102</v>
      </c>
      <c r="O1932" t="s">
        <v>98</v>
      </c>
      <c r="P1932" t="s">
        <v>3964</v>
      </c>
    </row>
    <row r="1933" spans="1:16" x14ac:dyDescent="0.3">
      <c r="A1933">
        <v>1932</v>
      </c>
      <c r="B1933" t="s">
        <v>3965</v>
      </c>
      <c r="C1933">
        <v>79</v>
      </c>
      <c r="E1933" t="s">
        <v>97</v>
      </c>
      <c r="F1933" s="7">
        <v>43242</v>
      </c>
      <c r="G1933" s="7">
        <v>43273</v>
      </c>
      <c r="H1933">
        <v>2.6</v>
      </c>
      <c r="I1933" t="s">
        <v>98</v>
      </c>
      <c r="J1933" t="s">
        <v>99</v>
      </c>
      <c r="K1933" t="s">
        <v>275</v>
      </c>
      <c r="L1933" t="s">
        <v>101</v>
      </c>
      <c r="M1933" t="s">
        <v>98</v>
      </c>
      <c r="N1933" t="s">
        <v>102</v>
      </c>
      <c r="O1933" t="s">
        <v>98</v>
      </c>
      <c r="P1933" t="s">
        <v>3966</v>
      </c>
    </row>
    <row r="1934" spans="1:16" x14ac:dyDescent="0.3">
      <c r="A1934">
        <v>1933</v>
      </c>
      <c r="B1934" t="s">
        <v>3967</v>
      </c>
      <c r="C1934">
        <v>79</v>
      </c>
      <c r="E1934" t="s">
        <v>97</v>
      </c>
      <c r="F1934" s="7">
        <v>43242</v>
      </c>
      <c r="G1934" s="7">
        <v>43273</v>
      </c>
      <c r="H1934">
        <v>3.5</v>
      </c>
      <c r="I1934" t="s">
        <v>98</v>
      </c>
      <c r="J1934" t="s">
        <v>99</v>
      </c>
      <c r="K1934" t="s">
        <v>100</v>
      </c>
      <c r="L1934" t="s">
        <v>109</v>
      </c>
      <c r="M1934" t="s">
        <v>98</v>
      </c>
      <c r="N1934" t="s">
        <v>102</v>
      </c>
      <c r="O1934" t="s">
        <v>98</v>
      </c>
      <c r="P1934" t="s">
        <v>3968</v>
      </c>
    </row>
    <row r="1935" spans="1:16" x14ac:dyDescent="0.3">
      <c r="A1935">
        <v>1934</v>
      </c>
      <c r="B1935" t="s">
        <v>3969</v>
      </c>
      <c r="C1935">
        <v>79</v>
      </c>
      <c r="E1935" t="s">
        <v>97</v>
      </c>
      <c r="F1935" s="7">
        <v>43649</v>
      </c>
      <c r="G1935" s="7">
        <v>43651</v>
      </c>
      <c r="H1935">
        <v>4.3</v>
      </c>
      <c r="I1935" t="s">
        <v>98</v>
      </c>
      <c r="J1935" t="s">
        <v>99</v>
      </c>
      <c r="K1935" t="s">
        <v>100</v>
      </c>
      <c r="L1935" t="s">
        <v>101</v>
      </c>
      <c r="M1935" t="s">
        <v>98</v>
      </c>
      <c r="N1935" t="s">
        <v>102</v>
      </c>
      <c r="O1935" t="s">
        <v>98</v>
      </c>
      <c r="P1935" t="s">
        <v>3970</v>
      </c>
    </row>
    <row r="1936" spans="1:16" x14ac:dyDescent="0.3">
      <c r="A1936">
        <v>1935</v>
      </c>
      <c r="B1936" t="s">
        <v>3971</v>
      </c>
      <c r="C1936">
        <v>79</v>
      </c>
      <c r="E1936" t="s">
        <v>97</v>
      </c>
      <c r="F1936" s="7">
        <v>43238</v>
      </c>
      <c r="G1936" s="7">
        <v>43270</v>
      </c>
      <c r="H1936">
        <v>4.3</v>
      </c>
      <c r="I1936" t="s">
        <v>98</v>
      </c>
      <c r="J1936" t="s">
        <v>99</v>
      </c>
      <c r="K1936" t="s">
        <v>100</v>
      </c>
      <c r="L1936" t="s">
        <v>101</v>
      </c>
      <c r="M1936" t="s">
        <v>98</v>
      </c>
      <c r="N1936" t="s">
        <v>102</v>
      </c>
      <c r="O1936" t="s">
        <v>98</v>
      </c>
      <c r="P1936" t="s">
        <v>3972</v>
      </c>
    </row>
    <row r="1937" spans="1:16" x14ac:dyDescent="0.3">
      <c r="A1937">
        <v>1936</v>
      </c>
      <c r="B1937" t="s">
        <v>3973</v>
      </c>
      <c r="C1937">
        <v>79</v>
      </c>
      <c r="E1937" t="s">
        <v>97</v>
      </c>
      <c r="F1937" s="7">
        <v>43649</v>
      </c>
      <c r="G1937" s="7">
        <v>43654</v>
      </c>
      <c r="H1937">
        <v>4.3</v>
      </c>
      <c r="I1937" t="s">
        <v>98</v>
      </c>
      <c r="J1937" t="s">
        <v>99</v>
      </c>
      <c r="K1937" t="s">
        <v>100</v>
      </c>
      <c r="L1937" t="s">
        <v>101</v>
      </c>
      <c r="M1937" t="s">
        <v>98</v>
      </c>
      <c r="N1937" t="s">
        <v>102</v>
      </c>
      <c r="O1937" t="s">
        <v>98</v>
      </c>
      <c r="P1937" t="s">
        <v>3974</v>
      </c>
    </row>
    <row r="1938" spans="1:16" x14ac:dyDescent="0.3">
      <c r="A1938">
        <v>1937</v>
      </c>
      <c r="B1938" t="s">
        <v>3975</v>
      </c>
      <c r="C1938">
        <v>79</v>
      </c>
      <c r="E1938" t="s">
        <v>120</v>
      </c>
      <c r="F1938" s="7">
        <v>43266</v>
      </c>
      <c r="G1938" s="7">
        <v>43314</v>
      </c>
      <c r="H1938">
        <v>3.5</v>
      </c>
      <c r="I1938" t="s">
        <v>98</v>
      </c>
      <c r="J1938" t="s">
        <v>99</v>
      </c>
      <c r="K1938" t="s">
        <v>100</v>
      </c>
      <c r="L1938" t="s">
        <v>109</v>
      </c>
      <c r="M1938" t="s">
        <v>98</v>
      </c>
      <c r="N1938" t="s">
        <v>102</v>
      </c>
      <c r="O1938" t="s">
        <v>98</v>
      </c>
      <c r="P1938" t="s">
        <v>3976</v>
      </c>
    </row>
    <row r="1939" spans="1:16" x14ac:dyDescent="0.3">
      <c r="A1939">
        <v>1938</v>
      </c>
      <c r="B1939" t="s">
        <v>3977</v>
      </c>
      <c r="C1939">
        <v>79</v>
      </c>
      <c r="E1939" t="s">
        <v>97</v>
      </c>
      <c r="F1939" s="7">
        <v>43236</v>
      </c>
      <c r="G1939" s="7">
        <v>43571</v>
      </c>
      <c r="H1939">
        <v>3.5</v>
      </c>
      <c r="I1939" t="s">
        <v>98</v>
      </c>
      <c r="J1939" t="s">
        <v>99</v>
      </c>
      <c r="K1939" t="s">
        <v>100</v>
      </c>
      <c r="L1939" t="s">
        <v>109</v>
      </c>
      <c r="M1939" t="s">
        <v>98</v>
      </c>
      <c r="N1939" t="s">
        <v>102</v>
      </c>
      <c r="O1939" t="s">
        <v>98</v>
      </c>
      <c r="P1939" t="s">
        <v>3978</v>
      </c>
    </row>
    <row r="1940" spans="1:16" x14ac:dyDescent="0.3">
      <c r="A1940">
        <v>1939</v>
      </c>
      <c r="B1940" t="s">
        <v>3979</v>
      </c>
      <c r="C1940">
        <v>79</v>
      </c>
      <c r="E1940" t="s">
        <v>97</v>
      </c>
      <c r="F1940" s="7">
        <v>43728</v>
      </c>
      <c r="G1940" s="7">
        <v>43731</v>
      </c>
      <c r="H1940">
        <v>4.3</v>
      </c>
      <c r="I1940" t="s">
        <v>98</v>
      </c>
      <c r="J1940" t="s">
        <v>99</v>
      </c>
      <c r="K1940" t="s">
        <v>100</v>
      </c>
      <c r="L1940" t="s">
        <v>101</v>
      </c>
      <c r="M1940" t="s">
        <v>98</v>
      </c>
      <c r="N1940" t="s">
        <v>102</v>
      </c>
      <c r="O1940" t="s">
        <v>98</v>
      </c>
      <c r="P1940" t="s">
        <v>3980</v>
      </c>
    </row>
    <row r="1941" spans="1:16" x14ac:dyDescent="0.3">
      <c r="A1941">
        <v>1940</v>
      </c>
      <c r="B1941" t="s">
        <v>3981</v>
      </c>
      <c r="C1941">
        <v>79</v>
      </c>
      <c r="E1941" t="s">
        <v>97</v>
      </c>
      <c r="F1941" s="7">
        <v>43714</v>
      </c>
      <c r="G1941" s="7">
        <v>43717</v>
      </c>
      <c r="H1941">
        <v>4.3</v>
      </c>
      <c r="I1941" t="s">
        <v>98</v>
      </c>
      <c r="J1941" t="s">
        <v>99</v>
      </c>
      <c r="K1941" t="s">
        <v>100</v>
      </c>
      <c r="L1941" t="s">
        <v>101</v>
      </c>
      <c r="M1941" t="s">
        <v>98</v>
      </c>
      <c r="N1941" t="s">
        <v>102</v>
      </c>
      <c r="O1941" t="s">
        <v>98</v>
      </c>
      <c r="P1941" t="s">
        <v>3982</v>
      </c>
    </row>
    <row r="1942" spans="1:16" x14ac:dyDescent="0.3">
      <c r="A1942">
        <v>1941</v>
      </c>
      <c r="B1942" t="s">
        <v>3983</v>
      </c>
      <c r="C1942">
        <v>79</v>
      </c>
      <c r="E1942" t="s">
        <v>97</v>
      </c>
      <c r="F1942" s="7">
        <v>43251</v>
      </c>
      <c r="G1942" s="7">
        <v>43279</v>
      </c>
      <c r="H1942">
        <v>4.3</v>
      </c>
      <c r="I1942" t="s">
        <v>98</v>
      </c>
      <c r="J1942" t="s">
        <v>99</v>
      </c>
      <c r="K1942" t="s">
        <v>100</v>
      </c>
      <c r="L1942" t="s">
        <v>101</v>
      </c>
      <c r="M1942" t="s">
        <v>98</v>
      </c>
      <c r="N1942" t="s">
        <v>102</v>
      </c>
      <c r="O1942" t="s">
        <v>98</v>
      </c>
      <c r="P1942" t="s">
        <v>3984</v>
      </c>
    </row>
    <row r="1943" spans="1:16" x14ac:dyDescent="0.3">
      <c r="A1943">
        <v>1942</v>
      </c>
      <c r="B1943" t="s">
        <v>3985</v>
      </c>
      <c r="C1943">
        <v>79</v>
      </c>
      <c r="E1943" t="s">
        <v>97</v>
      </c>
      <c r="F1943" s="7">
        <v>43287</v>
      </c>
      <c r="G1943" s="7">
        <v>43345</v>
      </c>
      <c r="H1943">
        <v>3.5</v>
      </c>
      <c r="I1943" t="s">
        <v>98</v>
      </c>
      <c r="J1943" t="s">
        <v>99</v>
      </c>
      <c r="K1943" t="s">
        <v>100</v>
      </c>
      <c r="L1943" t="s">
        <v>109</v>
      </c>
      <c r="M1943" t="s">
        <v>98</v>
      </c>
      <c r="N1943" t="s">
        <v>102</v>
      </c>
      <c r="O1943" t="s">
        <v>98</v>
      </c>
      <c r="P1943" t="s">
        <v>3986</v>
      </c>
    </row>
    <row r="1944" spans="1:16" x14ac:dyDescent="0.3">
      <c r="A1944">
        <v>1943</v>
      </c>
      <c r="B1944" t="s">
        <v>3987</v>
      </c>
      <c r="C1944">
        <v>79</v>
      </c>
      <c r="E1944" t="s">
        <v>97</v>
      </c>
      <c r="F1944" s="7">
        <v>43237</v>
      </c>
      <c r="G1944" s="7">
        <v>43266</v>
      </c>
      <c r="H1944">
        <v>4.3</v>
      </c>
      <c r="I1944" t="s">
        <v>98</v>
      </c>
      <c r="J1944" t="s">
        <v>99</v>
      </c>
      <c r="K1944" t="s">
        <v>100</v>
      </c>
      <c r="L1944" t="s">
        <v>101</v>
      </c>
      <c r="M1944" t="s">
        <v>98</v>
      </c>
      <c r="N1944" t="s">
        <v>102</v>
      </c>
      <c r="O1944" t="s">
        <v>98</v>
      </c>
      <c r="P1944" t="s">
        <v>3988</v>
      </c>
    </row>
    <row r="1945" spans="1:16" x14ac:dyDescent="0.3">
      <c r="A1945">
        <v>1944</v>
      </c>
      <c r="B1945" t="s">
        <v>3989</v>
      </c>
      <c r="C1945">
        <v>79</v>
      </c>
      <c r="E1945" t="s">
        <v>97</v>
      </c>
      <c r="F1945" s="7">
        <v>43237</v>
      </c>
      <c r="G1945" s="7">
        <v>43266</v>
      </c>
      <c r="H1945">
        <v>4.3</v>
      </c>
      <c r="I1945" t="s">
        <v>98</v>
      </c>
      <c r="J1945" t="s">
        <v>99</v>
      </c>
      <c r="K1945" t="s">
        <v>100</v>
      </c>
      <c r="L1945" t="s">
        <v>101</v>
      </c>
      <c r="M1945" t="s">
        <v>98</v>
      </c>
      <c r="N1945" t="s">
        <v>102</v>
      </c>
      <c r="O1945" t="s">
        <v>98</v>
      </c>
      <c r="P1945" t="s">
        <v>3990</v>
      </c>
    </row>
    <row r="1946" spans="1:16" x14ac:dyDescent="0.3">
      <c r="A1946">
        <v>1945</v>
      </c>
      <c r="B1946" t="s">
        <v>3991</v>
      </c>
      <c r="C1946">
        <v>79</v>
      </c>
      <c r="E1946" t="s">
        <v>97</v>
      </c>
      <c r="F1946" s="7">
        <v>43237</v>
      </c>
      <c r="G1946" s="7">
        <v>43266</v>
      </c>
      <c r="H1946">
        <v>4.3</v>
      </c>
      <c r="I1946" t="s">
        <v>98</v>
      </c>
      <c r="J1946" t="s">
        <v>99</v>
      </c>
      <c r="K1946" t="s">
        <v>100</v>
      </c>
      <c r="L1946" t="s">
        <v>101</v>
      </c>
      <c r="M1946" t="s">
        <v>98</v>
      </c>
      <c r="N1946" t="s">
        <v>102</v>
      </c>
      <c r="O1946" t="s">
        <v>98</v>
      </c>
      <c r="P1946" t="s">
        <v>3992</v>
      </c>
    </row>
    <row r="1947" spans="1:16" x14ac:dyDescent="0.3">
      <c r="A1947">
        <v>1946</v>
      </c>
      <c r="B1947" t="s">
        <v>3993</v>
      </c>
      <c r="C1947">
        <v>79</v>
      </c>
      <c r="E1947" t="s">
        <v>97</v>
      </c>
      <c r="F1947" s="7">
        <v>43235</v>
      </c>
      <c r="G1947" s="7">
        <v>43270</v>
      </c>
      <c r="H1947">
        <v>4.3</v>
      </c>
      <c r="I1947" t="s">
        <v>98</v>
      </c>
      <c r="J1947" t="s">
        <v>99</v>
      </c>
      <c r="K1947" t="s">
        <v>100</v>
      </c>
      <c r="L1947" t="s">
        <v>101</v>
      </c>
      <c r="M1947" t="s">
        <v>98</v>
      </c>
      <c r="N1947" t="s">
        <v>102</v>
      </c>
      <c r="O1947" t="s">
        <v>98</v>
      </c>
      <c r="P1947" t="s">
        <v>3994</v>
      </c>
    </row>
    <row r="1948" spans="1:16" x14ac:dyDescent="0.3">
      <c r="A1948">
        <v>1947</v>
      </c>
      <c r="B1948" t="s">
        <v>3995</v>
      </c>
      <c r="C1948">
        <v>79</v>
      </c>
      <c r="E1948" t="s">
        <v>3996</v>
      </c>
      <c r="F1948" s="7">
        <v>43237</v>
      </c>
      <c r="G1948" s="7">
        <v>43270</v>
      </c>
      <c r="H1948">
        <v>4.3</v>
      </c>
      <c r="I1948" t="s">
        <v>98</v>
      </c>
      <c r="J1948" t="s">
        <v>99</v>
      </c>
      <c r="K1948" t="s">
        <v>100</v>
      </c>
      <c r="L1948" t="s">
        <v>101</v>
      </c>
      <c r="M1948" t="s">
        <v>98</v>
      </c>
      <c r="N1948" t="s">
        <v>102</v>
      </c>
      <c r="O1948" t="s">
        <v>98</v>
      </c>
      <c r="P1948" t="s">
        <v>3997</v>
      </c>
    </row>
    <row r="1949" spans="1:16" x14ac:dyDescent="0.3">
      <c r="A1949">
        <v>1948</v>
      </c>
      <c r="B1949" t="s">
        <v>3998</v>
      </c>
      <c r="C1949">
        <v>79</v>
      </c>
      <c r="E1949" t="s">
        <v>97</v>
      </c>
      <c r="F1949" s="7">
        <v>43242</v>
      </c>
      <c r="G1949" s="7">
        <v>43277</v>
      </c>
      <c r="H1949">
        <v>4.3</v>
      </c>
      <c r="I1949" t="s">
        <v>98</v>
      </c>
      <c r="J1949" t="s">
        <v>99</v>
      </c>
      <c r="K1949" t="s">
        <v>100</v>
      </c>
      <c r="L1949" t="s">
        <v>101</v>
      </c>
      <c r="M1949" t="s">
        <v>98</v>
      </c>
      <c r="N1949" t="s">
        <v>102</v>
      </c>
      <c r="O1949" t="s">
        <v>98</v>
      </c>
      <c r="P1949" t="s">
        <v>3999</v>
      </c>
    </row>
    <row r="1950" spans="1:16" x14ac:dyDescent="0.3">
      <c r="A1950">
        <v>1949</v>
      </c>
      <c r="B1950" t="s">
        <v>4000</v>
      </c>
      <c r="C1950">
        <v>79</v>
      </c>
      <c r="E1950" t="s">
        <v>97</v>
      </c>
      <c r="F1950" s="7">
        <v>43234</v>
      </c>
      <c r="G1950" s="7">
        <v>43269</v>
      </c>
      <c r="H1950">
        <v>4.3</v>
      </c>
      <c r="I1950" t="s">
        <v>98</v>
      </c>
      <c r="J1950" t="s">
        <v>99</v>
      </c>
      <c r="K1950" t="s">
        <v>100</v>
      </c>
      <c r="L1950" t="s">
        <v>101</v>
      </c>
      <c r="M1950" t="s">
        <v>98</v>
      </c>
      <c r="N1950" t="s">
        <v>102</v>
      </c>
      <c r="O1950" t="s">
        <v>98</v>
      </c>
      <c r="P1950" t="s">
        <v>4001</v>
      </c>
    </row>
    <row r="1951" spans="1:16" x14ac:dyDescent="0.3">
      <c r="A1951">
        <v>1950</v>
      </c>
      <c r="B1951" t="s">
        <v>4002</v>
      </c>
      <c r="C1951">
        <v>79</v>
      </c>
      <c r="E1951" t="s">
        <v>1181</v>
      </c>
      <c r="F1951" s="7">
        <v>43371</v>
      </c>
      <c r="G1951" s="7">
        <v>43747</v>
      </c>
      <c r="H1951">
        <v>2.6</v>
      </c>
      <c r="I1951" t="s">
        <v>98</v>
      </c>
      <c r="J1951" t="s">
        <v>99</v>
      </c>
      <c r="K1951" t="s">
        <v>275</v>
      </c>
      <c r="L1951" t="s">
        <v>101</v>
      </c>
      <c r="M1951" t="s">
        <v>98</v>
      </c>
      <c r="N1951" t="s">
        <v>102</v>
      </c>
      <c r="O1951" t="s">
        <v>98</v>
      </c>
      <c r="P1951" t="s">
        <v>4003</v>
      </c>
    </row>
    <row r="1952" spans="1:16" x14ac:dyDescent="0.3">
      <c r="A1952">
        <v>1951</v>
      </c>
      <c r="B1952" t="s">
        <v>4004</v>
      </c>
      <c r="C1952">
        <v>79</v>
      </c>
      <c r="E1952" t="s">
        <v>120</v>
      </c>
      <c r="F1952" s="7">
        <v>43371</v>
      </c>
      <c r="G1952" s="7">
        <v>43747</v>
      </c>
      <c r="H1952">
        <v>4.3</v>
      </c>
      <c r="I1952" t="s">
        <v>98</v>
      </c>
      <c r="J1952" t="s">
        <v>99</v>
      </c>
      <c r="K1952" t="s">
        <v>100</v>
      </c>
      <c r="L1952" t="s">
        <v>101</v>
      </c>
      <c r="M1952" t="s">
        <v>98</v>
      </c>
      <c r="N1952" t="s">
        <v>102</v>
      </c>
      <c r="O1952" t="s">
        <v>98</v>
      </c>
      <c r="P1952" t="s">
        <v>4005</v>
      </c>
    </row>
    <row r="1953" spans="1:16" x14ac:dyDescent="0.3">
      <c r="A1953">
        <v>1952</v>
      </c>
      <c r="B1953" t="s">
        <v>4006</v>
      </c>
      <c r="C1953">
        <v>79</v>
      </c>
      <c r="E1953" t="s">
        <v>120</v>
      </c>
      <c r="F1953" s="7">
        <v>43371</v>
      </c>
      <c r="G1953" s="7">
        <v>43747</v>
      </c>
      <c r="H1953">
        <v>3.5</v>
      </c>
      <c r="I1953" t="s">
        <v>98</v>
      </c>
      <c r="J1953" t="s">
        <v>99</v>
      </c>
      <c r="K1953" t="s">
        <v>100</v>
      </c>
      <c r="L1953" t="s">
        <v>109</v>
      </c>
      <c r="M1953" t="s">
        <v>98</v>
      </c>
      <c r="N1953" t="s">
        <v>102</v>
      </c>
      <c r="O1953" t="s">
        <v>98</v>
      </c>
      <c r="P1953" t="s">
        <v>4007</v>
      </c>
    </row>
    <row r="1954" spans="1:16" x14ac:dyDescent="0.3">
      <c r="A1954">
        <v>1953</v>
      </c>
      <c r="B1954" t="s">
        <v>4008</v>
      </c>
      <c r="C1954">
        <v>79</v>
      </c>
      <c r="E1954" t="s">
        <v>120</v>
      </c>
      <c r="F1954" s="7">
        <v>43305</v>
      </c>
      <c r="G1954" s="7">
        <v>43747</v>
      </c>
      <c r="H1954">
        <v>3.5</v>
      </c>
      <c r="I1954" t="s">
        <v>98</v>
      </c>
      <c r="J1954" t="s">
        <v>99</v>
      </c>
      <c r="K1954" t="s">
        <v>100</v>
      </c>
      <c r="L1954" t="s">
        <v>109</v>
      </c>
      <c r="M1954" t="s">
        <v>98</v>
      </c>
      <c r="N1954" t="s">
        <v>102</v>
      </c>
      <c r="O1954" t="s">
        <v>98</v>
      </c>
      <c r="P1954" t="s">
        <v>4009</v>
      </c>
    </row>
    <row r="1955" spans="1:16" x14ac:dyDescent="0.3">
      <c r="A1955">
        <v>1954</v>
      </c>
      <c r="B1955" t="s">
        <v>4010</v>
      </c>
      <c r="C1955">
        <v>79</v>
      </c>
      <c r="E1955" t="s">
        <v>97</v>
      </c>
      <c r="F1955" s="7">
        <v>43249</v>
      </c>
      <c r="G1955" s="7">
        <v>43382</v>
      </c>
      <c r="H1955">
        <v>4.3</v>
      </c>
      <c r="I1955" t="s">
        <v>98</v>
      </c>
      <c r="J1955" t="s">
        <v>99</v>
      </c>
      <c r="K1955" t="s">
        <v>100</v>
      </c>
      <c r="L1955" t="s">
        <v>101</v>
      </c>
      <c r="M1955" t="s">
        <v>98</v>
      </c>
      <c r="N1955" t="s">
        <v>102</v>
      </c>
      <c r="O1955" t="s">
        <v>98</v>
      </c>
      <c r="P1955" t="s">
        <v>4011</v>
      </c>
    </row>
    <row r="1956" spans="1:16" x14ac:dyDescent="0.3">
      <c r="A1956">
        <v>1955</v>
      </c>
      <c r="B1956" t="s">
        <v>4012</v>
      </c>
      <c r="C1956">
        <v>79</v>
      </c>
      <c r="E1956" t="s">
        <v>97</v>
      </c>
      <c r="F1956" s="7">
        <v>43232</v>
      </c>
      <c r="G1956" s="7">
        <v>43742</v>
      </c>
      <c r="H1956">
        <v>4.3</v>
      </c>
      <c r="I1956" t="s">
        <v>98</v>
      </c>
      <c r="J1956" t="s">
        <v>99</v>
      </c>
      <c r="K1956" t="s">
        <v>100</v>
      </c>
      <c r="L1956" t="s">
        <v>101</v>
      </c>
      <c r="M1956" t="s">
        <v>98</v>
      </c>
      <c r="N1956" t="s">
        <v>102</v>
      </c>
      <c r="O1956" t="s">
        <v>98</v>
      </c>
      <c r="P1956" t="s">
        <v>4013</v>
      </c>
    </row>
    <row r="1957" spans="1:16" x14ac:dyDescent="0.3">
      <c r="A1957">
        <v>1956</v>
      </c>
      <c r="B1957" t="s">
        <v>4014</v>
      </c>
      <c r="C1957">
        <v>79</v>
      </c>
      <c r="E1957" t="s">
        <v>97</v>
      </c>
      <c r="F1957" s="7">
        <v>43232</v>
      </c>
      <c r="G1957" s="7">
        <v>43742</v>
      </c>
      <c r="H1957">
        <v>4.3</v>
      </c>
      <c r="I1957" t="s">
        <v>98</v>
      </c>
      <c r="J1957" t="s">
        <v>99</v>
      </c>
      <c r="K1957" t="s">
        <v>100</v>
      </c>
      <c r="L1957" t="s">
        <v>101</v>
      </c>
      <c r="M1957" t="s">
        <v>98</v>
      </c>
      <c r="N1957" t="s">
        <v>102</v>
      </c>
      <c r="O1957" t="s">
        <v>98</v>
      </c>
      <c r="P1957" t="s">
        <v>4015</v>
      </c>
    </row>
    <row r="1958" spans="1:16" x14ac:dyDescent="0.3">
      <c r="A1958">
        <v>1957</v>
      </c>
      <c r="B1958" t="s">
        <v>4016</v>
      </c>
      <c r="C1958">
        <v>79</v>
      </c>
      <c r="E1958" t="s">
        <v>97</v>
      </c>
      <c r="F1958" s="7">
        <v>43234</v>
      </c>
      <c r="G1958" s="7">
        <v>43269</v>
      </c>
      <c r="H1958">
        <v>4.3</v>
      </c>
      <c r="I1958" t="s">
        <v>98</v>
      </c>
      <c r="J1958" t="s">
        <v>99</v>
      </c>
      <c r="K1958" t="s">
        <v>100</v>
      </c>
      <c r="L1958" t="s">
        <v>101</v>
      </c>
      <c r="M1958" t="s">
        <v>98</v>
      </c>
      <c r="N1958" t="s">
        <v>102</v>
      </c>
      <c r="O1958" t="s">
        <v>98</v>
      </c>
      <c r="P1958" t="s">
        <v>4017</v>
      </c>
    </row>
    <row r="1959" spans="1:16" x14ac:dyDescent="0.3">
      <c r="A1959">
        <v>1958</v>
      </c>
      <c r="B1959" t="s">
        <v>4018</v>
      </c>
      <c r="C1959">
        <v>79</v>
      </c>
      <c r="E1959" t="s">
        <v>97</v>
      </c>
      <c r="F1959" s="7">
        <v>43615</v>
      </c>
      <c r="G1959" s="7">
        <v>43616</v>
      </c>
      <c r="H1959">
        <v>3.5</v>
      </c>
      <c r="I1959" t="s">
        <v>98</v>
      </c>
      <c r="J1959" t="s">
        <v>99</v>
      </c>
      <c r="K1959" t="s">
        <v>100</v>
      </c>
      <c r="L1959" t="s">
        <v>109</v>
      </c>
      <c r="M1959" t="s">
        <v>98</v>
      </c>
      <c r="N1959" t="s">
        <v>102</v>
      </c>
      <c r="O1959" t="s">
        <v>98</v>
      </c>
      <c r="P1959" t="s">
        <v>4019</v>
      </c>
    </row>
    <row r="1960" spans="1:16" x14ac:dyDescent="0.3">
      <c r="A1960">
        <v>1959</v>
      </c>
      <c r="B1960" t="s">
        <v>4020</v>
      </c>
      <c r="C1960">
        <v>79</v>
      </c>
      <c r="E1960" t="s">
        <v>97</v>
      </c>
      <c r="F1960" s="7">
        <v>43250</v>
      </c>
      <c r="G1960" s="7">
        <v>43283</v>
      </c>
      <c r="H1960">
        <v>4.3</v>
      </c>
      <c r="I1960" t="s">
        <v>98</v>
      </c>
      <c r="J1960" t="s">
        <v>99</v>
      </c>
      <c r="K1960" t="s">
        <v>100</v>
      </c>
      <c r="L1960" t="s">
        <v>101</v>
      </c>
      <c r="M1960" t="s">
        <v>98</v>
      </c>
      <c r="N1960" t="s">
        <v>102</v>
      </c>
      <c r="O1960" t="s">
        <v>98</v>
      </c>
      <c r="P1960" t="s">
        <v>4021</v>
      </c>
    </row>
    <row r="1961" spans="1:16" x14ac:dyDescent="0.3">
      <c r="A1961">
        <v>1960</v>
      </c>
      <c r="B1961" t="s">
        <v>4022</v>
      </c>
      <c r="C1961">
        <v>79</v>
      </c>
      <c r="E1961" t="s">
        <v>97</v>
      </c>
      <c r="F1961" s="7">
        <v>43354</v>
      </c>
      <c r="G1961" s="7">
        <v>43747</v>
      </c>
      <c r="H1961">
        <v>3.5</v>
      </c>
      <c r="I1961" t="s">
        <v>98</v>
      </c>
      <c r="J1961" t="s">
        <v>99</v>
      </c>
      <c r="K1961" t="s">
        <v>100</v>
      </c>
      <c r="L1961" t="s">
        <v>109</v>
      </c>
      <c r="M1961" t="s">
        <v>98</v>
      </c>
      <c r="N1961" t="s">
        <v>102</v>
      </c>
      <c r="O1961" t="s">
        <v>98</v>
      </c>
      <c r="P1961" t="s">
        <v>4023</v>
      </c>
    </row>
    <row r="1962" spans="1:16" x14ac:dyDescent="0.3">
      <c r="A1962">
        <v>1961</v>
      </c>
      <c r="B1962" t="s">
        <v>4024</v>
      </c>
      <c r="C1962">
        <v>79</v>
      </c>
      <c r="E1962" t="s">
        <v>97</v>
      </c>
      <c r="F1962" s="7">
        <v>43551</v>
      </c>
      <c r="G1962" s="7">
        <v>43627</v>
      </c>
      <c r="H1962">
        <v>3.5</v>
      </c>
      <c r="I1962" t="s">
        <v>98</v>
      </c>
      <c r="J1962" t="s">
        <v>99</v>
      </c>
      <c r="K1962" t="s">
        <v>100</v>
      </c>
      <c r="L1962" t="s">
        <v>109</v>
      </c>
      <c r="M1962" t="s">
        <v>98</v>
      </c>
      <c r="N1962" t="s">
        <v>102</v>
      </c>
      <c r="O1962" t="s">
        <v>98</v>
      </c>
      <c r="P1962" t="s">
        <v>4025</v>
      </c>
    </row>
    <row r="1963" spans="1:16" x14ac:dyDescent="0.3">
      <c r="A1963">
        <v>1962</v>
      </c>
      <c r="B1963" t="s">
        <v>4026</v>
      </c>
      <c r="C1963">
        <v>79</v>
      </c>
      <c r="E1963" t="s">
        <v>97</v>
      </c>
      <c r="F1963" s="7">
        <v>43265</v>
      </c>
      <c r="G1963" s="7">
        <v>43321</v>
      </c>
      <c r="H1963">
        <v>3.5</v>
      </c>
      <c r="I1963" t="s">
        <v>98</v>
      </c>
      <c r="J1963" t="s">
        <v>99</v>
      </c>
      <c r="K1963" t="s">
        <v>100</v>
      </c>
      <c r="L1963" t="s">
        <v>109</v>
      </c>
      <c r="M1963" t="s">
        <v>98</v>
      </c>
      <c r="N1963" t="s">
        <v>102</v>
      </c>
      <c r="O1963" t="s">
        <v>98</v>
      </c>
      <c r="P1963" t="s">
        <v>4027</v>
      </c>
    </row>
    <row r="1964" spans="1:16" x14ac:dyDescent="0.3">
      <c r="A1964">
        <v>1963</v>
      </c>
      <c r="B1964" t="s">
        <v>4028</v>
      </c>
      <c r="C1964">
        <v>79</v>
      </c>
      <c r="E1964" t="s">
        <v>97</v>
      </c>
      <c r="F1964" s="7">
        <v>43228</v>
      </c>
      <c r="G1964" s="7">
        <v>43264</v>
      </c>
      <c r="H1964">
        <v>4.3</v>
      </c>
      <c r="I1964" t="s">
        <v>98</v>
      </c>
      <c r="J1964" t="s">
        <v>99</v>
      </c>
      <c r="K1964" t="s">
        <v>100</v>
      </c>
      <c r="L1964" t="s">
        <v>101</v>
      </c>
      <c r="M1964" t="s">
        <v>98</v>
      </c>
      <c r="N1964" t="s">
        <v>102</v>
      </c>
      <c r="O1964" t="s">
        <v>98</v>
      </c>
      <c r="P1964" t="s">
        <v>4029</v>
      </c>
    </row>
    <row r="1965" spans="1:16" x14ac:dyDescent="0.3">
      <c r="A1965">
        <v>1964</v>
      </c>
      <c r="B1965" t="s">
        <v>4030</v>
      </c>
      <c r="C1965">
        <v>79</v>
      </c>
      <c r="E1965" t="s">
        <v>97</v>
      </c>
      <c r="F1965" s="7">
        <v>43236</v>
      </c>
      <c r="G1965" s="7">
        <v>43270</v>
      </c>
      <c r="H1965">
        <v>4.3</v>
      </c>
      <c r="I1965" t="s">
        <v>98</v>
      </c>
      <c r="J1965" t="s">
        <v>99</v>
      </c>
      <c r="K1965" t="s">
        <v>100</v>
      </c>
      <c r="L1965" t="s">
        <v>101</v>
      </c>
      <c r="M1965" t="s">
        <v>98</v>
      </c>
      <c r="N1965" t="s">
        <v>102</v>
      </c>
      <c r="O1965" t="s">
        <v>98</v>
      </c>
      <c r="P1965" t="s">
        <v>4031</v>
      </c>
    </row>
    <row r="1966" spans="1:16" x14ac:dyDescent="0.3">
      <c r="A1966">
        <v>1965</v>
      </c>
      <c r="B1966" t="s">
        <v>4032</v>
      </c>
      <c r="C1966">
        <v>79</v>
      </c>
      <c r="E1966" t="s">
        <v>659</v>
      </c>
      <c r="F1966" s="7">
        <v>43228</v>
      </c>
      <c r="G1966" s="7">
        <v>43264</v>
      </c>
      <c r="H1966">
        <v>3.5</v>
      </c>
      <c r="I1966" t="s">
        <v>98</v>
      </c>
      <c r="J1966" t="s">
        <v>99</v>
      </c>
      <c r="K1966" t="s">
        <v>100</v>
      </c>
      <c r="L1966" t="s">
        <v>109</v>
      </c>
      <c r="M1966" t="s">
        <v>98</v>
      </c>
      <c r="N1966" t="s">
        <v>102</v>
      </c>
      <c r="O1966" t="s">
        <v>98</v>
      </c>
      <c r="P1966" t="s">
        <v>4033</v>
      </c>
    </row>
    <row r="1967" spans="1:16" x14ac:dyDescent="0.3">
      <c r="A1967">
        <v>1966</v>
      </c>
      <c r="B1967" t="s">
        <v>4034</v>
      </c>
      <c r="C1967">
        <v>79</v>
      </c>
      <c r="E1967" t="s">
        <v>659</v>
      </c>
      <c r="F1967" s="7">
        <v>43230</v>
      </c>
      <c r="G1967" s="7">
        <v>43264</v>
      </c>
      <c r="H1967">
        <v>4.3</v>
      </c>
      <c r="I1967" t="s">
        <v>98</v>
      </c>
      <c r="J1967" t="s">
        <v>99</v>
      </c>
      <c r="K1967" t="s">
        <v>100</v>
      </c>
      <c r="L1967" t="s">
        <v>101</v>
      </c>
      <c r="M1967" t="s">
        <v>98</v>
      </c>
      <c r="N1967" t="s">
        <v>102</v>
      </c>
      <c r="O1967" t="s">
        <v>98</v>
      </c>
      <c r="P1967" t="s">
        <v>4035</v>
      </c>
    </row>
    <row r="1968" spans="1:16" x14ac:dyDescent="0.3">
      <c r="A1968">
        <v>1967</v>
      </c>
      <c r="B1968" t="s">
        <v>4036</v>
      </c>
      <c r="C1968">
        <v>79</v>
      </c>
      <c r="E1968" t="s">
        <v>97</v>
      </c>
      <c r="F1968" s="7">
        <v>43357</v>
      </c>
      <c r="G1968" s="7">
        <v>43413</v>
      </c>
      <c r="H1968">
        <v>3.5</v>
      </c>
      <c r="I1968" t="s">
        <v>98</v>
      </c>
      <c r="J1968" t="s">
        <v>99</v>
      </c>
      <c r="K1968" t="s">
        <v>100</v>
      </c>
      <c r="L1968" t="s">
        <v>109</v>
      </c>
      <c r="M1968" t="s">
        <v>98</v>
      </c>
      <c r="N1968" t="s">
        <v>102</v>
      </c>
      <c r="O1968" t="s">
        <v>98</v>
      </c>
      <c r="P1968" t="s">
        <v>4037</v>
      </c>
    </row>
    <row r="1969" spans="1:16" x14ac:dyDescent="0.3">
      <c r="A1969">
        <v>1968</v>
      </c>
      <c r="B1969" t="s">
        <v>4038</v>
      </c>
      <c r="C1969">
        <v>79</v>
      </c>
      <c r="E1969" t="s">
        <v>97</v>
      </c>
      <c r="F1969" s="7">
        <v>43224</v>
      </c>
      <c r="G1969" s="7">
        <v>43334</v>
      </c>
      <c r="H1969">
        <v>3.5</v>
      </c>
      <c r="I1969" t="s">
        <v>98</v>
      </c>
      <c r="J1969" t="s">
        <v>99</v>
      </c>
      <c r="K1969" t="s">
        <v>100</v>
      </c>
      <c r="L1969" t="s">
        <v>109</v>
      </c>
      <c r="M1969" t="s">
        <v>98</v>
      </c>
      <c r="N1969" t="s">
        <v>102</v>
      </c>
      <c r="O1969" t="s">
        <v>98</v>
      </c>
      <c r="P1969" t="s">
        <v>4039</v>
      </c>
    </row>
    <row r="1970" spans="1:16" x14ac:dyDescent="0.3">
      <c r="A1970">
        <v>1969</v>
      </c>
      <c r="B1970" t="s">
        <v>4040</v>
      </c>
      <c r="C1970">
        <v>79</v>
      </c>
      <c r="E1970" t="s">
        <v>97</v>
      </c>
      <c r="F1970" s="7">
        <v>43224</v>
      </c>
      <c r="G1970" s="7">
        <v>43256</v>
      </c>
      <c r="H1970">
        <v>3.5</v>
      </c>
      <c r="I1970" t="s">
        <v>98</v>
      </c>
      <c r="J1970" t="s">
        <v>99</v>
      </c>
      <c r="K1970" t="s">
        <v>100</v>
      </c>
      <c r="L1970" t="s">
        <v>109</v>
      </c>
      <c r="M1970" t="s">
        <v>98</v>
      </c>
      <c r="N1970" t="s">
        <v>102</v>
      </c>
      <c r="O1970" t="s">
        <v>98</v>
      </c>
      <c r="P1970" t="s">
        <v>4041</v>
      </c>
    </row>
    <row r="1971" spans="1:16" x14ac:dyDescent="0.3">
      <c r="A1971">
        <v>1970</v>
      </c>
      <c r="B1971" t="s">
        <v>4042</v>
      </c>
      <c r="C1971">
        <v>79</v>
      </c>
      <c r="E1971" t="s">
        <v>97</v>
      </c>
      <c r="F1971" s="7">
        <v>43623</v>
      </c>
      <c r="G1971" s="7">
        <v>43626</v>
      </c>
      <c r="H1971">
        <v>4.3</v>
      </c>
      <c r="I1971" t="s">
        <v>98</v>
      </c>
      <c r="J1971" t="s">
        <v>99</v>
      </c>
      <c r="K1971" t="s">
        <v>100</v>
      </c>
      <c r="L1971" t="s">
        <v>101</v>
      </c>
      <c r="M1971" t="s">
        <v>98</v>
      </c>
      <c r="N1971" t="s">
        <v>102</v>
      </c>
      <c r="O1971" t="s">
        <v>98</v>
      </c>
      <c r="P1971" t="s">
        <v>4043</v>
      </c>
    </row>
    <row r="1972" spans="1:16" x14ac:dyDescent="0.3">
      <c r="A1972">
        <v>1971</v>
      </c>
      <c r="B1972" t="s">
        <v>4044</v>
      </c>
      <c r="C1972">
        <v>79</v>
      </c>
      <c r="E1972" t="s">
        <v>97</v>
      </c>
      <c r="F1972" s="7">
        <v>43623</v>
      </c>
      <c r="G1972" s="7">
        <v>43626</v>
      </c>
      <c r="H1972">
        <v>4.3</v>
      </c>
      <c r="I1972" t="s">
        <v>98</v>
      </c>
      <c r="J1972" t="s">
        <v>99</v>
      </c>
      <c r="K1972" t="s">
        <v>100</v>
      </c>
      <c r="L1972" t="s">
        <v>101</v>
      </c>
      <c r="M1972" t="s">
        <v>98</v>
      </c>
      <c r="N1972" t="s">
        <v>102</v>
      </c>
      <c r="O1972" t="s">
        <v>98</v>
      </c>
      <c r="P1972" t="s">
        <v>4045</v>
      </c>
    </row>
    <row r="1973" spans="1:16" x14ac:dyDescent="0.3">
      <c r="A1973">
        <v>1972</v>
      </c>
      <c r="B1973" t="s">
        <v>4046</v>
      </c>
      <c r="C1973">
        <v>79</v>
      </c>
      <c r="E1973" t="s">
        <v>120</v>
      </c>
      <c r="F1973" s="7">
        <v>43226</v>
      </c>
      <c r="G1973" s="7">
        <v>43263</v>
      </c>
      <c r="H1973">
        <v>4.3</v>
      </c>
      <c r="I1973" t="s">
        <v>98</v>
      </c>
      <c r="J1973" t="s">
        <v>99</v>
      </c>
      <c r="K1973" t="s">
        <v>100</v>
      </c>
      <c r="L1973" t="s">
        <v>101</v>
      </c>
      <c r="M1973" t="s">
        <v>98</v>
      </c>
      <c r="N1973" t="s">
        <v>102</v>
      </c>
      <c r="O1973" t="s">
        <v>98</v>
      </c>
      <c r="P1973" t="s">
        <v>4047</v>
      </c>
    </row>
    <row r="1974" spans="1:16" x14ac:dyDescent="0.3">
      <c r="A1974">
        <v>1973</v>
      </c>
      <c r="B1974" t="s">
        <v>4048</v>
      </c>
      <c r="C1974">
        <v>79</v>
      </c>
      <c r="E1974" t="s">
        <v>97</v>
      </c>
      <c r="F1974" s="7">
        <v>43222</v>
      </c>
      <c r="G1974" s="7">
        <v>43572</v>
      </c>
      <c r="H1974">
        <v>4.3</v>
      </c>
      <c r="I1974" t="s">
        <v>98</v>
      </c>
      <c r="J1974" t="s">
        <v>99</v>
      </c>
      <c r="K1974" t="s">
        <v>100</v>
      </c>
      <c r="L1974" t="s">
        <v>101</v>
      </c>
      <c r="M1974" t="s">
        <v>98</v>
      </c>
      <c r="N1974" t="s">
        <v>102</v>
      </c>
      <c r="O1974" t="s">
        <v>98</v>
      </c>
      <c r="P1974" t="s">
        <v>4049</v>
      </c>
    </row>
    <row r="1975" spans="1:16" x14ac:dyDescent="0.3">
      <c r="A1975">
        <v>1974</v>
      </c>
      <c r="B1975" t="s">
        <v>4050</v>
      </c>
      <c r="C1975">
        <v>79</v>
      </c>
      <c r="E1975" t="s">
        <v>97</v>
      </c>
      <c r="F1975" s="7">
        <v>43222</v>
      </c>
      <c r="G1975" s="7">
        <v>43258</v>
      </c>
      <c r="H1975">
        <v>4.3</v>
      </c>
      <c r="I1975" t="s">
        <v>98</v>
      </c>
      <c r="J1975" t="s">
        <v>99</v>
      </c>
      <c r="K1975" t="s">
        <v>100</v>
      </c>
      <c r="L1975" t="s">
        <v>101</v>
      </c>
      <c r="M1975" t="s">
        <v>98</v>
      </c>
      <c r="N1975" t="s">
        <v>102</v>
      </c>
      <c r="O1975" t="s">
        <v>98</v>
      </c>
      <c r="P1975" t="s">
        <v>4051</v>
      </c>
    </row>
    <row r="1976" spans="1:16" x14ac:dyDescent="0.3">
      <c r="A1976">
        <v>1975</v>
      </c>
      <c r="B1976" t="s">
        <v>4052</v>
      </c>
      <c r="C1976">
        <v>79</v>
      </c>
      <c r="E1976" t="s">
        <v>97</v>
      </c>
      <c r="F1976" s="7">
        <v>43243</v>
      </c>
      <c r="G1976" s="7">
        <v>43276</v>
      </c>
      <c r="H1976">
        <v>4.3</v>
      </c>
      <c r="I1976" t="s">
        <v>98</v>
      </c>
      <c r="J1976" t="s">
        <v>99</v>
      </c>
      <c r="K1976" t="s">
        <v>100</v>
      </c>
      <c r="L1976" t="s">
        <v>101</v>
      </c>
      <c r="M1976" t="s">
        <v>98</v>
      </c>
      <c r="N1976" t="s">
        <v>102</v>
      </c>
      <c r="O1976" t="s">
        <v>98</v>
      </c>
      <c r="P1976" t="s">
        <v>4053</v>
      </c>
    </row>
    <row r="1977" spans="1:16" x14ac:dyDescent="0.3">
      <c r="A1977">
        <v>1976</v>
      </c>
      <c r="B1977" t="s">
        <v>4054</v>
      </c>
      <c r="C1977">
        <v>79</v>
      </c>
      <c r="E1977" t="s">
        <v>120</v>
      </c>
      <c r="F1977" s="7">
        <v>43312</v>
      </c>
      <c r="G1977" s="7">
        <v>43747</v>
      </c>
      <c r="H1977">
        <v>4.3</v>
      </c>
      <c r="I1977" t="s">
        <v>98</v>
      </c>
      <c r="J1977" t="s">
        <v>99</v>
      </c>
      <c r="K1977" t="s">
        <v>100</v>
      </c>
      <c r="L1977" t="s">
        <v>101</v>
      </c>
      <c r="M1977" t="s">
        <v>98</v>
      </c>
      <c r="N1977" t="s">
        <v>102</v>
      </c>
      <c r="O1977" t="s">
        <v>98</v>
      </c>
      <c r="P1977" t="s">
        <v>4055</v>
      </c>
    </row>
    <row r="1978" spans="1:16" x14ac:dyDescent="0.3">
      <c r="A1978">
        <v>1977</v>
      </c>
      <c r="B1978" t="s">
        <v>4056</v>
      </c>
      <c r="C1978">
        <v>79</v>
      </c>
      <c r="E1978" t="s">
        <v>97</v>
      </c>
      <c r="F1978" s="7">
        <v>43405</v>
      </c>
      <c r="G1978" s="7">
        <v>43446</v>
      </c>
      <c r="H1978">
        <v>3.5</v>
      </c>
      <c r="I1978" t="s">
        <v>98</v>
      </c>
      <c r="J1978" t="s">
        <v>99</v>
      </c>
      <c r="K1978" t="s">
        <v>100</v>
      </c>
      <c r="L1978" t="s">
        <v>109</v>
      </c>
      <c r="M1978" t="s">
        <v>98</v>
      </c>
      <c r="N1978" t="s">
        <v>102</v>
      </c>
      <c r="O1978" t="s">
        <v>98</v>
      </c>
      <c r="P1978" t="s">
        <v>4057</v>
      </c>
    </row>
    <row r="1979" spans="1:16" x14ac:dyDescent="0.3">
      <c r="A1979">
        <v>1978</v>
      </c>
      <c r="B1979" t="s">
        <v>4058</v>
      </c>
      <c r="C1979">
        <v>79</v>
      </c>
      <c r="E1979" t="s">
        <v>97</v>
      </c>
      <c r="F1979" s="7">
        <v>43231</v>
      </c>
      <c r="G1979" s="7">
        <v>43265</v>
      </c>
      <c r="H1979">
        <v>3.5</v>
      </c>
      <c r="I1979" t="s">
        <v>98</v>
      </c>
      <c r="J1979" t="s">
        <v>99</v>
      </c>
      <c r="K1979" t="s">
        <v>100</v>
      </c>
      <c r="L1979" t="s">
        <v>109</v>
      </c>
      <c r="M1979" t="s">
        <v>98</v>
      </c>
      <c r="N1979" t="s">
        <v>102</v>
      </c>
      <c r="O1979" t="s">
        <v>98</v>
      </c>
      <c r="P1979" t="s">
        <v>4059</v>
      </c>
    </row>
    <row r="1980" spans="1:16" x14ac:dyDescent="0.3">
      <c r="A1980">
        <v>1979</v>
      </c>
      <c r="B1980" t="s">
        <v>4060</v>
      </c>
      <c r="C1980">
        <v>79</v>
      </c>
      <c r="E1980" t="s">
        <v>97</v>
      </c>
      <c r="F1980" s="7">
        <v>43220</v>
      </c>
      <c r="G1980" s="7">
        <v>43264</v>
      </c>
      <c r="H1980">
        <v>4.3</v>
      </c>
      <c r="I1980" t="s">
        <v>98</v>
      </c>
      <c r="J1980" t="s">
        <v>99</v>
      </c>
      <c r="K1980" t="s">
        <v>100</v>
      </c>
      <c r="L1980" t="s">
        <v>101</v>
      </c>
      <c r="M1980" t="s">
        <v>98</v>
      </c>
      <c r="N1980" t="s">
        <v>102</v>
      </c>
      <c r="O1980" t="s">
        <v>98</v>
      </c>
      <c r="P1980" t="s">
        <v>4061</v>
      </c>
    </row>
    <row r="1981" spans="1:16" x14ac:dyDescent="0.3">
      <c r="A1981">
        <v>1980</v>
      </c>
      <c r="B1981" t="s">
        <v>4062</v>
      </c>
      <c r="C1981">
        <v>79</v>
      </c>
      <c r="E1981" t="s">
        <v>97</v>
      </c>
      <c r="F1981" s="7">
        <v>43220</v>
      </c>
      <c r="G1981" s="7">
        <v>43258</v>
      </c>
      <c r="H1981">
        <v>3.5</v>
      </c>
      <c r="I1981" t="s">
        <v>98</v>
      </c>
      <c r="J1981" t="s">
        <v>99</v>
      </c>
      <c r="K1981" t="s">
        <v>100</v>
      </c>
      <c r="L1981" t="s">
        <v>109</v>
      </c>
      <c r="M1981" t="s">
        <v>98</v>
      </c>
      <c r="N1981" t="s">
        <v>102</v>
      </c>
      <c r="O1981" t="s">
        <v>98</v>
      </c>
      <c r="P1981" t="s">
        <v>4063</v>
      </c>
    </row>
    <row r="1982" spans="1:16" x14ac:dyDescent="0.3">
      <c r="A1982">
        <v>1981</v>
      </c>
      <c r="B1982" t="s">
        <v>4064</v>
      </c>
      <c r="C1982">
        <v>79</v>
      </c>
      <c r="E1982" t="s">
        <v>97</v>
      </c>
      <c r="F1982" s="7">
        <v>43325</v>
      </c>
      <c r="G1982" s="7">
        <v>43384</v>
      </c>
      <c r="H1982">
        <v>4.3</v>
      </c>
      <c r="I1982" t="s">
        <v>98</v>
      </c>
      <c r="J1982" t="s">
        <v>99</v>
      </c>
      <c r="K1982" t="s">
        <v>100</v>
      </c>
      <c r="L1982" t="s">
        <v>101</v>
      </c>
      <c r="M1982" t="s">
        <v>98</v>
      </c>
      <c r="N1982" t="s">
        <v>102</v>
      </c>
      <c r="O1982" t="s">
        <v>98</v>
      </c>
      <c r="P1982" t="s">
        <v>4065</v>
      </c>
    </row>
    <row r="1983" spans="1:16" x14ac:dyDescent="0.3">
      <c r="A1983">
        <v>1982</v>
      </c>
      <c r="B1983" t="s">
        <v>4066</v>
      </c>
      <c r="C1983">
        <v>79</v>
      </c>
      <c r="E1983" t="s">
        <v>97</v>
      </c>
      <c r="F1983" s="7">
        <v>43222</v>
      </c>
      <c r="G1983" s="7">
        <v>43255</v>
      </c>
      <c r="H1983">
        <v>4.3</v>
      </c>
      <c r="I1983" t="s">
        <v>98</v>
      </c>
      <c r="J1983" t="s">
        <v>99</v>
      </c>
      <c r="K1983" t="s">
        <v>100</v>
      </c>
      <c r="L1983" t="s">
        <v>101</v>
      </c>
      <c r="M1983" t="s">
        <v>98</v>
      </c>
      <c r="N1983" t="s">
        <v>102</v>
      </c>
      <c r="O1983" t="s">
        <v>98</v>
      </c>
      <c r="P1983" t="s">
        <v>4067</v>
      </c>
    </row>
    <row r="1984" spans="1:16" x14ac:dyDescent="0.3">
      <c r="A1984">
        <v>1983</v>
      </c>
      <c r="B1984" t="s">
        <v>4068</v>
      </c>
      <c r="C1984">
        <v>79</v>
      </c>
      <c r="E1984" t="s">
        <v>97</v>
      </c>
      <c r="F1984" s="7">
        <v>43222</v>
      </c>
      <c r="G1984" s="7">
        <v>43255</v>
      </c>
      <c r="H1984">
        <v>4.3</v>
      </c>
      <c r="I1984" t="s">
        <v>98</v>
      </c>
      <c r="J1984" t="s">
        <v>99</v>
      </c>
      <c r="K1984" t="s">
        <v>100</v>
      </c>
      <c r="L1984" t="s">
        <v>101</v>
      </c>
      <c r="M1984" t="s">
        <v>98</v>
      </c>
      <c r="N1984" t="s">
        <v>102</v>
      </c>
      <c r="O1984" t="s">
        <v>98</v>
      </c>
      <c r="P1984" t="s">
        <v>4069</v>
      </c>
    </row>
    <row r="1985" spans="1:16" x14ac:dyDescent="0.3">
      <c r="A1985">
        <v>1984</v>
      </c>
      <c r="B1985" t="s">
        <v>4070</v>
      </c>
      <c r="C1985">
        <v>79</v>
      </c>
      <c r="E1985" t="s">
        <v>97</v>
      </c>
      <c r="F1985" s="7">
        <v>43222</v>
      </c>
      <c r="G1985" s="7">
        <v>43255</v>
      </c>
      <c r="H1985">
        <v>4.3</v>
      </c>
      <c r="I1985" t="s">
        <v>98</v>
      </c>
      <c r="J1985" t="s">
        <v>99</v>
      </c>
      <c r="K1985" t="s">
        <v>100</v>
      </c>
      <c r="L1985" t="s">
        <v>101</v>
      </c>
      <c r="M1985" t="s">
        <v>98</v>
      </c>
      <c r="N1985" t="s">
        <v>102</v>
      </c>
      <c r="O1985" t="s">
        <v>98</v>
      </c>
      <c r="P1985" t="s">
        <v>4071</v>
      </c>
    </row>
    <row r="1986" spans="1:16" x14ac:dyDescent="0.3">
      <c r="A1986">
        <v>1985</v>
      </c>
      <c r="B1986" t="s">
        <v>4072</v>
      </c>
      <c r="C1986">
        <v>79</v>
      </c>
      <c r="E1986" t="s">
        <v>97</v>
      </c>
      <c r="F1986" s="7">
        <v>43222</v>
      </c>
      <c r="G1986" s="7">
        <v>43255</v>
      </c>
      <c r="H1986">
        <v>4.3</v>
      </c>
      <c r="I1986" t="s">
        <v>98</v>
      </c>
      <c r="J1986" t="s">
        <v>99</v>
      </c>
      <c r="K1986" t="s">
        <v>100</v>
      </c>
      <c r="L1986" t="s">
        <v>101</v>
      </c>
      <c r="M1986" t="s">
        <v>98</v>
      </c>
      <c r="N1986" t="s">
        <v>102</v>
      </c>
      <c r="O1986" t="s">
        <v>98</v>
      </c>
      <c r="P1986" t="s">
        <v>4073</v>
      </c>
    </row>
    <row r="1987" spans="1:16" x14ac:dyDescent="0.3">
      <c r="A1987">
        <v>1986</v>
      </c>
      <c r="B1987" t="s">
        <v>4074</v>
      </c>
      <c r="C1987">
        <v>79</v>
      </c>
      <c r="E1987" t="s">
        <v>97</v>
      </c>
      <c r="F1987" s="7">
        <v>43222</v>
      </c>
      <c r="G1987" s="7">
        <v>43255</v>
      </c>
      <c r="H1987">
        <v>4.3</v>
      </c>
      <c r="I1987" t="s">
        <v>98</v>
      </c>
      <c r="J1987" t="s">
        <v>99</v>
      </c>
      <c r="K1987" t="s">
        <v>100</v>
      </c>
      <c r="L1987" t="s">
        <v>101</v>
      </c>
      <c r="M1987" t="s">
        <v>98</v>
      </c>
      <c r="N1987" t="s">
        <v>102</v>
      </c>
      <c r="O1987" t="s">
        <v>98</v>
      </c>
      <c r="P1987" t="s">
        <v>4075</v>
      </c>
    </row>
    <row r="1988" spans="1:16" x14ac:dyDescent="0.3">
      <c r="A1988">
        <v>1987</v>
      </c>
      <c r="B1988" t="s">
        <v>4076</v>
      </c>
      <c r="C1988">
        <v>79</v>
      </c>
      <c r="E1988" t="s">
        <v>97</v>
      </c>
      <c r="F1988" s="7">
        <v>43222</v>
      </c>
      <c r="G1988" s="7">
        <v>43255</v>
      </c>
      <c r="H1988">
        <v>4.3</v>
      </c>
      <c r="I1988" t="s">
        <v>98</v>
      </c>
      <c r="J1988" t="s">
        <v>99</v>
      </c>
      <c r="K1988" t="s">
        <v>100</v>
      </c>
      <c r="L1988" t="s">
        <v>101</v>
      </c>
      <c r="M1988" t="s">
        <v>98</v>
      </c>
      <c r="N1988" t="s">
        <v>102</v>
      </c>
      <c r="O1988" t="s">
        <v>98</v>
      </c>
      <c r="P1988" t="s">
        <v>4077</v>
      </c>
    </row>
    <row r="1989" spans="1:16" x14ac:dyDescent="0.3">
      <c r="A1989">
        <v>1988</v>
      </c>
      <c r="B1989" t="s">
        <v>4078</v>
      </c>
      <c r="C1989">
        <v>79</v>
      </c>
      <c r="E1989" t="s">
        <v>659</v>
      </c>
      <c r="F1989" s="7">
        <v>43219</v>
      </c>
      <c r="G1989" s="7">
        <v>43256</v>
      </c>
      <c r="H1989">
        <v>3.5</v>
      </c>
      <c r="I1989" t="s">
        <v>98</v>
      </c>
      <c r="J1989" t="s">
        <v>99</v>
      </c>
      <c r="K1989" t="s">
        <v>100</v>
      </c>
      <c r="L1989" t="s">
        <v>109</v>
      </c>
      <c r="M1989" t="s">
        <v>98</v>
      </c>
      <c r="N1989" t="s">
        <v>102</v>
      </c>
      <c r="O1989" t="s">
        <v>98</v>
      </c>
      <c r="P1989" t="s">
        <v>4079</v>
      </c>
    </row>
    <row r="1990" spans="1:16" x14ac:dyDescent="0.3">
      <c r="A1990">
        <v>1989</v>
      </c>
      <c r="B1990" t="s">
        <v>4080</v>
      </c>
      <c r="C1990">
        <v>79</v>
      </c>
      <c r="E1990" t="s">
        <v>97</v>
      </c>
      <c r="F1990" s="7">
        <v>43219</v>
      </c>
      <c r="G1990" s="7">
        <v>43696</v>
      </c>
      <c r="H1990">
        <v>4.3</v>
      </c>
      <c r="I1990" t="s">
        <v>98</v>
      </c>
      <c r="J1990" t="s">
        <v>99</v>
      </c>
      <c r="K1990" t="s">
        <v>100</v>
      </c>
      <c r="L1990" t="s">
        <v>101</v>
      </c>
      <c r="M1990" t="s">
        <v>98</v>
      </c>
      <c r="N1990" t="s">
        <v>102</v>
      </c>
      <c r="O1990" t="s">
        <v>98</v>
      </c>
      <c r="P1990" t="s">
        <v>4081</v>
      </c>
    </row>
    <row r="1991" spans="1:16" x14ac:dyDescent="0.3">
      <c r="A1991">
        <v>1990</v>
      </c>
      <c r="B1991" t="s">
        <v>4082</v>
      </c>
      <c r="C1991">
        <v>79</v>
      </c>
      <c r="E1991" t="s">
        <v>97</v>
      </c>
      <c r="F1991" s="7">
        <v>43218</v>
      </c>
      <c r="G1991" s="7">
        <v>43256</v>
      </c>
      <c r="H1991">
        <v>3.5</v>
      </c>
      <c r="I1991" t="s">
        <v>98</v>
      </c>
      <c r="J1991" t="s">
        <v>99</v>
      </c>
      <c r="K1991" t="s">
        <v>100</v>
      </c>
      <c r="L1991" t="s">
        <v>109</v>
      </c>
      <c r="M1991" t="s">
        <v>98</v>
      </c>
      <c r="N1991" t="s">
        <v>102</v>
      </c>
      <c r="O1991" t="s">
        <v>98</v>
      </c>
      <c r="P1991" t="s">
        <v>4083</v>
      </c>
    </row>
    <row r="1992" spans="1:16" x14ac:dyDescent="0.3">
      <c r="A1992">
        <v>1991</v>
      </c>
      <c r="B1992" t="s">
        <v>4084</v>
      </c>
      <c r="C1992">
        <v>79</v>
      </c>
      <c r="E1992" t="s">
        <v>97</v>
      </c>
      <c r="F1992" s="7">
        <v>43216</v>
      </c>
      <c r="G1992" s="7">
        <v>43257</v>
      </c>
      <c r="H1992">
        <v>3.5</v>
      </c>
      <c r="I1992" t="s">
        <v>98</v>
      </c>
      <c r="J1992" t="s">
        <v>99</v>
      </c>
      <c r="K1992" t="s">
        <v>100</v>
      </c>
      <c r="L1992" t="s">
        <v>109</v>
      </c>
      <c r="M1992" t="s">
        <v>98</v>
      </c>
      <c r="N1992" t="s">
        <v>102</v>
      </c>
      <c r="O1992" t="s">
        <v>98</v>
      </c>
      <c r="P1992" t="s">
        <v>4085</v>
      </c>
    </row>
    <row r="1993" spans="1:16" x14ac:dyDescent="0.3">
      <c r="A1993">
        <v>1992</v>
      </c>
      <c r="B1993" t="s">
        <v>4086</v>
      </c>
      <c r="C1993">
        <v>79</v>
      </c>
      <c r="E1993" t="s">
        <v>97</v>
      </c>
      <c r="F1993" s="7">
        <v>43243</v>
      </c>
      <c r="G1993" s="7">
        <v>43382</v>
      </c>
      <c r="H1993">
        <v>4.3</v>
      </c>
      <c r="I1993" t="s">
        <v>98</v>
      </c>
      <c r="J1993" t="s">
        <v>99</v>
      </c>
      <c r="K1993" t="s">
        <v>100</v>
      </c>
      <c r="L1993" t="s">
        <v>101</v>
      </c>
      <c r="M1993" t="s">
        <v>98</v>
      </c>
      <c r="N1993" t="s">
        <v>102</v>
      </c>
      <c r="O1993" t="s">
        <v>98</v>
      </c>
      <c r="P1993" t="s">
        <v>4087</v>
      </c>
    </row>
    <row r="1994" spans="1:16" x14ac:dyDescent="0.3">
      <c r="A1994">
        <v>1993</v>
      </c>
      <c r="B1994" t="s">
        <v>4088</v>
      </c>
      <c r="C1994">
        <v>79</v>
      </c>
      <c r="E1994" t="s">
        <v>97</v>
      </c>
      <c r="F1994" s="7">
        <v>43216</v>
      </c>
      <c r="G1994" s="7">
        <v>43245</v>
      </c>
      <c r="H1994">
        <v>3.5</v>
      </c>
      <c r="I1994" t="s">
        <v>98</v>
      </c>
      <c r="J1994" t="s">
        <v>99</v>
      </c>
      <c r="K1994" t="s">
        <v>100</v>
      </c>
      <c r="L1994" t="s">
        <v>109</v>
      </c>
      <c r="M1994" t="s">
        <v>98</v>
      </c>
      <c r="N1994" t="s">
        <v>102</v>
      </c>
      <c r="O1994" t="s">
        <v>98</v>
      </c>
      <c r="P1994" t="s">
        <v>4089</v>
      </c>
    </row>
    <row r="1995" spans="1:16" x14ac:dyDescent="0.3">
      <c r="A1995">
        <v>1994</v>
      </c>
      <c r="B1995" t="s">
        <v>4090</v>
      </c>
      <c r="C1995">
        <v>79</v>
      </c>
      <c r="E1995" t="s">
        <v>97</v>
      </c>
      <c r="F1995" s="7">
        <v>43216</v>
      </c>
      <c r="G1995" s="7">
        <v>43244</v>
      </c>
      <c r="H1995">
        <v>3.5</v>
      </c>
      <c r="I1995" t="s">
        <v>98</v>
      </c>
      <c r="J1995" t="s">
        <v>99</v>
      </c>
      <c r="K1995" t="s">
        <v>100</v>
      </c>
      <c r="L1995" t="s">
        <v>109</v>
      </c>
      <c r="M1995" t="s">
        <v>98</v>
      </c>
      <c r="N1995" t="s">
        <v>102</v>
      </c>
      <c r="O1995" t="s">
        <v>98</v>
      </c>
      <c r="P1995" t="s">
        <v>4091</v>
      </c>
    </row>
    <row r="1996" spans="1:16" x14ac:dyDescent="0.3">
      <c r="A1996">
        <v>1995</v>
      </c>
      <c r="B1996" t="s">
        <v>4092</v>
      </c>
      <c r="C1996">
        <v>79</v>
      </c>
      <c r="E1996" t="s">
        <v>97</v>
      </c>
      <c r="F1996" s="7">
        <v>43587</v>
      </c>
      <c r="G1996" s="7">
        <v>43588</v>
      </c>
      <c r="H1996">
        <v>4.3</v>
      </c>
      <c r="I1996" t="s">
        <v>98</v>
      </c>
      <c r="J1996" t="s">
        <v>99</v>
      </c>
      <c r="K1996" t="s">
        <v>100</v>
      </c>
      <c r="L1996" t="s">
        <v>101</v>
      </c>
      <c r="M1996" t="s">
        <v>98</v>
      </c>
      <c r="N1996" t="s">
        <v>102</v>
      </c>
      <c r="O1996" t="s">
        <v>98</v>
      </c>
      <c r="P1996" t="s">
        <v>4093</v>
      </c>
    </row>
    <row r="1997" spans="1:16" x14ac:dyDescent="0.3">
      <c r="A1997">
        <v>1996</v>
      </c>
      <c r="B1997" t="s">
        <v>4094</v>
      </c>
      <c r="C1997">
        <v>79</v>
      </c>
      <c r="E1997" t="s">
        <v>97</v>
      </c>
      <c r="F1997" s="7">
        <v>43252</v>
      </c>
      <c r="G1997" s="7">
        <v>43278</v>
      </c>
      <c r="H1997">
        <v>3.5</v>
      </c>
      <c r="I1997" t="s">
        <v>98</v>
      </c>
      <c r="J1997" t="s">
        <v>99</v>
      </c>
      <c r="K1997" t="s">
        <v>100</v>
      </c>
      <c r="L1997" t="s">
        <v>109</v>
      </c>
      <c r="M1997" t="s">
        <v>98</v>
      </c>
      <c r="N1997" t="s">
        <v>102</v>
      </c>
      <c r="O1997" t="s">
        <v>98</v>
      </c>
      <c r="P1997" t="s">
        <v>4095</v>
      </c>
    </row>
    <row r="1998" spans="1:16" x14ac:dyDescent="0.3">
      <c r="A1998">
        <v>1997</v>
      </c>
      <c r="B1998" t="s">
        <v>4096</v>
      </c>
      <c r="C1998">
        <v>79</v>
      </c>
      <c r="E1998" t="s">
        <v>97</v>
      </c>
      <c r="F1998" s="7">
        <v>43251</v>
      </c>
      <c r="G1998" s="7">
        <v>43280</v>
      </c>
      <c r="H1998">
        <v>4.3</v>
      </c>
      <c r="I1998" t="s">
        <v>98</v>
      </c>
      <c r="J1998" t="s">
        <v>99</v>
      </c>
      <c r="K1998" t="s">
        <v>100</v>
      </c>
      <c r="L1998" t="s">
        <v>101</v>
      </c>
      <c r="M1998" t="s">
        <v>98</v>
      </c>
      <c r="N1998" t="s">
        <v>102</v>
      </c>
      <c r="O1998" t="s">
        <v>98</v>
      </c>
      <c r="P1998" t="s">
        <v>4097</v>
      </c>
    </row>
    <row r="1999" spans="1:16" x14ac:dyDescent="0.3">
      <c r="A1999">
        <v>1998</v>
      </c>
      <c r="B1999" t="s">
        <v>4098</v>
      </c>
      <c r="C1999">
        <v>79</v>
      </c>
      <c r="E1999" t="s">
        <v>97</v>
      </c>
      <c r="F1999" s="7">
        <v>43215</v>
      </c>
      <c r="G1999" s="7">
        <v>43243</v>
      </c>
      <c r="H1999">
        <v>4.3</v>
      </c>
      <c r="I1999" t="s">
        <v>98</v>
      </c>
      <c r="J1999" t="s">
        <v>99</v>
      </c>
      <c r="K1999" t="s">
        <v>100</v>
      </c>
      <c r="L1999" t="s">
        <v>101</v>
      </c>
      <c r="M1999" t="s">
        <v>98</v>
      </c>
      <c r="N1999" t="s">
        <v>102</v>
      </c>
      <c r="O1999" t="s">
        <v>98</v>
      </c>
      <c r="P1999" t="s">
        <v>4099</v>
      </c>
    </row>
    <row r="2000" spans="1:16" x14ac:dyDescent="0.3">
      <c r="A2000">
        <v>1999</v>
      </c>
      <c r="B2000" t="s">
        <v>4100</v>
      </c>
      <c r="C2000">
        <v>79</v>
      </c>
      <c r="E2000" t="s">
        <v>120</v>
      </c>
      <c r="F2000" s="7">
        <v>43221</v>
      </c>
      <c r="G2000" s="7">
        <v>43264</v>
      </c>
      <c r="H2000">
        <v>4.3</v>
      </c>
      <c r="I2000" t="s">
        <v>98</v>
      </c>
      <c r="J2000" t="s">
        <v>99</v>
      </c>
      <c r="K2000" t="s">
        <v>100</v>
      </c>
      <c r="L2000" t="s">
        <v>101</v>
      </c>
      <c r="M2000" t="s">
        <v>98</v>
      </c>
      <c r="N2000" t="s">
        <v>102</v>
      </c>
      <c r="O2000" t="s">
        <v>98</v>
      </c>
      <c r="P2000" t="s">
        <v>4101</v>
      </c>
    </row>
    <row r="2001" spans="1:16" x14ac:dyDescent="0.3">
      <c r="A2001">
        <v>2000</v>
      </c>
      <c r="B2001" t="s">
        <v>4102</v>
      </c>
      <c r="C2001">
        <v>79</v>
      </c>
      <c r="E2001" t="s">
        <v>97</v>
      </c>
      <c r="F2001" s="7">
        <v>43327</v>
      </c>
      <c r="G2001" s="7">
        <v>43740</v>
      </c>
      <c r="H2001">
        <v>10</v>
      </c>
      <c r="I2001" t="s">
        <v>98</v>
      </c>
      <c r="J2001" t="s">
        <v>99</v>
      </c>
      <c r="K2001" t="s">
        <v>464</v>
      </c>
      <c r="L2001" t="s">
        <v>101</v>
      </c>
      <c r="M2001" t="s">
        <v>925</v>
      </c>
      <c r="N2001" t="s">
        <v>925</v>
      </c>
      <c r="O2001" t="s">
        <v>925</v>
      </c>
      <c r="P2001" t="s">
        <v>4103</v>
      </c>
    </row>
    <row r="2002" spans="1:16" x14ac:dyDescent="0.3">
      <c r="A2002">
        <v>2001</v>
      </c>
      <c r="B2002" t="s">
        <v>4104</v>
      </c>
      <c r="C2002">
        <v>79</v>
      </c>
      <c r="E2002" t="s">
        <v>97</v>
      </c>
      <c r="F2002" s="7">
        <v>43215</v>
      </c>
      <c r="G2002" s="7">
        <v>43244</v>
      </c>
      <c r="H2002">
        <v>3.5</v>
      </c>
      <c r="I2002" t="s">
        <v>98</v>
      </c>
      <c r="J2002" t="s">
        <v>99</v>
      </c>
      <c r="K2002" t="s">
        <v>100</v>
      </c>
      <c r="L2002" t="s">
        <v>109</v>
      </c>
      <c r="M2002" t="s">
        <v>98</v>
      </c>
      <c r="N2002" t="s">
        <v>102</v>
      </c>
      <c r="O2002" t="s">
        <v>98</v>
      </c>
      <c r="P2002" t="s">
        <v>4105</v>
      </c>
    </row>
    <row r="2003" spans="1:16" x14ac:dyDescent="0.3">
      <c r="A2003">
        <v>2002</v>
      </c>
      <c r="B2003" t="s">
        <v>4106</v>
      </c>
      <c r="C2003">
        <v>79</v>
      </c>
      <c r="E2003" t="s">
        <v>97</v>
      </c>
      <c r="F2003" s="7">
        <v>43215</v>
      </c>
      <c r="G2003" s="7">
        <v>43244</v>
      </c>
      <c r="H2003">
        <v>3.5</v>
      </c>
      <c r="I2003" t="s">
        <v>98</v>
      </c>
      <c r="J2003" t="s">
        <v>99</v>
      </c>
      <c r="K2003" t="s">
        <v>100</v>
      </c>
      <c r="L2003" t="s">
        <v>109</v>
      </c>
      <c r="M2003" t="s">
        <v>98</v>
      </c>
      <c r="N2003" t="s">
        <v>102</v>
      </c>
      <c r="O2003" t="s">
        <v>98</v>
      </c>
      <c r="P2003" t="s">
        <v>4107</v>
      </c>
    </row>
    <row r="2004" spans="1:16" x14ac:dyDescent="0.3">
      <c r="A2004">
        <v>2003</v>
      </c>
      <c r="B2004" t="s">
        <v>4108</v>
      </c>
      <c r="C2004">
        <v>79</v>
      </c>
      <c r="E2004" t="s">
        <v>97</v>
      </c>
      <c r="F2004" s="7">
        <v>43215</v>
      </c>
      <c r="G2004" s="7">
        <v>43245</v>
      </c>
      <c r="H2004">
        <v>4.3</v>
      </c>
      <c r="I2004" t="s">
        <v>98</v>
      </c>
      <c r="J2004" t="s">
        <v>99</v>
      </c>
      <c r="K2004" t="s">
        <v>100</v>
      </c>
      <c r="L2004" t="s">
        <v>101</v>
      </c>
      <c r="M2004" t="s">
        <v>98</v>
      </c>
      <c r="N2004" t="s">
        <v>102</v>
      </c>
      <c r="O2004" t="s">
        <v>98</v>
      </c>
      <c r="P2004" t="s">
        <v>4109</v>
      </c>
    </row>
    <row r="2005" spans="1:16" x14ac:dyDescent="0.3">
      <c r="A2005">
        <v>2004</v>
      </c>
      <c r="B2005" t="s">
        <v>4110</v>
      </c>
      <c r="C2005">
        <v>79</v>
      </c>
      <c r="E2005" t="s">
        <v>97</v>
      </c>
      <c r="F2005" s="7">
        <v>43221</v>
      </c>
      <c r="G2005" s="7">
        <v>43256</v>
      </c>
      <c r="H2005">
        <v>3.5</v>
      </c>
      <c r="I2005" t="s">
        <v>98</v>
      </c>
      <c r="J2005" t="s">
        <v>99</v>
      </c>
      <c r="K2005" t="s">
        <v>100</v>
      </c>
      <c r="L2005" t="s">
        <v>109</v>
      </c>
      <c r="M2005" t="s">
        <v>98</v>
      </c>
      <c r="N2005" t="s">
        <v>102</v>
      </c>
      <c r="O2005" t="s">
        <v>98</v>
      </c>
      <c r="P2005" t="s">
        <v>4111</v>
      </c>
    </row>
    <row r="2006" spans="1:16" x14ac:dyDescent="0.3">
      <c r="A2006">
        <v>2005</v>
      </c>
      <c r="B2006" t="s">
        <v>4112</v>
      </c>
      <c r="C2006">
        <v>79</v>
      </c>
      <c r="E2006" t="s">
        <v>97</v>
      </c>
      <c r="F2006" s="7">
        <v>43220</v>
      </c>
      <c r="G2006" s="7">
        <v>43256</v>
      </c>
      <c r="H2006">
        <v>3.5</v>
      </c>
      <c r="I2006" t="s">
        <v>98</v>
      </c>
      <c r="J2006" t="s">
        <v>99</v>
      </c>
      <c r="K2006" t="s">
        <v>100</v>
      </c>
      <c r="L2006" t="s">
        <v>109</v>
      </c>
      <c r="M2006" t="s">
        <v>98</v>
      </c>
      <c r="N2006" t="s">
        <v>102</v>
      </c>
      <c r="O2006" t="s">
        <v>98</v>
      </c>
      <c r="P2006" t="s">
        <v>4113</v>
      </c>
    </row>
    <row r="2007" spans="1:16" x14ac:dyDescent="0.3">
      <c r="A2007">
        <v>2006</v>
      </c>
      <c r="B2007" t="s">
        <v>4114</v>
      </c>
      <c r="C2007">
        <v>79</v>
      </c>
      <c r="E2007" t="s">
        <v>97</v>
      </c>
      <c r="F2007" s="7">
        <v>43214</v>
      </c>
      <c r="G2007" s="7">
        <v>43245</v>
      </c>
      <c r="H2007">
        <v>4.3</v>
      </c>
      <c r="I2007" t="s">
        <v>98</v>
      </c>
      <c r="J2007" t="s">
        <v>99</v>
      </c>
      <c r="K2007" t="s">
        <v>100</v>
      </c>
      <c r="L2007" t="s">
        <v>101</v>
      </c>
      <c r="M2007" t="s">
        <v>98</v>
      </c>
      <c r="N2007" t="s">
        <v>102</v>
      </c>
      <c r="O2007" t="s">
        <v>98</v>
      </c>
      <c r="P2007" t="s">
        <v>4115</v>
      </c>
    </row>
    <row r="2008" spans="1:16" x14ac:dyDescent="0.3">
      <c r="A2008">
        <v>2007</v>
      </c>
      <c r="B2008" t="s">
        <v>4116</v>
      </c>
      <c r="C2008">
        <v>79</v>
      </c>
      <c r="E2008" t="s">
        <v>97</v>
      </c>
      <c r="F2008" s="7">
        <v>43237</v>
      </c>
      <c r="G2008" s="7">
        <v>43270</v>
      </c>
      <c r="H2008">
        <v>3.5</v>
      </c>
      <c r="I2008" t="s">
        <v>98</v>
      </c>
      <c r="J2008" t="s">
        <v>99</v>
      </c>
      <c r="K2008" t="s">
        <v>100</v>
      </c>
      <c r="L2008" t="s">
        <v>109</v>
      </c>
      <c r="M2008" t="s">
        <v>98</v>
      </c>
      <c r="N2008" t="s">
        <v>102</v>
      </c>
      <c r="O2008" t="s">
        <v>98</v>
      </c>
      <c r="P2008" t="s">
        <v>4117</v>
      </c>
    </row>
    <row r="2009" spans="1:16" x14ac:dyDescent="0.3">
      <c r="A2009">
        <v>2008</v>
      </c>
      <c r="B2009" t="s">
        <v>4118</v>
      </c>
      <c r="C2009">
        <v>79</v>
      </c>
      <c r="E2009" t="s">
        <v>97</v>
      </c>
      <c r="F2009" s="7">
        <v>43214</v>
      </c>
      <c r="G2009" s="7">
        <v>43236</v>
      </c>
      <c r="H2009">
        <v>3.5</v>
      </c>
      <c r="I2009" t="s">
        <v>98</v>
      </c>
      <c r="J2009" t="s">
        <v>99</v>
      </c>
      <c r="K2009" t="s">
        <v>100</v>
      </c>
      <c r="L2009" t="s">
        <v>109</v>
      </c>
      <c r="M2009" t="s">
        <v>98</v>
      </c>
      <c r="N2009" t="s">
        <v>102</v>
      </c>
      <c r="O2009" t="s">
        <v>98</v>
      </c>
      <c r="P2009" t="s">
        <v>4119</v>
      </c>
    </row>
    <row r="2010" spans="1:16" x14ac:dyDescent="0.3">
      <c r="A2010">
        <v>2009</v>
      </c>
      <c r="B2010" t="s">
        <v>4120</v>
      </c>
      <c r="C2010">
        <v>79</v>
      </c>
      <c r="E2010" t="s">
        <v>97</v>
      </c>
      <c r="F2010" s="7">
        <v>43213</v>
      </c>
      <c r="G2010" s="7">
        <v>43236</v>
      </c>
      <c r="H2010">
        <v>3.5</v>
      </c>
      <c r="I2010" t="s">
        <v>98</v>
      </c>
      <c r="J2010" t="s">
        <v>99</v>
      </c>
      <c r="K2010" t="s">
        <v>100</v>
      </c>
      <c r="L2010" t="s">
        <v>109</v>
      </c>
      <c r="M2010" t="s">
        <v>98</v>
      </c>
      <c r="N2010" t="s">
        <v>102</v>
      </c>
      <c r="O2010" t="s">
        <v>98</v>
      </c>
      <c r="P2010" t="s">
        <v>4121</v>
      </c>
    </row>
    <row r="2011" spans="1:16" x14ac:dyDescent="0.3">
      <c r="A2011">
        <v>2010</v>
      </c>
      <c r="B2011" t="s">
        <v>4122</v>
      </c>
      <c r="C2011">
        <v>79</v>
      </c>
      <c r="E2011" t="s">
        <v>97</v>
      </c>
      <c r="F2011" s="7">
        <v>43213</v>
      </c>
      <c r="G2011" s="7">
        <v>43236</v>
      </c>
      <c r="H2011">
        <v>3.5</v>
      </c>
      <c r="I2011" t="s">
        <v>98</v>
      </c>
      <c r="J2011" t="s">
        <v>99</v>
      </c>
      <c r="K2011" t="s">
        <v>100</v>
      </c>
      <c r="L2011" t="s">
        <v>109</v>
      </c>
      <c r="M2011" t="s">
        <v>98</v>
      </c>
      <c r="N2011" t="s">
        <v>102</v>
      </c>
      <c r="O2011" t="s">
        <v>98</v>
      </c>
      <c r="P2011" t="s">
        <v>4123</v>
      </c>
    </row>
    <row r="2012" spans="1:16" x14ac:dyDescent="0.3">
      <c r="A2012">
        <v>2011</v>
      </c>
      <c r="B2012" t="s">
        <v>4124</v>
      </c>
      <c r="C2012">
        <v>79</v>
      </c>
      <c r="E2012" t="s">
        <v>97</v>
      </c>
      <c r="F2012" s="7">
        <v>43213</v>
      </c>
      <c r="G2012" s="7">
        <v>43236</v>
      </c>
      <c r="H2012">
        <v>3.5</v>
      </c>
      <c r="I2012" t="s">
        <v>98</v>
      </c>
      <c r="J2012" t="s">
        <v>99</v>
      </c>
      <c r="K2012" t="s">
        <v>100</v>
      </c>
      <c r="L2012" t="s">
        <v>109</v>
      </c>
      <c r="M2012" t="s">
        <v>98</v>
      </c>
      <c r="N2012" t="s">
        <v>102</v>
      </c>
      <c r="O2012" t="s">
        <v>98</v>
      </c>
      <c r="P2012" t="s">
        <v>4125</v>
      </c>
    </row>
    <row r="2013" spans="1:16" x14ac:dyDescent="0.3">
      <c r="A2013">
        <v>2012</v>
      </c>
      <c r="B2013" t="s">
        <v>4126</v>
      </c>
      <c r="C2013">
        <v>79</v>
      </c>
      <c r="E2013" t="s">
        <v>97</v>
      </c>
      <c r="F2013" s="7">
        <v>43229</v>
      </c>
      <c r="G2013" s="7">
        <v>43264</v>
      </c>
      <c r="H2013">
        <v>3.5</v>
      </c>
      <c r="I2013" t="s">
        <v>98</v>
      </c>
      <c r="J2013" t="s">
        <v>99</v>
      </c>
      <c r="K2013" t="s">
        <v>100</v>
      </c>
      <c r="L2013" t="s">
        <v>109</v>
      </c>
      <c r="M2013" t="s">
        <v>98</v>
      </c>
      <c r="N2013" t="s">
        <v>102</v>
      </c>
      <c r="O2013" t="s">
        <v>98</v>
      </c>
      <c r="P2013" t="s">
        <v>4127</v>
      </c>
    </row>
    <row r="2014" spans="1:16" x14ac:dyDescent="0.3">
      <c r="A2014">
        <v>2013</v>
      </c>
      <c r="B2014" t="s">
        <v>4128</v>
      </c>
      <c r="C2014">
        <v>79</v>
      </c>
      <c r="E2014" t="s">
        <v>97</v>
      </c>
      <c r="F2014" s="7">
        <v>43213</v>
      </c>
      <c r="G2014" s="7">
        <v>43243</v>
      </c>
      <c r="H2014">
        <v>3.5</v>
      </c>
      <c r="I2014" t="s">
        <v>98</v>
      </c>
      <c r="J2014" t="s">
        <v>99</v>
      </c>
      <c r="K2014" t="s">
        <v>100</v>
      </c>
      <c r="L2014" t="s">
        <v>109</v>
      </c>
      <c r="M2014" t="s">
        <v>98</v>
      </c>
      <c r="N2014" t="s">
        <v>102</v>
      </c>
      <c r="O2014" t="s">
        <v>98</v>
      </c>
      <c r="P2014" t="s">
        <v>4129</v>
      </c>
    </row>
    <row r="2015" spans="1:16" x14ac:dyDescent="0.3">
      <c r="A2015">
        <v>2014</v>
      </c>
      <c r="B2015" t="s">
        <v>4130</v>
      </c>
      <c r="C2015">
        <v>79</v>
      </c>
      <c r="E2015" t="s">
        <v>97</v>
      </c>
      <c r="F2015" s="7">
        <v>43213</v>
      </c>
      <c r="G2015" s="7">
        <v>43244</v>
      </c>
      <c r="H2015">
        <v>4.3</v>
      </c>
      <c r="I2015" t="s">
        <v>98</v>
      </c>
      <c r="J2015" t="s">
        <v>99</v>
      </c>
      <c r="K2015" t="s">
        <v>100</v>
      </c>
      <c r="L2015" t="s">
        <v>101</v>
      </c>
      <c r="M2015" t="s">
        <v>98</v>
      </c>
      <c r="N2015" t="s">
        <v>102</v>
      </c>
      <c r="O2015" t="s">
        <v>98</v>
      </c>
      <c r="P2015" t="s">
        <v>4131</v>
      </c>
    </row>
    <row r="2016" spans="1:16" x14ac:dyDescent="0.3">
      <c r="A2016">
        <v>2015</v>
      </c>
      <c r="B2016" t="s">
        <v>4132</v>
      </c>
      <c r="C2016">
        <v>79</v>
      </c>
      <c r="E2016" t="s">
        <v>120</v>
      </c>
      <c r="F2016" s="7">
        <v>43215</v>
      </c>
      <c r="G2016" s="7">
        <v>43264</v>
      </c>
      <c r="H2016">
        <v>3.5</v>
      </c>
      <c r="I2016" t="s">
        <v>98</v>
      </c>
      <c r="J2016" t="s">
        <v>99</v>
      </c>
      <c r="K2016" t="s">
        <v>100</v>
      </c>
      <c r="L2016" t="s">
        <v>109</v>
      </c>
      <c r="M2016" t="s">
        <v>98</v>
      </c>
      <c r="N2016" t="s">
        <v>102</v>
      </c>
      <c r="O2016" t="s">
        <v>98</v>
      </c>
      <c r="P2016" t="s">
        <v>4133</v>
      </c>
    </row>
    <row r="2017" spans="1:16" x14ac:dyDescent="0.3">
      <c r="A2017">
        <v>2016</v>
      </c>
      <c r="B2017" t="s">
        <v>4134</v>
      </c>
      <c r="C2017">
        <v>79</v>
      </c>
      <c r="E2017" t="s">
        <v>97</v>
      </c>
      <c r="F2017" s="7">
        <v>43213</v>
      </c>
      <c r="G2017" s="7">
        <v>43257</v>
      </c>
      <c r="H2017">
        <v>3.5</v>
      </c>
      <c r="I2017" t="s">
        <v>98</v>
      </c>
      <c r="J2017" t="s">
        <v>99</v>
      </c>
      <c r="K2017" t="s">
        <v>100</v>
      </c>
      <c r="L2017" t="s">
        <v>109</v>
      </c>
      <c r="M2017" t="s">
        <v>98</v>
      </c>
      <c r="N2017" t="s">
        <v>102</v>
      </c>
      <c r="O2017" t="s">
        <v>98</v>
      </c>
      <c r="P2017" t="s">
        <v>4135</v>
      </c>
    </row>
    <row r="2018" spans="1:16" x14ac:dyDescent="0.3">
      <c r="A2018">
        <v>2017</v>
      </c>
      <c r="B2018" t="s">
        <v>4136</v>
      </c>
      <c r="C2018">
        <v>79</v>
      </c>
      <c r="E2018" t="s">
        <v>97</v>
      </c>
      <c r="F2018" s="7">
        <v>43238</v>
      </c>
      <c r="G2018" s="7">
        <v>43269</v>
      </c>
      <c r="H2018">
        <v>4.3</v>
      </c>
      <c r="I2018" t="s">
        <v>98</v>
      </c>
      <c r="J2018" t="s">
        <v>99</v>
      </c>
      <c r="K2018" t="s">
        <v>100</v>
      </c>
      <c r="L2018" t="s">
        <v>101</v>
      </c>
      <c r="M2018" t="s">
        <v>98</v>
      </c>
      <c r="N2018" t="s">
        <v>102</v>
      </c>
      <c r="O2018" t="s">
        <v>98</v>
      </c>
      <c r="P2018" t="s">
        <v>4137</v>
      </c>
    </row>
    <row r="2019" spans="1:16" x14ac:dyDescent="0.3">
      <c r="A2019">
        <v>2018</v>
      </c>
      <c r="B2019" t="s">
        <v>4138</v>
      </c>
      <c r="C2019">
        <v>79</v>
      </c>
      <c r="E2019" t="s">
        <v>97</v>
      </c>
      <c r="F2019" s="7">
        <v>43238</v>
      </c>
      <c r="G2019" s="7">
        <v>43270</v>
      </c>
      <c r="H2019">
        <v>4.3</v>
      </c>
      <c r="I2019" t="s">
        <v>98</v>
      </c>
      <c r="J2019" t="s">
        <v>99</v>
      </c>
      <c r="K2019" t="s">
        <v>100</v>
      </c>
      <c r="L2019" t="s">
        <v>101</v>
      </c>
      <c r="M2019" t="s">
        <v>98</v>
      </c>
      <c r="N2019" t="s">
        <v>102</v>
      </c>
      <c r="O2019" t="s">
        <v>98</v>
      </c>
      <c r="P2019" t="s">
        <v>4139</v>
      </c>
    </row>
    <row r="2020" spans="1:16" x14ac:dyDescent="0.3">
      <c r="A2020">
        <v>2019</v>
      </c>
      <c r="B2020" t="s">
        <v>4140</v>
      </c>
      <c r="C2020">
        <v>79</v>
      </c>
      <c r="E2020" t="s">
        <v>133</v>
      </c>
      <c r="F2020" s="7">
        <v>43213</v>
      </c>
      <c r="G2020" s="7">
        <v>43642</v>
      </c>
      <c r="H2020">
        <v>4.3</v>
      </c>
      <c r="I2020" t="s">
        <v>98</v>
      </c>
      <c r="J2020" t="s">
        <v>99</v>
      </c>
      <c r="K2020" t="s">
        <v>100</v>
      </c>
      <c r="L2020" t="s">
        <v>101</v>
      </c>
      <c r="M2020" t="s">
        <v>98</v>
      </c>
      <c r="N2020" t="s">
        <v>102</v>
      </c>
      <c r="O2020" t="s">
        <v>98</v>
      </c>
      <c r="P2020" t="s">
        <v>4141</v>
      </c>
    </row>
    <row r="2021" spans="1:16" x14ac:dyDescent="0.3">
      <c r="A2021">
        <v>2020</v>
      </c>
      <c r="B2021" t="s">
        <v>4142</v>
      </c>
      <c r="C2021">
        <v>79</v>
      </c>
      <c r="E2021" t="s">
        <v>133</v>
      </c>
      <c r="F2021" s="7">
        <v>43213</v>
      </c>
      <c r="G2021" s="7">
        <v>43642</v>
      </c>
      <c r="H2021">
        <v>4.3</v>
      </c>
      <c r="I2021" t="s">
        <v>98</v>
      </c>
      <c r="J2021" t="s">
        <v>99</v>
      </c>
      <c r="K2021" t="s">
        <v>100</v>
      </c>
      <c r="L2021" t="s">
        <v>101</v>
      </c>
      <c r="M2021" t="s">
        <v>98</v>
      </c>
      <c r="N2021" t="s">
        <v>102</v>
      </c>
      <c r="O2021" t="s">
        <v>98</v>
      </c>
      <c r="P2021" t="s">
        <v>4143</v>
      </c>
    </row>
    <row r="2022" spans="1:16" x14ac:dyDescent="0.3">
      <c r="A2022">
        <v>2021</v>
      </c>
      <c r="B2022" t="s">
        <v>4144</v>
      </c>
      <c r="C2022">
        <v>79</v>
      </c>
      <c r="E2022" t="s">
        <v>97</v>
      </c>
      <c r="F2022" s="7">
        <v>43212</v>
      </c>
      <c r="G2022" s="7">
        <v>43238</v>
      </c>
      <c r="H2022">
        <v>3.5</v>
      </c>
      <c r="I2022" t="s">
        <v>98</v>
      </c>
      <c r="J2022" t="s">
        <v>99</v>
      </c>
      <c r="K2022" t="s">
        <v>100</v>
      </c>
      <c r="L2022" t="s">
        <v>109</v>
      </c>
      <c r="M2022" t="s">
        <v>98</v>
      </c>
      <c r="N2022" t="s">
        <v>102</v>
      </c>
      <c r="O2022" t="s">
        <v>98</v>
      </c>
      <c r="P2022" t="s">
        <v>4145</v>
      </c>
    </row>
    <row r="2023" spans="1:16" x14ac:dyDescent="0.3">
      <c r="A2023">
        <v>2022</v>
      </c>
      <c r="B2023" t="s">
        <v>4146</v>
      </c>
      <c r="C2023">
        <v>79</v>
      </c>
      <c r="E2023" t="s">
        <v>97</v>
      </c>
      <c r="F2023" s="7">
        <v>43212</v>
      </c>
      <c r="G2023" s="7">
        <v>43238</v>
      </c>
      <c r="H2023">
        <v>3.5</v>
      </c>
      <c r="I2023" t="s">
        <v>98</v>
      </c>
      <c r="J2023" t="s">
        <v>99</v>
      </c>
      <c r="K2023" t="s">
        <v>100</v>
      </c>
      <c r="L2023" t="s">
        <v>109</v>
      </c>
      <c r="M2023" t="s">
        <v>98</v>
      </c>
      <c r="N2023" t="s">
        <v>102</v>
      </c>
      <c r="O2023" t="s">
        <v>98</v>
      </c>
      <c r="P2023" t="s">
        <v>4147</v>
      </c>
    </row>
    <row r="2024" spans="1:16" x14ac:dyDescent="0.3">
      <c r="A2024">
        <v>2023</v>
      </c>
      <c r="B2024" t="s">
        <v>4148</v>
      </c>
      <c r="C2024">
        <v>79</v>
      </c>
      <c r="E2024" t="s">
        <v>97</v>
      </c>
      <c r="F2024" s="7">
        <v>43212</v>
      </c>
      <c r="G2024" s="7">
        <v>43403</v>
      </c>
      <c r="H2024">
        <v>4.3</v>
      </c>
      <c r="I2024" t="s">
        <v>98</v>
      </c>
      <c r="J2024" t="s">
        <v>99</v>
      </c>
      <c r="K2024" t="s">
        <v>100</v>
      </c>
      <c r="L2024" t="s">
        <v>101</v>
      </c>
      <c r="M2024" t="s">
        <v>98</v>
      </c>
      <c r="N2024" t="s">
        <v>102</v>
      </c>
      <c r="O2024" t="s">
        <v>98</v>
      </c>
      <c r="P2024" t="s">
        <v>4149</v>
      </c>
    </row>
    <row r="2025" spans="1:16" x14ac:dyDescent="0.3">
      <c r="A2025">
        <v>2024</v>
      </c>
      <c r="B2025" t="s">
        <v>4150</v>
      </c>
      <c r="C2025">
        <v>79</v>
      </c>
      <c r="E2025" t="s">
        <v>97</v>
      </c>
      <c r="F2025" s="7">
        <v>43222</v>
      </c>
      <c r="G2025" s="7">
        <v>43255</v>
      </c>
      <c r="H2025">
        <v>4.3</v>
      </c>
      <c r="I2025" t="s">
        <v>98</v>
      </c>
      <c r="J2025" t="s">
        <v>99</v>
      </c>
      <c r="K2025" t="s">
        <v>100</v>
      </c>
      <c r="L2025" t="s">
        <v>101</v>
      </c>
      <c r="M2025" t="s">
        <v>98</v>
      </c>
      <c r="N2025" t="s">
        <v>102</v>
      </c>
      <c r="O2025" t="s">
        <v>98</v>
      </c>
      <c r="P2025" t="s">
        <v>4151</v>
      </c>
    </row>
    <row r="2026" spans="1:16" x14ac:dyDescent="0.3">
      <c r="A2026">
        <v>2025</v>
      </c>
      <c r="B2026" t="s">
        <v>4152</v>
      </c>
      <c r="C2026">
        <v>79</v>
      </c>
      <c r="E2026" t="s">
        <v>97</v>
      </c>
      <c r="F2026" s="7">
        <v>43211</v>
      </c>
      <c r="G2026" s="7">
        <v>43245</v>
      </c>
      <c r="H2026">
        <v>3.5</v>
      </c>
      <c r="I2026" t="s">
        <v>98</v>
      </c>
      <c r="J2026" t="s">
        <v>99</v>
      </c>
      <c r="K2026" t="s">
        <v>100</v>
      </c>
      <c r="L2026" t="s">
        <v>109</v>
      </c>
      <c r="M2026" t="s">
        <v>98</v>
      </c>
      <c r="N2026" t="s">
        <v>102</v>
      </c>
      <c r="O2026" t="s">
        <v>98</v>
      </c>
      <c r="P2026" t="s">
        <v>4153</v>
      </c>
    </row>
    <row r="2027" spans="1:16" x14ac:dyDescent="0.3">
      <c r="A2027">
        <v>2026</v>
      </c>
      <c r="B2027" t="s">
        <v>4154</v>
      </c>
      <c r="C2027">
        <v>79</v>
      </c>
      <c r="E2027" t="s">
        <v>97</v>
      </c>
      <c r="F2027" s="7">
        <v>43221</v>
      </c>
      <c r="G2027" s="7">
        <v>43256</v>
      </c>
      <c r="H2027">
        <v>3.5</v>
      </c>
      <c r="I2027" t="s">
        <v>98</v>
      </c>
      <c r="J2027" t="s">
        <v>99</v>
      </c>
      <c r="K2027" t="s">
        <v>100</v>
      </c>
      <c r="L2027" t="s">
        <v>109</v>
      </c>
      <c r="M2027" t="s">
        <v>98</v>
      </c>
      <c r="N2027" t="s">
        <v>102</v>
      </c>
      <c r="O2027" t="s">
        <v>98</v>
      </c>
      <c r="P2027" t="s">
        <v>4155</v>
      </c>
    </row>
    <row r="2028" spans="1:16" x14ac:dyDescent="0.3">
      <c r="A2028">
        <v>2027</v>
      </c>
      <c r="B2028" t="s">
        <v>4156</v>
      </c>
      <c r="C2028">
        <v>79</v>
      </c>
      <c r="E2028" t="s">
        <v>97</v>
      </c>
      <c r="F2028" s="7">
        <v>43210</v>
      </c>
      <c r="G2028" s="7">
        <v>43241</v>
      </c>
      <c r="H2028">
        <v>3.5</v>
      </c>
      <c r="I2028" t="s">
        <v>98</v>
      </c>
      <c r="J2028" t="s">
        <v>99</v>
      </c>
      <c r="K2028" t="s">
        <v>100</v>
      </c>
      <c r="L2028" t="s">
        <v>109</v>
      </c>
      <c r="M2028" t="s">
        <v>98</v>
      </c>
      <c r="N2028" t="s">
        <v>102</v>
      </c>
      <c r="O2028" t="s">
        <v>98</v>
      </c>
      <c r="P2028" t="s">
        <v>4157</v>
      </c>
    </row>
    <row r="2029" spans="1:16" x14ac:dyDescent="0.3">
      <c r="A2029">
        <v>2028</v>
      </c>
      <c r="B2029" t="s">
        <v>4158</v>
      </c>
      <c r="C2029">
        <v>79</v>
      </c>
      <c r="E2029" t="s">
        <v>97</v>
      </c>
      <c r="F2029" s="7">
        <v>43213</v>
      </c>
      <c r="G2029" s="7">
        <v>43244</v>
      </c>
      <c r="H2029">
        <v>3.5</v>
      </c>
      <c r="I2029" t="s">
        <v>98</v>
      </c>
      <c r="J2029" t="s">
        <v>99</v>
      </c>
      <c r="K2029" t="s">
        <v>100</v>
      </c>
      <c r="L2029" t="s">
        <v>109</v>
      </c>
      <c r="M2029" t="s">
        <v>98</v>
      </c>
      <c r="N2029" t="s">
        <v>102</v>
      </c>
      <c r="O2029" t="s">
        <v>98</v>
      </c>
      <c r="P2029" t="s">
        <v>4159</v>
      </c>
    </row>
    <row r="2030" spans="1:16" x14ac:dyDescent="0.3">
      <c r="A2030">
        <v>2029</v>
      </c>
      <c r="B2030" t="s">
        <v>4160</v>
      </c>
      <c r="C2030">
        <v>79</v>
      </c>
      <c r="E2030" t="s">
        <v>97</v>
      </c>
      <c r="F2030" s="7">
        <v>43292</v>
      </c>
      <c r="G2030" s="7">
        <v>43347</v>
      </c>
      <c r="H2030">
        <v>4.3</v>
      </c>
      <c r="I2030" t="s">
        <v>98</v>
      </c>
      <c r="J2030" t="s">
        <v>99</v>
      </c>
      <c r="K2030" t="s">
        <v>100</v>
      </c>
      <c r="L2030" t="s">
        <v>101</v>
      </c>
      <c r="M2030" t="s">
        <v>98</v>
      </c>
      <c r="N2030" t="s">
        <v>102</v>
      </c>
      <c r="O2030" t="s">
        <v>98</v>
      </c>
      <c r="P2030" t="s">
        <v>4161</v>
      </c>
    </row>
    <row r="2031" spans="1:16" x14ac:dyDescent="0.3">
      <c r="A2031">
        <v>2030</v>
      </c>
      <c r="B2031" t="s">
        <v>4162</v>
      </c>
      <c r="C2031">
        <v>79</v>
      </c>
      <c r="E2031" t="s">
        <v>97</v>
      </c>
      <c r="F2031" s="7">
        <v>43209</v>
      </c>
      <c r="G2031" s="7">
        <v>43241</v>
      </c>
      <c r="H2031">
        <v>4.3</v>
      </c>
      <c r="I2031" t="s">
        <v>98</v>
      </c>
      <c r="J2031" t="s">
        <v>99</v>
      </c>
      <c r="K2031" t="s">
        <v>100</v>
      </c>
      <c r="L2031" t="s">
        <v>101</v>
      </c>
      <c r="M2031" t="s">
        <v>98</v>
      </c>
      <c r="N2031" t="s">
        <v>102</v>
      </c>
      <c r="O2031" t="s">
        <v>98</v>
      </c>
      <c r="P2031" t="s">
        <v>4163</v>
      </c>
    </row>
    <row r="2032" spans="1:16" x14ac:dyDescent="0.3">
      <c r="A2032">
        <v>2031</v>
      </c>
      <c r="B2032" t="s">
        <v>4164</v>
      </c>
      <c r="C2032">
        <v>79</v>
      </c>
      <c r="E2032" t="s">
        <v>97</v>
      </c>
      <c r="F2032" s="7">
        <v>43209</v>
      </c>
      <c r="G2032" s="7">
        <v>43403</v>
      </c>
      <c r="H2032">
        <v>3.5</v>
      </c>
      <c r="I2032" t="s">
        <v>98</v>
      </c>
      <c r="J2032" t="s">
        <v>99</v>
      </c>
      <c r="K2032" t="s">
        <v>100</v>
      </c>
      <c r="L2032" t="s">
        <v>109</v>
      </c>
      <c r="M2032" t="s">
        <v>98</v>
      </c>
      <c r="N2032" t="s">
        <v>102</v>
      </c>
      <c r="O2032" t="s">
        <v>98</v>
      </c>
      <c r="P2032" t="s">
        <v>4165</v>
      </c>
    </row>
    <row r="2033" spans="1:16" x14ac:dyDescent="0.3">
      <c r="A2033">
        <v>2032</v>
      </c>
      <c r="B2033" t="s">
        <v>4166</v>
      </c>
      <c r="C2033">
        <v>79</v>
      </c>
      <c r="E2033" t="s">
        <v>97</v>
      </c>
      <c r="F2033" s="7">
        <v>43209</v>
      </c>
      <c r="G2033" s="7">
        <v>43241</v>
      </c>
      <c r="H2033">
        <v>3.5</v>
      </c>
      <c r="I2033" t="s">
        <v>98</v>
      </c>
      <c r="J2033" t="s">
        <v>99</v>
      </c>
      <c r="K2033" t="s">
        <v>100</v>
      </c>
      <c r="L2033" t="s">
        <v>109</v>
      </c>
      <c r="M2033" t="s">
        <v>98</v>
      </c>
      <c r="N2033" t="s">
        <v>102</v>
      </c>
      <c r="O2033" t="s">
        <v>98</v>
      </c>
      <c r="P2033" t="s">
        <v>4167</v>
      </c>
    </row>
    <row r="2034" spans="1:16" x14ac:dyDescent="0.3">
      <c r="A2034">
        <v>2033</v>
      </c>
      <c r="B2034" t="s">
        <v>4168</v>
      </c>
      <c r="C2034">
        <v>79</v>
      </c>
      <c r="E2034" t="s">
        <v>97</v>
      </c>
      <c r="F2034" s="7">
        <v>43215</v>
      </c>
      <c r="G2034" s="7">
        <v>43244</v>
      </c>
      <c r="H2034">
        <v>3.5</v>
      </c>
      <c r="I2034" t="s">
        <v>98</v>
      </c>
      <c r="J2034" t="s">
        <v>99</v>
      </c>
      <c r="K2034" t="s">
        <v>100</v>
      </c>
      <c r="L2034" t="s">
        <v>109</v>
      </c>
      <c r="M2034" t="s">
        <v>98</v>
      </c>
      <c r="N2034" t="s">
        <v>102</v>
      </c>
      <c r="O2034" t="s">
        <v>98</v>
      </c>
      <c r="P2034" t="s">
        <v>4169</v>
      </c>
    </row>
    <row r="2035" spans="1:16" x14ac:dyDescent="0.3">
      <c r="A2035">
        <v>2034</v>
      </c>
      <c r="B2035" t="s">
        <v>4170</v>
      </c>
      <c r="C2035">
        <v>79</v>
      </c>
      <c r="E2035" t="s">
        <v>97</v>
      </c>
      <c r="F2035" s="7">
        <v>43215</v>
      </c>
      <c r="G2035" s="7">
        <v>43244</v>
      </c>
      <c r="H2035">
        <v>3.5</v>
      </c>
      <c r="I2035" t="s">
        <v>98</v>
      </c>
      <c r="J2035" t="s">
        <v>99</v>
      </c>
      <c r="K2035" t="s">
        <v>100</v>
      </c>
      <c r="L2035" t="s">
        <v>109</v>
      </c>
      <c r="M2035" t="s">
        <v>98</v>
      </c>
      <c r="N2035" t="s">
        <v>102</v>
      </c>
      <c r="O2035" t="s">
        <v>98</v>
      </c>
      <c r="P2035" t="s">
        <v>4171</v>
      </c>
    </row>
    <row r="2036" spans="1:16" x14ac:dyDescent="0.3">
      <c r="A2036">
        <v>2035</v>
      </c>
      <c r="B2036" t="s">
        <v>4172</v>
      </c>
      <c r="C2036">
        <v>79</v>
      </c>
      <c r="E2036" t="s">
        <v>97</v>
      </c>
      <c r="F2036" s="7">
        <v>43215</v>
      </c>
      <c r="G2036" s="7">
        <v>43244</v>
      </c>
      <c r="H2036">
        <v>4.3</v>
      </c>
      <c r="I2036" t="s">
        <v>98</v>
      </c>
      <c r="J2036" t="s">
        <v>99</v>
      </c>
      <c r="K2036" t="s">
        <v>100</v>
      </c>
      <c r="L2036" t="s">
        <v>101</v>
      </c>
      <c r="M2036" t="s">
        <v>98</v>
      </c>
      <c r="N2036" t="s">
        <v>102</v>
      </c>
      <c r="O2036" t="s">
        <v>98</v>
      </c>
      <c r="P2036" t="s">
        <v>4173</v>
      </c>
    </row>
    <row r="2037" spans="1:16" x14ac:dyDescent="0.3">
      <c r="A2037">
        <v>2036</v>
      </c>
      <c r="B2037" t="s">
        <v>4174</v>
      </c>
      <c r="C2037">
        <v>79</v>
      </c>
      <c r="E2037" t="s">
        <v>97</v>
      </c>
      <c r="F2037" s="7">
        <v>43215</v>
      </c>
      <c r="G2037" s="7">
        <v>43244</v>
      </c>
      <c r="H2037">
        <v>3.5</v>
      </c>
      <c r="I2037" t="s">
        <v>98</v>
      </c>
      <c r="J2037" t="s">
        <v>99</v>
      </c>
      <c r="K2037" t="s">
        <v>100</v>
      </c>
      <c r="L2037" t="s">
        <v>109</v>
      </c>
      <c r="M2037" t="s">
        <v>98</v>
      </c>
      <c r="N2037" t="s">
        <v>102</v>
      </c>
      <c r="O2037" t="s">
        <v>98</v>
      </c>
      <c r="P2037" t="s">
        <v>4175</v>
      </c>
    </row>
    <row r="2038" spans="1:16" x14ac:dyDescent="0.3">
      <c r="A2038">
        <v>2037</v>
      </c>
      <c r="B2038" t="s">
        <v>4176</v>
      </c>
      <c r="C2038">
        <v>79</v>
      </c>
      <c r="E2038" t="s">
        <v>97</v>
      </c>
      <c r="F2038" s="7">
        <v>43207</v>
      </c>
      <c r="G2038" s="7">
        <v>43241</v>
      </c>
      <c r="H2038">
        <v>4.3</v>
      </c>
      <c r="I2038" t="s">
        <v>98</v>
      </c>
      <c r="J2038" t="s">
        <v>99</v>
      </c>
      <c r="K2038" t="s">
        <v>100</v>
      </c>
      <c r="L2038" t="s">
        <v>101</v>
      </c>
      <c r="M2038" t="s">
        <v>98</v>
      </c>
      <c r="N2038" t="s">
        <v>102</v>
      </c>
      <c r="O2038" t="s">
        <v>98</v>
      </c>
      <c r="P2038" t="s">
        <v>4177</v>
      </c>
    </row>
    <row r="2039" spans="1:16" x14ac:dyDescent="0.3">
      <c r="A2039">
        <v>2038</v>
      </c>
      <c r="B2039" t="s">
        <v>4178</v>
      </c>
      <c r="C2039">
        <v>79</v>
      </c>
      <c r="E2039" t="s">
        <v>97</v>
      </c>
      <c r="F2039" s="7">
        <v>43223</v>
      </c>
      <c r="G2039" s="7">
        <v>43263</v>
      </c>
      <c r="H2039">
        <v>3.5</v>
      </c>
      <c r="I2039" t="s">
        <v>98</v>
      </c>
      <c r="J2039" t="s">
        <v>99</v>
      </c>
      <c r="K2039" t="s">
        <v>100</v>
      </c>
      <c r="L2039" t="s">
        <v>109</v>
      </c>
      <c r="M2039" t="s">
        <v>98</v>
      </c>
      <c r="N2039" t="s">
        <v>102</v>
      </c>
      <c r="O2039" t="s">
        <v>98</v>
      </c>
      <c r="P2039" t="s">
        <v>4179</v>
      </c>
    </row>
    <row r="2040" spans="1:16" x14ac:dyDescent="0.3">
      <c r="A2040">
        <v>2039</v>
      </c>
      <c r="B2040" t="s">
        <v>4180</v>
      </c>
      <c r="C2040">
        <v>79</v>
      </c>
      <c r="E2040" t="s">
        <v>97</v>
      </c>
      <c r="F2040" s="7">
        <v>43223</v>
      </c>
      <c r="G2040" s="7">
        <v>43263</v>
      </c>
      <c r="H2040">
        <v>3.5</v>
      </c>
      <c r="I2040" t="s">
        <v>98</v>
      </c>
      <c r="J2040" t="s">
        <v>99</v>
      </c>
      <c r="K2040" t="s">
        <v>100</v>
      </c>
      <c r="L2040" t="s">
        <v>109</v>
      </c>
      <c r="M2040" t="s">
        <v>98</v>
      </c>
      <c r="N2040" t="s">
        <v>102</v>
      </c>
      <c r="O2040" t="s">
        <v>98</v>
      </c>
      <c r="P2040" t="s">
        <v>4181</v>
      </c>
    </row>
    <row r="2041" spans="1:16" x14ac:dyDescent="0.3">
      <c r="A2041">
        <v>2040</v>
      </c>
      <c r="B2041" t="s">
        <v>4182</v>
      </c>
      <c r="C2041">
        <v>79</v>
      </c>
      <c r="E2041" t="s">
        <v>97</v>
      </c>
      <c r="F2041" s="7">
        <v>43385</v>
      </c>
      <c r="G2041" s="7">
        <v>43462</v>
      </c>
      <c r="H2041">
        <v>4.3</v>
      </c>
      <c r="I2041" t="s">
        <v>98</v>
      </c>
      <c r="J2041" t="s">
        <v>99</v>
      </c>
      <c r="K2041" t="s">
        <v>100</v>
      </c>
      <c r="L2041" t="s">
        <v>101</v>
      </c>
      <c r="M2041" t="s">
        <v>98</v>
      </c>
      <c r="N2041" t="s">
        <v>102</v>
      </c>
      <c r="O2041" t="s">
        <v>98</v>
      </c>
      <c r="P2041" t="s">
        <v>4183</v>
      </c>
    </row>
    <row r="2042" spans="1:16" x14ac:dyDescent="0.3">
      <c r="A2042">
        <v>2041</v>
      </c>
      <c r="B2042" t="s">
        <v>4184</v>
      </c>
      <c r="C2042">
        <v>79</v>
      </c>
      <c r="E2042" t="s">
        <v>97</v>
      </c>
      <c r="F2042" s="7">
        <v>43328</v>
      </c>
      <c r="G2042" s="7">
        <v>43388</v>
      </c>
      <c r="H2042">
        <v>4.3</v>
      </c>
      <c r="I2042" t="s">
        <v>98</v>
      </c>
      <c r="J2042" t="s">
        <v>99</v>
      </c>
      <c r="K2042" t="s">
        <v>100</v>
      </c>
      <c r="L2042" t="s">
        <v>101</v>
      </c>
      <c r="M2042" t="s">
        <v>98</v>
      </c>
      <c r="N2042" t="s">
        <v>102</v>
      </c>
      <c r="O2042" t="s">
        <v>98</v>
      </c>
      <c r="P2042" t="s">
        <v>4185</v>
      </c>
    </row>
    <row r="2043" spans="1:16" x14ac:dyDescent="0.3">
      <c r="A2043">
        <v>2042</v>
      </c>
      <c r="B2043" t="s">
        <v>4186</v>
      </c>
      <c r="C2043">
        <v>79</v>
      </c>
      <c r="E2043" t="s">
        <v>97</v>
      </c>
      <c r="F2043" s="7">
        <v>43206</v>
      </c>
      <c r="G2043" s="7">
        <v>43241</v>
      </c>
      <c r="H2043">
        <v>4.3</v>
      </c>
      <c r="I2043" t="s">
        <v>98</v>
      </c>
      <c r="J2043" t="s">
        <v>99</v>
      </c>
      <c r="K2043" t="s">
        <v>100</v>
      </c>
      <c r="L2043" t="s">
        <v>101</v>
      </c>
      <c r="M2043" t="s">
        <v>98</v>
      </c>
      <c r="N2043" t="s">
        <v>102</v>
      </c>
      <c r="O2043" t="s">
        <v>98</v>
      </c>
      <c r="P2043" t="s">
        <v>4187</v>
      </c>
    </row>
    <row r="2044" spans="1:16" x14ac:dyDescent="0.3">
      <c r="A2044">
        <v>2043</v>
      </c>
      <c r="B2044" t="s">
        <v>4188</v>
      </c>
      <c r="C2044">
        <v>79</v>
      </c>
      <c r="E2044" t="s">
        <v>97</v>
      </c>
      <c r="F2044" s="7">
        <v>43206</v>
      </c>
      <c r="G2044" s="7">
        <v>43241</v>
      </c>
      <c r="H2044">
        <v>4.3</v>
      </c>
      <c r="I2044" t="s">
        <v>98</v>
      </c>
      <c r="J2044" t="s">
        <v>99</v>
      </c>
      <c r="K2044" t="s">
        <v>100</v>
      </c>
      <c r="L2044" t="s">
        <v>101</v>
      </c>
      <c r="M2044" t="s">
        <v>98</v>
      </c>
      <c r="N2044" t="s">
        <v>102</v>
      </c>
      <c r="O2044" t="s">
        <v>98</v>
      </c>
      <c r="P2044" t="s">
        <v>4189</v>
      </c>
    </row>
    <row r="2045" spans="1:16" x14ac:dyDescent="0.3">
      <c r="A2045">
        <v>2044</v>
      </c>
      <c r="B2045" t="s">
        <v>4190</v>
      </c>
      <c r="C2045">
        <v>79</v>
      </c>
      <c r="E2045" t="s">
        <v>97</v>
      </c>
      <c r="F2045" s="7">
        <v>43206</v>
      </c>
      <c r="G2045" s="7">
        <v>43237</v>
      </c>
      <c r="H2045">
        <v>4.3</v>
      </c>
      <c r="I2045" t="s">
        <v>98</v>
      </c>
      <c r="J2045" t="s">
        <v>99</v>
      </c>
      <c r="K2045" t="s">
        <v>100</v>
      </c>
      <c r="L2045" t="s">
        <v>101</v>
      </c>
      <c r="M2045" t="s">
        <v>98</v>
      </c>
      <c r="N2045" t="s">
        <v>102</v>
      </c>
      <c r="O2045" t="s">
        <v>98</v>
      </c>
      <c r="P2045" t="s">
        <v>4191</v>
      </c>
    </row>
    <row r="2046" spans="1:16" x14ac:dyDescent="0.3">
      <c r="A2046">
        <v>2045</v>
      </c>
      <c r="B2046" t="s">
        <v>4192</v>
      </c>
      <c r="C2046">
        <v>79</v>
      </c>
      <c r="E2046" t="s">
        <v>97</v>
      </c>
      <c r="F2046" s="7">
        <v>43206</v>
      </c>
      <c r="G2046" s="7">
        <v>43231</v>
      </c>
      <c r="H2046">
        <v>4.3</v>
      </c>
      <c r="I2046" t="s">
        <v>98</v>
      </c>
      <c r="J2046" t="s">
        <v>99</v>
      </c>
      <c r="K2046" t="s">
        <v>100</v>
      </c>
      <c r="L2046" t="s">
        <v>101</v>
      </c>
      <c r="M2046" t="s">
        <v>98</v>
      </c>
      <c r="N2046" t="s">
        <v>102</v>
      </c>
      <c r="O2046" t="s">
        <v>98</v>
      </c>
      <c r="P2046" t="s">
        <v>4193</v>
      </c>
    </row>
    <row r="2047" spans="1:16" x14ac:dyDescent="0.3">
      <c r="A2047">
        <v>2046</v>
      </c>
      <c r="B2047" t="s">
        <v>4194</v>
      </c>
      <c r="C2047">
        <v>79</v>
      </c>
      <c r="E2047" t="s">
        <v>97</v>
      </c>
      <c r="F2047" s="7">
        <v>43206</v>
      </c>
      <c r="G2047" s="7">
        <v>43236</v>
      </c>
      <c r="H2047">
        <v>3.5</v>
      </c>
      <c r="I2047" t="s">
        <v>98</v>
      </c>
      <c r="J2047" t="s">
        <v>99</v>
      </c>
      <c r="K2047" t="s">
        <v>100</v>
      </c>
      <c r="L2047" t="s">
        <v>109</v>
      </c>
      <c r="M2047" t="s">
        <v>98</v>
      </c>
      <c r="N2047" t="s">
        <v>102</v>
      </c>
      <c r="O2047" t="s">
        <v>98</v>
      </c>
      <c r="P2047" t="s">
        <v>4195</v>
      </c>
    </row>
    <row r="2048" spans="1:16" x14ac:dyDescent="0.3">
      <c r="A2048">
        <v>2047</v>
      </c>
      <c r="B2048" t="s">
        <v>4196</v>
      </c>
      <c r="C2048">
        <v>79</v>
      </c>
      <c r="E2048" t="s">
        <v>97</v>
      </c>
      <c r="F2048" s="7">
        <v>43206</v>
      </c>
      <c r="G2048" s="7">
        <v>43260</v>
      </c>
      <c r="H2048">
        <v>3.5</v>
      </c>
      <c r="I2048" t="s">
        <v>98</v>
      </c>
      <c r="J2048" t="s">
        <v>99</v>
      </c>
      <c r="K2048" t="s">
        <v>100</v>
      </c>
      <c r="L2048" t="s">
        <v>109</v>
      </c>
      <c r="M2048" t="s">
        <v>98</v>
      </c>
      <c r="N2048" t="s">
        <v>102</v>
      </c>
      <c r="O2048" t="s">
        <v>98</v>
      </c>
      <c r="P2048" t="s">
        <v>4197</v>
      </c>
    </row>
    <row r="2049" spans="1:16" x14ac:dyDescent="0.3">
      <c r="A2049">
        <v>2048</v>
      </c>
      <c r="B2049" t="s">
        <v>4198</v>
      </c>
      <c r="C2049">
        <v>79</v>
      </c>
      <c r="E2049" t="s">
        <v>97</v>
      </c>
      <c r="F2049" s="7">
        <v>43208</v>
      </c>
      <c r="G2049" s="7">
        <v>43241</v>
      </c>
      <c r="H2049">
        <v>3.5</v>
      </c>
      <c r="I2049" t="s">
        <v>98</v>
      </c>
      <c r="J2049" t="s">
        <v>99</v>
      </c>
      <c r="K2049" t="s">
        <v>100</v>
      </c>
      <c r="L2049" t="s">
        <v>109</v>
      </c>
      <c r="M2049" t="s">
        <v>98</v>
      </c>
      <c r="N2049" t="s">
        <v>102</v>
      </c>
      <c r="O2049" t="s">
        <v>98</v>
      </c>
      <c r="P2049" t="s">
        <v>4199</v>
      </c>
    </row>
    <row r="2050" spans="1:16" x14ac:dyDescent="0.3">
      <c r="A2050">
        <v>2049</v>
      </c>
      <c r="B2050" t="s">
        <v>4200</v>
      </c>
      <c r="C2050">
        <v>79</v>
      </c>
      <c r="E2050" t="s">
        <v>97</v>
      </c>
      <c r="F2050" s="7">
        <v>43206</v>
      </c>
      <c r="G2050" s="7">
        <v>43236</v>
      </c>
      <c r="H2050">
        <v>3.5</v>
      </c>
      <c r="I2050" t="s">
        <v>98</v>
      </c>
      <c r="J2050" t="s">
        <v>99</v>
      </c>
      <c r="K2050" t="s">
        <v>100</v>
      </c>
      <c r="L2050" t="s">
        <v>109</v>
      </c>
      <c r="M2050" t="s">
        <v>98</v>
      </c>
      <c r="N2050" t="s">
        <v>102</v>
      </c>
      <c r="O2050" t="s">
        <v>98</v>
      </c>
      <c r="P2050" t="s">
        <v>4201</v>
      </c>
    </row>
    <row r="2051" spans="1:16" x14ac:dyDescent="0.3">
      <c r="A2051">
        <v>2050</v>
      </c>
      <c r="B2051" t="s">
        <v>4202</v>
      </c>
      <c r="C2051">
        <v>79</v>
      </c>
      <c r="E2051" t="s">
        <v>97</v>
      </c>
      <c r="F2051" s="7">
        <v>43206</v>
      </c>
      <c r="G2051" s="7">
        <v>43238</v>
      </c>
      <c r="H2051">
        <v>4.3</v>
      </c>
      <c r="I2051" t="s">
        <v>98</v>
      </c>
      <c r="J2051" t="s">
        <v>99</v>
      </c>
      <c r="K2051" t="s">
        <v>100</v>
      </c>
      <c r="L2051" t="s">
        <v>101</v>
      </c>
      <c r="M2051" t="s">
        <v>98</v>
      </c>
      <c r="N2051" t="s">
        <v>102</v>
      </c>
      <c r="O2051" t="s">
        <v>98</v>
      </c>
      <c r="P2051" t="s">
        <v>4203</v>
      </c>
    </row>
    <row r="2052" spans="1:16" x14ac:dyDescent="0.3">
      <c r="A2052">
        <v>2051</v>
      </c>
      <c r="B2052" t="s">
        <v>4204</v>
      </c>
      <c r="C2052">
        <v>79</v>
      </c>
      <c r="E2052" t="s">
        <v>97</v>
      </c>
      <c r="F2052" s="7">
        <v>43206</v>
      </c>
      <c r="G2052" s="7">
        <v>43238</v>
      </c>
      <c r="H2052">
        <v>4.3</v>
      </c>
      <c r="I2052" t="s">
        <v>98</v>
      </c>
      <c r="J2052" t="s">
        <v>99</v>
      </c>
      <c r="K2052" t="s">
        <v>100</v>
      </c>
      <c r="L2052" t="s">
        <v>101</v>
      </c>
      <c r="M2052" t="s">
        <v>98</v>
      </c>
      <c r="N2052" t="s">
        <v>102</v>
      </c>
      <c r="O2052" t="s">
        <v>98</v>
      </c>
      <c r="P2052" t="s">
        <v>4205</v>
      </c>
    </row>
    <row r="2053" spans="1:16" x14ac:dyDescent="0.3">
      <c r="A2053">
        <v>2052</v>
      </c>
      <c r="B2053" t="s">
        <v>4206</v>
      </c>
      <c r="C2053">
        <v>79</v>
      </c>
      <c r="E2053" t="s">
        <v>97</v>
      </c>
      <c r="F2053" s="7">
        <v>43206</v>
      </c>
      <c r="G2053" s="7">
        <v>43238</v>
      </c>
      <c r="H2053">
        <v>4.3</v>
      </c>
      <c r="I2053" t="s">
        <v>98</v>
      </c>
      <c r="J2053" t="s">
        <v>99</v>
      </c>
      <c r="K2053" t="s">
        <v>100</v>
      </c>
      <c r="L2053" t="s">
        <v>101</v>
      </c>
      <c r="M2053" t="s">
        <v>98</v>
      </c>
      <c r="N2053" t="s">
        <v>102</v>
      </c>
      <c r="O2053" t="s">
        <v>98</v>
      </c>
      <c r="P2053" t="s">
        <v>4207</v>
      </c>
    </row>
    <row r="2054" spans="1:16" x14ac:dyDescent="0.3">
      <c r="A2054">
        <v>2053</v>
      </c>
      <c r="B2054" t="s">
        <v>4208</v>
      </c>
      <c r="C2054">
        <v>79</v>
      </c>
      <c r="E2054" t="s">
        <v>97</v>
      </c>
      <c r="F2054" s="7">
        <v>43206</v>
      </c>
      <c r="G2054" s="7">
        <v>43238</v>
      </c>
      <c r="H2054">
        <v>4.3</v>
      </c>
      <c r="I2054" t="s">
        <v>98</v>
      </c>
      <c r="J2054" t="s">
        <v>99</v>
      </c>
      <c r="K2054" t="s">
        <v>100</v>
      </c>
      <c r="L2054" t="s">
        <v>101</v>
      </c>
      <c r="M2054" t="s">
        <v>98</v>
      </c>
      <c r="N2054" t="s">
        <v>102</v>
      </c>
      <c r="O2054" t="s">
        <v>98</v>
      </c>
      <c r="P2054" t="s">
        <v>4209</v>
      </c>
    </row>
    <row r="2055" spans="1:16" x14ac:dyDescent="0.3">
      <c r="A2055">
        <v>2054</v>
      </c>
      <c r="B2055" t="s">
        <v>4210</v>
      </c>
      <c r="C2055">
        <v>79</v>
      </c>
      <c r="E2055" t="s">
        <v>97</v>
      </c>
      <c r="F2055" s="7">
        <v>43203</v>
      </c>
      <c r="G2055" s="7">
        <v>43231</v>
      </c>
      <c r="H2055">
        <v>3.5</v>
      </c>
      <c r="I2055" t="s">
        <v>98</v>
      </c>
      <c r="J2055" t="s">
        <v>99</v>
      </c>
      <c r="K2055" t="s">
        <v>100</v>
      </c>
      <c r="L2055" t="s">
        <v>109</v>
      </c>
      <c r="M2055" t="s">
        <v>98</v>
      </c>
      <c r="N2055" t="s">
        <v>102</v>
      </c>
      <c r="O2055" t="s">
        <v>98</v>
      </c>
      <c r="P2055" t="s">
        <v>4211</v>
      </c>
    </row>
    <row r="2056" spans="1:16" x14ac:dyDescent="0.3">
      <c r="A2056">
        <v>2055</v>
      </c>
      <c r="B2056" t="s">
        <v>4212</v>
      </c>
      <c r="C2056">
        <v>79</v>
      </c>
      <c r="E2056" t="s">
        <v>97</v>
      </c>
      <c r="F2056" s="7">
        <v>43242</v>
      </c>
      <c r="G2056" s="7">
        <v>43257</v>
      </c>
      <c r="H2056">
        <v>4.3</v>
      </c>
      <c r="I2056" t="s">
        <v>98</v>
      </c>
      <c r="J2056" t="s">
        <v>99</v>
      </c>
      <c r="K2056" t="s">
        <v>100</v>
      </c>
      <c r="L2056" t="s">
        <v>101</v>
      </c>
      <c r="M2056" t="s">
        <v>98</v>
      </c>
      <c r="N2056" t="s">
        <v>102</v>
      </c>
      <c r="O2056" t="s">
        <v>98</v>
      </c>
      <c r="P2056" t="s">
        <v>4213</v>
      </c>
    </row>
    <row r="2057" spans="1:16" x14ac:dyDescent="0.3">
      <c r="A2057">
        <v>2056</v>
      </c>
      <c r="B2057" t="s">
        <v>4214</v>
      </c>
      <c r="C2057">
        <v>79</v>
      </c>
      <c r="E2057" t="s">
        <v>97</v>
      </c>
      <c r="F2057" s="7">
        <v>43210</v>
      </c>
      <c r="G2057" s="7">
        <v>43237</v>
      </c>
      <c r="H2057">
        <v>3.5</v>
      </c>
      <c r="I2057" t="s">
        <v>98</v>
      </c>
      <c r="J2057" t="s">
        <v>99</v>
      </c>
      <c r="K2057" t="s">
        <v>100</v>
      </c>
      <c r="L2057" t="s">
        <v>109</v>
      </c>
      <c r="M2057" t="s">
        <v>98</v>
      </c>
      <c r="N2057" t="s">
        <v>102</v>
      </c>
      <c r="O2057" t="s">
        <v>98</v>
      </c>
      <c r="P2057" t="s">
        <v>4215</v>
      </c>
    </row>
    <row r="2058" spans="1:16" x14ac:dyDescent="0.3">
      <c r="A2058">
        <v>2057</v>
      </c>
      <c r="B2058" t="s">
        <v>4216</v>
      </c>
      <c r="C2058">
        <v>79</v>
      </c>
      <c r="E2058" t="s">
        <v>97</v>
      </c>
      <c r="F2058" s="7">
        <v>43283</v>
      </c>
      <c r="G2058" s="7">
        <v>43342</v>
      </c>
      <c r="H2058">
        <v>4.3</v>
      </c>
      <c r="I2058" t="s">
        <v>98</v>
      </c>
      <c r="J2058" t="s">
        <v>99</v>
      </c>
      <c r="K2058" t="s">
        <v>100</v>
      </c>
      <c r="L2058" t="s">
        <v>101</v>
      </c>
      <c r="M2058" t="s">
        <v>98</v>
      </c>
      <c r="N2058" t="s">
        <v>102</v>
      </c>
      <c r="O2058" t="s">
        <v>98</v>
      </c>
      <c r="P2058" t="s">
        <v>4217</v>
      </c>
    </row>
    <row r="2059" spans="1:16" x14ac:dyDescent="0.3">
      <c r="A2059">
        <v>2058</v>
      </c>
      <c r="B2059" t="s">
        <v>4218</v>
      </c>
      <c r="C2059">
        <v>79</v>
      </c>
      <c r="E2059" t="s">
        <v>97</v>
      </c>
      <c r="F2059" s="7">
        <v>43283</v>
      </c>
      <c r="G2059" s="7">
        <v>43342</v>
      </c>
      <c r="H2059">
        <v>4.3</v>
      </c>
      <c r="I2059" t="s">
        <v>98</v>
      </c>
      <c r="J2059" t="s">
        <v>99</v>
      </c>
      <c r="K2059" t="s">
        <v>100</v>
      </c>
      <c r="L2059" t="s">
        <v>101</v>
      </c>
      <c r="M2059" t="s">
        <v>98</v>
      </c>
      <c r="N2059" t="s">
        <v>102</v>
      </c>
      <c r="O2059" t="s">
        <v>98</v>
      </c>
      <c r="P2059" t="s">
        <v>4219</v>
      </c>
    </row>
    <row r="2060" spans="1:16" x14ac:dyDescent="0.3">
      <c r="A2060">
        <v>2059</v>
      </c>
      <c r="B2060" t="s">
        <v>4220</v>
      </c>
      <c r="C2060">
        <v>79</v>
      </c>
      <c r="E2060" t="s">
        <v>97</v>
      </c>
      <c r="F2060" s="7">
        <v>43202</v>
      </c>
      <c r="G2060" s="7">
        <v>43234</v>
      </c>
      <c r="H2060">
        <v>3.5</v>
      </c>
      <c r="I2060" t="s">
        <v>98</v>
      </c>
      <c r="J2060" t="s">
        <v>99</v>
      </c>
      <c r="K2060" t="s">
        <v>100</v>
      </c>
      <c r="L2060" t="s">
        <v>109</v>
      </c>
      <c r="M2060" t="s">
        <v>98</v>
      </c>
      <c r="N2060" t="s">
        <v>102</v>
      </c>
      <c r="O2060" t="s">
        <v>98</v>
      </c>
      <c r="P2060" t="s">
        <v>4221</v>
      </c>
    </row>
    <row r="2061" spans="1:16" x14ac:dyDescent="0.3">
      <c r="A2061">
        <v>2060</v>
      </c>
      <c r="B2061" t="s">
        <v>4222</v>
      </c>
      <c r="C2061">
        <v>79</v>
      </c>
      <c r="E2061" t="s">
        <v>97</v>
      </c>
      <c r="F2061" s="7">
        <v>43202</v>
      </c>
      <c r="G2061" s="7">
        <v>43235</v>
      </c>
      <c r="H2061">
        <v>4.3</v>
      </c>
      <c r="I2061" t="s">
        <v>98</v>
      </c>
      <c r="J2061" t="s">
        <v>99</v>
      </c>
      <c r="K2061" t="s">
        <v>100</v>
      </c>
      <c r="L2061" t="s">
        <v>101</v>
      </c>
      <c r="M2061" t="s">
        <v>98</v>
      </c>
      <c r="N2061" t="s">
        <v>102</v>
      </c>
      <c r="O2061" t="s">
        <v>98</v>
      </c>
      <c r="P2061" t="s">
        <v>4223</v>
      </c>
    </row>
    <row r="2062" spans="1:16" x14ac:dyDescent="0.3">
      <c r="A2062">
        <v>2061</v>
      </c>
      <c r="B2062" t="s">
        <v>4224</v>
      </c>
      <c r="C2062">
        <v>79</v>
      </c>
      <c r="E2062" t="s">
        <v>97</v>
      </c>
      <c r="F2062" s="7">
        <v>43202</v>
      </c>
      <c r="G2062" s="7">
        <v>43216</v>
      </c>
      <c r="H2062">
        <v>3.5</v>
      </c>
      <c r="I2062" t="s">
        <v>98</v>
      </c>
      <c r="J2062" t="s">
        <v>99</v>
      </c>
      <c r="K2062" t="s">
        <v>100</v>
      </c>
      <c r="L2062" t="s">
        <v>109</v>
      </c>
      <c r="M2062" t="s">
        <v>98</v>
      </c>
      <c r="N2062" t="s">
        <v>102</v>
      </c>
      <c r="O2062" t="s">
        <v>98</v>
      </c>
      <c r="P2062" t="s">
        <v>4225</v>
      </c>
    </row>
    <row r="2063" spans="1:16" x14ac:dyDescent="0.3">
      <c r="A2063">
        <v>2062</v>
      </c>
      <c r="B2063" t="s">
        <v>4226</v>
      </c>
      <c r="C2063">
        <v>79</v>
      </c>
      <c r="E2063" t="s">
        <v>97</v>
      </c>
      <c r="F2063" s="7">
        <v>43202</v>
      </c>
      <c r="G2063" s="7">
        <v>43216</v>
      </c>
      <c r="H2063">
        <v>3.5</v>
      </c>
      <c r="I2063" t="s">
        <v>98</v>
      </c>
      <c r="J2063" t="s">
        <v>99</v>
      </c>
      <c r="K2063" t="s">
        <v>100</v>
      </c>
      <c r="L2063" t="s">
        <v>109</v>
      </c>
      <c r="M2063" t="s">
        <v>98</v>
      </c>
      <c r="N2063" t="s">
        <v>102</v>
      </c>
      <c r="O2063" t="s">
        <v>98</v>
      </c>
      <c r="P2063" t="s">
        <v>4227</v>
      </c>
    </row>
    <row r="2064" spans="1:16" x14ac:dyDescent="0.3">
      <c r="A2064">
        <v>2063</v>
      </c>
      <c r="B2064" t="s">
        <v>4228</v>
      </c>
      <c r="C2064">
        <v>79</v>
      </c>
      <c r="E2064" t="s">
        <v>97</v>
      </c>
      <c r="F2064" s="7">
        <v>43202</v>
      </c>
      <c r="G2064" s="7">
        <v>43216</v>
      </c>
      <c r="H2064">
        <v>3.5</v>
      </c>
      <c r="I2064" t="s">
        <v>98</v>
      </c>
      <c r="J2064" t="s">
        <v>99</v>
      </c>
      <c r="K2064" t="s">
        <v>100</v>
      </c>
      <c r="L2064" t="s">
        <v>109</v>
      </c>
      <c r="M2064" t="s">
        <v>98</v>
      </c>
      <c r="N2064" t="s">
        <v>102</v>
      </c>
      <c r="O2064" t="s">
        <v>98</v>
      </c>
      <c r="P2064" t="s">
        <v>4229</v>
      </c>
    </row>
    <row r="2065" spans="1:16" x14ac:dyDescent="0.3">
      <c r="A2065">
        <v>2064</v>
      </c>
      <c r="B2065" t="s">
        <v>4230</v>
      </c>
      <c r="C2065">
        <v>79</v>
      </c>
      <c r="E2065" t="s">
        <v>97</v>
      </c>
      <c r="F2065" s="7">
        <v>43201</v>
      </c>
      <c r="G2065" s="7">
        <v>43229</v>
      </c>
      <c r="H2065">
        <v>3.5</v>
      </c>
      <c r="I2065" t="s">
        <v>98</v>
      </c>
      <c r="J2065" t="s">
        <v>99</v>
      </c>
      <c r="K2065" t="s">
        <v>100</v>
      </c>
      <c r="L2065" t="s">
        <v>109</v>
      </c>
      <c r="M2065" t="s">
        <v>98</v>
      </c>
      <c r="N2065" t="s">
        <v>102</v>
      </c>
      <c r="O2065" t="s">
        <v>98</v>
      </c>
      <c r="P2065" t="s">
        <v>4231</v>
      </c>
    </row>
    <row r="2066" spans="1:16" x14ac:dyDescent="0.3">
      <c r="A2066">
        <v>2065</v>
      </c>
      <c r="B2066" t="s">
        <v>4232</v>
      </c>
      <c r="C2066">
        <v>79</v>
      </c>
      <c r="E2066" t="s">
        <v>97</v>
      </c>
      <c r="F2066" s="7">
        <v>43201</v>
      </c>
      <c r="G2066" s="7">
        <v>43229</v>
      </c>
      <c r="H2066">
        <v>3.5</v>
      </c>
      <c r="I2066" t="s">
        <v>98</v>
      </c>
      <c r="J2066" t="s">
        <v>99</v>
      </c>
      <c r="K2066" t="s">
        <v>100</v>
      </c>
      <c r="L2066" t="s">
        <v>109</v>
      </c>
      <c r="M2066" t="s">
        <v>98</v>
      </c>
      <c r="N2066" t="s">
        <v>102</v>
      </c>
      <c r="O2066" t="s">
        <v>98</v>
      </c>
      <c r="P2066" t="s">
        <v>4233</v>
      </c>
    </row>
    <row r="2067" spans="1:16" x14ac:dyDescent="0.3">
      <c r="A2067">
        <v>2066</v>
      </c>
      <c r="B2067" t="s">
        <v>4234</v>
      </c>
      <c r="C2067">
        <v>79</v>
      </c>
      <c r="E2067" t="s">
        <v>97</v>
      </c>
      <c r="F2067" s="7">
        <v>43201</v>
      </c>
      <c r="G2067" s="7">
        <v>43229</v>
      </c>
      <c r="H2067">
        <v>3.5</v>
      </c>
      <c r="I2067" t="s">
        <v>98</v>
      </c>
      <c r="J2067" t="s">
        <v>99</v>
      </c>
      <c r="K2067" t="s">
        <v>100</v>
      </c>
      <c r="L2067" t="s">
        <v>109</v>
      </c>
      <c r="M2067" t="s">
        <v>98</v>
      </c>
      <c r="N2067" t="s">
        <v>102</v>
      </c>
      <c r="O2067" t="s">
        <v>98</v>
      </c>
      <c r="P2067" t="s">
        <v>4235</v>
      </c>
    </row>
    <row r="2068" spans="1:16" x14ac:dyDescent="0.3">
      <c r="A2068">
        <v>2067</v>
      </c>
      <c r="B2068" t="s">
        <v>4236</v>
      </c>
      <c r="C2068">
        <v>79</v>
      </c>
      <c r="E2068" t="s">
        <v>97</v>
      </c>
      <c r="F2068" s="7">
        <v>43201</v>
      </c>
      <c r="G2068" s="7">
        <v>43203</v>
      </c>
      <c r="H2068">
        <v>3.5</v>
      </c>
      <c r="I2068" t="s">
        <v>98</v>
      </c>
      <c r="J2068" t="s">
        <v>99</v>
      </c>
      <c r="K2068" t="s">
        <v>100</v>
      </c>
      <c r="L2068" t="s">
        <v>109</v>
      </c>
      <c r="M2068" t="s">
        <v>98</v>
      </c>
      <c r="N2068" t="s">
        <v>102</v>
      </c>
      <c r="O2068" t="s">
        <v>98</v>
      </c>
      <c r="P2068" t="s">
        <v>4237</v>
      </c>
    </row>
    <row r="2069" spans="1:16" x14ac:dyDescent="0.3">
      <c r="A2069">
        <v>2068</v>
      </c>
      <c r="B2069" t="s">
        <v>4238</v>
      </c>
      <c r="C2069">
        <v>79</v>
      </c>
      <c r="E2069" t="s">
        <v>97</v>
      </c>
      <c r="F2069" s="7">
        <v>43201</v>
      </c>
      <c r="G2069" s="7">
        <v>43203</v>
      </c>
      <c r="H2069">
        <v>3.5</v>
      </c>
      <c r="I2069" t="s">
        <v>98</v>
      </c>
      <c r="J2069" t="s">
        <v>99</v>
      </c>
      <c r="K2069" t="s">
        <v>100</v>
      </c>
      <c r="L2069" t="s">
        <v>109</v>
      </c>
      <c r="M2069" t="s">
        <v>98</v>
      </c>
      <c r="N2069" t="s">
        <v>102</v>
      </c>
      <c r="O2069" t="s">
        <v>98</v>
      </c>
      <c r="P2069" t="s">
        <v>4239</v>
      </c>
    </row>
    <row r="2070" spans="1:16" x14ac:dyDescent="0.3">
      <c r="A2070">
        <v>2069</v>
      </c>
      <c r="B2070" t="s">
        <v>4240</v>
      </c>
      <c r="C2070">
        <v>79</v>
      </c>
      <c r="E2070" t="s">
        <v>97</v>
      </c>
      <c r="F2070" s="7">
        <v>43201</v>
      </c>
      <c r="G2070" s="7">
        <v>43203</v>
      </c>
      <c r="H2070">
        <v>3.5</v>
      </c>
      <c r="I2070" t="s">
        <v>98</v>
      </c>
      <c r="J2070" t="s">
        <v>99</v>
      </c>
      <c r="K2070" t="s">
        <v>100</v>
      </c>
      <c r="L2070" t="s">
        <v>109</v>
      </c>
      <c r="M2070" t="s">
        <v>98</v>
      </c>
      <c r="N2070" t="s">
        <v>102</v>
      </c>
      <c r="O2070" t="s">
        <v>98</v>
      </c>
      <c r="P2070" t="s">
        <v>4241</v>
      </c>
    </row>
    <row r="2071" spans="1:16" x14ac:dyDescent="0.3">
      <c r="A2071">
        <v>2070</v>
      </c>
      <c r="B2071" t="s">
        <v>4242</v>
      </c>
      <c r="C2071">
        <v>79</v>
      </c>
      <c r="E2071" t="s">
        <v>97</v>
      </c>
      <c r="F2071" s="7">
        <v>43201</v>
      </c>
      <c r="G2071" s="7">
        <v>43236</v>
      </c>
      <c r="H2071">
        <v>3.5</v>
      </c>
      <c r="I2071" t="s">
        <v>98</v>
      </c>
      <c r="J2071" t="s">
        <v>99</v>
      </c>
      <c r="K2071" t="s">
        <v>100</v>
      </c>
      <c r="L2071" t="s">
        <v>109</v>
      </c>
      <c r="M2071" t="s">
        <v>98</v>
      </c>
      <c r="N2071" t="s">
        <v>102</v>
      </c>
      <c r="O2071" t="s">
        <v>98</v>
      </c>
      <c r="P2071" t="s">
        <v>4243</v>
      </c>
    </row>
    <row r="2072" spans="1:16" x14ac:dyDescent="0.3">
      <c r="A2072">
        <v>2071</v>
      </c>
      <c r="B2072" t="s">
        <v>4244</v>
      </c>
      <c r="C2072">
        <v>79</v>
      </c>
      <c r="E2072" t="s">
        <v>97</v>
      </c>
      <c r="F2072" s="7">
        <v>43201</v>
      </c>
      <c r="G2072" s="7">
        <v>43235</v>
      </c>
      <c r="H2072">
        <v>3.5</v>
      </c>
      <c r="I2072" t="s">
        <v>98</v>
      </c>
      <c r="J2072" t="s">
        <v>99</v>
      </c>
      <c r="K2072" t="s">
        <v>100</v>
      </c>
      <c r="L2072" t="s">
        <v>109</v>
      </c>
      <c r="M2072" t="s">
        <v>98</v>
      </c>
      <c r="N2072" t="s">
        <v>102</v>
      </c>
      <c r="O2072" t="s">
        <v>98</v>
      </c>
      <c r="P2072" t="s">
        <v>4245</v>
      </c>
    </row>
    <row r="2073" spans="1:16" x14ac:dyDescent="0.3">
      <c r="A2073">
        <v>2072</v>
      </c>
      <c r="B2073" t="s">
        <v>4246</v>
      </c>
      <c r="C2073">
        <v>79</v>
      </c>
      <c r="E2073" t="s">
        <v>97</v>
      </c>
      <c r="F2073" s="7">
        <v>43200</v>
      </c>
      <c r="G2073" s="7">
        <v>43236</v>
      </c>
      <c r="H2073">
        <v>4.3</v>
      </c>
      <c r="I2073" t="s">
        <v>98</v>
      </c>
      <c r="J2073" t="s">
        <v>99</v>
      </c>
      <c r="K2073" t="s">
        <v>100</v>
      </c>
      <c r="L2073" t="s">
        <v>101</v>
      </c>
      <c r="M2073" t="s">
        <v>98</v>
      </c>
      <c r="N2073" t="s">
        <v>102</v>
      </c>
      <c r="O2073" t="s">
        <v>98</v>
      </c>
      <c r="P2073" t="s">
        <v>4247</v>
      </c>
    </row>
    <row r="2074" spans="1:16" x14ac:dyDescent="0.3">
      <c r="A2074">
        <v>2073</v>
      </c>
      <c r="B2074" t="s">
        <v>4248</v>
      </c>
      <c r="C2074">
        <v>79</v>
      </c>
      <c r="E2074" t="s">
        <v>97</v>
      </c>
      <c r="F2074" s="7">
        <v>43208</v>
      </c>
      <c r="G2074" s="7">
        <v>43237</v>
      </c>
      <c r="H2074">
        <v>3.5</v>
      </c>
      <c r="I2074" t="s">
        <v>98</v>
      </c>
      <c r="J2074" t="s">
        <v>99</v>
      </c>
      <c r="K2074" t="s">
        <v>100</v>
      </c>
      <c r="L2074" t="s">
        <v>109</v>
      </c>
      <c r="M2074" t="s">
        <v>98</v>
      </c>
      <c r="N2074" t="s">
        <v>102</v>
      </c>
      <c r="O2074" t="s">
        <v>98</v>
      </c>
      <c r="P2074" t="s">
        <v>4249</v>
      </c>
    </row>
    <row r="2075" spans="1:16" x14ac:dyDescent="0.3">
      <c r="A2075">
        <v>2074</v>
      </c>
      <c r="B2075" t="s">
        <v>4250</v>
      </c>
      <c r="C2075">
        <v>79</v>
      </c>
      <c r="E2075" t="s">
        <v>97</v>
      </c>
      <c r="F2075" s="7">
        <v>43286</v>
      </c>
      <c r="G2075" s="7">
        <v>43693</v>
      </c>
      <c r="H2075">
        <v>4.3</v>
      </c>
      <c r="I2075" t="s">
        <v>98</v>
      </c>
      <c r="J2075" t="s">
        <v>99</v>
      </c>
      <c r="K2075" t="s">
        <v>100</v>
      </c>
      <c r="L2075" t="s">
        <v>101</v>
      </c>
      <c r="M2075" t="s">
        <v>98</v>
      </c>
      <c r="N2075" t="s">
        <v>102</v>
      </c>
      <c r="O2075" t="s">
        <v>98</v>
      </c>
      <c r="P2075" t="s">
        <v>4251</v>
      </c>
    </row>
    <row r="2076" spans="1:16" x14ac:dyDescent="0.3">
      <c r="A2076">
        <v>2075</v>
      </c>
      <c r="B2076" t="s">
        <v>4252</v>
      </c>
      <c r="C2076">
        <v>79</v>
      </c>
      <c r="E2076" t="s">
        <v>97</v>
      </c>
      <c r="F2076" s="7">
        <v>43200</v>
      </c>
      <c r="G2076" s="7">
        <v>43236</v>
      </c>
      <c r="H2076">
        <v>3.5</v>
      </c>
      <c r="I2076" t="s">
        <v>98</v>
      </c>
      <c r="J2076" t="s">
        <v>99</v>
      </c>
      <c r="K2076" t="s">
        <v>100</v>
      </c>
      <c r="L2076" t="s">
        <v>109</v>
      </c>
      <c r="M2076" t="s">
        <v>98</v>
      </c>
      <c r="N2076" t="s">
        <v>102</v>
      </c>
      <c r="O2076" t="s">
        <v>98</v>
      </c>
      <c r="P2076" t="s">
        <v>4253</v>
      </c>
    </row>
    <row r="2077" spans="1:16" x14ac:dyDescent="0.3">
      <c r="A2077">
        <v>2076</v>
      </c>
      <c r="B2077" t="s">
        <v>4254</v>
      </c>
      <c r="C2077">
        <v>79</v>
      </c>
      <c r="E2077" t="s">
        <v>97</v>
      </c>
      <c r="F2077" s="7">
        <v>43201</v>
      </c>
      <c r="G2077" s="7">
        <v>43231</v>
      </c>
      <c r="H2077">
        <v>3.5</v>
      </c>
      <c r="I2077" t="s">
        <v>98</v>
      </c>
      <c r="J2077" t="s">
        <v>99</v>
      </c>
      <c r="K2077" t="s">
        <v>100</v>
      </c>
      <c r="L2077" t="s">
        <v>109</v>
      </c>
      <c r="M2077" t="s">
        <v>98</v>
      </c>
      <c r="N2077" t="s">
        <v>102</v>
      </c>
      <c r="O2077" t="s">
        <v>98</v>
      </c>
      <c r="P2077" t="s">
        <v>4255</v>
      </c>
    </row>
    <row r="2078" spans="1:16" x14ac:dyDescent="0.3">
      <c r="A2078">
        <v>2077</v>
      </c>
      <c r="B2078" t="s">
        <v>4256</v>
      </c>
      <c r="C2078">
        <v>79</v>
      </c>
      <c r="E2078" t="s">
        <v>97</v>
      </c>
      <c r="F2078" s="7">
        <v>43201</v>
      </c>
      <c r="G2078" s="7">
        <v>43231</v>
      </c>
      <c r="H2078">
        <v>3.5</v>
      </c>
      <c r="I2078" t="s">
        <v>98</v>
      </c>
      <c r="J2078" t="s">
        <v>99</v>
      </c>
      <c r="K2078" t="s">
        <v>100</v>
      </c>
      <c r="L2078" t="s">
        <v>109</v>
      </c>
      <c r="M2078" t="s">
        <v>98</v>
      </c>
      <c r="N2078" t="s">
        <v>102</v>
      </c>
      <c r="O2078" t="s">
        <v>98</v>
      </c>
      <c r="P2078" t="s">
        <v>4257</v>
      </c>
    </row>
    <row r="2079" spans="1:16" x14ac:dyDescent="0.3">
      <c r="A2079">
        <v>2078</v>
      </c>
      <c r="B2079" t="s">
        <v>4258</v>
      </c>
      <c r="C2079">
        <v>79</v>
      </c>
      <c r="E2079" t="s">
        <v>97</v>
      </c>
      <c r="F2079" s="7">
        <v>43208</v>
      </c>
      <c r="G2079" s="7">
        <v>43241</v>
      </c>
      <c r="H2079">
        <v>4.3</v>
      </c>
      <c r="I2079" t="s">
        <v>98</v>
      </c>
      <c r="J2079" t="s">
        <v>99</v>
      </c>
      <c r="K2079" t="s">
        <v>100</v>
      </c>
      <c r="L2079" t="s">
        <v>101</v>
      </c>
      <c r="M2079" t="s">
        <v>98</v>
      </c>
      <c r="N2079" t="s">
        <v>102</v>
      </c>
      <c r="O2079" t="s">
        <v>98</v>
      </c>
      <c r="P2079" t="s">
        <v>4259</v>
      </c>
    </row>
    <row r="2080" spans="1:16" x14ac:dyDescent="0.3">
      <c r="A2080">
        <v>2079</v>
      </c>
      <c r="B2080" t="s">
        <v>4260</v>
      </c>
      <c r="C2080">
        <v>79</v>
      </c>
      <c r="E2080" t="s">
        <v>97</v>
      </c>
      <c r="F2080" s="7">
        <v>43208</v>
      </c>
      <c r="G2080" s="7">
        <v>43241</v>
      </c>
      <c r="H2080">
        <v>4.3</v>
      </c>
      <c r="I2080" t="s">
        <v>98</v>
      </c>
      <c r="J2080" t="s">
        <v>99</v>
      </c>
      <c r="K2080" t="s">
        <v>100</v>
      </c>
      <c r="L2080" t="s">
        <v>101</v>
      </c>
      <c r="M2080" t="s">
        <v>98</v>
      </c>
      <c r="N2080" t="s">
        <v>102</v>
      </c>
      <c r="O2080" t="s">
        <v>98</v>
      </c>
      <c r="P2080" t="s">
        <v>4261</v>
      </c>
    </row>
    <row r="2081" spans="1:16" x14ac:dyDescent="0.3">
      <c r="A2081">
        <v>2080</v>
      </c>
      <c r="B2081" t="s">
        <v>4262</v>
      </c>
      <c r="C2081">
        <v>79</v>
      </c>
      <c r="E2081" t="s">
        <v>97</v>
      </c>
      <c r="F2081" s="7">
        <v>43208</v>
      </c>
      <c r="G2081" s="7">
        <v>43237</v>
      </c>
      <c r="H2081">
        <v>4.3</v>
      </c>
      <c r="I2081" t="s">
        <v>98</v>
      </c>
      <c r="J2081" t="s">
        <v>99</v>
      </c>
      <c r="K2081" t="s">
        <v>100</v>
      </c>
      <c r="L2081" t="s">
        <v>101</v>
      </c>
      <c r="M2081" t="s">
        <v>98</v>
      </c>
      <c r="N2081" t="s">
        <v>102</v>
      </c>
      <c r="O2081" t="s">
        <v>98</v>
      </c>
      <c r="P2081" t="s">
        <v>4263</v>
      </c>
    </row>
    <row r="2082" spans="1:16" x14ac:dyDescent="0.3">
      <c r="A2082">
        <v>2081</v>
      </c>
      <c r="B2082" t="s">
        <v>4264</v>
      </c>
      <c r="C2082">
        <v>79</v>
      </c>
      <c r="E2082" t="s">
        <v>97</v>
      </c>
      <c r="F2082" s="7">
        <v>43200</v>
      </c>
      <c r="G2082" s="7">
        <v>43235</v>
      </c>
      <c r="H2082">
        <v>4.3</v>
      </c>
      <c r="I2082" t="s">
        <v>98</v>
      </c>
      <c r="J2082" t="s">
        <v>99</v>
      </c>
      <c r="K2082" t="s">
        <v>100</v>
      </c>
      <c r="L2082" t="s">
        <v>101</v>
      </c>
      <c r="M2082" t="s">
        <v>98</v>
      </c>
      <c r="N2082" t="s">
        <v>102</v>
      </c>
      <c r="O2082" t="s">
        <v>98</v>
      </c>
      <c r="P2082" t="s">
        <v>4265</v>
      </c>
    </row>
    <row r="2083" spans="1:16" x14ac:dyDescent="0.3">
      <c r="A2083">
        <v>2082</v>
      </c>
      <c r="B2083" t="s">
        <v>4266</v>
      </c>
      <c r="C2083">
        <v>79</v>
      </c>
      <c r="E2083" t="s">
        <v>97</v>
      </c>
      <c r="F2083" s="7">
        <v>43200</v>
      </c>
      <c r="G2083" s="7">
        <v>43231</v>
      </c>
      <c r="H2083">
        <v>4.3</v>
      </c>
      <c r="I2083" t="s">
        <v>98</v>
      </c>
      <c r="J2083" t="s">
        <v>99</v>
      </c>
      <c r="K2083" t="s">
        <v>100</v>
      </c>
      <c r="L2083" t="s">
        <v>101</v>
      </c>
      <c r="M2083" t="s">
        <v>98</v>
      </c>
      <c r="N2083" t="s">
        <v>102</v>
      </c>
      <c r="O2083" t="s">
        <v>98</v>
      </c>
      <c r="P2083" t="s">
        <v>4267</v>
      </c>
    </row>
    <row r="2084" spans="1:16" x14ac:dyDescent="0.3">
      <c r="A2084">
        <v>2083</v>
      </c>
      <c r="B2084" t="s">
        <v>4268</v>
      </c>
      <c r="C2084">
        <v>79</v>
      </c>
      <c r="E2084" t="s">
        <v>97</v>
      </c>
      <c r="F2084" s="7">
        <v>43200</v>
      </c>
      <c r="G2084" s="7">
        <v>43207</v>
      </c>
      <c r="H2084">
        <v>3.5</v>
      </c>
      <c r="I2084" t="s">
        <v>98</v>
      </c>
      <c r="J2084" t="s">
        <v>99</v>
      </c>
      <c r="K2084" t="s">
        <v>100</v>
      </c>
      <c r="L2084" t="s">
        <v>109</v>
      </c>
      <c r="M2084" t="s">
        <v>98</v>
      </c>
      <c r="N2084" t="s">
        <v>102</v>
      </c>
      <c r="O2084" t="s">
        <v>98</v>
      </c>
      <c r="P2084" t="s">
        <v>4269</v>
      </c>
    </row>
    <row r="2085" spans="1:16" x14ac:dyDescent="0.3">
      <c r="A2085">
        <v>2084</v>
      </c>
      <c r="B2085" t="s">
        <v>4270</v>
      </c>
      <c r="C2085">
        <v>79</v>
      </c>
      <c r="E2085" t="s">
        <v>97</v>
      </c>
      <c r="F2085" s="7">
        <v>43199</v>
      </c>
      <c r="G2085" s="7">
        <v>43235</v>
      </c>
      <c r="H2085">
        <v>4.3</v>
      </c>
      <c r="I2085" t="s">
        <v>98</v>
      </c>
      <c r="J2085" t="s">
        <v>99</v>
      </c>
      <c r="K2085" t="s">
        <v>100</v>
      </c>
      <c r="L2085" t="s">
        <v>101</v>
      </c>
      <c r="M2085" t="s">
        <v>98</v>
      </c>
      <c r="N2085" t="s">
        <v>102</v>
      </c>
      <c r="O2085" t="s">
        <v>98</v>
      </c>
      <c r="P2085" t="s">
        <v>4271</v>
      </c>
    </row>
    <row r="2086" spans="1:16" x14ac:dyDescent="0.3">
      <c r="A2086">
        <v>2085</v>
      </c>
      <c r="B2086" t="s">
        <v>4272</v>
      </c>
      <c r="C2086">
        <v>79</v>
      </c>
      <c r="E2086" t="s">
        <v>97</v>
      </c>
      <c r="F2086" s="7">
        <v>43209</v>
      </c>
      <c r="G2086" s="7">
        <v>43664</v>
      </c>
      <c r="H2086">
        <v>4.3</v>
      </c>
      <c r="I2086" t="s">
        <v>98</v>
      </c>
      <c r="J2086" t="s">
        <v>99</v>
      </c>
      <c r="K2086" t="s">
        <v>100</v>
      </c>
      <c r="L2086" t="s">
        <v>101</v>
      </c>
      <c r="M2086" t="s">
        <v>98</v>
      </c>
      <c r="N2086" t="s">
        <v>102</v>
      </c>
      <c r="O2086" t="s">
        <v>98</v>
      </c>
      <c r="P2086" t="s">
        <v>4273</v>
      </c>
    </row>
    <row r="2087" spans="1:16" x14ac:dyDescent="0.3">
      <c r="A2087">
        <v>2086</v>
      </c>
      <c r="B2087" t="s">
        <v>4274</v>
      </c>
      <c r="C2087">
        <v>79</v>
      </c>
      <c r="E2087" t="s">
        <v>97</v>
      </c>
      <c r="F2087" s="7">
        <v>43199</v>
      </c>
      <c r="G2087" s="7">
        <v>43229</v>
      </c>
      <c r="H2087">
        <v>4.3</v>
      </c>
      <c r="I2087" t="s">
        <v>98</v>
      </c>
      <c r="J2087" t="s">
        <v>99</v>
      </c>
      <c r="K2087" t="s">
        <v>100</v>
      </c>
      <c r="L2087" t="s">
        <v>101</v>
      </c>
      <c r="M2087" t="s">
        <v>98</v>
      </c>
      <c r="N2087" t="s">
        <v>102</v>
      </c>
      <c r="O2087" t="s">
        <v>98</v>
      </c>
      <c r="P2087" t="s">
        <v>4275</v>
      </c>
    </row>
    <row r="2088" spans="1:16" x14ac:dyDescent="0.3">
      <c r="A2088">
        <v>2087</v>
      </c>
      <c r="B2088" t="s">
        <v>4276</v>
      </c>
      <c r="C2088">
        <v>79</v>
      </c>
      <c r="E2088" t="s">
        <v>97</v>
      </c>
      <c r="F2088" s="7">
        <v>43197</v>
      </c>
      <c r="G2088" s="7">
        <v>43231</v>
      </c>
      <c r="H2088">
        <v>4.3</v>
      </c>
      <c r="I2088" t="s">
        <v>98</v>
      </c>
      <c r="J2088" t="s">
        <v>99</v>
      </c>
      <c r="K2088" t="s">
        <v>100</v>
      </c>
      <c r="L2088" t="s">
        <v>101</v>
      </c>
      <c r="M2088" t="s">
        <v>98</v>
      </c>
      <c r="N2088" t="s">
        <v>102</v>
      </c>
      <c r="O2088" t="s">
        <v>98</v>
      </c>
      <c r="P2088" t="s">
        <v>4277</v>
      </c>
    </row>
    <row r="2089" spans="1:16" x14ac:dyDescent="0.3">
      <c r="A2089">
        <v>2088</v>
      </c>
      <c r="B2089" t="s">
        <v>4278</v>
      </c>
      <c r="C2089">
        <v>79</v>
      </c>
      <c r="E2089" t="s">
        <v>97</v>
      </c>
      <c r="F2089" s="7">
        <v>43284</v>
      </c>
      <c r="G2089" s="7">
        <v>43347</v>
      </c>
      <c r="H2089">
        <v>3.5</v>
      </c>
      <c r="I2089" t="s">
        <v>98</v>
      </c>
      <c r="J2089" t="s">
        <v>99</v>
      </c>
      <c r="K2089" t="s">
        <v>100</v>
      </c>
      <c r="L2089" t="s">
        <v>109</v>
      </c>
      <c r="M2089" t="s">
        <v>98</v>
      </c>
      <c r="N2089" t="s">
        <v>102</v>
      </c>
      <c r="O2089" t="s">
        <v>98</v>
      </c>
      <c r="P2089" t="s">
        <v>4279</v>
      </c>
    </row>
    <row r="2090" spans="1:16" x14ac:dyDescent="0.3">
      <c r="A2090">
        <v>2089</v>
      </c>
      <c r="B2090" t="s">
        <v>4280</v>
      </c>
      <c r="C2090">
        <v>79</v>
      </c>
      <c r="E2090" t="s">
        <v>97</v>
      </c>
      <c r="F2090" s="7">
        <v>43284</v>
      </c>
      <c r="G2090" s="7">
        <v>43347</v>
      </c>
      <c r="H2090">
        <v>3.5</v>
      </c>
      <c r="I2090" t="s">
        <v>98</v>
      </c>
      <c r="J2090" t="s">
        <v>99</v>
      </c>
      <c r="K2090" t="s">
        <v>100</v>
      </c>
      <c r="L2090" t="s">
        <v>109</v>
      </c>
      <c r="M2090" t="s">
        <v>98</v>
      </c>
      <c r="N2090" t="s">
        <v>102</v>
      </c>
      <c r="O2090" t="s">
        <v>98</v>
      </c>
      <c r="P2090" t="s">
        <v>4281</v>
      </c>
    </row>
    <row r="2091" spans="1:16" x14ac:dyDescent="0.3">
      <c r="A2091">
        <v>2090</v>
      </c>
      <c r="B2091" t="s">
        <v>4282</v>
      </c>
      <c r="C2091">
        <v>79</v>
      </c>
      <c r="E2091" t="s">
        <v>97</v>
      </c>
      <c r="F2091" s="7">
        <v>43197</v>
      </c>
      <c r="G2091" s="7">
        <v>43236</v>
      </c>
      <c r="H2091">
        <v>3.5</v>
      </c>
      <c r="I2091" t="s">
        <v>98</v>
      </c>
      <c r="J2091" t="s">
        <v>99</v>
      </c>
      <c r="K2091" t="s">
        <v>100</v>
      </c>
      <c r="L2091" t="s">
        <v>109</v>
      </c>
      <c r="M2091" t="s">
        <v>98</v>
      </c>
      <c r="N2091" t="s">
        <v>102</v>
      </c>
      <c r="O2091" t="s">
        <v>98</v>
      </c>
      <c r="P2091" t="s">
        <v>4283</v>
      </c>
    </row>
    <row r="2092" spans="1:16" x14ac:dyDescent="0.3">
      <c r="A2092">
        <v>2091</v>
      </c>
      <c r="B2092" t="s">
        <v>4284</v>
      </c>
      <c r="C2092">
        <v>79</v>
      </c>
      <c r="E2092" t="s">
        <v>97</v>
      </c>
      <c r="F2092" s="7">
        <v>43195</v>
      </c>
      <c r="G2092" s="7">
        <v>43229</v>
      </c>
      <c r="H2092">
        <v>4.3</v>
      </c>
      <c r="I2092" t="s">
        <v>98</v>
      </c>
      <c r="J2092" t="s">
        <v>99</v>
      </c>
      <c r="K2092" t="s">
        <v>100</v>
      </c>
      <c r="L2092" t="s">
        <v>101</v>
      </c>
      <c r="M2092" t="s">
        <v>98</v>
      </c>
      <c r="N2092" t="s">
        <v>102</v>
      </c>
      <c r="O2092" t="s">
        <v>98</v>
      </c>
      <c r="P2092" t="s">
        <v>4285</v>
      </c>
    </row>
    <row r="2093" spans="1:16" x14ac:dyDescent="0.3">
      <c r="A2093">
        <v>2092</v>
      </c>
      <c r="B2093" t="s">
        <v>4286</v>
      </c>
      <c r="C2093">
        <v>79</v>
      </c>
      <c r="E2093" t="s">
        <v>97</v>
      </c>
      <c r="F2093" s="7">
        <v>43194</v>
      </c>
      <c r="G2093" s="7">
        <v>43207</v>
      </c>
      <c r="H2093">
        <v>4.3</v>
      </c>
      <c r="I2093" t="s">
        <v>98</v>
      </c>
      <c r="J2093" t="s">
        <v>99</v>
      </c>
      <c r="K2093" t="s">
        <v>100</v>
      </c>
      <c r="L2093" t="s">
        <v>101</v>
      </c>
      <c r="M2093" t="s">
        <v>98</v>
      </c>
      <c r="N2093" t="s">
        <v>102</v>
      </c>
      <c r="O2093" t="s">
        <v>98</v>
      </c>
      <c r="P2093" t="s">
        <v>4287</v>
      </c>
    </row>
    <row r="2094" spans="1:16" x14ac:dyDescent="0.3">
      <c r="A2094">
        <v>2093</v>
      </c>
      <c r="B2094" t="s">
        <v>4288</v>
      </c>
      <c r="C2094">
        <v>79</v>
      </c>
      <c r="E2094" t="s">
        <v>120</v>
      </c>
      <c r="F2094" s="7">
        <v>43350</v>
      </c>
      <c r="G2094" s="7">
        <v>43403</v>
      </c>
      <c r="H2094">
        <v>3.5</v>
      </c>
      <c r="I2094" t="s">
        <v>98</v>
      </c>
      <c r="J2094" t="s">
        <v>99</v>
      </c>
      <c r="K2094" t="s">
        <v>100</v>
      </c>
      <c r="L2094" t="s">
        <v>109</v>
      </c>
      <c r="M2094" t="s">
        <v>98</v>
      </c>
      <c r="N2094" t="s">
        <v>102</v>
      </c>
      <c r="O2094" t="s">
        <v>98</v>
      </c>
      <c r="P2094" t="s">
        <v>4289</v>
      </c>
    </row>
    <row r="2095" spans="1:16" x14ac:dyDescent="0.3">
      <c r="A2095">
        <v>2094</v>
      </c>
      <c r="B2095" t="s">
        <v>4290</v>
      </c>
      <c r="C2095">
        <v>79</v>
      </c>
      <c r="E2095" t="s">
        <v>97</v>
      </c>
      <c r="F2095" s="7">
        <v>43364</v>
      </c>
      <c r="G2095" s="7">
        <v>43413</v>
      </c>
      <c r="H2095">
        <v>4.3</v>
      </c>
      <c r="I2095" t="s">
        <v>98</v>
      </c>
      <c r="J2095" t="s">
        <v>99</v>
      </c>
      <c r="K2095" t="s">
        <v>100</v>
      </c>
      <c r="L2095" t="s">
        <v>101</v>
      </c>
      <c r="M2095" t="s">
        <v>98</v>
      </c>
      <c r="N2095" t="s">
        <v>102</v>
      </c>
      <c r="O2095" t="s">
        <v>98</v>
      </c>
      <c r="P2095" t="s">
        <v>4291</v>
      </c>
    </row>
    <row r="2096" spans="1:16" x14ac:dyDescent="0.3">
      <c r="A2096">
        <v>2095</v>
      </c>
      <c r="B2096" t="s">
        <v>4292</v>
      </c>
      <c r="C2096">
        <v>79</v>
      </c>
      <c r="E2096" t="s">
        <v>97</v>
      </c>
      <c r="F2096" s="7">
        <v>43195</v>
      </c>
      <c r="G2096" s="7">
        <v>43231</v>
      </c>
      <c r="H2096">
        <v>4.3</v>
      </c>
      <c r="I2096" t="s">
        <v>98</v>
      </c>
      <c r="J2096" t="s">
        <v>99</v>
      </c>
      <c r="K2096" t="s">
        <v>100</v>
      </c>
      <c r="L2096" t="s">
        <v>101</v>
      </c>
      <c r="M2096" t="s">
        <v>98</v>
      </c>
      <c r="N2096" t="s">
        <v>102</v>
      </c>
      <c r="O2096" t="s">
        <v>98</v>
      </c>
      <c r="P2096" t="s">
        <v>4293</v>
      </c>
    </row>
    <row r="2097" spans="1:16" x14ac:dyDescent="0.3">
      <c r="A2097">
        <v>2096</v>
      </c>
      <c r="B2097" t="s">
        <v>4294</v>
      </c>
      <c r="C2097">
        <v>79</v>
      </c>
      <c r="E2097" t="s">
        <v>97</v>
      </c>
      <c r="F2097" s="7">
        <v>43195</v>
      </c>
      <c r="G2097" s="7">
        <v>43231</v>
      </c>
      <c r="H2097">
        <v>4.3</v>
      </c>
      <c r="I2097" t="s">
        <v>98</v>
      </c>
      <c r="J2097" t="s">
        <v>99</v>
      </c>
      <c r="K2097" t="s">
        <v>100</v>
      </c>
      <c r="L2097" t="s">
        <v>101</v>
      </c>
      <c r="M2097" t="s">
        <v>98</v>
      </c>
      <c r="N2097" t="s">
        <v>102</v>
      </c>
      <c r="O2097" t="s">
        <v>98</v>
      </c>
      <c r="P2097" t="s">
        <v>4295</v>
      </c>
    </row>
    <row r="2098" spans="1:16" x14ac:dyDescent="0.3">
      <c r="A2098">
        <v>2097</v>
      </c>
      <c r="B2098" t="s">
        <v>4296</v>
      </c>
      <c r="C2098">
        <v>79</v>
      </c>
      <c r="E2098" t="s">
        <v>97</v>
      </c>
      <c r="F2098" s="7">
        <v>43194</v>
      </c>
      <c r="G2098" s="7">
        <v>43223</v>
      </c>
      <c r="H2098">
        <v>4.3</v>
      </c>
      <c r="I2098" t="s">
        <v>98</v>
      </c>
      <c r="J2098" t="s">
        <v>99</v>
      </c>
      <c r="K2098" t="s">
        <v>100</v>
      </c>
      <c r="L2098" t="s">
        <v>101</v>
      </c>
      <c r="M2098" t="s">
        <v>98</v>
      </c>
      <c r="N2098" t="s">
        <v>102</v>
      </c>
      <c r="O2098" t="s">
        <v>98</v>
      </c>
      <c r="P2098" t="s">
        <v>4297</v>
      </c>
    </row>
    <row r="2099" spans="1:16" x14ac:dyDescent="0.3">
      <c r="A2099">
        <v>2098</v>
      </c>
      <c r="B2099" t="s">
        <v>4298</v>
      </c>
      <c r="C2099">
        <v>79</v>
      </c>
      <c r="E2099" t="s">
        <v>97</v>
      </c>
      <c r="F2099" s="7">
        <v>43194</v>
      </c>
      <c r="G2099" s="7">
        <v>43222</v>
      </c>
      <c r="H2099">
        <v>3.5</v>
      </c>
      <c r="I2099" t="s">
        <v>98</v>
      </c>
      <c r="J2099" t="s">
        <v>99</v>
      </c>
      <c r="K2099" t="s">
        <v>100</v>
      </c>
      <c r="L2099" t="s">
        <v>109</v>
      </c>
      <c r="M2099" t="s">
        <v>98</v>
      </c>
      <c r="N2099" t="s">
        <v>102</v>
      </c>
      <c r="O2099" t="s">
        <v>98</v>
      </c>
      <c r="P2099" t="s">
        <v>4299</v>
      </c>
    </row>
    <row r="2100" spans="1:16" x14ac:dyDescent="0.3">
      <c r="A2100">
        <v>2099</v>
      </c>
      <c r="B2100" t="s">
        <v>4300</v>
      </c>
      <c r="C2100">
        <v>79</v>
      </c>
      <c r="E2100" t="s">
        <v>97</v>
      </c>
      <c r="F2100" s="7">
        <v>43194</v>
      </c>
      <c r="G2100" s="7">
        <v>43222</v>
      </c>
      <c r="H2100">
        <v>3.5</v>
      </c>
      <c r="I2100" t="s">
        <v>98</v>
      </c>
      <c r="J2100" t="s">
        <v>99</v>
      </c>
      <c r="K2100" t="s">
        <v>100</v>
      </c>
      <c r="L2100" t="s">
        <v>109</v>
      </c>
      <c r="M2100" t="s">
        <v>98</v>
      </c>
      <c r="N2100" t="s">
        <v>102</v>
      </c>
      <c r="O2100" t="s">
        <v>98</v>
      </c>
      <c r="P2100" t="s">
        <v>4301</v>
      </c>
    </row>
    <row r="2101" spans="1:16" x14ac:dyDescent="0.3">
      <c r="A2101">
        <v>2100</v>
      </c>
      <c r="B2101" t="s">
        <v>4302</v>
      </c>
      <c r="C2101">
        <v>79</v>
      </c>
      <c r="E2101" t="s">
        <v>97</v>
      </c>
      <c r="F2101" s="7">
        <v>43194</v>
      </c>
      <c r="G2101" s="7">
        <v>43222</v>
      </c>
      <c r="H2101">
        <v>4.3</v>
      </c>
      <c r="I2101" t="s">
        <v>98</v>
      </c>
      <c r="J2101" t="s">
        <v>99</v>
      </c>
      <c r="K2101" t="s">
        <v>100</v>
      </c>
      <c r="L2101" t="s">
        <v>101</v>
      </c>
      <c r="M2101" t="s">
        <v>98</v>
      </c>
      <c r="N2101" t="s">
        <v>102</v>
      </c>
      <c r="O2101" t="s">
        <v>98</v>
      </c>
      <c r="P2101" t="s">
        <v>4303</v>
      </c>
    </row>
    <row r="2102" spans="1:16" x14ac:dyDescent="0.3">
      <c r="A2102">
        <v>2101</v>
      </c>
      <c r="B2102" t="s">
        <v>4304</v>
      </c>
      <c r="C2102">
        <v>79</v>
      </c>
      <c r="E2102" t="s">
        <v>1181</v>
      </c>
      <c r="F2102" s="7">
        <v>43251</v>
      </c>
      <c r="G2102" s="7">
        <v>43577</v>
      </c>
      <c r="H2102">
        <v>4.3</v>
      </c>
      <c r="I2102" t="s">
        <v>98</v>
      </c>
      <c r="J2102" t="s">
        <v>99</v>
      </c>
      <c r="K2102" t="s">
        <v>100</v>
      </c>
      <c r="L2102" t="s">
        <v>101</v>
      </c>
      <c r="M2102" t="s">
        <v>98</v>
      </c>
      <c r="N2102" t="s">
        <v>102</v>
      </c>
      <c r="O2102" t="s">
        <v>98</v>
      </c>
      <c r="P2102" t="s">
        <v>4305</v>
      </c>
    </row>
    <row r="2103" spans="1:16" x14ac:dyDescent="0.3">
      <c r="A2103">
        <v>2102</v>
      </c>
      <c r="B2103" t="s">
        <v>4306</v>
      </c>
      <c r="C2103">
        <v>79</v>
      </c>
      <c r="E2103" t="s">
        <v>97</v>
      </c>
      <c r="F2103" s="7">
        <v>43192</v>
      </c>
      <c r="G2103" s="7">
        <v>43222</v>
      </c>
      <c r="H2103">
        <v>3.5</v>
      </c>
      <c r="I2103" t="s">
        <v>98</v>
      </c>
      <c r="J2103" t="s">
        <v>99</v>
      </c>
      <c r="K2103" t="s">
        <v>100</v>
      </c>
      <c r="L2103" t="s">
        <v>109</v>
      </c>
      <c r="M2103" t="s">
        <v>98</v>
      </c>
      <c r="N2103" t="s">
        <v>102</v>
      </c>
      <c r="O2103" t="s">
        <v>98</v>
      </c>
      <c r="P2103" t="s">
        <v>4307</v>
      </c>
    </row>
    <row r="2104" spans="1:16" x14ac:dyDescent="0.3">
      <c r="A2104">
        <v>2103</v>
      </c>
      <c r="B2104" t="s">
        <v>4308</v>
      </c>
      <c r="C2104">
        <v>79</v>
      </c>
      <c r="E2104" t="s">
        <v>97</v>
      </c>
      <c r="F2104" s="7">
        <v>43258</v>
      </c>
      <c r="G2104" s="7">
        <v>43312</v>
      </c>
      <c r="H2104">
        <v>4.3</v>
      </c>
      <c r="I2104" t="s">
        <v>98</v>
      </c>
      <c r="J2104" t="s">
        <v>99</v>
      </c>
      <c r="K2104" t="s">
        <v>100</v>
      </c>
      <c r="L2104" t="s">
        <v>101</v>
      </c>
      <c r="M2104" t="s">
        <v>98</v>
      </c>
      <c r="N2104" t="s">
        <v>102</v>
      </c>
      <c r="O2104" t="s">
        <v>98</v>
      </c>
      <c r="P2104" t="s">
        <v>4309</v>
      </c>
    </row>
    <row r="2105" spans="1:16" x14ac:dyDescent="0.3">
      <c r="A2105">
        <v>2104</v>
      </c>
      <c r="B2105" t="s">
        <v>4310</v>
      </c>
      <c r="C2105">
        <v>79</v>
      </c>
      <c r="E2105" t="s">
        <v>97</v>
      </c>
      <c r="F2105" s="7">
        <v>43258</v>
      </c>
      <c r="G2105" s="7">
        <v>43293</v>
      </c>
      <c r="H2105">
        <v>4.3</v>
      </c>
      <c r="I2105" t="s">
        <v>98</v>
      </c>
      <c r="J2105" t="s">
        <v>99</v>
      </c>
      <c r="K2105" t="s">
        <v>100</v>
      </c>
      <c r="L2105" t="s">
        <v>101</v>
      </c>
      <c r="M2105" t="s">
        <v>98</v>
      </c>
      <c r="N2105" t="s">
        <v>102</v>
      </c>
      <c r="O2105" t="s">
        <v>98</v>
      </c>
      <c r="P2105" t="s">
        <v>4311</v>
      </c>
    </row>
    <row r="2106" spans="1:16" x14ac:dyDescent="0.3">
      <c r="A2106">
        <v>2105</v>
      </c>
      <c r="B2106" t="s">
        <v>4312</v>
      </c>
      <c r="C2106">
        <v>79</v>
      </c>
      <c r="E2106" t="s">
        <v>97</v>
      </c>
      <c r="F2106" s="7">
        <v>43191</v>
      </c>
      <c r="G2106" s="7">
        <v>43222</v>
      </c>
      <c r="H2106">
        <v>4.3</v>
      </c>
      <c r="I2106" t="s">
        <v>98</v>
      </c>
      <c r="J2106" t="s">
        <v>99</v>
      </c>
      <c r="K2106" t="s">
        <v>100</v>
      </c>
      <c r="L2106" t="s">
        <v>101</v>
      </c>
      <c r="M2106" t="s">
        <v>98</v>
      </c>
      <c r="N2106" t="s">
        <v>102</v>
      </c>
      <c r="O2106" t="s">
        <v>98</v>
      </c>
      <c r="P2106" t="s">
        <v>4313</v>
      </c>
    </row>
    <row r="2107" spans="1:16" x14ac:dyDescent="0.3">
      <c r="A2107">
        <v>2106</v>
      </c>
      <c r="B2107" t="s">
        <v>4314</v>
      </c>
      <c r="C2107">
        <v>79</v>
      </c>
      <c r="E2107" t="s">
        <v>97</v>
      </c>
      <c r="F2107" s="7">
        <v>43191</v>
      </c>
      <c r="G2107" s="7">
        <v>43230</v>
      </c>
      <c r="H2107">
        <v>3.5</v>
      </c>
      <c r="I2107" t="s">
        <v>98</v>
      </c>
      <c r="J2107" t="s">
        <v>99</v>
      </c>
      <c r="K2107" t="s">
        <v>100</v>
      </c>
      <c r="L2107" t="s">
        <v>109</v>
      </c>
      <c r="M2107" t="s">
        <v>98</v>
      </c>
      <c r="N2107" t="s">
        <v>102</v>
      </c>
      <c r="O2107" t="s">
        <v>98</v>
      </c>
      <c r="P2107" t="s">
        <v>4315</v>
      </c>
    </row>
    <row r="2108" spans="1:16" x14ac:dyDescent="0.3">
      <c r="A2108">
        <v>2107</v>
      </c>
      <c r="B2108" t="s">
        <v>4316</v>
      </c>
      <c r="C2108">
        <v>79</v>
      </c>
      <c r="E2108" t="s">
        <v>659</v>
      </c>
      <c r="F2108" s="7">
        <v>43206</v>
      </c>
      <c r="G2108" s="7">
        <v>43238</v>
      </c>
      <c r="H2108">
        <v>3.5</v>
      </c>
      <c r="I2108" t="s">
        <v>98</v>
      </c>
      <c r="J2108" t="s">
        <v>99</v>
      </c>
      <c r="K2108" t="s">
        <v>100</v>
      </c>
      <c r="L2108" t="s">
        <v>109</v>
      </c>
      <c r="M2108" t="s">
        <v>98</v>
      </c>
      <c r="N2108" t="s">
        <v>102</v>
      </c>
      <c r="O2108" t="s">
        <v>98</v>
      </c>
      <c r="P2108" t="s">
        <v>4317</v>
      </c>
    </row>
    <row r="2109" spans="1:16" x14ac:dyDescent="0.3">
      <c r="A2109">
        <v>2108</v>
      </c>
      <c r="B2109" t="s">
        <v>4318</v>
      </c>
      <c r="C2109">
        <v>79</v>
      </c>
      <c r="E2109" t="s">
        <v>97</v>
      </c>
      <c r="F2109" s="7">
        <v>43192</v>
      </c>
      <c r="G2109" s="7">
        <v>43284</v>
      </c>
      <c r="H2109">
        <v>3.5</v>
      </c>
      <c r="I2109" t="s">
        <v>98</v>
      </c>
      <c r="J2109" t="s">
        <v>99</v>
      </c>
      <c r="K2109" t="s">
        <v>100</v>
      </c>
      <c r="L2109" t="s">
        <v>109</v>
      </c>
      <c r="M2109" t="s">
        <v>98</v>
      </c>
      <c r="N2109" t="s">
        <v>102</v>
      </c>
      <c r="O2109" t="s">
        <v>98</v>
      </c>
      <c r="P2109" t="s">
        <v>4319</v>
      </c>
    </row>
    <row r="2110" spans="1:16" x14ac:dyDescent="0.3">
      <c r="A2110">
        <v>2109</v>
      </c>
      <c r="B2110" t="s">
        <v>4320</v>
      </c>
      <c r="C2110">
        <v>79</v>
      </c>
      <c r="E2110" t="s">
        <v>97</v>
      </c>
      <c r="F2110" s="7">
        <v>43202</v>
      </c>
      <c r="G2110" s="7">
        <v>43236</v>
      </c>
      <c r="H2110">
        <v>3.5</v>
      </c>
      <c r="I2110" t="s">
        <v>98</v>
      </c>
      <c r="J2110" t="s">
        <v>99</v>
      </c>
      <c r="K2110" t="s">
        <v>100</v>
      </c>
      <c r="L2110" t="s">
        <v>109</v>
      </c>
      <c r="M2110" t="s">
        <v>98</v>
      </c>
      <c r="N2110" t="s">
        <v>102</v>
      </c>
      <c r="O2110" t="s">
        <v>98</v>
      </c>
      <c r="P2110" t="s">
        <v>4321</v>
      </c>
    </row>
    <row r="2111" spans="1:16" x14ac:dyDescent="0.3">
      <c r="A2111">
        <v>2110</v>
      </c>
      <c r="B2111" t="s">
        <v>4322</v>
      </c>
      <c r="C2111">
        <v>79</v>
      </c>
      <c r="E2111" t="s">
        <v>97</v>
      </c>
      <c r="F2111" s="7">
        <v>43189</v>
      </c>
      <c r="G2111" s="7">
        <v>43213</v>
      </c>
      <c r="H2111">
        <v>4.3</v>
      </c>
      <c r="I2111" t="s">
        <v>98</v>
      </c>
      <c r="J2111" t="s">
        <v>99</v>
      </c>
      <c r="K2111" t="s">
        <v>100</v>
      </c>
      <c r="L2111" t="s">
        <v>101</v>
      </c>
      <c r="M2111" t="s">
        <v>98</v>
      </c>
      <c r="N2111" t="s">
        <v>102</v>
      </c>
      <c r="O2111" t="s">
        <v>98</v>
      </c>
      <c r="P2111" t="s">
        <v>4323</v>
      </c>
    </row>
    <row r="2112" spans="1:16" x14ac:dyDescent="0.3">
      <c r="A2112">
        <v>2111</v>
      </c>
      <c r="B2112" t="s">
        <v>4324</v>
      </c>
      <c r="C2112">
        <v>79</v>
      </c>
      <c r="E2112" t="s">
        <v>97</v>
      </c>
      <c r="F2112" s="7">
        <v>43189</v>
      </c>
      <c r="G2112" s="7">
        <v>43209</v>
      </c>
      <c r="H2112">
        <v>4.3</v>
      </c>
      <c r="I2112" t="s">
        <v>98</v>
      </c>
      <c r="J2112" t="s">
        <v>99</v>
      </c>
      <c r="K2112" t="s">
        <v>100</v>
      </c>
      <c r="L2112" t="s">
        <v>101</v>
      </c>
      <c r="M2112" t="s">
        <v>98</v>
      </c>
      <c r="N2112" t="s">
        <v>102</v>
      </c>
      <c r="O2112" t="s">
        <v>98</v>
      </c>
      <c r="P2112" t="s">
        <v>4325</v>
      </c>
    </row>
    <row r="2113" spans="1:16" x14ac:dyDescent="0.3">
      <c r="A2113">
        <v>2112</v>
      </c>
      <c r="B2113" t="s">
        <v>4326</v>
      </c>
      <c r="C2113">
        <v>79</v>
      </c>
      <c r="E2113" t="s">
        <v>97</v>
      </c>
      <c r="F2113" s="7">
        <v>43189</v>
      </c>
      <c r="G2113" s="7">
        <v>43208</v>
      </c>
      <c r="H2113">
        <v>4.3</v>
      </c>
      <c r="I2113" t="s">
        <v>98</v>
      </c>
      <c r="J2113" t="s">
        <v>99</v>
      </c>
      <c r="K2113" t="s">
        <v>100</v>
      </c>
      <c r="L2113" t="s">
        <v>101</v>
      </c>
      <c r="M2113" t="s">
        <v>98</v>
      </c>
      <c r="N2113" t="s">
        <v>102</v>
      </c>
      <c r="O2113" t="s">
        <v>98</v>
      </c>
      <c r="P2113" t="s">
        <v>4327</v>
      </c>
    </row>
    <row r="2114" spans="1:16" x14ac:dyDescent="0.3">
      <c r="A2114">
        <v>2113</v>
      </c>
      <c r="B2114" t="s">
        <v>4328</v>
      </c>
      <c r="C2114">
        <v>79</v>
      </c>
      <c r="E2114" t="s">
        <v>97</v>
      </c>
      <c r="F2114" s="7">
        <v>43188</v>
      </c>
      <c r="G2114" s="7">
        <v>43207</v>
      </c>
      <c r="H2114">
        <v>3.5</v>
      </c>
      <c r="I2114" t="s">
        <v>98</v>
      </c>
      <c r="J2114" t="s">
        <v>99</v>
      </c>
      <c r="K2114" t="s">
        <v>100</v>
      </c>
      <c r="L2114" t="s">
        <v>109</v>
      </c>
      <c r="M2114" t="s">
        <v>98</v>
      </c>
      <c r="N2114" t="s">
        <v>102</v>
      </c>
      <c r="O2114" t="s">
        <v>98</v>
      </c>
      <c r="P2114" t="s">
        <v>4329</v>
      </c>
    </row>
    <row r="2115" spans="1:16" x14ac:dyDescent="0.3">
      <c r="A2115">
        <v>2114</v>
      </c>
      <c r="B2115" t="s">
        <v>4330</v>
      </c>
      <c r="C2115">
        <v>79</v>
      </c>
      <c r="E2115" t="s">
        <v>97</v>
      </c>
      <c r="F2115" s="7">
        <v>43188</v>
      </c>
      <c r="G2115" s="7">
        <v>43207</v>
      </c>
      <c r="H2115">
        <v>3.5</v>
      </c>
      <c r="I2115" t="s">
        <v>98</v>
      </c>
      <c r="J2115" t="s">
        <v>99</v>
      </c>
      <c r="K2115" t="s">
        <v>100</v>
      </c>
      <c r="L2115" t="s">
        <v>109</v>
      </c>
      <c r="M2115" t="s">
        <v>98</v>
      </c>
      <c r="N2115" t="s">
        <v>102</v>
      </c>
      <c r="O2115" t="s">
        <v>98</v>
      </c>
      <c r="P2115" t="s">
        <v>4331</v>
      </c>
    </row>
    <row r="2116" spans="1:16" x14ac:dyDescent="0.3">
      <c r="A2116">
        <v>2115</v>
      </c>
      <c r="B2116" t="s">
        <v>4332</v>
      </c>
      <c r="C2116">
        <v>79</v>
      </c>
      <c r="E2116" t="s">
        <v>97</v>
      </c>
      <c r="F2116" s="7">
        <v>43188</v>
      </c>
      <c r="G2116" s="7">
        <v>43207</v>
      </c>
      <c r="H2116">
        <v>3.5</v>
      </c>
      <c r="I2116" t="s">
        <v>98</v>
      </c>
      <c r="J2116" t="s">
        <v>99</v>
      </c>
      <c r="K2116" t="s">
        <v>100</v>
      </c>
      <c r="L2116" t="s">
        <v>109</v>
      </c>
      <c r="M2116" t="s">
        <v>98</v>
      </c>
      <c r="N2116" t="s">
        <v>102</v>
      </c>
      <c r="O2116" t="s">
        <v>98</v>
      </c>
      <c r="P2116" t="s">
        <v>4333</v>
      </c>
    </row>
    <row r="2117" spans="1:16" x14ac:dyDescent="0.3">
      <c r="A2117">
        <v>2116</v>
      </c>
      <c r="B2117" t="s">
        <v>4334</v>
      </c>
      <c r="C2117">
        <v>79</v>
      </c>
      <c r="E2117" t="s">
        <v>97</v>
      </c>
      <c r="F2117" s="7">
        <v>43188</v>
      </c>
      <c r="G2117" s="7">
        <v>43207</v>
      </c>
      <c r="H2117">
        <v>3.5</v>
      </c>
      <c r="I2117" t="s">
        <v>98</v>
      </c>
      <c r="J2117" t="s">
        <v>99</v>
      </c>
      <c r="K2117" t="s">
        <v>100</v>
      </c>
      <c r="L2117" t="s">
        <v>109</v>
      </c>
      <c r="M2117" t="s">
        <v>98</v>
      </c>
      <c r="N2117" t="s">
        <v>102</v>
      </c>
      <c r="O2117" t="s">
        <v>98</v>
      </c>
      <c r="P2117" t="s">
        <v>4335</v>
      </c>
    </row>
    <row r="2118" spans="1:16" x14ac:dyDescent="0.3">
      <c r="A2118">
        <v>2117</v>
      </c>
      <c r="B2118" t="s">
        <v>4336</v>
      </c>
      <c r="C2118">
        <v>79</v>
      </c>
      <c r="E2118" t="s">
        <v>97</v>
      </c>
      <c r="F2118" s="7">
        <v>43229</v>
      </c>
      <c r="G2118" s="7">
        <v>43264</v>
      </c>
      <c r="H2118">
        <v>3.5</v>
      </c>
      <c r="I2118" t="s">
        <v>98</v>
      </c>
      <c r="J2118" t="s">
        <v>99</v>
      </c>
      <c r="K2118" t="s">
        <v>100</v>
      </c>
      <c r="L2118" t="s">
        <v>109</v>
      </c>
      <c r="M2118" t="s">
        <v>98</v>
      </c>
      <c r="N2118" t="s">
        <v>102</v>
      </c>
      <c r="O2118" t="s">
        <v>98</v>
      </c>
      <c r="P2118" t="s">
        <v>4337</v>
      </c>
    </row>
    <row r="2119" spans="1:16" x14ac:dyDescent="0.3">
      <c r="A2119">
        <v>2118</v>
      </c>
      <c r="B2119" t="s">
        <v>4338</v>
      </c>
      <c r="C2119">
        <v>79</v>
      </c>
      <c r="E2119" t="s">
        <v>97</v>
      </c>
      <c r="F2119" s="7">
        <v>43215</v>
      </c>
      <c r="G2119" s="7">
        <v>43244</v>
      </c>
      <c r="H2119">
        <v>4.3</v>
      </c>
      <c r="I2119" t="s">
        <v>98</v>
      </c>
      <c r="J2119" t="s">
        <v>99</v>
      </c>
      <c r="K2119" t="s">
        <v>100</v>
      </c>
      <c r="L2119" t="s">
        <v>101</v>
      </c>
      <c r="M2119" t="s">
        <v>98</v>
      </c>
      <c r="N2119" t="s">
        <v>102</v>
      </c>
      <c r="O2119" t="s">
        <v>98</v>
      </c>
      <c r="P2119" t="s">
        <v>4339</v>
      </c>
    </row>
    <row r="2120" spans="1:16" x14ac:dyDescent="0.3">
      <c r="A2120">
        <v>2119</v>
      </c>
      <c r="B2120" t="s">
        <v>4340</v>
      </c>
      <c r="C2120">
        <v>79</v>
      </c>
      <c r="E2120" t="s">
        <v>97</v>
      </c>
      <c r="F2120" s="7">
        <v>43215</v>
      </c>
      <c r="G2120" s="7">
        <v>43244</v>
      </c>
      <c r="H2120">
        <v>4.3</v>
      </c>
      <c r="I2120" t="s">
        <v>98</v>
      </c>
      <c r="J2120" t="s">
        <v>99</v>
      </c>
      <c r="K2120" t="s">
        <v>100</v>
      </c>
      <c r="L2120" t="s">
        <v>101</v>
      </c>
      <c r="M2120" t="s">
        <v>98</v>
      </c>
      <c r="N2120" t="s">
        <v>102</v>
      </c>
      <c r="O2120" t="s">
        <v>98</v>
      </c>
      <c r="P2120" t="s">
        <v>4341</v>
      </c>
    </row>
    <row r="2121" spans="1:16" x14ac:dyDescent="0.3">
      <c r="A2121">
        <v>2120</v>
      </c>
      <c r="B2121" t="s">
        <v>4342</v>
      </c>
      <c r="C2121">
        <v>79</v>
      </c>
      <c r="E2121" t="s">
        <v>97</v>
      </c>
      <c r="F2121" s="7">
        <v>43215</v>
      </c>
      <c r="G2121" s="7">
        <v>43244</v>
      </c>
      <c r="H2121">
        <v>4.3</v>
      </c>
      <c r="I2121" t="s">
        <v>98</v>
      </c>
      <c r="J2121" t="s">
        <v>99</v>
      </c>
      <c r="K2121" t="s">
        <v>100</v>
      </c>
      <c r="L2121" t="s">
        <v>101</v>
      </c>
      <c r="M2121" t="s">
        <v>98</v>
      </c>
      <c r="N2121" t="s">
        <v>102</v>
      </c>
      <c r="O2121" t="s">
        <v>98</v>
      </c>
      <c r="P2121" t="s">
        <v>4343</v>
      </c>
    </row>
    <row r="2122" spans="1:16" x14ac:dyDescent="0.3">
      <c r="A2122">
        <v>2121</v>
      </c>
      <c r="B2122" t="s">
        <v>4344</v>
      </c>
      <c r="C2122">
        <v>79</v>
      </c>
      <c r="E2122" t="s">
        <v>97</v>
      </c>
      <c r="F2122" s="7">
        <v>43732</v>
      </c>
      <c r="G2122" s="7">
        <v>43732</v>
      </c>
      <c r="H2122">
        <v>4.3</v>
      </c>
      <c r="I2122" t="s">
        <v>98</v>
      </c>
      <c r="J2122" t="s">
        <v>99</v>
      </c>
      <c r="K2122" t="s">
        <v>100</v>
      </c>
      <c r="L2122" t="s">
        <v>101</v>
      </c>
      <c r="M2122" t="s">
        <v>98</v>
      </c>
      <c r="N2122" t="s">
        <v>102</v>
      </c>
      <c r="O2122" t="s">
        <v>98</v>
      </c>
      <c r="P2122" t="s">
        <v>4345</v>
      </c>
    </row>
    <row r="2123" spans="1:16" x14ac:dyDescent="0.3">
      <c r="A2123">
        <v>2122</v>
      </c>
      <c r="B2123" t="s">
        <v>4346</v>
      </c>
      <c r="C2123">
        <v>79</v>
      </c>
      <c r="E2123" t="s">
        <v>97</v>
      </c>
      <c r="F2123" s="7">
        <v>43371</v>
      </c>
      <c r="G2123" s="7">
        <v>43420</v>
      </c>
      <c r="H2123">
        <v>2.6</v>
      </c>
      <c r="I2123" t="s">
        <v>98</v>
      </c>
      <c r="J2123" t="s">
        <v>99</v>
      </c>
      <c r="K2123" t="s">
        <v>275</v>
      </c>
      <c r="L2123" t="s">
        <v>101</v>
      </c>
      <c r="M2123" t="s">
        <v>98</v>
      </c>
      <c r="N2123" t="s">
        <v>102</v>
      </c>
      <c r="O2123" t="s">
        <v>98</v>
      </c>
      <c r="P2123" t="s">
        <v>4347</v>
      </c>
    </row>
    <row r="2124" spans="1:16" x14ac:dyDescent="0.3">
      <c r="A2124">
        <v>2123</v>
      </c>
      <c r="B2124" t="s">
        <v>4348</v>
      </c>
      <c r="C2124">
        <v>79</v>
      </c>
      <c r="E2124" t="s">
        <v>97</v>
      </c>
      <c r="F2124" s="7">
        <v>43371</v>
      </c>
      <c r="G2124" s="7">
        <v>43740</v>
      </c>
      <c r="H2124">
        <v>6.8</v>
      </c>
      <c r="I2124" t="s">
        <v>98</v>
      </c>
      <c r="J2124" t="s">
        <v>99</v>
      </c>
      <c r="K2124" t="s">
        <v>100</v>
      </c>
      <c r="L2124" t="s">
        <v>101</v>
      </c>
      <c r="M2124" t="s">
        <v>102</v>
      </c>
      <c r="N2124" t="s">
        <v>102</v>
      </c>
      <c r="O2124" t="s">
        <v>102</v>
      </c>
      <c r="P2124" t="s">
        <v>4349</v>
      </c>
    </row>
    <row r="2125" spans="1:16" x14ac:dyDescent="0.3">
      <c r="A2125">
        <v>2124</v>
      </c>
      <c r="B2125" t="s">
        <v>4350</v>
      </c>
      <c r="C2125">
        <v>79</v>
      </c>
      <c r="E2125" t="e">
        <f>+Priv XSS</f>
        <v>#NAME?</v>
      </c>
      <c r="F2125" s="7">
        <v>43271</v>
      </c>
      <c r="G2125" s="7">
        <v>43322</v>
      </c>
      <c r="H2125">
        <v>3.5</v>
      </c>
      <c r="I2125" t="s">
        <v>98</v>
      </c>
      <c r="J2125" t="s">
        <v>99</v>
      </c>
      <c r="K2125" t="s">
        <v>100</v>
      </c>
      <c r="L2125" t="s">
        <v>109</v>
      </c>
      <c r="M2125" t="s">
        <v>98</v>
      </c>
      <c r="N2125" t="s">
        <v>102</v>
      </c>
      <c r="O2125" t="s">
        <v>98</v>
      </c>
      <c r="P2125" t="s">
        <v>4351</v>
      </c>
    </row>
    <row r="2126" spans="1:16" x14ac:dyDescent="0.3">
      <c r="A2126">
        <v>2125</v>
      </c>
      <c r="B2126" t="s">
        <v>4352</v>
      </c>
      <c r="C2126">
        <v>79</v>
      </c>
      <c r="E2126" t="s">
        <v>97</v>
      </c>
      <c r="F2126" s="7">
        <v>43194</v>
      </c>
      <c r="G2126" s="7">
        <v>43229</v>
      </c>
      <c r="H2126">
        <v>3.5</v>
      </c>
      <c r="I2126" t="s">
        <v>98</v>
      </c>
      <c r="J2126" t="s">
        <v>99</v>
      </c>
      <c r="K2126" t="s">
        <v>100</v>
      </c>
      <c r="L2126" t="s">
        <v>109</v>
      </c>
      <c r="M2126" t="s">
        <v>98</v>
      </c>
      <c r="N2126" t="s">
        <v>102</v>
      </c>
      <c r="O2126" t="s">
        <v>98</v>
      </c>
      <c r="P2126" t="s">
        <v>4353</v>
      </c>
    </row>
    <row r="2127" spans="1:16" x14ac:dyDescent="0.3">
      <c r="A2127">
        <v>2126</v>
      </c>
      <c r="B2127" t="s">
        <v>4354</v>
      </c>
      <c r="C2127">
        <v>79</v>
      </c>
      <c r="E2127" t="s">
        <v>97</v>
      </c>
      <c r="F2127" s="7">
        <v>43269</v>
      </c>
      <c r="G2127" s="7">
        <v>43322</v>
      </c>
      <c r="H2127">
        <v>4.3</v>
      </c>
      <c r="I2127" t="s">
        <v>98</v>
      </c>
      <c r="J2127" t="s">
        <v>99</v>
      </c>
      <c r="K2127" t="s">
        <v>100</v>
      </c>
      <c r="L2127" t="s">
        <v>101</v>
      </c>
      <c r="M2127" t="s">
        <v>98</v>
      </c>
      <c r="N2127" t="s">
        <v>102</v>
      </c>
      <c r="O2127" t="s">
        <v>98</v>
      </c>
      <c r="P2127" t="s">
        <v>4355</v>
      </c>
    </row>
    <row r="2128" spans="1:16" x14ac:dyDescent="0.3">
      <c r="A2128">
        <v>2127</v>
      </c>
      <c r="B2128" t="s">
        <v>4356</v>
      </c>
      <c r="C2128">
        <v>79</v>
      </c>
      <c r="E2128" t="s">
        <v>97</v>
      </c>
      <c r="F2128" s="7">
        <v>43184</v>
      </c>
      <c r="G2128" s="7">
        <v>43208</v>
      </c>
      <c r="H2128">
        <v>3.5</v>
      </c>
      <c r="I2128" t="s">
        <v>98</v>
      </c>
      <c r="J2128" t="s">
        <v>99</v>
      </c>
      <c r="K2128" t="s">
        <v>100</v>
      </c>
      <c r="L2128" t="s">
        <v>109</v>
      </c>
      <c r="M2128" t="s">
        <v>98</v>
      </c>
      <c r="N2128" t="s">
        <v>102</v>
      </c>
      <c r="O2128" t="s">
        <v>98</v>
      </c>
      <c r="P2128" t="s">
        <v>4357</v>
      </c>
    </row>
    <row r="2129" spans="1:16" x14ac:dyDescent="0.3">
      <c r="A2129">
        <v>2128</v>
      </c>
      <c r="B2129" t="s">
        <v>4358</v>
      </c>
      <c r="C2129">
        <v>79</v>
      </c>
      <c r="E2129" t="s">
        <v>97</v>
      </c>
      <c r="F2129" s="7">
        <v>43184</v>
      </c>
      <c r="G2129" s="7">
        <v>43207</v>
      </c>
      <c r="H2129">
        <v>3.5</v>
      </c>
      <c r="I2129" t="s">
        <v>98</v>
      </c>
      <c r="J2129" t="s">
        <v>99</v>
      </c>
      <c r="K2129" t="s">
        <v>100</v>
      </c>
      <c r="L2129" t="s">
        <v>109</v>
      </c>
      <c r="M2129" t="s">
        <v>98</v>
      </c>
      <c r="N2129" t="s">
        <v>102</v>
      </c>
      <c r="O2129" t="s">
        <v>98</v>
      </c>
      <c r="P2129" t="s">
        <v>4359</v>
      </c>
    </row>
    <row r="2130" spans="1:16" x14ac:dyDescent="0.3">
      <c r="A2130">
        <v>2129</v>
      </c>
      <c r="B2130" t="s">
        <v>4360</v>
      </c>
      <c r="C2130">
        <v>79</v>
      </c>
      <c r="E2130" t="s">
        <v>97</v>
      </c>
      <c r="F2130" s="7">
        <v>43184</v>
      </c>
      <c r="G2130" s="7">
        <v>43207</v>
      </c>
      <c r="H2130">
        <v>4.3</v>
      </c>
      <c r="I2130" t="s">
        <v>98</v>
      </c>
      <c r="J2130" t="s">
        <v>99</v>
      </c>
      <c r="K2130" t="s">
        <v>100</v>
      </c>
      <c r="L2130" t="s">
        <v>101</v>
      </c>
      <c r="M2130" t="s">
        <v>98</v>
      </c>
      <c r="N2130" t="s">
        <v>102</v>
      </c>
      <c r="O2130" t="s">
        <v>98</v>
      </c>
      <c r="P2130" t="s">
        <v>4361</v>
      </c>
    </row>
    <row r="2131" spans="1:16" x14ac:dyDescent="0.3">
      <c r="A2131">
        <v>2130</v>
      </c>
      <c r="B2131" t="s">
        <v>4362</v>
      </c>
      <c r="C2131">
        <v>79</v>
      </c>
      <c r="E2131" t="s">
        <v>97</v>
      </c>
      <c r="F2131" s="7">
        <v>43184</v>
      </c>
      <c r="G2131" s="7">
        <v>43207</v>
      </c>
      <c r="H2131">
        <v>3.5</v>
      </c>
      <c r="I2131" t="s">
        <v>98</v>
      </c>
      <c r="J2131" t="s">
        <v>99</v>
      </c>
      <c r="K2131" t="s">
        <v>100</v>
      </c>
      <c r="L2131" t="s">
        <v>109</v>
      </c>
      <c r="M2131" t="s">
        <v>98</v>
      </c>
      <c r="N2131" t="s">
        <v>102</v>
      </c>
      <c r="O2131" t="s">
        <v>98</v>
      </c>
      <c r="P2131" t="s">
        <v>4363</v>
      </c>
    </row>
    <row r="2132" spans="1:16" x14ac:dyDescent="0.3">
      <c r="A2132">
        <v>2131</v>
      </c>
      <c r="B2132" t="s">
        <v>4364</v>
      </c>
      <c r="C2132">
        <v>79</v>
      </c>
      <c r="E2132" t="s">
        <v>97</v>
      </c>
      <c r="F2132" s="7">
        <v>43184</v>
      </c>
      <c r="G2132" s="7">
        <v>43208</v>
      </c>
      <c r="H2132">
        <v>3.5</v>
      </c>
      <c r="I2132" t="s">
        <v>98</v>
      </c>
      <c r="J2132" t="s">
        <v>99</v>
      </c>
      <c r="K2132" t="s">
        <v>100</v>
      </c>
      <c r="L2132" t="s">
        <v>109</v>
      </c>
      <c r="M2132" t="s">
        <v>98</v>
      </c>
      <c r="N2132" t="s">
        <v>102</v>
      </c>
      <c r="O2132" t="s">
        <v>98</v>
      </c>
      <c r="P2132" t="s">
        <v>4365</v>
      </c>
    </row>
    <row r="2133" spans="1:16" x14ac:dyDescent="0.3">
      <c r="A2133">
        <v>2132</v>
      </c>
      <c r="B2133" t="s">
        <v>4366</v>
      </c>
      <c r="C2133">
        <v>79</v>
      </c>
      <c r="E2133" t="s">
        <v>97</v>
      </c>
      <c r="F2133" s="7">
        <v>43183</v>
      </c>
      <c r="G2133" s="7">
        <v>43208</v>
      </c>
      <c r="H2133">
        <v>4.3</v>
      </c>
      <c r="I2133" t="s">
        <v>98</v>
      </c>
      <c r="J2133" t="s">
        <v>99</v>
      </c>
      <c r="K2133" t="s">
        <v>100</v>
      </c>
      <c r="L2133" t="s">
        <v>101</v>
      </c>
      <c r="M2133" t="s">
        <v>98</v>
      </c>
      <c r="N2133" t="s">
        <v>102</v>
      </c>
      <c r="O2133" t="s">
        <v>98</v>
      </c>
      <c r="P2133" t="s">
        <v>4367</v>
      </c>
    </row>
    <row r="2134" spans="1:16" x14ac:dyDescent="0.3">
      <c r="A2134">
        <v>2133</v>
      </c>
      <c r="B2134" t="s">
        <v>4368</v>
      </c>
      <c r="C2134">
        <v>79</v>
      </c>
      <c r="E2134" t="s">
        <v>97</v>
      </c>
      <c r="F2134" s="7">
        <v>43182</v>
      </c>
      <c r="G2134" s="7">
        <v>43207</v>
      </c>
      <c r="H2134">
        <v>3.5</v>
      </c>
      <c r="I2134" t="s">
        <v>98</v>
      </c>
      <c r="J2134" t="s">
        <v>99</v>
      </c>
      <c r="K2134" t="s">
        <v>100</v>
      </c>
      <c r="L2134" t="s">
        <v>109</v>
      </c>
      <c r="M2134" t="s">
        <v>98</v>
      </c>
      <c r="N2134" t="s">
        <v>102</v>
      </c>
      <c r="O2134" t="s">
        <v>98</v>
      </c>
      <c r="P2134" t="s">
        <v>4369</v>
      </c>
    </row>
    <row r="2135" spans="1:16" x14ac:dyDescent="0.3">
      <c r="A2135">
        <v>2134</v>
      </c>
      <c r="B2135" t="s">
        <v>4370</v>
      </c>
      <c r="C2135">
        <v>79</v>
      </c>
      <c r="E2135" t="s">
        <v>97</v>
      </c>
      <c r="F2135" s="7">
        <v>43182</v>
      </c>
      <c r="G2135" s="7">
        <v>43203</v>
      </c>
      <c r="H2135">
        <v>4.3</v>
      </c>
      <c r="I2135" t="s">
        <v>98</v>
      </c>
      <c r="J2135" t="s">
        <v>99</v>
      </c>
      <c r="K2135" t="s">
        <v>100</v>
      </c>
      <c r="L2135" t="s">
        <v>101</v>
      </c>
      <c r="M2135" t="s">
        <v>98</v>
      </c>
      <c r="N2135" t="s">
        <v>102</v>
      </c>
      <c r="O2135" t="s">
        <v>98</v>
      </c>
      <c r="P2135" t="s">
        <v>4371</v>
      </c>
    </row>
    <row r="2136" spans="1:16" x14ac:dyDescent="0.3">
      <c r="A2136">
        <v>2135</v>
      </c>
      <c r="B2136" t="s">
        <v>4372</v>
      </c>
      <c r="C2136">
        <v>79</v>
      </c>
      <c r="E2136" t="s">
        <v>97</v>
      </c>
      <c r="F2136" s="7">
        <v>43181</v>
      </c>
      <c r="G2136" s="7">
        <v>43207</v>
      </c>
      <c r="H2136">
        <v>3.5</v>
      </c>
      <c r="I2136" t="s">
        <v>98</v>
      </c>
      <c r="J2136" t="s">
        <v>99</v>
      </c>
      <c r="K2136" t="s">
        <v>100</v>
      </c>
      <c r="L2136" t="s">
        <v>109</v>
      </c>
      <c r="M2136" t="s">
        <v>98</v>
      </c>
      <c r="N2136" t="s">
        <v>102</v>
      </c>
      <c r="O2136" t="s">
        <v>98</v>
      </c>
      <c r="P2136" t="s">
        <v>4373</v>
      </c>
    </row>
    <row r="2137" spans="1:16" x14ac:dyDescent="0.3">
      <c r="A2137">
        <v>2136</v>
      </c>
      <c r="B2137" t="s">
        <v>4374</v>
      </c>
      <c r="C2137">
        <v>79</v>
      </c>
      <c r="E2137" t="s">
        <v>97</v>
      </c>
      <c r="F2137" s="7">
        <v>43286</v>
      </c>
      <c r="G2137" s="7">
        <v>43747</v>
      </c>
      <c r="H2137">
        <v>3.5</v>
      </c>
      <c r="I2137" t="s">
        <v>98</v>
      </c>
      <c r="J2137" t="s">
        <v>99</v>
      </c>
      <c r="K2137" t="s">
        <v>100</v>
      </c>
      <c r="L2137" t="s">
        <v>109</v>
      </c>
      <c r="M2137" t="s">
        <v>98</v>
      </c>
      <c r="N2137" t="s">
        <v>102</v>
      </c>
      <c r="O2137" t="s">
        <v>98</v>
      </c>
      <c r="P2137" t="s">
        <v>4375</v>
      </c>
    </row>
    <row r="2138" spans="1:16" x14ac:dyDescent="0.3">
      <c r="A2138">
        <v>2137</v>
      </c>
      <c r="B2138" t="s">
        <v>4376</v>
      </c>
      <c r="C2138">
        <v>79</v>
      </c>
      <c r="E2138" t="s">
        <v>97</v>
      </c>
      <c r="F2138" s="7">
        <v>43256</v>
      </c>
      <c r="G2138" s="7">
        <v>43747</v>
      </c>
      <c r="H2138">
        <v>3.5</v>
      </c>
      <c r="I2138" t="s">
        <v>98</v>
      </c>
      <c r="J2138" t="s">
        <v>99</v>
      </c>
      <c r="K2138" t="s">
        <v>100</v>
      </c>
      <c r="L2138" t="s">
        <v>109</v>
      </c>
      <c r="M2138" t="s">
        <v>98</v>
      </c>
      <c r="N2138" t="s">
        <v>102</v>
      </c>
      <c r="O2138" t="s">
        <v>98</v>
      </c>
      <c r="P2138" t="s">
        <v>4377</v>
      </c>
    </row>
    <row r="2139" spans="1:16" x14ac:dyDescent="0.3">
      <c r="A2139">
        <v>2138</v>
      </c>
      <c r="B2139" t="s">
        <v>4378</v>
      </c>
      <c r="C2139">
        <v>79</v>
      </c>
      <c r="E2139" t="s">
        <v>97</v>
      </c>
      <c r="F2139" s="7">
        <v>43256</v>
      </c>
      <c r="G2139" s="7">
        <v>43747</v>
      </c>
      <c r="H2139">
        <v>3.5</v>
      </c>
      <c r="I2139" t="s">
        <v>98</v>
      </c>
      <c r="J2139" t="s">
        <v>99</v>
      </c>
      <c r="K2139" t="s">
        <v>100</v>
      </c>
      <c r="L2139" t="s">
        <v>109</v>
      </c>
      <c r="M2139" t="s">
        <v>98</v>
      </c>
      <c r="N2139" t="s">
        <v>102</v>
      </c>
      <c r="O2139" t="s">
        <v>98</v>
      </c>
      <c r="P2139" t="s">
        <v>4379</v>
      </c>
    </row>
    <row r="2140" spans="1:16" x14ac:dyDescent="0.3">
      <c r="A2140">
        <v>2139</v>
      </c>
      <c r="B2140" t="s">
        <v>4380</v>
      </c>
      <c r="C2140">
        <v>79</v>
      </c>
      <c r="E2140" t="s">
        <v>97</v>
      </c>
      <c r="F2140" s="7">
        <v>43252</v>
      </c>
      <c r="G2140" s="7">
        <v>43747</v>
      </c>
      <c r="H2140">
        <v>3.5</v>
      </c>
      <c r="I2140" t="s">
        <v>98</v>
      </c>
      <c r="J2140" t="s">
        <v>99</v>
      </c>
      <c r="K2140" t="s">
        <v>100</v>
      </c>
      <c r="L2140" t="s">
        <v>109</v>
      </c>
      <c r="M2140" t="s">
        <v>98</v>
      </c>
      <c r="N2140" t="s">
        <v>102</v>
      </c>
      <c r="O2140" t="s">
        <v>98</v>
      </c>
      <c r="P2140" t="s">
        <v>4381</v>
      </c>
    </row>
    <row r="2141" spans="1:16" x14ac:dyDescent="0.3">
      <c r="A2141">
        <v>2140</v>
      </c>
      <c r="B2141" t="s">
        <v>4382</v>
      </c>
      <c r="C2141">
        <v>79</v>
      </c>
      <c r="E2141" t="s">
        <v>97</v>
      </c>
      <c r="F2141" s="7">
        <v>43458</v>
      </c>
      <c r="G2141" s="7">
        <v>43747</v>
      </c>
      <c r="H2141">
        <v>3.5</v>
      </c>
      <c r="I2141" t="s">
        <v>98</v>
      </c>
      <c r="J2141" t="s">
        <v>99</v>
      </c>
      <c r="K2141" t="s">
        <v>100</v>
      </c>
      <c r="L2141" t="s">
        <v>109</v>
      </c>
      <c r="M2141" t="s">
        <v>98</v>
      </c>
      <c r="N2141" t="s">
        <v>102</v>
      </c>
      <c r="O2141" t="s">
        <v>98</v>
      </c>
      <c r="P2141" t="s">
        <v>4383</v>
      </c>
    </row>
    <row r="2142" spans="1:16" x14ac:dyDescent="0.3">
      <c r="A2142">
        <v>2141</v>
      </c>
      <c r="B2142" t="s">
        <v>4384</v>
      </c>
      <c r="C2142">
        <v>79</v>
      </c>
      <c r="E2142" t="s">
        <v>97</v>
      </c>
      <c r="F2142" s="7">
        <v>43458</v>
      </c>
      <c r="G2142" s="7">
        <v>43747</v>
      </c>
      <c r="H2142">
        <v>3.5</v>
      </c>
      <c r="I2142" t="s">
        <v>98</v>
      </c>
      <c r="J2142" t="s">
        <v>99</v>
      </c>
      <c r="K2142" t="s">
        <v>100</v>
      </c>
      <c r="L2142" t="s">
        <v>109</v>
      </c>
      <c r="M2142" t="s">
        <v>98</v>
      </c>
      <c r="N2142" t="s">
        <v>102</v>
      </c>
      <c r="O2142" t="s">
        <v>98</v>
      </c>
      <c r="P2142" t="s">
        <v>4385</v>
      </c>
    </row>
    <row r="2143" spans="1:16" x14ac:dyDescent="0.3">
      <c r="A2143">
        <v>2142</v>
      </c>
      <c r="B2143" t="s">
        <v>4386</v>
      </c>
      <c r="C2143">
        <v>79</v>
      </c>
      <c r="E2143" t="s">
        <v>97</v>
      </c>
      <c r="F2143" s="7">
        <v>43230</v>
      </c>
      <c r="G2143" s="7">
        <v>43747</v>
      </c>
      <c r="H2143">
        <v>3.5</v>
      </c>
      <c r="I2143" t="s">
        <v>98</v>
      </c>
      <c r="J2143" t="s">
        <v>99</v>
      </c>
      <c r="K2143" t="s">
        <v>100</v>
      </c>
      <c r="L2143" t="s">
        <v>109</v>
      </c>
      <c r="M2143" t="s">
        <v>98</v>
      </c>
      <c r="N2143" t="s">
        <v>102</v>
      </c>
      <c r="O2143" t="s">
        <v>98</v>
      </c>
      <c r="P2143" t="s">
        <v>4387</v>
      </c>
    </row>
    <row r="2144" spans="1:16" x14ac:dyDescent="0.3">
      <c r="A2144">
        <v>2143</v>
      </c>
      <c r="B2144" t="s">
        <v>4388</v>
      </c>
      <c r="C2144">
        <v>79</v>
      </c>
      <c r="E2144" t="s">
        <v>97</v>
      </c>
      <c r="F2144" s="7">
        <v>43229</v>
      </c>
      <c r="G2144" s="7">
        <v>43747</v>
      </c>
      <c r="H2144">
        <v>3.5</v>
      </c>
      <c r="I2144" t="s">
        <v>98</v>
      </c>
      <c r="J2144" t="s">
        <v>99</v>
      </c>
      <c r="K2144" t="s">
        <v>100</v>
      </c>
      <c r="L2144" t="s">
        <v>109</v>
      </c>
      <c r="M2144" t="s">
        <v>98</v>
      </c>
      <c r="N2144" t="s">
        <v>102</v>
      </c>
      <c r="O2144" t="s">
        <v>98</v>
      </c>
      <c r="P2144" t="s">
        <v>4389</v>
      </c>
    </row>
    <row r="2145" spans="1:16" x14ac:dyDescent="0.3">
      <c r="A2145">
        <v>2144</v>
      </c>
      <c r="B2145" t="s">
        <v>4390</v>
      </c>
      <c r="C2145">
        <v>79</v>
      </c>
      <c r="E2145" t="s">
        <v>97</v>
      </c>
      <c r="F2145" s="7">
        <v>43229</v>
      </c>
      <c r="G2145" s="7">
        <v>43747</v>
      </c>
      <c r="H2145">
        <v>3.5</v>
      </c>
      <c r="I2145" t="s">
        <v>98</v>
      </c>
      <c r="J2145" t="s">
        <v>99</v>
      </c>
      <c r="K2145" t="s">
        <v>100</v>
      </c>
      <c r="L2145" t="s">
        <v>109</v>
      </c>
      <c r="M2145" t="s">
        <v>98</v>
      </c>
      <c r="N2145" t="s">
        <v>102</v>
      </c>
      <c r="O2145" t="s">
        <v>98</v>
      </c>
      <c r="P2145" t="s">
        <v>4391</v>
      </c>
    </row>
    <row r="2146" spans="1:16" x14ac:dyDescent="0.3">
      <c r="A2146">
        <v>2145</v>
      </c>
      <c r="B2146" t="s">
        <v>4392</v>
      </c>
      <c r="C2146">
        <v>79</v>
      </c>
      <c r="E2146" t="s">
        <v>97</v>
      </c>
      <c r="F2146" s="7">
        <v>43230</v>
      </c>
      <c r="G2146" s="7">
        <v>43747</v>
      </c>
      <c r="H2146">
        <v>3.5</v>
      </c>
      <c r="I2146" t="s">
        <v>98</v>
      </c>
      <c r="J2146" t="s">
        <v>99</v>
      </c>
      <c r="K2146" t="s">
        <v>100</v>
      </c>
      <c r="L2146" t="s">
        <v>109</v>
      </c>
      <c r="M2146" t="s">
        <v>98</v>
      </c>
      <c r="N2146" t="s">
        <v>102</v>
      </c>
      <c r="O2146" t="s">
        <v>98</v>
      </c>
      <c r="P2146" t="s">
        <v>4393</v>
      </c>
    </row>
    <row r="2147" spans="1:16" x14ac:dyDescent="0.3">
      <c r="A2147">
        <v>2146</v>
      </c>
      <c r="B2147" t="s">
        <v>4394</v>
      </c>
      <c r="C2147">
        <v>79</v>
      </c>
      <c r="E2147" t="s">
        <v>97</v>
      </c>
      <c r="F2147" s="7">
        <v>43181</v>
      </c>
      <c r="G2147" s="7">
        <v>43207</v>
      </c>
      <c r="H2147">
        <v>4.3</v>
      </c>
      <c r="I2147" t="s">
        <v>98</v>
      </c>
      <c r="J2147" t="s">
        <v>99</v>
      </c>
      <c r="K2147" t="s">
        <v>100</v>
      </c>
      <c r="L2147" t="s">
        <v>101</v>
      </c>
      <c r="M2147" t="s">
        <v>98</v>
      </c>
      <c r="N2147" t="s">
        <v>102</v>
      </c>
      <c r="O2147" t="s">
        <v>98</v>
      </c>
      <c r="P2147" t="s">
        <v>4395</v>
      </c>
    </row>
    <row r="2148" spans="1:16" x14ac:dyDescent="0.3">
      <c r="A2148">
        <v>2147</v>
      </c>
      <c r="B2148" t="s">
        <v>4396</v>
      </c>
      <c r="C2148">
        <v>79</v>
      </c>
      <c r="E2148" t="s">
        <v>97</v>
      </c>
      <c r="F2148" s="7">
        <v>43181</v>
      </c>
      <c r="G2148" s="7">
        <v>43207</v>
      </c>
      <c r="H2148">
        <v>3.5</v>
      </c>
      <c r="I2148" t="s">
        <v>98</v>
      </c>
      <c r="J2148" t="s">
        <v>99</v>
      </c>
      <c r="K2148" t="s">
        <v>100</v>
      </c>
      <c r="L2148" t="s">
        <v>109</v>
      </c>
      <c r="M2148" t="s">
        <v>98</v>
      </c>
      <c r="N2148" t="s">
        <v>102</v>
      </c>
      <c r="O2148" t="s">
        <v>98</v>
      </c>
      <c r="P2148" t="s">
        <v>4397</v>
      </c>
    </row>
    <row r="2149" spans="1:16" x14ac:dyDescent="0.3">
      <c r="A2149">
        <v>2148</v>
      </c>
      <c r="B2149" t="s">
        <v>4398</v>
      </c>
      <c r="C2149">
        <v>79</v>
      </c>
      <c r="E2149" t="s">
        <v>97</v>
      </c>
      <c r="F2149" s="7">
        <v>43222</v>
      </c>
      <c r="G2149" s="7">
        <v>43264</v>
      </c>
      <c r="H2149">
        <v>4.3</v>
      </c>
      <c r="I2149" t="s">
        <v>98</v>
      </c>
      <c r="J2149" t="s">
        <v>99</v>
      </c>
      <c r="K2149" t="s">
        <v>100</v>
      </c>
      <c r="L2149" t="s">
        <v>101</v>
      </c>
      <c r="M2149" t="s">
        <v>98</v>
      </c>
      <c r="N2149" t="s">
        <v>102</v>
      </c>
      <c r="O2149" t="s">
        <v>98</v>
      </c>
      <c r="P2149" t="s">
        <v>4399</v>
      </c>
    </row>
    <row r="2150" spans="1:16" x14ac:dyDescent="0.3">
      <c r="A2150">
        <v>2149</v>
      </c>
      <c r="B2150" t="s">
        <v>4400</v>
      </c>
      <c r="C2150">
        <v>79</v>
      </c>
      <c r="E2150" t="s">
        <v>97</v>
      </c>
      <c r="F2150" s="7">
        <v>43181</v>
      </c>
      <c r="G2150" s="7">
        <v>43207</v>
      </c>
      <c r="H2150">
        <v>4.3</v>
      </c>
      <c r="I2150" t="s">
        <v>98</v>
      </c>
      <c r="J2150" t="s">
        <v>99</v>
      </c>
      <c r="K2150" t="s">
        <v>100</v>
      </c>
      <c r="L2150" t="s">
        <v>101</v>
      </c>
      <c r="M2150" t="s">
        <v>98</v>
      </c>
      <c r="N2150" t="s">
        <v>102</v>
      </c>
      <c r="O2150" t="s">
        <v>98</v>
      </c>
      <c r="P2150" t="s">
        <v>4401</v>
      </c>
    </row>
    <row r="2151" spans="1:16" x14ac:dyDescent="0.3">
      <c r="A2151">
        <v>2150</v>
      </c>
      <c r="B2151" t="s">
        <v>4402</v>
      </c>
      <c r="C2151">
        <v>79</v>
      </c>
      <c r="E2151" t="s">
        <v>120</v>
      </c>
      <c r="F2151" s="7">
        <v>43454</v>
      </c>
      <c r="G2151" s="7">
        <v>43468</v>
      </c>
      <c r="H2151">
        <v>3.5</v>
      </c>
      <c r="I2151" t="s">
        <v>98</v>
      </c>
      <c r="J2151" t="s">
        <v>99</v>
      </c>
      <c r="K2151" t="s">
        <v>100</v>
      </c>
      <c r="L2151" t="s">
        <v>109</v>
      </c>
      <c r="M2151" t="s">
        <v>98</v>
      </c>
      <c r="N2151" t="s">
        <v>102</v>
      </c>
      <c r="O2151" t="s">
        <v>98</v>
      </c>
      <c r="P2151" t="s">
        <v>4403</v>
      </c>
    </row>
    <row r="2152" spans="1:16" x14ac:dyDescent="0.3">
      <c r="A2152">
        <v>2151</v>
      </c>
      <c r="B2152" t="s">
        <v>4404</v>
      </c>
      <c r="C2152">
        <v>79</v>
      </c>
      <c r="E2152" t="s">
        <v>120</v>
      </c>
      <c r="F2152" s="7">
        <v>43454</v>
      </c>
      <c r="G2152" s="7">
        <v>43468</v>
      </c>
      <c r="H2152">
        <v>3.5</v>
      </c>
      <c r="I2152" t="s">
        <v>98</v>
      </c>
      <c r="J2152" t="s">
        <v>99</v>
      </c>
      <c r="K2152" t="s">
        <v>100</v>
      </c>
      <c r="L2152" t="s">
        <v>109</v>
      </c>
      <c r="M2152" t="s">
        <v>98</v>
      </c>
      <c r="N2152" t="s">
        <v>102</v>
      </c>
      <c r="O2152" t="s">
        <v>98</v>
      </c>
      <c r="P2152" t="s">
        <v>4405</v>
      </c>
    </row>
    <row r="2153" spans="1:16" x14ac:dyDescent="0.3">
      <c r="A2153">
        <v>2152</v>
      </c>
      <c r="B2153" t="s">
        <v>4406</v>
      </c>
      <c r="C2153">
        <v>79</v>
      </c>
      <c r="E2153" t="s">
        <v>97</v>
      </c>
      <c r="F2153" s="7">
        <v>43369</v>
      </c>
      <c r="G2153" s="7">
        <v>43747</v>
      </c>
      <c r="H2153">
        <v>4.3</v>
      </c>
      <c r="I2153" t="s">
        <v>98</v>
      </c>
      <c r="J2153" t="s">
        <v>99</v>
      </c>
      <c r="K2153" t="s">
        <v>100</v>
      </c>
      <c r="L2153" t="s">
        <v>101</v>
      </c>
      <c r="M2153" t="s">
        <v>98</v>
      </c>
      <c r="N2153" t="s">
        <v>102</v>
      </c>
      <c r="O2153" t="s">
        <v>98</v>
      </c>
      <c r="P2153" t="s">
        <v>4407</v>
      </c>
    </row>
    <row r="2154" spans="1:16" x14ac:dyDescent="0.3">
      <c r="A2154">
        <v>2153</v>
      </c>
      <c r="B2154" t="s">
        <v>4408</v>
      </c>
      <c r="C2154">
        <v>79</v>
      </c>
      <c r="E2154" t="s">
        <v>97</v>
      </c>
      <c r="F2154" s="7">
        <v>43179</v>
      </c>
      <c r="G2154" s="7">
        <v>43207</v>
      </c>
      <c r="H2154">
        <v>3.5</v>
      </c>
      <c r="I2154" t="s">
        <v>98</v>
      </c>
      <c r="J2154" t="s">
        <v>99</v>
      </c>
      <c r="K2154" t="s">
        <v>100</v>
      </c>
      <c r="L2154" t="s">
        <v>109</v>
      </c>
      <c r="M2154" t="s">
        <v>98</v>
      </c>
      <c r="N2154" t="s">
        <v>102</v>
      </c>
      <c r="O2154" t="s">
        <v>98</v>
      </c>
      <c r="P2154" t="s">
        <v>4409</v>
      </c>
    </row>
    <row r="2155" spans="1:16" x14ac:dyDescent="0.3">
      <c r="A2155">
        <v>2154</v>
      </c>
      <c r="B2155" t="s">
        <v>4410</v>
      </c>
      <c r="C2155">
        <v>79</v>
      </c>
      <c r="E2155" t="s">
        <v>120</v>
      </c>
      <c r="F2155" s="7">
        <v>43208</v>
      </c>
      <c r="G2155" s="7">
        <v>43242</v>
      </c>
      <c r="H2155">
        <v>4.3</v>
      </c>
      <c r="I2155" t="s">
        <v>98</v>
      </c>
      <c r="J2155" t="s">
        <v>99</v>
      </c>
      <c r="K2155" t="s">
        <v>100</v>
      </c>
      <c r="L2155" t="s">
        <v>101</v>
      </c>
      <c r="M2155" t="s">
        <v>98</v>
      </c>
      <c r="N2155" t="s">
        <v>102</v>
      </c>
      <c r="O2155" t="s">
        <v>98</v>
      </c>
      <c r="P2155" t="s">
        <v>4411</v>
      </c>
    </row>
    <row r="2156" spans="1:16" x14ac:dyDescent="0.3">
      <c r="A2156">
        <v>2155</v>
      </c>
      <c r="B2156" t="s">
        <v>4412</v>
      </c>
      <c r="C2156">
        <v>79</v>
      </c>
      <c r="E2156" t="s">
        <v>97</v>
      </c>
      <c r="F2156" s="7">
        <v>43468</v>
      </c>
      <c r="G2156" s="7">
        <v>43480</v>
      </c>
      <c r="H2156">
        <v>4.3</v>
      </c>
      <c r="I2156" t="s">
        <v>98</v>
      </c>
      <c r="J2156" t="s">
        <v>99</v>
      </c>
      <c r="K2156" t="s">
        <v>100</v>
      </c>
      <c r="L2156" t="s">
        <v>101</v>
      </c>
      <c r="M2156" t="s">
        <v>98</v>
      </c>
      <c r="N2156" t="s">
        <v>102</v>
      </c>
      <c r="O2156" t="s">
        <v>98</v>
      </c>
      <c r="P2156" t="s">
        <v>4413</v>
      </c>
    </row>
    <row r="2157" spans="1:16" x14ac:dyDescent="0.3">
      <c r="A2157">
        <v>2156</v>
      </c>
      <c r="B2157" t="s">
        <v>4414</v>
      </c>
      <c r="C2157">
        <v>79</v>
      </c>
      <c r="E2157" t="s">
        <v>97</v>
      </c>
      <c r="F2157" s="7">
        <v>43179</v>
      </c>
      <c r="G2157" s="7">
        <v>43203</v>
      </c>
      <c r="H2157">
        <v>3.5</v>
      </c>
      <c r="I2157" t="s">
        <v>98</v>
      </c>
      <c r="J2157" t="s">
        <v>99</v>
      </c>
      <c r="K2157" t="s">
        <v>100</v>
      </c>
      <c r="L2157" t="s">
        <v>109</v>
      </c>
      <c r="M2157" t="s">
        <v>98</v>
      </c>
      <c r="N2157" t="s">
        <v>102</v>
      </c>
      <c r="O2157" t="s">
        <v>98</v>
      </c>
      <c r="P2157" t="s">
        <v>4415</v>
      </c>
    </row>
    <row r="2158" spans="1:16" x14ac:dyDescent="0.3">
      <c r="A2158">
        <v>2157</v>
      </c>
      <c r="B2158" t="s">
        <v>4416</v>
      </c>
      <c r="C2158">
        <v>79</v>
      </c>
      <c r="E2158" t="s">
        <v>97</v>
      </c>
      <c r="F2158" s="7">
        <v>43179</v>
      </c>
      <c r="G2158" s="7">
        <v>43203</v>
      </c>
      <c r="H2158">
        <v>4.3</v>
      </c>
      <c r="I2158" t="s">
        <v>98</v>
      </c>
      <c r="J2158" t="s">
        <v>99</v>
      </c>
      <c r="K2158" t="s">
        <v>100</v>
      </c>
      <c r="L2158" t="s">
        <v>101</v>
      </c>
      <c r="M2158" t="s">
        <v>98</v>
      </c>
      <c r="N2158" t="s">
        <v>102</v>
      </c>
      <c r="O2158" t="s">
        <v>98</v>
      </c>
      <c r="P2158" t="s">
        <v>4417</v>
      </c>
    </row>
    <row r="2159" spans="1:16" x14ac:dyDescent="0.3">
      <c r="A2159">
        <v>2158</v>
      </c>
      <c r="B2159" t="s">
        <v>4418</v>
      </c>
      <c r="C2159">
        <v>79</v>
      </c>
      <c r="E2159" t="s">
        <v>97</v>
      </c>
      <c r="F2159" s="7">
        <v>43200</v>
      </c>
      <c r="G2159" s="7">
        <v>43236</v>
      </c>
      <c r="H2159">
        <v>4.3</v>
      </c>
      <c r="I2159" t="s">
        <v>98</v>
      </c>
      <c r="J2159" t="s">
        <v>99</v>
      </c>
      <c r="K2159" t="s">
        <v>100</v>
      </c>
      <c r="L2159" t="s">
        <v>101</v>
      </c>
      <c r="M2159" t="s">
        <v>98</v>
      </c>
      <c r="N2159" t="s">
        <v>102</v>
      </c>
      <c r="O2159" t="s">
        <v>98</v>
      </c>
      <c r="P2159" t="s">
        <v>4419</v>
      </c>
    </row>
    <row r="2160" spans="1:16" x14ac:dyDescent="0.3">
      <c r="A2160">
        <v>2159</v>
      </c>
      <c r="B2160" t="s">
        <v>4420</v>
      </c>
      <c r="C2160">
        <v>79</v>
      </c>
      <c r="E2160" t="s">
        <v>97</v>
      </c>
      <c r="F2160" s="7">
        <v>43177</v>
      </c>
      <c r="G2160" s="7">
        <v>43203</v>
      </c>
      <c r="H2160">
        <v>3.5</v>
      </c>
      <c r="I2160" t="s">
        <v>98</v>
      </c>
      <c r="J2160" t="s">
        <v>99</v>
      </c>
      <c r="K2160" t="s">
        <v>100</v>
      </c>
      <c r="L2160" t="s">
        <v>109</v>
      </c>
      <c r="M2160" t="s">
        <v>98</v>
      </c>
      <c r="N2160" t="s">
        <v>102</v>
      </c>
      <c r="O2160" t="s">
        <v>98</v>
      </c>
      <c r="P2160" t="s">
        <v>4421</v>
      </c>
    </row>
    <row r="2161" spans="1:16" x14ac:dyDescent="0.3">
      <c r="A2161">
        <v>2160</v>
      </c>
      <c r="B2161" t="s">
        <v>4422</v>
      </c>
      <c r="C2161">
        <v>79</v>
      </c>
      <c r="E2161" t="s">
        <v>97</v>
      </c>
      <c r="F2161" s="7">
        <v>43186</v>
      </c>
      <c r="G2161" s="7">
        <v>43209</v>
      </c>
      <c r="H2161">
        <v>4.3</v>
      </c>
      <c r="I2161" t="s">
        <v>98</v>
      </c>
      <c r="J2161" t="s">
        <v>99</v>
      </c>
      <c r="K2161" t="s">
        <v>100</v>
      </c>
      <c r="L2161" t="s">
        <v>101</v>
      </c>
      <c r="M2161" t="s">
        <v>98</v>
      </c>
      <c r="N2161" t="s">
        <v>102</v>
      </c>
      <c r="O2161" t="s">
        <v>98</v>
      </c>
      <c r="P2161" t="s">
        <v>4423</v>
      </c>
    </row>
    <row r="2162" spans="1:16" x14ac:dyDescent="0.3">
      <c r="A2162">
        <v>2161</v>
      </c>
      <c r="B2162" t="s">
        <v>4424</v>
      </c>
      <c r="C2162">
        <v>79</v>
      </c>
      <c r="E2162" t="s">
        <v>97</v>
      </c>
      <c r="F2162" s="7">
        <v>43286</v>
      </c>
      <c r="G2162" s="7">
        <v>43340</v>
      </c>
      <c r="H2162">
        <v>4.3</v>
      </c>
      <c r="I2162" t="s">
        <v>98</v>
      </c>
      <c r="J2162" t="s">
        <v>99</v>
      </c>
      <c r="K2162" t="s">
        <v>100</v>
      </c>
      <c r="L2162" t="s">
        <v>101</v>
      </c>
      <c r="M2162" t="s">
        <v>98</v>
      </c>
      <c r="N2162" t="s">
        <v>102</v>
      </c>
      <c r="O2162" t="s">
        <v>98</v>
      </c>
      <c r="P2162" t="s">
        <v>4425</v>
      </c>
    </row>
    <row r="2163" spans="1:16" x14ac:dyDescent="0.3">
      <c r="A2163">
        <v>2162</v>
      </c>
      <c r="B2163" t="s">
        <v>4426</v>
      </c>
      <c r="C2163">
        <v>79</v>
      </c>
      <c r="E2163" t="s">
        <v>97</v>
      </c>
      <c r="F2163" s="7">
        <v>43176</v>
      </c>
      <c r="G2163" s="7">
        <v>43203</v>
      </c>
      <c r="H2163">
        <v>3.5</v>
      </c>
      <c r="I2163" t="s">
        <v>98</v>
      </c>
      <c r="J2163" t="s">
        <v>99</v>
      </c>
      <c r="K2163" t="s">
        <v>100</v>
      </c>
      <c r="L2163" t="s">
        <v>109</v>
      </c>
      <c r="M2163" t="s">
        <v>98</v>
      </c>
      <c r="N2163" t="s">
        <v>102</v>
      </c>
      <c r="O2163" t="s">
        <v>98</v>
      </c>
      <c r="P2163" t="s">
        <v>4427</v>
      </c>
    </row>
    <row r="2164" spans="1:16" x14ac:dyDescent="0.3">
      <c r="A2164">
        <v>2163</v>
      </c>
      <c r="B2164" t="s">
        <v>4428</v>
      </c>
      <c r="C2164">
        <v>79</v>
      </c>
      <c r="E2164" t="s">
        <v>97</v>
      </c>
      <c r="F2164" s="7">
        <v>43178</v>
      </c>
      <c r="G2164" s="7">
        <v>43202</v>
      </c>
      <c r="H2164">
        <v>3.5</v>
      </c>
      <c r="I2164" t="s">
        <v>98</v>
      </c>
      <c r="J2164" t="s">
        <v>99</v>
      </c>
      <c r="K2164" t="s">
        <v>100</v>
      </c>
      <c r="L2164" t="s">
        <v>109</v>
      </c>
      <c r="M2164" t="s">
        <v>98</v>
      </c>
      <c r="N2164" t="s">
        <v>102</v>
      </c>
      <c r="O2164" t="s">
        <v>98</v>
      </c>
      <c r="P2164" t="s">
        <v>4429</v>
      </c>
    </row>
    <row r="2165" spans="1:16" x14ac:dyDescent="0.3">
      <c r="A2165">
        <v>2164</v>
      </c>
      <c r="B2165" t="s">
        <v>4430</v>
      </c>
      <c r="C2165">
        <v>79</v>
      </c>
      <c r="E2165" t="s">
        <v>97</v>
      </c>
      <c r="F2165" s="7">
        <v>43174</v>
      </c>
      <c r="G2165" s="7">
        <v>43202</v>
      </c>
      <c r="H2165">
        <v>4.3</v>
      </c>
      <c r="I2165" t="s">
        <v>98</v>
      </c>
      <c r="J2165" t="s">
        <v>99</v>
      </c>
      <c r="K2165" t="s">
        <v>100</v>
      </c>
      <c r="L2165" t="s">
        <v>101</v>
      </c>
      <c r="M2165" t="s">
        <v>98</v>
      </c>
      <c r="N2165" t="s">
        <v>102</v>
      </c>
      <c r="O2165" t="s">
        <v>98</v>
      </c>
      <c r="P2165" t="s">
        <v>4431</v>
      </c>
    </row>
    <row r="2166" spans="1:16" x14ac:dyDescent="0.3">
      <c r="A2166">
        <v>2165</v>
      </c>
      <c r="B2166" t="s">
        <v>4432</v>
      </c>
      <c r="C2166">
        <v>79</v>
      </c>
      <c r="E2166" t="s">
        <v>97</v>
      </c>
      <c r="F2166" s="7">
        <v>43174</v>
      </c>
      <c r="G2166" s="7">
        <v>43201</v>
      </c>
      <c r="H2166">
        <v>4.3</v>
      </c>
      <c r="I2166" t="s">
        <v>98</v>
      </c>
      <c r="J2166" t="s">
        <v>99</v>
      </c>
      <c r="K2166" t="s">
        <v>100</v>
      </c>
      <c r="L2166" t="s">
        <v>101</v>
      </c>
      <c r="M2166" t="s">
        <v>98</v>
      </c>
      <c r="N2166" t="s">
        <v>102</v>
      </c>
      <c r="O2166" t="s">
        <v>98</v>
      </c>
      <c r="P2166" t="s">
        <v>4433</v>
      </c>
    </row>
    <row r="2167" spans="1:16" x14ac:dyDescent="0.3">
      <c r="A2167">
        <v>2166</v>
      </c>
      <c r="B2167" t="s">
        <v>4434</v>
      </c>
      <c r="C2167">
        <v>79</v>
      </c>
      <c r="E2167" t="s">
        <v>97</v>
      </c>
      <c r="F2167" s="7">
        <v>43174</v>
      </c>
      <c r="G2167" s="7">
        <v>43196</v>
      </c>
      <c r="H2167">
        <v>4.3</v>
      </c>
      <c r="I2167" t="s">
        <v>98</v>
      </c>
      <c r="J2167" t="s">
        <v>99</v>
      </c>
      <c r="K2167" t="s">
        <v>100</v>
      </c>
      <c r="L2167" t="s">
        <v>101</v>
      </c>
      <c r="M2167" t="s">
        <v>98</v>
      </c>
      <c r="N2167" t="s">
        <v>102</v>
      </c>
      <c r="O2167" t="s">
        <v>98</v>
      </c>
      <c r="P2167" t="s">
        <v>4435</v>
      </c>
    </row>
    <row r="2168" spans="1:16" x14ac:dyDescent="0.3">
      <c r="A2168">
        <v>2167</v>
      </c>
      <c r="B2168" t="s">
        <v>4436</v>
      </c>
      <c r="C2168">
        <v>79</v>
      </c>
      <c r="E2168" t="s">
        <v>97</v>
      </c>
      <c r="F2168" s="7">
        <v>43174</v>
      </c>
      <c r="G2168" s="7">
        <v>43196</v>
      </c>
      <c r="H2168">
        <v>4.3</v>
      </c>
      <c r="I2168" t="s">
        <v>98</v>
      </c>
      <c r="J2168" t="s">
        <v>99</v>
      </c>
      <c r="K2168" t="s">
        <v>100</v>
      </c>
      <c r="L2168" t="s">
        <v>101</v>
      </c>
      <c r="M2168" t="s">
        <v>98</v>
      </c>
      <c r="N2168" t="s">
        <v>102</v>
      </c>
      <c r="O2168" t="s">
        <v>98</v>
      </c>
      <c r="P2168" t="s">
        <v>4437</v>
      </c>
    </row>
    <row r="2169" spans="1:16" x14ac:dyDescent="0.3">
      <c r="A2169">
        <v>2168</v>
      </c>
      <c r="B2169" t="s">
        <v>4438</v>
      </c>
      <c r="C2169">
        <v>79</v>
      </c>
      <c r="E2169" t="s">
        <v>97</v>
      </c>
      <c r="F2169" s="7">
        <v>43174</v>
      </c>
      <c r="G2169" s="7">
        <v>43200</v>
      </c>
      <c r="H2169">
        <v>3.5</v>
      </c>
      <c r="I2169" t="s">
        <v>98</v>
      </c>
      <c r="J2169" t="s">
        <v>99</v>
      </c>
      <c r="K2169" t="s">
        <v>100</v>
      </c>
      <c r="L2169" t="s">
        <v>109</v>
      </c>
      <c r="M2169" t="s">
        <v>98</v>
      </c>
      <c r="N2169" t="s">
        <v>102</v>
      </c>
      <c r="O2169" t="s">
        <v>98</v>
      </c>
      <c r="P2169" t="s">
        <v>4439</v>
      </c>
    </row>
    <row r="2170" spans="1:16" x14ac:dyDescent="0.3">
      <c r="A2170">
        <v>2169</v>
      </c>
      <c r="B2170" t="s">
        <v>4440</v>
      </c>
      <c r="C2170">
        <v>79</v>
      </c>
      <c r="E2170" t="s">
        <v>97</v>
      </c>
      <c r="F2170" s="7">
        <v>43215</v>
      </c>
      <c r="G2170" s="7">
        <v>43382</v>
      </c>
      <c r="H2170">
        <v>3.5</v>
      </c>
      <c r="I2170" t="s">
        <v>98</v>
      </c>
      <c r="J2170" t="s">
        <v>99</v>
      </c>
      <c r="K2170" t="s">
        <v>100</v>
      </c>
      <c r="L2170" t="s">
        <v>109</v>
      </c>
      <c r="M2170" t="s">
        <v>98</v>
      </c>
      <c r="N2170" t="s">
        <v>102</v>
      </c>
      <c r="O2170" t="s">
        <v>98</v>
      </c>
      <c r="P2170" t="s">
        <v>4441</v>
      </c>
    </row>
    <row r="2171" spans="1:16" x14ac:dyDescent="0.3">
      <c r="A2171">
        <v>2170</v>
      </c>
      <c r="B2171" t="s">
        <v>4442</v>
      </c>
      <c r="C2171">
        <v>79</v>
      </c>
      <c r="E2171" t="s">
        <v>97</v>
      </c>
      <c r="F2171" s="7">
        <v>43445</v>
      </c>
      <c r="G2171" s="7">
        <v>43468</v>
      </c>
      <c r="H2171">
        <v>3.5</v>
      </c>
      <c r="I2171" t="s">
        <v>98</v>
      </c>
      <c r="J2171" t="s">
        <v>99</v>
      </c>
      <c r="K2171" t="s">
        <v>100</v>
      </c>
      <c r="L2171" t="s">
        <v>109</v>
      </c>
      <c r="M2171" t="s">
        <v>98</v>
      </c>
      <c r="N2171" t="s">
        <v>102</v>
      </c>
      <c r="O2171" t="s">
        <v>98</v>
      </c>
      <c r="P2171" t="s">
        <v>4443</v>
      </c>
    </row>
    <row r="2172" spans="1:16" x14ac:dyDescent="0.3">
      <c r="A2172">
        <v>2171</v>
      </c>
      <c r="B2172" t="s">
        <v>4444</v>
      </c>
      <c r="C2172">
        <v>79</v>
      </c>
      <c r="E2172" t="s">
        <v>97</v>
      </c>
      <c r="F2172" s="7">
        <v>43445</v>
      </c>
      <c r="G2172" s="7">
        <v>43468</v>
      </c>
      <c r="H2172">
        <v>3.5</v>
      </c>
      <c r="I2172" t="s">
        <v>98</v>
      </c>
      <c r="J2172" t="s">
        <v>99</v>
      </c>
      <c r="K2172" t="s">
        <v>100</v>
      </c>
      <c r="L2172" t="s">
        <v>109</v>
      </c>
      <c r="M2172" t="s">
        <v>98</v>
      </c>
      <c r="N2172" t="s">
        <v>102</v>
      </c>
      <c r="O2172" t="s">
        <v>98</v>
      </c>
      <c r="P2172" t="s">
        <v>4445</v>
      </c>
    </row>
    <row r="2173" spans="1:16" x14ac:dyDescent="0.3">
      <c r="A2173">
        <v>2172</v>
      </c>
      <c r="B2173" t="s">
        <v>4446</v>
      </c>
      <c r="C2173">
        <v>79</v>
      </c>
      <c r="E2173" t="s">
        <v>97</v>
      </c>
      <c r="F2173" s="7">
        <v>43446</v>
      </c>
      <c r="G2173" s="7">
        <v>43468</v>
      </c>
      <c r="H2173">
        <v>3.5</v>
      </c>
      <c r="I2173" t="s">
        <v>98</v>
      </c>
      <c r="J2173" t="s">
        <v>99</v>
      </c>
      <c r="K2173" t="s">
        <v>100</v>
      </c>
      <c r="L2173" t="s">
        <v>109</v>
      </c>
      <c r="M2173" t="s">
        <v>98</v>
      </c>
      <c r="N2173" t="s">
        <v>102</v>
      </c>
      <c r="O2173" t="s">
        <v>98</v>
      </c>
      <c r="P2173" t="s">
        <v>4447</v>
      </c>
    </row>
    <row r="2174" spans="1:16" x14ac:dyDescent="0.3">
      <c r="A2174">
        <v>2173</v>
      </c>
      <c r="B2174" t="s">
        <v>4448</v>
      </c>
      <c r="C2174">
        <v>79</v>
      </c>
      <c r="E2174" t="s">
        <v>97</v>
      </c>
      <c r="F2174" s="7">
        <v>43417</v>
      </c>
      <c r="G2174" s="7">
        <v>43448</v>
      </c>
      <c r="H2174">
        <v>3.5</v>
      </c>
      <c r="I2174" t="s">
        <v>98</v>
      </c>
      <c r="J2174" t="s">
        <v>99</v>
      </c>
      <c r="K2174" t="s">
        <v>100</v>
      </c>
      <c r="L2174" t="s">
        <v>109</v>
      </c>
      <c r="M2174" t="s">
        <v>98</v>
      </c>
      <c r="N2174" t="s">
        <v>102</v>
      </c>
      <c r="O2174" t="s">
        <v>98</v>
      </c>
      <c r="P2174" t="s">
        <v>4449</v>
      </c>
    </row>
    <row r="2175" spans="1:16" x14ac:dyDescent="0.3">
      <c r="A2175">
        <v>2174</v>
      </c>
      <c r="B2175" t="s">
        <v>4450</v>
      </c>
      <c r="C2175">
        <v>79</v>
      </c>
      <c r="E2175" t="s">
        <v>97</v>
      </c>
      <c r="F2175" s="7">
        <v>43417</v>
      </c>
      <c r="G2175" s="7">
        <v>43448</v>
      </c>
      <c r="H2175">
        <v>3.5</v>
      </c>
      <c r="I2175" t="s">
        <v>98</v>
      </c>
      <c r="J2175" t="s">
        <v>99</v>
      </c>
      <c r="K2175" t="s">
        <v>100</v>
      </c>
      <c r="L2175" t="s">
        <v>109</v>
      </c>
      <c r="M2175" t="s">
        <v>98</v>
      </c>
      <c r="N2175" t="s">
        <v>102</v>
      </c>
      <c r="O2175" t="s">
        <v>98</v>
      </c>
      <c r="P2175" t="s">
        <v>4451</v>
      </c>
    </row>
    <row r="2176" spans="1:16" x14ac:dyDescent="0.3">
      <c r="A2176">
        <v>2175</v>
      </c>
      <c r="B2176" t="s">
        <v>4452</v>
      </c>
      <c r="C2176">
        <v>79</v>
      </c>
      <c r="E2176" t="s">
        <v>97</v>
      </c>
      <c r="F2176" s="7">
        <v>43417</v>
      </c>
      <c r="G2176" s="7">
        <v>43448</v>
      </c>
      <c r="H2176">
        <v>3.5</v>
      </c>
      <c r="I2176" t="s">
        <v>98</v>
      </c>
      <c r="J2176" t="s">
        <v>99</v>
      </c>
      <c r="K2176" t="s">
        <v>100</v>
      </c>
      <c r="L2176" t="s">
        <v>109</v>
      </c>
      <c r="M2176" t="s">
        <v>98</v>
      </c>
      <c r="N2176" t="s">
        <v>102</v>
      </c>
      <c r="O2176" t="s">
        <v>98</v>
      </c>
      <c r="P2176" t="s">
        <v>4453</v>
      </c>
    </row>
    <row r="2177" spans="1:16" x14ac:dyDescent="0.3">
      <c r="A2177">
        <v>2176</v>
      </c>
      <c r="B2177" t="s">
        <v>4454</v>
      </c>
      <c r="C2177">
        <v>79</v>
      </c>
      <c r="E2177" t="s">
        <v>97</v>
      </c>
      <c r="F2177" s="7">
        <v>43417</v>
      </c>
      <c r="G2177" s="7">
        <v>43448</v>
      </c>
      <c r="H2177">
        <v>3.5</v>
      </c>
      <c r="I2177" t="s">
        <v>98</v>
      </c>
      <c r="J2177" t="s">
        <v>99</v>
      </c>
      <c r="K2177" t="s">
        <v>100</v>
      </c>
      <c r="L2177" t="s">
        <v>109</v>
      </c>
      <c r="M2177" t="s">
        <v>98</v>
      </c>
      <c r="N2177" t="s">
        <v>102</v>
      </c>
      <c r="O2177" t="s">
        <v>98</v>
      </c>
      <c r="P2177" t="s">
        <v>4455</v>
      </c>
    </row>
    <row r="2178" spans="1:16" x14ac:dyDescent="0.3">
      <c r="A2178">
        <v>2177</v>
      </c>
      <c r="B2178" t="s">
        <v>4456</v>
      </c>
      <c r="C2178">
        <v>79</v>
      </c>
      <c r="E2178" t="s">
        <v>97</v>
      </c>
      <c r="F2178" s="7">
        <v>43417</v>
      </c>
      <c r="G2178" s="7">
        <v>43448</v>
      </c>
      <c r="H2178">
        <v>3.5</v>
      </c>
      <c r="I2178" t="s">
        <v>98</v>
      </c>
      <c r="J2178" t="s">
        <v>99</v>
      </c>
      <c r="K2178" t="s">
        <v>100</v>
      </c>
      <c r="L2178" t="s">
        <v>109</v>
      </c>
      <c r="M2178" t="s">
        <v>98</v>
      </c>
      <c r="N2178" t="s">
        <v>102</v>
      </c>
      <c r="O2178" t="s">
        <v>98</v>
      </c>
      <c r="P2178" t="s">
        <v>1777</v>
      </c>
    </row>
    <row r="2179" spans="1:16" x14ac:dyDescent="0.3">
      <c r="A2179">
        <v>2178</v>
      </c>
      <c r="B2179" t="s">
        <v>4457</v>
      </c>
      <c r="C2179">
        <v>79</v>
      </c>
      <c r="E2179" t="s">
        <v>97</v>
      </c>
      <c r="F2179" s="7">
        <v>43417</v>
      </c>
      <c r="G2179" s="7">
        <v>43451</v>
      </c>
      <c r="H2179">
        <v>4.3</v>
      </c>
      <c r="I2179" t="s">
        <v>98</v>
      </c>
      <c r="J2179" t="s">
        <v>99</v>
      </c>
      <c r="K2179" t="s">
        <v>100</v>
      </c>
      <c r="L2179" t="s">
        <v>101</v>
      </c>
      <c r="M2179" t="s">
        <v>98</v>
      </c>
      <c r="N2179" t="s">
        <v>102</v>
      </c>
      <c r="O2179" t="s">
        <v>98</v>
      </c>
      <c r="P2179" t="s">
        <v>4458</v>
      </c>
    </row>
    <row r="2180" spans="1:16" x14ac:dyDescent="0.3">
      <c r="A2180">
        <v>2179</v>
      </c>
      <c r="B2180" t="s">
        <v>4459</v>
      </c>
      <c r="C2180">
        <v>79</v>
      </c>
      <c r="E2180" t="s">
        <v>97</v>
      </c>
      <c r="F2180" s="7">
        <v>43417</v>
      </c>
      <c r="G2180" s="7">
        <v>43740</v>
      </c>
      <c r="H2180">
        <v>3.5</v>
      </c>
      <c r="I2180" t="s">
        <v>98</v>
      </c>
      <c r="J2180" t="s">
        <v>99</v>
      </c>
      <c r="K2180" t="s">
        <v>100</v>
      </c>
      <c r="L2180" t="s">
        <v>109</v>
      </c>
      <c r="M2180" t="s">
        <v>98</v>
      </c>
      <c r="N2180" t="s">
        <v>102</v>
      </c>
      <c r="O2180" t="s">
        <v>98</v>
      </c>
      <c r="P2180" t="s">
        <v>4460</v>
      </c>
    </row>
    <row r="2181" spans="1:16" x14ac:dyDescent="0.3">
      <c r="A2181">
        <v>2180</v>
      </c>
      <c r="B2181" t="s">
        <v>4461</v>
      </c>
      <c r="C2181">
        <v>79</v>
      </c>
      <c r="E2181" t="s">
        <v>97</v>
      </c>
      <c r="F2181" s="7">
        <v>43417</v>
      </c>
      <c r="G2181" s="7">
        <v>43740</v>
      </c>
      <c r="H2181">
        <v>3.5</v>
      </c>
      <c r="I2181" t="s">
        <v>98</v>
      </c>
      <c r="J2181" t="s">
        <v>99</v>
      </c>
      <c r="K2181" t="s">
        <v>100</v>
      </c>
      <c r="L2181" t="s">
        <v>109</v>
      </c>
      <c r="M2181" t="s">
        <v>98</v>
      </c>
      <c r="N2181" t="s">
        <v>102</v>
      </c>
      <c r="O2181" t="s">
        <v>98</v>
      </c>
      <c r="P2181" t="s">
        <v>4462</v>
      </c>
    </row>
    <row r="2182" spans="1:16" x14ac:dyDescent="0.3">
      <c r="A2182">
        <v>2181</v>
      </c>
      <c r="B2182" t="s">
        <v>4463</v>
      </c>
      <c r="C2182">
        <v>79</v>
      </c>
      <c r="E2182" t="s">
        <v>97</v>
      </c>
      <c r="F2182" s="7">
        <v>43417</v>
      </c>
      <c r="G2182" s="7">
        <v>43448</v>
      </c>
      <c r="H2182">
        <v>3.5</v>
      </c>
      <c r="I2182" t="s">
        <v>98</v>
      </c>
      <c r="J2182" t="s">
        <v>99</v>
      </c>
      <c r="K2182" t="s">
        <v>100</v>
      </c>
      <c r="L2182" t="s">
        <v>109</v>
      </c>
      <c r="M2182" t="s">
        <v>98</v>
      </c>
      <c r="N2182" t="s">
        <v>102</v>
      </c>
      <c r="O2182" t="s">
        <v>98</v>
      </c>
      <c r="P2182" t="s">
        <v>4464</v>
      </c>
    </row>
    <row r="2183" spans="1:16" x14ac:dyDescent="0.3">
      <c r="A2183">
        <v>2182</v>
      </c>
      <c r="B2183" t="s">
        <v>4465</v>
      </c>
      <c r="C2183">
        <v>79</v>
      </c>
      <c r="E2183" t="s">
        <v>97</v>
      </c>
      <c r="F2183" s="7">
        <v>43383</v>
      </c>
      <c r="G2183" s="7">
        <v>43740</v>
      </c>
      <c r="H2183">
        <v>3.5</v>
      </c>
      <c r="I2183" t="s">
        <v>98</v>
      </c>
      <c r="J2183" t="s">
        <v>99</v>
      </c>
      <c r="K2183" t="s">
        <v>100</v>
      </c>
      <c r="L2183" t="s">
        <v>109</v>
      </c>
      <c r="M2183" t="s">
        <v>98</v>
      </c>
      <c r="N2183" t="s">
        <v>102</v>
      </c>
      <c r="O2183" t="s">
        <v>98</v>
      </c>
      <c r="P2183" t="s">
        <v>4466</v>
      </c>
    </row>
    <row r="2184" spans="1:16" x14ac:dyDescent="0.3">
      <c r="A2184">
        <v>2183</v>
      </c>
      <c r="B2184" t="s">
        <v>4467</v>
      </c>
      <c r="C2184">
        <v>79</v>
      </c>
      <c r="E2184" t="s">
        <v>97</v>
      </c>
      <c r="F2184" s="7">
        <v>43383</v>
      </c>
      <c r="G2184" s="7">
        <v>43740</v>
      </c>
      <c r="H2184">
        <v>3.5</v>
      </c>
      <c r="I2184" t="s">
        <v>98</v>
      </c>
      <c r="J2184" t="s">
        <v>99</v>
      </c>
      <c r="K2184" t="s">
        <v>100</v>
      </c>
      <c r="L2184" t="s">
        <v>109</v>
      </c>
      <c r="M2184" t="s">
        <v>98</v>
      </c>
      <c r="N2184" t="s">
        <v>102</v>
      </c>
      <c r="O2184" t="s">
        <v>98</v>
      </c>
      <c r="P2184" t="s">
        <v>4468</v>
      </c>
    </row>
    <row r="2185" spans="1:16" x14ac:dyDescent="0.3">
      <c r="A2185">
        <v>2184</v>
      </c>
      <c r="B2185" t="s">
        <v>4469</v>
      </c>
      <c r="C2185">
        <v>79</v>
      </c>
      <c r="E2185" t="s">
        <v>97</v>
      </c>
      <c r="F2185" s="7">
        <v>43383</v>
      </c>
      <c r="G2185" s="7">
        <v>43431</v>
      </c>
      <c r="H2185">
        <v>3.5</v>
      </c>
      <c r="I2185" t="s">
        <v>98</v>
      </c>
      <c r="J2185" t="s">
        <v>99</v>
      </c>
      <c r="K2185" t="s">
        <v>100</v>
      </c>
      <c r="L2185" t="s">
        <v>109</v>
      </c>
      <c r="M2185" t="s">
        <v>98</v>
      </c>
      <c r="N2185" t="s">
        <v>102</v>
      </c>
      <c r="O2185" t="s">
        <v>98</v>
      </c>
      <c r="P2185" t="s">
        <v>4470</v>
      </c>
    </row>
    <row r="2186" spans="1:16" x14ac:dyDescent="0.3">
      <c r="A2186">
        <v>2185</v>
      </c>
      <c r="B2186" t="s">
        <v>4471</v>
      </c>
      <c r="C2186">
        <v>79</v>
      </c>
      <c r="E2186" t="s">
        <v>97</v>
      </c>
      <c r="F2186" s="7">
        <v>43383</v>
      </c>
      <c r="G2186" s="7">
        <v>43740</v>
      </c>
      <c r="H2186">
        <v>3.5</v>
      </c>
      <c r="I2186" t="s">
        <v>98</v>
      </c>
      <c r="J2186" t="s">
        <v>99</v>
      </c>
      <c r="K2186" t="s">
        <v>100</v>
      </c>
      <c r="L2186" t="s">
        <v>109</v>
      </c>
      <c r="M2186" t="s">
        <v>98</v>
      </c>
      <c r="N2186" t="s">
        <v>102</v>
      </c>
      <c r="O2186" t="s">
        <v>98</v>
      </c>
      <c r="P2186" t="s">
        <v>4472</v>
      </c>
    </row>
    <row r="2187" spans="1:16" x14ac:dyDescent="0.3">
      <c r="A2187">
        <v>2186</v>
      </c>
      <c r="B2187" t="s">
        <v>4473</v>
      </c>
      <c r="C2187">
        <v>79</v>
      </c>
      <c r="E2187" t="s">
        <v>133</v>
      </c>
      <c r="F2187" s="7">
        <v>43355</v>
      </c>
      <c r="G2187" s="7">
        <v>43413</v>
      </c>
      <c r="H2187">
        <v>4.3</v>
      </c>
      <c r="I2187" t="s">
        <v>98</v>
      </c>
      <c r="J2187" t="s">
        <v>99</v>
      </c>
      <c r="K2187" t="s">
        <v>100</v>
      </c>
      <c r="L2187" t="s">
        <v>101</v>
      </c>
      <c r="M2187" t="s">
        <v>98</v>
      </c>
      <c r="N2187" t="s">
        <v>102</v>
      </c>
      <c r="O2187" t="s">
        <v>98</v>
      </c>
      <c r="P2187" t="s">
        <v>4474</v>
      </c>
    </row>
    <row r="2188" spans="1:16" x14ac:dyDescent="0.3">
      <c r="A2188">
        <v>2187</v>
      </c>
      <c r="B2188" t="s">
        <v>4475</v>
      </c>
      <c r="C2188">
        <v>79</v>
      </c>
      <c r="E2188" t="s">
        <v>97</v>
      </c>
      <c r="F2188" s="7">
        <v>43383</v>
      </c>
      <c r="G2188" s="7">
        <v>43740</v>
      </c>
      <c r="H2188">
        <v>5.8</v>
      </c>
      <c r="I2188" t="s">
        <v>98</v>
      </c>
      <c r="J2188" t="s">
        <v>99</v>
      </c>
      <c r="K2188" t="s">
        <v>100</v>
      </c>
      <c r="L2188" t="s">
        <v>101</v>
      </c>
      <c r="M2188" t="s">
        <v>102</v>
      </c>
      <c r="N2188" t="s">
        <v>102</v>
      </c>
      <c r="O2188" t="s">
        <v>98</v>
      </c>
      <c r="P2188" t="s">
        <v>4476</v>
      </c>
    </row>
    <row r="2189" spans="1:16" x14ac:dyDescent="0.3">
      <c r="A2189">
        <v>2188</v>
      </c>
      <c r="B2189" t="s">
        <v>4477</v>
      </c>
      <c r="C2189">
        <v>79</v>
      </c>
      <c r="E2189" t="s">
        <v>97</v>
      </c>
      <c r="F2189" s="7">
        <v>43355</v>
      </c>
      <c r="G2189" s="7">
        <v>43740</v>
      </c>
      <c r="H2189">
        <v>3.5</v>
      </c>
      <c r="I2189" t="s">
        <v>98</v>
      </c>
      <c r="J2189" t="s">
        <v>99</v>
      </c>
      <c r="K2189" t="s">
        <v>100</v>
      </c>
      <c r="L2189" t="s">
        <v>109</v>
      </c>
      <c r="M2189" t="s">
        <v>98</v>
      </c>
      <c r="N2189" t="s">
        <v>102</v>
      </c>
      <c r="O2189" t="s">
        <v>98</v>
      </c>
      <c r="P2189" t="s">
        <v>4478</v>
      </c>
    </row>
    <row r="2190" spans="1:16" x14ac:dyDescent="0.3">
      <c r="A2190">
        <v>2189</v>
      </c>
      <c r="B2190" t="s">
        <v>4479</v>
      </c>
      <c r="C2190">
        <v>79</v>
      </c>
      <c r="E2190" t="s">
        <v>97</v>
      </c>
      <c r="F2190" s="7">
        <v>43355</v>
      </c>
      <c r="G2190" s="7">
        <v>43740</v>
      </c>
      <c r="H2190">
        <v>3.5</v>
      </c>
      <c r="I2190" t="s">
        <v>98</v>
      </c>
      <c r="J2190" t="s">
        <v>99</v>
      </c>
      <c r="K2190" t="s">
        <v>100</v>
      </c>
      <c r="L2190" t="s">
        <v>109</v>
      </c>
      <c r="M2190" t="s">
        <v>98</v>
      </c>
      <c r="N2190" t="s">
        <v>102</v>
      </c>
      <c r="O2190" t="s">
        <v>98</v>
      </c>
      <c r="P2190" t="s">
        <v>4480</v>
      </c>
    </row>
    <row r="2191" spans="1:16" x14ac:dyDescent="0.3">
      <c r="A2191">
        <v>2190</v>
      </c>
      <c r="B2191" t="s">
        <v>4481</v>
      </c>
      <c r="C2191">
        <v>79</v>
      </c>
      <c r="E2191" t="s">
        <v>97</v>
      </c>
      <c r="F2191" s="7">
        <v>43355</v>
      </c>
      <c r="G2191" s="7">
        <v>43406</v>
      </c>
      <c r="H2191">
        <v>3.5</v>
      </c>
      <c r="I2191" t="s">
        <v>98</v>
      </c>
      <c r="J2191" t="s">
        <v>99</v>
      </c>
      <c r="K2191" t="s">
        <v>100</v>
      </c>
      <c r="L2191" t="s">
        <v>109</v>
      </c>
      <c r="M2191" t="s">
        <v>98</v>
      </c>
      <c r="N2191" t="s">
        <v>102</v>
      </c>
      <c r="O2191" t="s">
        <v>98</v>
      </c>
      <c r="P2191" t="s">
        <v>4482</v>
      </c>
    </row>
    <row r="2192" spans="1:16" x14ac:dyDescent="0.3">
      <c r="A2192">
        <v>2191</v>
      </c>
      <c r="B2192" t="s">
        <v>4483</v>
      </c>
      <c r="C2192">
        <v>79</v>
      </c>
      <c r="E2192" t="s">
        <v>97</v>
      </c>
      <c r="F2192" s="7">
        <v>43291</v>
      </c>
      <c r="G2192" s="7">
        <v>43348</v>
      </c>
      <c r="H2192">
        <v>3.5</v>
      </c>
      <c r="I2192" t="s">
        <v>98</v>
      </c>
      <c r="J2192" t="s">
        <v>99</v>
      </c>
      <c r="K2192" t="s">
        <v>100</v>
      </c>
      <c r="L2192" t="s">
        <v>109</v>
      </c>
      <c r="M2192" t="s">
        <v>98</v>
      </c>
      <c r="N2192" t="s">
        <v>102</v>
      </c>
      <c r="O2192" t="s">
        <v>98</v>
      </c>
      <c r="P2192" t="s">
        <v>4484</v>
      </c>
    </row>
    <row r="2193" spans="1:16" x14ac:dyDescent="0.3">
      <c r="A2193">
        <v>2192</v>
      </c>
      <c r="B2193" t="s">
        <v>4485</v>
      </c>
      <c r="C2193">
        <v>79</v>
      </c>
      <c r="E2193" t="s">
        <v>97</v>
      </c>
      <c r="F2193" s="7">
        <v>43291</v>
      </c>
      <c r="G2193" s="7">
        <v>43348</v>
      </c>
      <c r="H2193">
        <v>3.5</v>
      </c>
      <c r="I2193" t="s">
        <v>98</v>
      </c>
      <c r="J2193" t="s">
        <v>99</v>
      </c>
      <c r="K2193" t="s">
        <v>100</v>
      </c>
      <c r="L2193" t="s">
        <v>109</v>
      </c>
      <c r="M2193" t="s">
        <v>98</v>
      </c>
      <c r="N2193" t="s">
        <v>102</v>
      </c>
      <c r="O2193" t="s">
        <v>98</v>
      </c>
      <c r="P2193" t="s">
        <v>4486</v>
      </c>
    </row>
    <row r="2194" spans="1:16" x14ac:dyDescent="0.3">
      <c r="A2194">
        <v>2193</v>
      </c>
      <c r="B2194" t="s">
        <v>4487</v>
      </c>
      <c r="C2194">
        <v>79</v>
      </c>
      <c r="E2194" t="s">
        <v>97</v>
      </c>
      <c r="F2194" s="7">
        <v>43291</v>
      </c>
      <c r="G2194" s="7">
        <v>43348</v>
      </c>
      <c r="H2194">
        <v>3.5</v>
      </c>
      <c r="I2194" t="s">
        <v>98</v>
      </c>
      <c r="J2194" t="s">
        <v>99</v>
      </c>
      <c r="K2194" t="s">
        <v>100</v>
      </c>
      <c r="L2194" t="s">
        <v>109</v>
      </c>
      <c r="M2194" t="s">
        <v>98</v>
      </c>
      <c r="N2194" t="s">
        <v>102</v>
      </c>
      <c r="O2194" t="s">
        <v>98</v>
      </c>
      <c r="P2194" t="s">
        <v>4488</v>
      </c>
    </row>
    <row r="2195" spans="1:16" x14ac:dyDescent="0.3">
      <c r="A2195">
        <v>2194</v>
      </c>
      <c r="B2195" t="s">
        <v>4489</v>
      </c>
      <c r="C2195">
        <v>79</v>
      </c>
      <c r="E2195" t="s">
        <v>97</v>
      </c>
      <c r="F2195" s="7">
        <v>43265</v>
      </c>
      <c r="G2195" s="7">
        <v>43318</v>
      </c>
      <c r="H2195">
        <v>3.5</v>
      </c>
      <c r="I2195" t="s">
        <v>98</v>
      </c>
      <c r="J2195" t="s">
        <v>99</v>
      </c>
      <c r="K2195" t="s">
        <v>100</v>
      </c>
      <c r="L2195" t="s">
        <v>109</v>
      </c>
      <c r="M2195" t="s">
        <v>98</v>
      </c>
      <c r="N2195" t="s">
        <v>102</v>
      </c>
      <c r="O2195" t="s">
        <v>98</v>
      </c>
      <c r="P2195" t="s">
        <v>4490</v>
      </c>
    </row>
    <row r="2196" spans="1:16" x14ac:dyDescent="0.3">
      <c r="A2196">
        <v>2195</v>
      </c>
      <c r="B2196" t="s">
        <v>4491</v>
      </c>
      <c r="C2196">
        <v>79</v>
      </c>
      <c r="E2196" t="s">
        <v>97</v>
      </c>
      <c r="F2196" s="7">
        <v>43265</v>
      </c>
      <c r="G2196" s="7">
        <v>43318</v>
      </c>
      <c r="H2196">
        <v>3.5</v>
      </c>
      <c r="I2196" t="s">
        <v>98</v>
      </c>
      <c r="J2196" t="s">
        <v>99</v>
      </c>
      <c r="K2196" t="s">
        <v>100</v>
      </c>
      <c r="L2196" t="s">
        <v>109</v>
      </c>
      <c r="M2196" t="s">
        <v>98</v>
      </c>
      <c r="N2196" t="s">
        <v>102</v>
      </c>
      <c r="O2196" t="s">
        <v>98</v>
      </c>
      <c r="P2196" t="s">
        <v>4492</v>
      </c>
    </row>
    <row r="2197" spans="1:16" x14ac:dyDescent="0.3">
      <c r="A2197">
        <v>2196</v>
      </c>
      <c r="B2197" t="s">
        <v>4493</v>
      </c>
      <c r="C2197">
        <v>79</v>
      </c>
      <c r="E2197" t="s">
        <v>97</v>
      </c>
      <c r="F2197" s="7">
        <v>43265</v>
      </c>
      <c r="G2197" s="7">
        <v>43740</v>
      </c>
      <c r="H2197">
        <v>5.8</v>
      </c>
      <c r="I2197" t="s">
        <v>98</v>
      </c>
      <c r="J2197" t="s">
        <v>99</v>
      </c>
      <c r="K2197" t="s">
        <v>100</v>
      </c>
      <c r="L2197" t="s">
        <v>101</v>
      </c>
      <c r="M2197" t="s">
        <v>102</v>
      </c>
      <c r="N2197" t="s">
        <v>102</v>
      </c>
      <c r="O2197" t="s">
        <v>98</v>
      </c>
      <c r="P2197" t="s">
        <v>4494</v>
      </c>
    </row>
    <row r="2198" spans="1:16" x14ac:dyDescent="0.3">
      <c r="A2198">
        <v>2197</v>
      </c>
      <c r="B2198" t="s">
        <v>4495</v>
      </c>
      <c r="C2198">
        <v>79</v>
      </c>
      <c r="E2198" t="s">
        <v>97</v>
      </c>
      <c r="F2198" s="7">
        <v>43229</v>
      </c>
      <c r="G2198" s="7">
        <v>43256</v>
      </c>
      <c r="H2198">
        <v>3.5</v>
      </c>
      <c r="I2198" t="s">
        <v>98</v>
      </c>
      <c r="J2198" t="s">
        <v>99</v>
      </c>
      <c r="K2198" t="s">
        <v>100</v>
      </c>
      <c r="L2198" t="s">
        <v>109</v>
      </c>
      <c r="M2198" t="s">
        <v>98</v>
      </c>
      <c r="N2198" t="s">
        <v>102</v>
      </c>
      <c r="O2198" t="s">
        <v>98</v>
      </c>
      <c r="P2198" t="s">
        <v>4496</v>
      </c>
    </row>
    <row r="2199" spans="1:16" x14ac:dyDescent="0.3">
      <c r="A2199">
        <v>2198</v>
      </c>
      <c r="B2199" t="s">
        <v>4497</v>
      </c>
      <c r="C2199">
        <v>79</v>
      </c>
      <c r="E2199" t="s">
        <v>97</v>
      </c>
      <c r="F2199" s="7">
        <v>43229</v>
      </c>
      <c r="G2199" s="7">
        <v>43740</v>
      </c>
      <c r="H2199">
        <v>5.8</v>
      </c>
      <c r="I2199" t="s">
        <v>98</v>
      </c>
      <c r="J2199" t="s">
        <v>99</v>
      </c>
      <c r="K2199" t="s">
        <v>100</v>
      </c>
      <c r="L2199" t="s">
        <v>101</v>
      </c>
      <c r="M2199" t="s">
        <v>102</v>
      </c>
      <c r="N2199" t="s">
        <v>102</v>
      </c>
      <c r="O2199" t="s">
        <v>98</v>
      </c>
      <c r="P2199" t="s">
        <v>4498</v>
      </c>
    </row>
    <row r="2200" spans="1:16" x14ac:dyDescent="0.3">
      <c r="A2200">
        <v>2199</v>
      </c>
      <c r="B2200" t="s">
        <v>4499</v>
      </c>
      <c r="C2200">
        <v>79</v>
      </c>
      <c r="E2200" t="s">
        <v>97</v>
      </c>
      <c r="F2200" s="7">
        <v>43229</v>
      </c>
      <c r="G2200" s="7">
        <v>43256</v>
      </c>
      <c r="H2200">
        <v>3.5</v>
      </c>
      <c r="I2200" t="s">
        <v>98</v>
      </c>
      <c r="J2200" t="s">
        <v>99</v>
      </c>
      <c r="K2200" t="s">
        <v>100</v>
      </c>
      <c r="L2200" t="s">
        <v>109</v>
      </c>
      <c r="M2200" t="s">
        <v>98</v>
      </c>
      <c r="N2200" t="s">
        <v>102</v>
      </c>
      <c r="O2200" t="s">
        <v>98</v>
      </c>
      <c r="P2200" t="s">
        <v>4500</v>
      </c>
    </row>
    <row r="2201" spans="1:16" x14ac:dyDescent="0.3">
      <c r="A2201">
        <v>2200</v>
      </c>
      <c r="B2201" t="s">
        <v>4501</v>
      </c>
      <c r="C2201">
        <v>79</v>
      </c>
      <c r="E2201" t="s">
        <v>97</v>
      </c>
      <c r="F2201" s="7">
        <v>43229</v>
      </c>
      <c r="G2201" s="7">
        <v>43256</v>
      </c>
      <c r="H2201">
        <v>3.5</v>
      </c>
      <c r="I2201" t="s">
        <v>98</v>
      </c>
      <c r="J2201" t="s">
        <v>99</v>
      </c>
      <c r="K2201" t="s">
        <v>100</v>
      </c>
      <c r="L2201" t="s">
        <v>109</v>
      </c>
      <c r="M2201" t="s">
        <v>98</v>
      </c>
      <c r="N2201" t="s">
        <v>102</v>
      </c>
      <c r="O2201" t="s">
        <v>98</v>
      </c>
      <c r="P2201" t="s">
        <v>4502</v>
      </c>
    </row>
    <row r="2202" spans="1:16" x14ac:dyDescent="0.3">
      <c r="A2202">
        <v>2201</v>
      </c>
      <c r="B2202" t="s">
        <v>4503</v>
      </c>
      <c r="C2202">
        <v>79</v>
      </c>
      <c r="E2202" t="s">
        <v>97</v>
      </c>
      <c r="F2202" s="7">
        <v>43229</v>
      </c>
      <c r="G2202" s="7">
        <v>43740</v>
      </c>
      <c r="H2202">
        <v>5.8</v>
      </c>
      <c r="I2202" t="s">
        <v>98</v>
      </c>
      <c r="J2202" t="s">
        <v>99</v>
      </c>
      <c r="K2202" t="s">
        <v>100</v>
      </c>
      <c r="L2202" t="s">
        <v>101</v>
      </c>
      <c r="M2202" t="s">
        <v>102</v>
      </c>
      <c r="N2202" t="s">
        <v>102</v>
      </c>
      <c r="O2202" t="s">
        <v>98</v>
      </c>
      <c r="P2202" t="s">
        <v>4476</v>
      </c>
    </row>
    <row r="2203" spans="1:16" x14ac:dyDescent="0.3">
      <c r="A2203">
        <v>2202</v>
      </c>
      <c r="B2203" t="s">
        <v>4504</v>
      </c>
      <c r="C2203">
        <v>79</v>
      </c>
      <c r="E2203" t="s">
        <v>97</v>
      </c>
      <c r="F2203" s="7">
        <v>43229</v>
      </c>
      <c r="G2203" s="7">
        <v>43256</v>
      </c>
      <c r="H2203">
        <v>3.5</v>
      </c>
      <c r="I2203" t="s">
        <v>98</v>
      </c>
      <c r="J2203" t="s">
        <v>99</v>
      </c>
      <c r="K2203" t="s">
        <v>100</v>
      </c>
      <c r="L2203" t="s">
        <v>109</v>
      </c>
      <c r="M2203" t="s">
        <v>98</v>
      </c>
      <c r="N2203" t="s">
        <v>102</v>
      </c>
      <c r="O2203" t="s">
        <v>98</v>
      </c>
      <c r="P2203" t="s">
        <v>4505</v>
      </c>
    </row>
    <row r="2204" spans="1:16" x14ac:dyDescent="0.3">
      <c r="A2204">
        <v>2203</v>
      </c>
      <c r="B2204" t="s">
        <v>4506</v>
      </c>
      <c r="C2204">
        <v>79</v>
      </c>
      <c r="E2204" t="s">
        <v>97</v>
      </c>
      <c r="F2204" s="7">
        <v>43173</v>
      </c>
      <c r="G2204" s="7">
        <v>43199</v>
      </c>
      <c r="H2204">
        <v>4.3</v>
      </c>
      <c r="I2204" t="s">
        <v>98</v>
      </c>
      <c r="J2204" t="s">
        <v>99</v>
      </c>
      <c r="K2204" t="s">
        <v>100</v>
      </c>
      <c r="L2204" t="s">
        <v>101</v>
      </c>
      <c r="M2204" t="s">
        <v>98</v>
      </c>
      <c r="N2204" t="s">
        <v>102</v>
      </c>
      <c r="O2204" t="s">
        <v>98</v>
      </c>
      <c r="P2204" t="s">
        <v>4507</v>
      </c>
    </row>
    <row r="2205" spans="1:16" x14ac:dyDescent="0.3">
      <c r="A2205">
        <v>2204</v>
      </c>
      <c r="B2205" t="s">
        <v>4508</v>
      </c>
      <c r="C2205">
        <v>79</v>
      </c>
      <c r="E2205" t="s">
        <v>97</v>
      </c>
      <c r="F2205" s="7">
        <v>43172</v>
      </c>
      <c r="G2205" s="7">
        <v>43188</v>
      </c>
      <c r="H2205">
        <v>3.5</v>
      </c>
      <c r="I2205" t="s">
        <v>98</v>
      </c>
      <c r="J2205" t="s">
        <v>99</v>
      </c>
      <c r="K2205" t="s">
        <v>100</v>
      </c>
      <c r="L2205" t="s">
        <v>109</v>
      </c>
      <c r="M2205" t="s">
        <v>98</v>
      </c>
      <c r="N2205" t="s">
        <v>102</v>
      </c>
      <c r="O2205" t="s">
        <v>98</v>
      </c>
      <c r="P2205" t="s">
        <v>4509</v>
      </c>
    </row>
    <row r="2206" spans="1:16" x14ac:dyDescent="0.3">
      <c r="A2206">
        <v>2205</v>
      </c>
      <c r="B2206" t="s">
        <v>4510</v>
      </c>
      <c r="C2206">
        <v>79</v>
      </c>
      <c r="E2206" t="s">
        <v>97</v>
      </c>
      <c r="F2206" s="7">
        <v>43208</v>
      </c>
      <c r="G2206" s="7">
        <v>43241</v>
      </c>
      <c r="H2206">
        <v>4.3</v>
      </c>
      <c r="I2206" t="s">
        <v>98</v>
      </c>
      <c r="J2206" t="s">
        <v>99</v>
      </c>
      <c r="K2206" t="s">
        <v>100</v>
      </c>
      <c r="L2206" t="s">
        <v>101</v>
      </c>
      <c r="M2206" t="s">
        <v>98</v>
      </c>
      <c r="N2206" t="s">
        <v>102</v>
      </c>
      <c r="O2206" t="s">
        <v>98</v>
      </c>
      <c r="P2206" t="s">
        <v>4511</v>
      </c>
    </row>
    <row r="2207" spans="1:16" x14ac:dyDescent="0.3">
      <c r="A2207">
        <v>2206</v>
      </c>
      <c r="B2207" t="s">
        <v>4512</v>
      </c>
      <c r="C2207">
        <v>79</v>
      </c>
      <c r="E2207" t="s">
        <v>97</v>
      </c>
      <c r="F2207" s="7">
        <v>43171</v>
      </c>
      <c r="G2207" s="7">
        <v>43189</v>
      </c>
      <c r="H2207">
        <v>3.5</v>
      </c>
      <c r="I2207" t="s">
        <v>98</v>
      </c>
      <c r="J2207" t="s">
        <v>99</v>
      </c>
      <c r="K2207" t="s">
        <v>100</v>
      </c>
      <c r="L2207" t="s">
        <v>109</v>
      </c>
      <c r="M2207" t="s">
        <v>98</v>
      </c>
      <c r="N2207" t="s">
        <v>102</v>
      </c>
      <c r="O2207" t="s">
        <v>98</v>
      </c>
      <c r="P2207" t="s">
        <v>4513</v>
      </c>
    </row>
    <row r="2208" spans="1:16" x14ac:dyDescent="0.3">
      <c r="A2208">
        <v>2207</v>
      </c>
      <c r="B2208" t="s">
        <v>4514</v>
      </c>
      <c r="C2208">
        <v>79</v>
      </c>
      <c r="E2208" t="s">
        <v>97</v>
      </c>
      <c r="F2208" s="7">
        <v>43171</v>
      </c>
      <c r="G2208" s="7">
        <v>43189</v>
      </c>
      <c r="H2208">
        <v>3.5</v>
      </c>
      <c r="I2208" t="s">
        <v>98</v>
      </c>
      <c r="J2208" t="s">
        <v>99</v>
      </c>
      <c r="K2208" t="s">
        <v>100</v>
      </c>
      <c r="L2208" t="s">
        <v>109</v>
      </c>
      <c r="M2208" t="s">
        <v>98</v>
      </c>
      <c r="N2208" t="s">
        <v>102</v>
      </c>
      <c r="O2208" t="s">
        <v>98</v>
      </c>
      <c r="P2208" t="s">
        <v>4515</v>
      </c>
    </row>
    <row r="2209" spans="1:16" x14ac:dyDescent="0.3">
      <c r="A2209">
        <v>2208</v>
      </c>
      <c r="B2209" t="s">
        <v>4516</v>
      </c>
      <c r="C2209">
        <v>79</v>
      </c>
      <c r="E2209" t="s">
        <v>97</v>
      </c>
      <c r="F2209" s="7">
        <v>43170</v>
      </c>
      <c r="G2209" s="7">
        <v>43188</v>
      </c>
      <c r="H2209">
        <v>3.5</v>
      </c>
      <c r="I2209" t="s">
        <v>98</v>
      </c>
      <c r="J2209" t="s">
        <v>99</v>
      </c>
      <c r="K2209" t="s">
        <v>100</v>
      </c>
      <c r="L2209" t="s">
        <v>109</v>
      </c>
      <c r="M2209" t="s">
        <v>98</v>
      </c>
      <c r="N2209" t="s">
        <v>102</v>
      </c>
      <c r="O2209" t="s">
        <v>98</v>
      </c>
      <c r="P2209" t="s">
        <v>4517</v>
      </c>
    </row>
    <row r="2210" spans="1:16" x14ac:dyDescent="0.3">
      <c r="A2210">
        <v>2209</v>
      </c>
      <c r="B2210" t="s">
        <v>4518</v>
      </c>
      <c r="C2210">
        <v>79</v>
      </c>
      <c r="E2210" t="s">
        <v>97</v>
      </c>
      <c r="F2210" s="7">
        <v>43186</v>
      </c>
      <c r="G2210" s="7">
        <v>43214</v>
      </c>
      <c r="H2210">
        <v>4.3</v>
      </c>
      <c r="I2210" t="s">
        <v>98</v>
      </c>
      <c r="J2210" t="s">
        <v>99</v>
      </c>
      <c r="K2210" t="s">
        <v>100</v>
      </c>
      <c r="L2210" t="s">
        <v>101</v>
      </c>
      <c r="M2210" t="s">
        <v>98</v>
      </c>
      <c r="N2210" t="s">
        <v>102</v>
      </c>
      <c r="O2210" t="s">
        <v>98</v>
      </c>
      <c r="P2210" t="s">
        <v>4519</v>
      </c>
    </row>
    <row r="2211" spans="1:16" x14ac:dyDescent="0.3">
      <c r="A2211">
        <v>2210</v>
      </c>
      <c r="B2211" t="s">
        <v>4520</v>
      </c>
      <c r="C2211">
        <v>79</v>
      </c>
      <c r="E2211" t="s">
        <v>97</v>
      </c>
      <c r="F2211" s="7">
        <v>43622</v>
      </c>
      <c r="G2211" s="7">
        <v>43623</v>
      </c>
      <c r="H2211">
        <v>4.3</v>
      </c>
      <c r="I2211" t="s">
        <v>98</v>
      </c>
      <c r="J2211" t="s">
        <v>99</v>
      </c>
      <c r="K2211" t="s">
        <v>100</v>
      </c>
      <c r="L2211" t="s">
        <v>101</v>
      </c>
      <c r="M2211" t="s">
        <v>98</v>
      </c>
      <c r="N2211" t="s">
        <v>102</v>
      </c>
      <c r="O2211" t="s">
        <v>98</v>
      </c>
      <c r="P2211" t="s">
        <v>4521</v>
      </c>
    </row>
    <row r="2212" spans="1:16" x14ac:dyDescent="0.3">
      <c r="A2212">
        <v>2211</v>
      </c>
      <c r="B2212" t="s">
        <v>4522</v>
      </c>
      <c r="C2212">
        <v>79</v>
      </c>
      <c r="E2212" t="s">
        <v>97</v>
      </c>
      <c r="F2212" s="7">
        <v>43286</v>
      </c>
      <c r="G2212" s="7">
        <v>43347</v>
      </c>
      <c r="H2212">
        <v>4.3</v>
      </c>
      <c r="I2212" t="s">
        <v>98</v>
      </c>
      <c r="J2212" t="s">
        <v>99</v>
      </c>
      <c r="K2212" t="s">
        <v>100</v>
      </c>
      <c r="L2212" t="s">
        <v>101</v>
      </c>
      <c r="M2212" t="s">
        <v>98</v>
      </c>
      <c r="N2212" t="s">
        <v>102</v>
      </c>
      <c r="O2212" t="s">
        <v>98</v>
      </c>
      <c r="P2212" t="s">
        <v>4523</v>
      </c>
    </row>
    <row r="2213" spans="1:16" x14ac:dyDescent="0.3">
      <c r="A2213">
        <v>2212</v>
      </c>
      <c r="B2213" t="s">
        <v>4524</v>
      </c>
      <c r="C2213">
        <v>79</v>
      </c>
      <c r="E2213" t="s">
        <v>120</v>
      </c>
      <c r="F2213" s="7">
        <v>43586</v>
      </c>
      <c r="G2213" s="7">
        <v>43622</v>
      </c>
      <c r="H2213">
        <v>4.3</v>
      </c>
      <c r="I2213" t="s">
        <v>98</v>
      </c>
      <c r="J2213" t="s">
        <v>99</v>
      </c>
      <c r="K2213" t="s">
        <v>100</v>
      </c>
      <c r="L2213" t="s">
        <v>101</v>
      </c>
      <c r="M2213" t="s">
        <v>98</v>
      </c>
      <c r="N2213" t="s">
        <v>102</v>
      </c>
      <c r="O2213" t="s">
        <v>98</v>
      </c>
      <c r="P2213" t="s">
        <v>4525</v>
      </c>
    </row>
    <row r="2214" spans="1:16" x14ac:dyDescent="0.3">
      <c r="A2214">
        <v>2213</v>
      </c>
      <c r="B2214" t="s">
        <v>4526</v>
      </c>
      <c r="C2214">
        <v>79</v>
      </c>
      <c r="E2214" t="s">
        <v>97</v>
      </c>
      <c r="F2214" s="7">
        <v>43314</v>
      </c>
      <c r="G2214" s="7">
        <v>43733</v>
      </c>
      <c r="H2214">
        <v>4.3</v>
      </c>
      <c r="I2214" t="s">
        <v>98</v>
      </c>
      <c r="J2214" t="s">
        <v>99</v>
      </c>
      <c r="K2214" t="s">
        <v>100</v>
      </c>
      <c r="L2214" t="s">
        <v>101</v>
      </c>
      <c r="M2214" t="s">
        <v>98</v>
      </c>
      <c r="N2214" t="s">
        <v>102</v>
      </c>
      <c r="O2214" t="s">
        <v>98</v>
      </c>
      <c r="P2214" t="s">
        <v>4527</v>
      </c>
    </row>
    <row r="2215" spans="1:16" x14ac:dyDescent="0.3">
      <c r="A2215">
        <v>2214</v>
      </c>
      <c r="B2215" t="s">
        <v>4528</v>
      </c>
      <c r="C2215">
        <v>79</v>
      </c>
      <c r="E2215" t="s">
        <v>97</v>
      </c>
      <c r="F2215" s="7">
        <v>43304</v>
      </c>
      <c r="G2215" s="7">
        <v>43367</v>
      </c>
      <c r="H2215">
        <v>4.3</v>
      </c>
      <c r="I2215" t="s">
        <v>98</v>
      </c>
      <c r="J2215" t="s">
        <v>99</v>
      </c>
      <c r="K2215" t="s">
        <v>100</v>
      </c>
      <c r="L2215" t="s">
        <v>101</v>
      </c>
      <c r="M2215" t="s">
        <v>98</v>
      </c>
      <c r="N2215" t="s">
        <v>102</v>
      </c>
      <c r="O2215" t="s">
        <v>98</v>
      </c>
      <c r="P2215" t="s">
        <v>4529</v>
      </c>
    </row>
    <row r="2216" spans="1:16" x14ac:dyDescent="0.3">
      <c r="A2216">
        <v>2215</v>
      </c>
      <c r="B2216" t="s">
        <v>4530</v>
      </c>
      <c r="C2216">
        <v>79</v>
      </c>
      <c r="E2216" t="s">
        <v>97</v>
      </c>
      <c r="F2216" s="7">
        <v>43383</v>
      </c>
      <c r="G2216" s="7">
        <v>43552</v>
      </c>
      <c r="H2216">
        <v>4.3</v>
      </c>
      <c r="I2216" t="s">
        <v>98</v>
      </c>
      <c r="J2216" t="s">
        <v>99</v>
      </c>
      <c r="K2216" t="s">
        <v>100</v>
      </c>
      <c r="L2216" t="s">
        <v>101</v>
      </c>
      <c r="M2216" t="s">
        <v>98</v>
      </c>
      <c r="N2216" t="s">
        <v>102</v>
      </c>
      <c r="O2216" t="s">
        <v>98</v>
      </c>
      <c r="P2216" t="s">
        <v>4531</v>
      </c>
    </row>
    <row r="2217" spans="1:16" x14ac:dyDescent="0.3">
      <c r="A2217">
        <v>2216</v>
      </c>
      <c r="B2217" t="s">
        <v>4532</v>
      </c>
      <c r="C2217">
        <v>79</v>
      </c>
      <c r="E2217" t="s">
        <v>224</v>
      </c>
      <c r="F2217" s="7">
        <v>43168</v>
      </c>
      <c r="G2217" s="7">
        <v>43186</v>
      </c>
      <c r="H2217">
        <v>4.3</v>
      </c>
      <c r="I2217" t="s">
        <v>98</v>
      </c>
      <c r="J2217" t="s">
        <v>99</v>
      </c>
      <c r="K2217" t="s">
        <v>100</v>
      </c>
      <c r="L2217" t="s">
        <v>101</v>
      </c>
      <c r="M2217" t="s">
        <v>98</v>
      </c>
      <c r="N2217" t="s">
        <v>102</v>
      </c>
      <c r="O2217" t="s">
        <v>98</v>
      </c>
      <c r="P2217" t="s">
        <v>4533</v>
      </c>
    </row>
    <row r="2218" spans="1:16" x14ac:dyDescent="0.3">
      <c r="A2218">
        <v>2217</v>
      </c>
      <c r="B2218" t="s">
        <v>4534</v>
      </c>
      <c r="C2218">
        <v>79</v>
      </c>
      <c r="E2218" t="s">
        <v>97</v>
      </c>
      <c r="F2218" s="7">
        <v>43168</v>
      </c>
      <c r="G2218" s="7">
        <v>43186</v>
      </c>
      <c r="H2218">
        <v>4.3</v>
      </c>
      <c r="I2218" t="s">
        <v>98</v>
      </c>
      <c r="J2218" t="s">
        <v>99</v>
      </c>
      <c r="K2218" t="s">
        <v>100</v>
      </c>
      <c r="L2218" t="s">
        <v>101</v>
      </c>
      <c r="M2218" t="s">
        <v>98</v>
      </c>
      <c r="N2218" t="s">
        <v>102</v>
      </c>
      <c r="O2218" t="s">
        <v>98</v>
      </c>
      <c r="P2218" t="s">
        <v>4535</v>
      </c>
    </row>
    <row r="2219" spans="1:16" x14ac:dyDescent="0.3">
      <c r="A2219">
        <v>2218</v>
      </c>
      <c r="B2219" t="s">
        <v>4536</v>
      </c>
      <c r="C2219">
        <v>79</v>
      </c>
      <c r="E2219" t="s">
        <v>97</v>
      </c>
      <c r="F2219" s="7">
        <v>43252</v>
      </c>
      <c r="G2219" s="7">
        <v>43286</v>
      </c>
      <c r="H2219">
        <v>3.5</v>
      </c>
      <c r="I2219" t="s">
        <v>98</v>
      </c>
      <c r="J2219" t="s">
        <v>99</v>
      </c>
      <c r="K2219" t="s">
        <v>100</v>
      </c>
      <c r="L2219" t="s">
        <v>109</v>
      </c>
      <c r="M2219" t="s">
        <v>98</v>
      </c>
      <c r="N2219" t="s">
        <v>102</v>
      </c>
      <c r="O2219" t="s">
        <v>98</v>
      </c>
      <c r="P2219" t="s">
        <v>4537</v>
      </c>
    </row>
    <row r="2220" spans="1:16" x14ac:dyDescent="0.3">
      <c r="A2220">
        <v>2219</v>
      </c>
      <c r="B2220" t="s">
        <v>4538</v>
      </c>
      <c r="C2220">
        <v>79</v>
      </c>
      <c r="E2220" t="s">
        <v>97</v>
      </c>
      <c r="F2220" s="7">
        <v>43168</v>
      </c>
      <c r="G2220" s="7">
        <v>43186</v>
      </c>
      <c r="H2220">
        <v>4.3</v>
      </c>
      <c r="I2220" t="s">
        <v>98</v>
      </c>
      <c r="J2220" t="s">
        <v>99</v>
      </c>
      <c r="K2220" t="s">
        <v>100</v>
      </c>
      <c r="L2220" t="s">
        <v>101</v>
      </c>
      <c r="M2220" t="s">
        <v>98</v>
      </c>
      <c r="N2220" t="s">
        <v>102</v>
      </c>
      <c r="O2220" t="s">
        <v>98</v>
      </c>
      <c r="P2220" t="s">
        <v>4539</v>
      </c>
    </row>
    <row r="2221" spans="1:16" x14ac:dyDescent="0.3">
      <c r="A2221">
        <v>2220</v>
      </c>
      <c r="B2221" t="s">
        <v>4540</v>
      </c>
      <c r="C2221">
        <v>79</v>
      </c>
      <c r="E2221" t="s">
        <v>97</v>
      </c>
      <c r="F2221" s="7">
        <v>43170</v>
      </c>
      <c r="G2221" s="7">
        <v>43188</v>
      </c>
      <c r="H2221">
        <v>3.5</v>
      </c>
      <c r="I2221" t="s">
        <v>98</v>
      </c>
      <c r="J2221" t="s">
        <v>99</v>
      </c>
      <c r="K2221" t="s">
        <v>100</v>
      </c>
      <c r="L2221" t="s">
        <v>109</v>
      </c>
      <c r="M2221" t="s">
        <v>98</v>
      </c>
      <c r="N2221" t="s">
        <v>102</v>
      </c>
      <c r="O2221" t="s">
        <v>98</v>
      </c>
      <c r="P2221" t="s">
        <v>4541</v>
      </c>
    </row>
    <row r="2222" spans="1:16" x14ac:dyDescent="0.3">
      <c r="A2222">
        <v>2221</v>
      </c>
      <c r="B2222" t="s">
        <v>4542</v>
      </c>
      <c r="C2222">
        <v>79</v>
      </c>
      <c r="E2222" t="s">
        <v>97</v>
      </c>
      <c r="F2222" s="7">
        <v>43607</v>
      </c>
      <c r="G2222" s="7">
        <v>43747</v>
      </c>
      <c r="H2222">
        <v>4.3</v>
      </c>
      <c r="I2222" t="s">
        <v>98</v>
      </c>
      <c r="J2222" t="s">
        <v>99</v>
      </c>
      <c r="K2222" t="s">
        <v>100</v>
      </c>
      <c r="L2222" t="s">
        <v>101</v>
      </c>
      <c r="M2222" t="s">
        <v>98</v>
      </c>
      <c r="N2222" t="s">
        <v>102</v>
      </c>
      <c r="O2222" t="s">
        <v>98</v>
      </c>
      <c r="P2222" t="s">
        <v>4543</v>
      </c>
    </row>
    <row r="2223" spans="1:16" x14ac:dyDescent="0.3">
      <c r="A2223">
        <v>2222</v>
      </c>
      <c r="B2223" t="s">
        <v>4544</v>
      </c>
      <c r="C2223">
        <v>79</v>
      </c>
      <c r="E2223" t="s">
        <v>120</v>
      </c>
      <c r="F2223" s="7">
        <v>43607</v>
      </c>
      <c r="G2223" s="7">
        <v>43748</v>
      </c>
      <c r="H2223">
        <v>3.5</v>
      </c>
      <c r="I2223" t="s">
        <v>98</v>
      </c>
      <c r="J2223" t="s">
        <v>99</v>
      </c>
      <c r="K2223" t="s">
        <v>100</v>
      </c>
      <c r="L2223" t="s">
        <v>109</v>
      </c>
      <c r="M2223" t="s">
        <v>98</v>
      </c>
      <c r="N2223" t="s">
        <v>102</v>
      </c>
      <c r="O2223" t="s">
        <v>98</v>
      </c>
      <c r="P2223" t="s">
        <v>4545</v>
      </c>
    </row>
    <row r="2224" spans="1:16" x14ac:dyDescent="0.3">
      <c r="A2224">
        <v>2223</v>
      </c>
      <c r="B2224" t="s">
        <v>4546</v>
      </c>
      <c r="C2224">
        <v>79</v>
      </c>
      <c r="E2224" t="s">
        <v>97</v>
      </c>
      <c r="F2224" s="7">
        <v>43434</v>
      </c>
      <c r="G2224" s="7">
        <v>43462</v>
      </c>
      <c r="H2224">
        <v>4.3</v>
      </c>
      <c r="I2224" t="s">
        <v>98</v>
      </c>
      <c r="J2224" t="s">
        <v>99</v>
      </c>
      <c r="K2224" t="s">
        <v>100</v>
      </c>
      <c r="L2224" t="s">
        <v>101</v>
      </c>
      <c r="M2224" t="s">
        <v>98</v>
      </c>
      <c r="N2224" t="s">
        <v>102</v>
      </c>
      <c r="O2224" t="s">
        <v>98</v>
      </c>
      <c r="P2224" t="s">
        <v>4547</v>
      </c>
    </row>
    <row r="2225" spans="1:16" x14ac:dyDescent="0.3">
      <c r="A2225">
        <v>2224</v>
      </c>
      <c r="B2225" t="s">
        <v>4548</v>
      </c>
      <c r="C2225">
        <v>79</v>
      </c>
      <c r="E2225" t="s">
        <v>120</v>
      </c>
      <c r="F2225" s="7">
        <v>43341</v>
      </c>
      <c r="G2225" s="7">
        <v>43411</v>
      </c>
      <c r="H2225">
        <v>4.3</v>
      </c>
      <c r="I2225" t="s">
        <v>98</v>
      </c>
      <c r="J2225" t="s">
        <v>99</v>
      </c>
      <c r="K2225" t="s">
        <v>100</v>
      </c>
      <c r="L2225" t="s">
        <v>101</v>
      </c>
      <c r="M2225" t="s">
        <v>98</v>
      </c>
      <c r="N2225" t="s">
        <v>102</v>
      </c>
      <c r="O2225" t="s">
        <v>98</v>
      </c>
      <c r="P2225" t="s">
        <v>4549</v>
      </c>
    </row>
    <row r="2226" spans="1:16" x14ac:dyDescent="0.3">
      <c r="A2226">
        <v>2225</v>
      </c>
      <c r="B2226" t="s">
        <v>4550</v>
      </c>
      <c r="C2226">
        <v>79</v>
      </c>
      <c r="E2226" t="s">
        <v>97</v>
      </c>
      <c r="F2226" s="7">
        <v>43284</v>
      </c>
      <c r="G2226" s="7">
        <v>43340</v>
      </c>
      <c r="H2226">
        <v>4.3</v>
      </c>
      <c r="I2226" t="s">
        <v>98</v>
      </c>
      <c r="J2226" t="s">
        <v>99</v>
      </c>
      <c r="K2226" t="s">
        <v>100</v>
      </c>
      <c r="L2226" t="s">
        <v>101</v>
      </c>
      <c r="M2226" t="s">
        <v>98</v>
      </c>
      <c r="N2226" t="s">
        <v>102</v>
      </c>
      <c r="O2226" t="s">
        <v>98</v>
      </c>
      <c r="P2226" t="s">
        <v>4551</v>
      </c>
    </row>
    <row r="2227" spans="1:16" x14ac:dyDescent="0.3">
      <c r="A2227">
        <v>2226</v>
      </c>
      <c r="B2227" t="s">
        <v>4552</v>
      </c>
      <c r="C2227">
        <v>79</v>
      </c>
      <c r="E2227" t="s">
        <v>97</v>
      </c>
      <c r="F2227" s="7">
        <v>43210</v>
      </c>
      <c r="G2227" s="7">
        <v>43298</v>
      </c>
      <c r="H2227">
        <v>3.5</v>
      </c>
      <c r="I2227" t="s">
        <v>98</v>
      </c>
      <c r="J2227" t="s">
        <v>99</v>
      </c>
      <c r="K2227" t="s">
        <v>100</v>
      </c>
      <c r="L2227" t="s">
        <v>109</v>
      </c>
      <c r="M2227" t="s">
        <v>98</v>
      </c>
      <c r="N2227" t="s">
        <v>102</v>
      </c>
      <c r="O2227" t="s">
        <v>98</v>
      </c>
      <c r="P2227" t="s">
        <v>4553</v>
      </c>
    </row>
    <row r="2228" spans="1:16" x14ac:dyDescent="0.3">
      <c r="A2228">
        <v>2227</v>
      </c>
      <c r="B2228" t="s">
        <v>4554</v>
      </c>
      <c r="C2228">
        <v>79</v>
      </c>
      <c r="E2228" t="s">
        <v>97</v>
      </c>
      <c r="F2228" s="7">
        <v>43166</v>
      </c>
      <c r="G2228" s="7">
        <v>43198</v>
      </c>
      <c r="H2228">
        <v>4.3</v>
      </c>
      <c r="I2228" t="s">
        <v>98</v>
      </c>
      <c r="J2228" t="s">
        <v>99</v>
      </c>
      <c r="K2228" t="s">
        <v>100</v>
      </c>
      <c r="L2228" t="s">
        <v>101</v>
      </c>
      <c r="M2228" t="s">
        <v>98</v>
      </c>
      <c r="N2228" t="s">
        <v>102</v>
      </c>
      <c r="O2228" t="s">
        <v>98</v>
      </c>
      <c r="P2228" t="s">
        <v>4555</v>
      </c>
    </row>
    <row r="2229" spans="1:16" x14ac:dyDescent="0.3">
      <c r="A2229">
        <v>2228</v>
      </c>
      <c r="B2229" t="s">
        <v>4556</v>
      </c>
      <c r="C2229">
        <v>79</v>
      </c>
      <c r="E2229" t="s">
        <v>97</v>
      </c>
      <c r="F2229" s="7">
        <v>43166</v>
      </c>
      <c r="G2229" s="7">
        <v>43186</v>
      </c>
      <c r="H2229">
        <v>4.3</v>
      </c>
      <c r="I2229" t="s">
        <v>98</v>
      </c>
      <c r="J2229" t="s">
        <v>99</v>
      </c>
      <c r="K2229" t="s">
        <v>100</v>
      </c>
      <c r="L2229" t="s">
        <v>101</v>
      </c>
      <c r="M2229" t="s">
        <v>98</v>
      </c>
      <c r="N2229" t="s">
        <v>102</v>
      </c>
      <c r="O2229" t="s">
        <v>98</v>
      </c>
      <c r="P2229" t="s">
        <v>4557</v>
      </c>
    </row>
    <row r="2230" spans="1:16" x14ac:dyDescent="0.3">
      <c r="A2230">
        <v>2229</v>
      </c>
      <c r="B2230" t="s">
        <v>4558</v>
      </c>
      <c r="C2230">
        <v>79</v>
      </c>
      <c r="E2230" t="s">
        <v>97</v>
      </c>
      <c r="F2230" s="7">
        <v>43165</v>
      </c>
      <c r="G2230" s="7">
        <v>43571</v>
      </c>
      <c r="H2230">
        <v>4.3</v>
      </c>
      <c r="I2230" t="s">
        <v>98</v>
      </c>
      <c r="J2230" t="s">
        <v>99</v>
      </c>
      <c r="K2230" t="s">
        <v>100</v>
      </c>
      <c r="L2230" t="s">
        <v>101</v>
      </c>
      <c r="M2230" t="s">
        <v>98</v>
      </c>
      <c r="N2230" t="s">
        <v>102</v>
      </c>
      <c r="O2230" t="s">
        <v>98</v>
      </c>
      <c r="P2230" t="s">
        <v>4559</v>
      </c>
    </row>
    <row r="2231" spans="1:16" x14ac:dyDescent="0.3">
      <c r="A2231">
        <v>2230</v>
      </c>
      <c r="B2231" t="s">
        <v>4560</v>
      </c>
      <c r="C2231">
        <v>79</v>
      </c>
      <c r="E2231" t="s">
        <v>659</v>
      </c>
      <c r="F2231" s="7">
        <v>43165</v>
      </c>
      <c r="G2231" s="7">
        <v>43185</v>
      </c>
      <c r="H2231">
        <v>3.5</v>
      </c>
      <c r="I2231" t="s">
        <v>98</v>
      </c>
      <c r="J2231" t="s">
        <v>99</v>
      </c>
      <c r="K2231" t="s">
        <v>100</v>
      </c>
      <c r="L2231" t="s">
        <v>109</v>
      </c>
      <c r="M2231" t="s">
        <v>98</v>
      </c>
      <c r="N2231" t="s">
        <v>102</v>
      </c>
      <c r="O2231" t="s">
        <v>98</v>
      </c>
      <c r="P2231" t="s">
        <v>4561</v>
      </c>
    </row>
    <row r="2232" spans="1:16" x14ac:dyDescent="0.3">
      <c r="A2232">
        <v>2231</v>
      </c>
      <c r="B2232" t="s">
        <v>4562</v>
      </c>
      <c r="C2232">
        <v>79</v>
      </c>
      <c r="E2232" t="s">
        <v>659</v>
      </c>
      <c r="F2232" s="7">
        <v>43165</v>
      </c>
      <c r="G2232" s="7">
        <v>43185</v>
      </c>
      <c r="H2232">
        <v>3.5</v>
      </c>
      <c r="I2232" t="s">
        <v>98</v>
      </c>
      <c r="J2232" t="s">
        <v>99</v>
      </c>
      <c r="K2232" t="s">
        <v>100</v>
      </c>
      <c r="L2232" t="s">
        <v>109</v>
      </c>
      <c r="M2232" t="s">
        <v>98</v>
      </c>
      <c r="N2232" t="s">
        <v>102</v>
      </c>
      <c r="O2232" t="s">
        <v>98</v>
      </c>
      <c r="P2232" t="s">
        <v>4563</v>
      </c>
    </row>
    <row r="2233" spans="1:16" x14ac:dyDescent="0.3">
      <c r="A2233">
        <v>2232</v>
      </c>
      <c r="B2233" t="s">
        <v>4564</v>
      </c>
      <c r="C2233">
        <v>79</v>
      </c>
      <c r="E2233" t="s">
        <v>659</v>
      </c>
      <c r="F2233" s="7">
        <v>43165</v>
      </c>
      <c r="G2233" s="7">
        <v>43185</v>
      </c>
      <c r="H2233">
        <v>3.5</v>
      </c>
      <c r="I2233" t="s">
        <v>98</v>
      </c>
      <c r="J2233" t="s">
        <v>99</v>
      </c>
      <c r="K2233" t="s">
        <v>100</v>
      </c>
      <c r="L2233" t="s">
        <v>109</v>
      </c>
      <c r="M2233" t="s">
        <v>98</v>
      </c>
      <c r="N2233" t="s">
        <v>102</v>
      </c>
      <c r="O2233" t="s">
        <v>98</v>
      </c>
      <c r="P2233" t="s">
        <v>4565</v>
      </c>
    </row>
    <row r="2234" spans="1:16" x14ac:dyDescent="0.3">
      <c r="A2234">
        <v>2233</v>
      </c>
      <c r="B2234" t="s">
        <v>4566</v>
      </c>
      <c r="C2234">
        <v>79</v>
      </c>
      <c r="E2234" t="s">
        <v>97</v>
      </c>
      <c r="F2234" s="7">
        <v>43166</v>
      </c>
      <c r="G2234" s="7">
        <v>43185</v>
      </c>
      <c r="H2234">
        <v>4.3</v>
      </c>
      <c r="I2234" t="s">
        <v>98</v>
      </c>
      <c r="J2234" t="s">
        <v>99</v>
      </c>
      <c r="K2234" t="s">
        <v>100</v>
      </c>
      <c r="L2234" t="s">
        <v>101</v>
      </c>
      <c r="M2234" t="s">
        <v>98</v>
      </c>
      <c r="N2234" t="s">
        <v>102</v>
      </c>
      <c r="O2234" t="s">
        <v>98</v>
      </c>
      <c r="P2234" t="s">
        <v>4567</v>
      </c>
    </row>
    <row r="2235" spans="1:16" x14ac:dyDescent="0.3">
      <c r="A2235">
        <v>2234</v>
      </c>
      <c r="B2235" t="s">
        <v>4568</v>
      </c>
      <c r="C2235">
        <v>79</v>
      </c>
      <c r="E2235" t="s">
        <v>97</v>
      </c>
      <c r="F2235" s="7">
        <v>43164</v>
      </c>
      <c r="G2235" s="7">
        <v>43186</v>
      </c>
      <c r="H2235">
        <v>4.3</v>
      </c>
      <c r="I2235" t="s">
        <v>98</v>
      </c>
      <c r="J2235" t="s">
        <v>99</v>
      </c>
      <c r="K2235" t="s">
        <v>100</v>
      </c>
      <c r="L2235" t="s">
        <v>101</v>
      </c>
      <c r="M2235" t="s">
        <v>98</v>
      </c>
      <c r="N2235" t="s">
        <v>102</v>
      </c>
      <c r="O2235" t="s">
        <v>98</v>
      </c>
      <c r="P2235" t="s">
        <v>4569</v>
      </c>
    </row>
    <row r="2236" spans="1:16" x14ac:dyDescent="0.3">
      <c r="A2236">
        <v>2235</v>
      </c>
      <c r="B2236" t="s">
        <v>4570</v>
      </c>
      <c r="C2236">
        <v>79</v>
      </c>
      <c r="E2236" t="s">
        <v>97</v>
      </c>
      <c r="F2236" s="7">
        <v>43173</v>
      </c>
      <c r="G2236" s="7">
        <v>43196</v>
      </c>
      <c r="H2236">
        <v>4.3</v>
      </c>
      <c r="I2236" t="s">
        <v>98</v>
      </c>
      <c r="J2236" t="s">
        <v>99</v>
      </c>
      <c r="K2236" t="s">
        <v>100</v>
      </c>
      <c r="L2236" t="s">
        <v>101</v>
      </c>
      <c r="M2236" t="s">
        <v>98</v>
      </c>
      <c r="N2236" t="s">
        <v>102</v>
      </c>
      <c r="O2236" t="s">
        <v>98</v>
      </c>
      <c r="P2236" t="s">
        <v>4571</v>
      </c>
    </row>
    <row r="2237" spans="1:16" x14ac:dyDescent="0.3">
      <c r="A2237">
        <v>2236</v>
      </c>
      <c r="B2237" t="s">
        <v>4572</v>
      </c>
      <c r="C2237">
        <v>79</v>
      </c>
      <c r="E2237" t="s">
        <v>97</v>
      </c>
      <c r="F2237" s="7">
        <v>43173</v>
      </c>
      <c r="G2237" s="7">
        <v>43196</v>
      </c>
      <c r="H2237">
        <v>4.3</v>
      </c>
      <c r="I2237" t="s">
        <v>98</v>
      </c>
      <c r="J2237" t="s">
        <v>99</v>
      </c>
      <c r="K2237" t="s">
        <v>100</v>
      </c>
      <c r="L2237" t="s">
        <v>101</v>
      </c>
      <c r="M2237" t="s">
        <v>98</v>
      </c>
      <c r="N2237" t="s">
        <v>102</v>
      </c>
      <c r="O2237" t="s">
        <v>98</v>
      </c>
      <c r="P2237" t="s">
        <v>4573</v>
      </c>
    </row>
    <row r="2238" spans="1:16" x14ac:dyDescent="0.3">
      <c r="A2238">
        <v>2237</v>
      </c>
      <c r="B2238" t="s">
        <v>4574</v>
      </c>
      <c r="C2238">
        <v>79</v>
      </c>
      <c r="E2238" t="s">
        <v>97</v>
      </c>
      <c r="F2238" s="7">
        <v>43272</v>
      </c>
      <c r="G2238" s="7">
        <v>43322</v>
      </c>
      <c r="H2238">
        <v>3.5</v>
      </c>
      <c r="I2238" t="s">
        <v>98</v>
      </c>
      <c r="J2238" t="s">
        <v>99</v>
      </c>
      <c r="K2238" t="s">
        <v>100</v>
      </c>
      <c r="L2238" t="s">
        <v>109</v>
      </c>
      <c r="M2238" t="s">
        <v>98</v>
      </c>
      <c r="N2238" t="s">
        <v>102</v>
      </c>
      <c r="O2238" t="s">
        <v>98</v>
      </c>
      <c r="P2238" t="s">
        <v>4575</v>
      </c>
    </row>
    <row r="2239" spans="1:16" x14ac:dyDescent="0.3">
      <c r="A2239">
        <v>2238</v>
      </c>
      <c r="B2239" t="s">
        <v>4576</v>
      </c>
      <c r="C2239">
        <v>79</v>
      </c>
      <c r="E2239" t="s">
        <v>97</v>
      </c>
      <c r="F2239" s="7">
        <v>43272</v>
      </c>
      <c r="G2239" s="7">
        <v>43322</v>
      </c>
      <c r="H2239">
        <v>4.3</v>
      </c>
      <c r="I2239" t="s">
        <v>98</v>
      </c>
      <c r="J2239" t="s">
        <v>99</v>
      </c>
      <c r="K2239" t="s">
        <v>100</v>
      </c>
      <c r="L2239" t="s">
        <v>101</v>
      </c>
      <c r="M2239" t="s">
        <v>98</v>
      </c>
      <c r="N2239" t="s">
        <v>102</v>
      </c>
      <c r="O2239" t="s">
        <v>98</v>
      </c>
      <c r="P2239" t="s">
        <v>4577</v>
      </c>
    </row>
    <row r="2240" spans="1:16" x14ac:dyDescent="0.3">
      <c r="A2240">
        <v>2239</v>
      </c>
      <c r="B2240" t="s">
        <v>4578</v>
      </c>
      <c r="C2240">
        <v>79</v>
      </c>
      <c r="E2240" t="s">
        <v>97</v>
      </c>
      <c r="F2240" s="7">
        <v>43173</v>
      </c>
      <c r="G2240" s="7">
        <v>43747</v>
      </c>
      <c r="H2240">
        <v>3.5</v>
      </c>
      <c r="I2240" t="s">
        <v>98</v>
      </c>
      <c r="J2240" t="s">
        <v>99</v>
      </c>
      <c r="K2240" t="s">
        <v>100</v>
      </c>
      <c r="L2240" t="s">
        <v>109</v>
      </c>
      <c r="M2240" t="s">
        <v>98</v>
      </c>
      <c r="N2240" t="s">
        <v>102</v>
      </c>
      <c r="O2240" t="s">
        <v>98</v>
      </c>
      <c r="P2240" t="s">
        <v>4579</v>
      </c>
    </row>
    <row r="2241" spans="1:16" x14ac:dyDescent="0.3">
      <c r="A2241">
        <v>2240</v>
      </c>
      <c r="B2241" t="s">
        <v>4580</v>
      </c>
      <c r="C2241">
        <v>79</v>
      </c>
      <c r="E2241" t="s">
        <v>97</v>
      </c>
      <c r="F2241" s="7">
        <v>43164</v>
      </c>
      <c r="G2241" s="7">
        <v>43186</v>
      </c>
      <c r="H2241">
        <v>4.3</v>
      </c>
      <c r="I2241" t="s">
        <v>98</v>
      </c>
      <c r="J2241" t="s">
        <v>99</v>
      </c>
      <c r="K2241" t="s">
        <v>100</v>
      </c>
      <c r="L2241" t="s">
        <v>101</v>
      </c>
      <c r="M2241" t="s">
        <v>98</v>
      </c>
      <c r="N2241" t="s">
        <v>102</v>
      </c>
      <c r="O2241" t="s">
        <v>98</v>
      </c>
      <c r="P2241" t="s">
        <v>4581</v>
      </c>
    </row>
    <row r="2242" spans="1:16" x14ac:dyDescent="0.3">
      <c r="A2242">
        <v>2241</v>
      </c>
      <c r="B2242" t="s">
        <v>4582</v>
      </c>
      <c r="C2242">
        <v>79</v>
      </c>
      <c r="E2242" t="s">
        <v>97</v>
      </c>
      <c r="F2242" s="7">
        <v>43201</v>
      </c>
      <c r="G2242" s="7">
        <v>43236</v>
      </c>
      <c r="H2242">
        <v>3.5</v>
      </c>
      <c r="I2242" t="s">
        <v>98</v>
      </c>
      <c r="J2242" t="s">
        <v>99</v>
      </c>
      <c r="K2242" t="s">
        <v>100</v>
      </c>
      <c r="L2242" t="s">
        <v>109</v>
      </c>
      <c r="M2242" t="s">
        <v>98</v>
      </c>
      <c r="N2242" t="s">
        <v>102</v>
      </c>
      <c r="O2242" t="s">
        <v>98</v>
      </c>
      <c r="P2242" t="s">
        <v>4583</v>
      </c>
    </row>
    <row r="2243" spans="1:16" x14ac:dyDescent="0.3">
      <c r="A2243">
        <v>2242</v>
      </c>
      <c r="B2243" t="s">
        <v>4584</v>
      </c>
      <c r="C2243">
        <v>79</v>
      </c>
      <c r="E2243" t="s">
        <v>97</v>
      </c>
      <c r="F2243" s="7">
        <v>43201</v>
      </c>
      <c r="G2243" s="7">
        <v>43236</v>
      </c>
      <c r="H2243">
        <v>3.5</v>
      </c>
      <c r="I2243" t="s">
        <v>98</v>
      </c>
      <c r="J2243" t="s">
        <v>99</v>
      </c>
      <c r="K2243" t="s">
        <v>100</v>
      </c>
      <c r="L2243" t="s">
        <v>109</v>
      </c>
      <c r="M2243" t="s">
        <v>98</v>
      </c>
      <c r="N2243" t="s">
        <v>102</v>
      </c>
      <c r="O2243" t="s">
        <v>98</v>
      </c>
      <c r="P2243" t="s">
        <v>4585</v>
      </c>
    </row>
    <row r="2244" spans="1:16" x14ac:dyDescent="0.3">
      <c r="A2244">
        <v>2243</v>
      </c>
      <c r="B2244" t="s">
        <v>4586</v>
      </c>
      <c r="C2244">
        <v>79</v>
      </c>
      <c r="E2244" t="s">
        <v>97</v>
      </c>
      <c r="F2244" s="7">
        <v>43163</v>
      </c>
      <c r="G2244" s="7">
        <v>43626</v>
      </c>
      <c r="H2244">
        <v>4.3</v>
      </c>
      <c r="I2244" t="s">
        <v>98</v>
      </c>
      <c r="J2244" t="s">
        <v>99</v>
      </c>
      <c r="K2244" t="s">
        <v>100</v>
      </c>
      <c r="L2244" t="s">
        <v>101</v>
      </c>
      <c r="M2244" t="s">
        <v>98</v>
      </c>
      <c r="N2244" t="s">
        <v>102</v>
      </c>
      <c r="O2244" t="s">
        <v>98</v>
      </c>
      <c r="P2244" t="s">
        <v>4587</v>
      </c>
    </row>
    <row r="2245" spans="1:16" x14ac:dyDescent="0.3">
      <c r="A2245">
        <v>2244</v>
      </c>
      <c r="B2245" t="s">
        <v>4588</v>
      </c>
      <c r="C2245">
        <v>79</v>
      </c>
      <c r="E2245" t="s">
        <v>97</v>
      </c>
      <c r="F2245" s="7">
        <v>43162</v>
      </c>
      <c r="G2245" s="7">
        <v>43188</v>
      </c>
      <c r="H2245">
        <v>4.3</v>
      </c>
      <c r="I2245" t="s">
        <v>98</v>
      </c>
      <c r="J2245" t="s">
        <v>99</v>
      </c>
      <c r="K2245" t="s">
        <v>100</v>
      </c>
      <c r="L2245" t="s">
        <v>101</v>
      </c>
      <c r="M2245" t="s">
        <v>98</v>
      </c>
      <c r="N2245" t="s">
        <v>102</v>
      </c>
      <c r="O2245" t="s">
        <v>98</v>
      </c>
      <c r="P2245" t="s">
        <v>4589</v>
      </c>
    </row>
    <row r="2246" spans="1:16" x14ac:dyDescent="0.3">
      <c r="A2246">
        <v>2245</v>
      </c>
      <c r="B2246" t="s">
        <v>4590</v>
      </c>
      <c r="C2246">
        <v>79</v>
      </c>
      <c r="E2246" t="s">
        <v>97</v>
      </c>
      <c r="F2246" s="7">
        <v>43165</v>
      </c>
      <c r="G2246" s="7">
        <v>43186</v>
      </c>
      <c r="H2246">
        <v>3.5</v>
      </c>
      <c r="I2246" t="s">
        <v>98</v>
      </c>
      <c r="J2246" t="s">
        <v>99</v>
      </c>
      <c r="K2246" t="s">
        <v>100</v>
      </c>
      <c r="L2246" t="s">
        <v>109</v>
      </c>
      <c r="M2246" t="s">
        <v>98</v>
      </c>
      <c r="N2246" t="s">
        <v>102</v>
      </c>
      <c r="O2246" t="s">
        <v>98</v>
      </c>
      <c r="P2246" t="s">
        <v>4591</v>
      </c>
    </row>
    <row r="2247" spans="1:16" x14ac:dyDescent="0.3">
      <c r="A2247">
        <v>2246</v>
      </c>
      <c r="B2247" t="s">
        <v>4592</v>
      </c>
      <c r="C2247">
        <v>79</v>
      </c>
      <c r="E2247" t="s">
        <v>97</v>
      </c>
      <c r="F2247" s="7">
        <v>43314</v>
      </c>
      <c r="G2247" s="7">
        <v>43371</v>
      </c>
      <c r="H2247">
        <v>4.3</v>
      </c>
      <c r="I2247" t="s">
        <v>98</v>
      </c>
      <c r="J2247" t="s">
        <v>99</v>
      </c>
      <c r="K2247" t="s">
        <v>100</v>
      </c>
      <c r="L2247" t="s">
        <v>101</v>
      </c>
      <c r="M2247" t="s">
        <v>98</v>
      </c>
      <c r="N2247" t="s">
        <v>102</v>
      </c>
      <c r="O2247" t="s">
        <v>98</v>
      </c>
      <c r="P2247" t="s">
        <v>4593</v>
      </c>
    </row>
    <row r="2248" spans="1:16" x14ac:dyDescent="0.3">
      <c r="A2248">
        <v>2247</v>
      </c>
      <c r="B2248" t="s">
        <v>4594</v>
      </c>
      <c r="C2248">
        <v>79</v>
      </c>
      <c r="E2248" t="s">
        <v>97</v>
      </c>
      <c r="F2248" s="7">
        <v>43284</v>
      </c>
      <c r="G2248" s="7">
        <v>43348</v>
      </c>
      <c r="H2248">
        <v>4.3</v>
      </c>
      <c r="I2248" t="s">
        <v>98</v>
      </c>
      <c r="J2248" t="s">
        <v>99</v>
      </c>
      <c r="K2248" t="s">
        <v>100</v>
      </c>
      <c r="L2248" t="s">
        <v>101</v>
      </c>
      <c r="M2248" t="s">
        <v>98</v>
      </c>
      <c r="N2248" t="s">
        <v>102</v>
      </c>
      <c r="O2248" t="s">
        <v>98</v>
      </c>
      <c r="P2248" t="s">
        <v>4595</v>
      </c>
    </row>
    <row r="2249" spans="1:16" x14ac:dyDescent="0.3">
      <c r="A2249">
        <v>2248</v>
      </c>
      <c r="B2249" t="s">
        <v>4596</v>
      </c>
      <c r="C2249">
        <v>79</v>
      </c>
      <c r="E2249" t="s">
        <v>97</v>
      </c>
      <c r="F2249" s="7">
        <v>43480</v>
      </c>
      <c r="G2249" s="7">
        <v>43747</v>
      </c>
      <c r="H2249">
        <v>4.3</v>
      </c>
      <c r="I2249" t="s">
        <v>98</v>
      </c>
      <c r="J2249" t="s">
        <v>99</v>
      </c>
      <c r="K2249" t="s">
        <v>100</v>
      </c>
      <c r="L2249" t="s">
        <v>101</v>
      </c>
      <c r="M2249" t="s">
        <v>98</v>
      </c>
      <c r="N2249" t="s">
        <v>102</v>
      </c>
      <c r="O2249" t="s">
        <v>98</v>
      </c>
      <c r="P2249" t="s">
        <v>4597</v>
      </c>
    </row>
    <row r="2250" spans="1:16" x14ac:dyDescent="0.3">
      <c r="A2250">
        <v>2249</v>
      </c>
      <c r="B2250" t="s">
        <v>4598</v>
      </c>
      <c r="C2250">
        <v>79</v>
      </c>
      <c r="E2250" t="s">
        <v>97</v>
      </c>
      <c r="F2250" s="7">
        <v>43166</v>
      </c>
      <c r="G2250" s="7">
        <v>43185</v>
      </c>
      <c r="H2250">
        <v>4.3</v>
      </c>
      <c r="I2250" t="s">
        <v>98</v>
      </c>
      <c r="J2250" t="s">
        <v>99</v>
      </c>
      <c r="K2250" t="s">
        <v>100</v>
      </c>
      <c r="L2250" t="s">
        <v>101</v>
      </c>
      <c r="M2250" t="s">
        <v>98</v>
      </c>
      <c r="N2250" t="s">
        <v>102</v>
      </c>
      <c r="O2250" t="s">
        <v>98</v>
      </c>
      <c r="P2250" t="s">
        <v>4599</v>
      </c>
    </row>
    <row r="2251" spans="1:16" x14ac:dyDescent="0.3">
      <c r="A2251">
        <v>2250</v>
      </c>
      <c r="B2251" t="s">
        <v>4600</v>
      </c>
      <c r="C2251">
        <v>79</v>
      </c>
      <c r="E2251" t="s">
        <v>120</v>
      </c>
      <c r="F2251" s="7">
        <v>43171</v>
      </c>
      <c r="G2251" s="7">
        <v>43201</v>
      </c>
      <c r="H2251">
        <v>4.3</v>
      </c>
      <c r="I2251" t="s">
        <v>98</v>
      </c>
      <c r="J2251" t="s">
        <v>99</v>
      </c>
      <c r="K2251" t="s">
        <v>100</v>
      </c>
      <c r="L2251" t="s">
        <v>101</v>
      </c>
      <c r="M2251" t="s">
        <v>98</v>
      </c>
      <c r="N2251" t="s">
        <v>102</v>
      </c>
      <c r="O2251" t="s">
        <v>98</v>
      </c>
      <c r="P2251" t="s">
        <v>4601</v>
      </c>
    </row>
    <row r="2252" spans="1:16" x14ac:dyDescent="0.3">
      <c r="A2252">
        <v>2251</v>
      </c>
      <c r="B2252" t="s">
        <v>4602</v>
      </c>
      <c r="C2252">
        <v>79</v>
      </c>
      <c r="E2252" t="s">
        <v>97</v>
      </c>
      <c r="F2252" s="7">
        <v>43158</v>
      </c>
      <c r="G2252" s="7">
        <v>43725</v>
      </c>
      <c r="H2252">
        <v>3.5</v>
      </c>
      <c r="I2252" t="s">
        <v>98</v>
      </c>
      <c r="J2252" t="s">
        <v>99</v>
      </c>
      <c r="K2252" t="s">
        <v>100</v>
      </c>
      <c r="L2252" t="s">
        <v>109</v>
      </c>
      <c r="M2252" t="s">
        <v>98</v>
      </c>
      <c r="N2252" t="s">
        <v>102</v>
      </c>
      <c r="O2252" t="s">
        <v>98</v>
      </c>
      <c r="P2252" t="s">
        <v>4603</v>
      </c>
    </row>
    <row r="2253" spans="1:16" x14ac:dyDescent="0.3">
      <c r="A2253">
        <v>2252</v>
      </c>
      <c r="B2253" t="s">
        <v>4604</v>
      </c>
      <c r="C2253">
        <v>79</v>
      </c>
      <c r="E2253" t="s">
        <v>97</v>
      </c>
      <c r="F2253" s="7">
        <v>43185</v>
      </c>
      <c r="G2253" s="7">
        <v>43208</v>
      </c>
      <c r="H2253">
        <v>4.3</v>
      </c>
      <c r="I2253" t="s">
        <v>98</v>
      </c>
      <c r="J2253" t="s">
        <v>99</v>
      </c>
      <c r="K2253" t="s">
        <v>100</v>
      </c>
      <c r="L2253" t="s">
        <v>101</v>
      </c>
      <c r="M2253" t="s">
        <v>98</v>
      </c>
      <c r="N2253" t="s">
        <v>102</v>
      </c>
      <c r="O2253" t="s">
        <v>98</v>
      </c>
      <c r="P2253" t="s">
        <v>4605</v>
      </c>
    </row>
    <row r="2254" spans="1:16" x14ac:dyDescent="0.3">
      <c r="A2254">
        <v>2253</v>
      </c>
      <c r="B2254" t="s">
        <v>4606</v>
      </c>
      <c r="C2254">
        <v>79</v>
      </c>
      <c r="E2254" t="s">
        <v>120</v>
      </c>
      <c r="F2254" s="7">
        <v>43181</v>
      </c>
      <c r="G2254" s="7">
        <v>43747</v>
      </c>
      <c r="H2254">
        <v>4.3</v>
      </c>
      <c r="I2254" t="s">
        <v>98</v>
      </c>
      <c r="J2254" t="s">
        <v>99</v>
      </c>
      <c r="K2254" t="s">
        <v>100</v>
      </c>
      <c r="L2254" t="s">
        <v>101</v>
      </c>
      <c r="M2254" t="s">
        <v>98</v>
      </c>
      <c r="N2254" t="s">
        <v>102</v>
      </c>
      <c r="O2254" t="s">
        <v>98</v>
      </c>
      <c r="P2254" t="s">
        <v>4607</v>
      </c>
    </row>
    <row r="2255" spans="1:16" x14ac:dyDescent="0.3">
      <c r="A2255">
        <v>2254</v>
      </c>
      <c r="B2255" t="s">
        <v>4608</v>
      </c>
      <c r="C2255">
        <v>79</v>
      </c>
      <c r="E2255" t="s">
        <v>97</v>
      </c>
      <c r="F2255" s="7">
        <v>43173</v>
      </c>
      <c r="G2255" s="7">
        <v>43747</v>
      </c>
      <c r="H2255">
        <v>4.3</v>
      </c>
      <c r="I2255" t="s">
        <v>98</v>
      </c>
      <c r="J2255" t="s">
        <v>99</v>
      </c>
      <c r="K2255" t="s">
        <v>100</v>
      </c>
      <c r="L2255" t="s">
        <v>101</v>
      </c>
      <c r="M2255" t="s">
        <v>98</v>
      </c>
      <c r="N2255" t="s">
        <v>102</v>
      </c>
      <c r="O2255" t="s">
        <v>98</v>
      </c>
      <c r="P2255" t="s">
        <v>4609</v>
      </c>
    </row>
    <row r="2256" spans="1:16" x14ac:dyDescent="0.3">
      <c r="A2256">
        <v>2255</v>
      </c>
      <c r="B2256" t="s">
        <v>4610</v>
      </c>
      <c r="C2256">
        <v>79</v>
      </c>
      <c r="E2256" t="s">
        <v>97</v>
      </c>
      <c r="F2256" s="7">
        <v>43173</v>
      </c>
      <c r="G2256" s="7">
        <v>43747</v>
      </c>
      <c r="H2256">
        <v>4.3</v>
      </c>
      <c r="I2256" t="s">
        <v>98</v>
      </c>
      <c r="J2256" t="s">
        <v>99</v>
      </c>
      <c r="K2256" t="s">
        <v>100</v>
      </c>
      <c r="L2256" t="s">
        <v>101</v>
      </c>
      <c r="M2256" t="s">
        <v>98</v>
      </c>
      <c r="N2256" t="s">
        <v>102</v>
      </c>
      <c r="O2256" t="s">
        <v>98</v>
      </c>
      <c r="P2256" t="s">
        <v>4611</v>
      </c>
    </row>
    <row r="2257" spans="1:16" x14ac:dyDescent="0.3">
      <c r="A2257">
        <v>2256</v>
      </c>
      <c r="B2257" t="s">
        <v>4612</v>
      </c>
      <c r="C2257">
        <v>79</v>
      </c>
      <c r="E2257" t="s">
        <v>97</v>
      </c>
      <c r="F2257" s="7">
        <v>43156</v>
      </c>
      <c r="G2257" s="7">
        <v>43175</v>
      </c>
      <c r="H2257">
        <v>4.3</v>
      </c>
      <c r="I2257" t="s">
        <v>98</v>
      </c>
      <c r="J2257" t="s">
        <v>99</v>
      </c>
      <c r="K2257" t="s">
        <v>100</v>
      </c>
      <c r="L2257" t="s">
        <v>101</v>
      </c>
      <c r="M2257" t="s">
        <v>98</v>
      </c>
      <c r="N2257" t="s">
        <v>102</v>
      </c>
      <c r="O2257" t="s">
        <v>98</v>
      </c>
      <c r="P2257" t="s">
        <v>4613</v>
      </c>
    </row>
    <row r="2258" spans="1:16" x14ac:dyDescent="0.3">
      <c r="A2258">
        <v>2257</v>
      </c>
      <c r="B2258" t="s">
        <v>4614</v>
      </c>
      <c r="C2258">
        <v>79</v>
      </c>
      <c r="E2258" t="s">
        <v>97</v>
      </c>
      <c r="F2258" s="7">
        <v>43281</v>
      </c>
      <c r="G2258" s="7">
        <v>43451</v>
      </c>
      <c r="H2258">
        <v>4.3</v>
      </c>
      <c r="I2258" t="s">
        <v>98</v>
      </c>
      <c r="J2258" t="s">
        <v>99</v>
      </c>
      <c r="K2258" t="s">
        <v>100</v>
      </c>
      <c r="L2258" t="s">
        <v>101</v>
      </c>
      <c r="M2258" t="s">
        <v>98</v>
      </c>
      <c r="N2258" t="s">
        <v>102</v>
      </c>
      <c r="O2258" t="s">
        <v>98</v>
      </c>
      <c r="P2258" t="s">
        <v>4615</v>
      </c>
    </row>
    <row r="2259" spans="1:16" x14ac:dyDescent="0.3">
      <c r="A2259">
        <v>2258</v>
      </c>
      <c r="B2259" t="s">
        <v>4616</v>
      </c>
      <c r="C2259">
        <v>79</v>
      </c>
      <c r="E2259" t="s">
        <v>97</v>
      </c>
      <c r="F2259" s="7">
        <v>43159</v>
      </c>
      <c r="G2259" s="7">
        <v>43175</v>
      </c>
      <c r="H2259">
        <v>3.5</v>
      </c>
      <c r="I2259" t="s">
        <v>98</v>
      </c>
      <c r="J2259" t="s">
        <v>99</v>
      </c>
      <c r="K2259" t="s">
        <v>100</v>
      </c>
      <c r="L2259" t="s">
        <v>109</v>
      </c>
      <c r="M2259" t="s">
        <v>98</v>
      </c>
      <c r="N2259" t="s">
        <v>102</v>
      </c>
      <c r="O2259" t="s">
        <v>98</v>
      </c>
      <c r="P2259" t="s">
        <v>4617</v>
      </c>
    </row>
    <row r="2260" spans="1:16" x14ac:dyDescent="0.3">
      <c r="A2260">
        <v>2259</v>
      </c>
      <c r="B2260" t="s">
        <v>4618</v>
      </c>
      <c r="C2260">
        <v>79</v>
      </c>
      <c r="E2260" t="s">
        <v>97</v>
      </c>
      <c r="F2260" s="7">
        <v>43216</v>
      </c>
      <c r="G2260" s="7">
        <v>43257</v>
      </c>
      <c r="H2260">
        <v>3.5</v>
      </c>
      <c r="I2260" t="s">
        <v>98</v>
      </c>
      <c r="J2260" t="s">
        <v>99</v>
      </c>
      <c r="K2260" t="s">
        <v>100</v>
      </c>
      <c r="L2260" t="s">
        <v>109</v>
      </c>
      <c r="M2260" t="s">
        <v>98</v>
      </c>
      <c r="N2260" t="s">
        <v>102</v>
      </c>
      <c r="O2260" t="s">
        <v>98</v>
      </c>
      <c r="P2260" t="s">
        <v>4619</v>
      </c>
    </row>
    <row r="2261" spans="1:16" x14ac:dyDescent="0.3">
      <c r="A2261">
        <v>2260</v>
      </c>
      <c r="B2261" t="s">
        <v>4620</v>
      </c>
      <c r="C2261">
        <v>79</v>
      </c>
      <c r="E2261" t="s">
        <v>97</v>
      </c>
      <c r="F2261" s="7">
        <v>43154</v>
      </c>
      <c r="G2261" s="7">
        <v>43585</v>
      </c>
      <c r="H2261">
        <v>3.5</v>
      </c>
      <c r="I2261" t="s">
        <v>98</v>
      </c>
      <c r="J2261" t="s">
        <v>99</v>
      </c>
      <c r="K2261" t="s">
        <v>100</v>
      </c>
      <c r="L2261" t="s">
        <v>109</v>
      </c>
      <c r="M2261" t="s">
        <v>98</v>
      </c>
      <c r="N2261" t="s">
        <v>102</v>
      </c>
      <c r="O2261" t="s">
        <v>98</v>
      </c>
      <c r="P2261" t="s">
        <v>4621</v>
      </c>
    </row>
    <row r="2262" spans="1:16" x14ac:dyDescent="0.3">
      <c r="A2262">
        <v>2261</v>
      </c>
      <c r="B2262" t="s">
        <v>4622</v>
      </c>
      <c r="C2262">
        <v>79</v>
      </c>
      <c r="E2262" t="s">
        <v>97</v>
      </c>
      <c r="F2262" s="7">
        <v>43396</v>
      </c>
      <c r="G2262" s="7">
        <v>43444</v>
      </c>
      <c r="H2262">
        <v>4.3</v>
      </c>
      <c r="I2262" t="s">
        <v>98</v>
      </c>
      <c r="J2262" t="s">
        <v>99</v>
      </c>
      <c r="K2262" t="s">
        <v>100</v>
      </c>
      <c r="L2262" t="s">
        <v>101</v>
      </c>
      <c r="M2262" t="s">
        <v>98</v>
      </c>
      <c r="N2262" t="s">
        <v>102</v>
      </c>
      <c r="O2262" t="s">
        <v>98</v>
      </c>
      <c r="P2262" t="s">
        <v>4623</v>
      </c>
    </row>
    <row r="2263" spans="1:16" x14ac:dyDescent="0.3">
      <c r="A2263">
        <v>2262</v>
      </c>
      <c r="B2263" t="s">
        <v>4624</v>
      </c>
      <c r="C2263">
        <v>79</v>
      </c>
      <c r="E2263" t="s">
        <v>97</v>
      </c>
      <c r="F2263" s="7">
        <v>43172</v>
      </c>
      <c r="G2263" s="7">
        <v>43199</v>
      </c>
      <c r="H2263">
        <v>4.3</v>
      </c>
      <c r="I2263" t="s">
        <v>98</v>
      </c>
      <c r="J2263" t="s">
        <v>99</v>
      </c>
      <c r="K2263" t="s">
        <v>100</v>
      </c>
      <c r="L2263" t="s">
        <v>101</v>
      </c>
      <c r="M2263" t="s">
        <v>98</v>
      </c>
      <c r="N2263" t="s">
        <v>102</v>
      </c>
      <c r="O2263" t="s">
        <v>98</v>
      </c>
      <c r="P2263" t="s">
        <v>4625</v>
      </c>
    </row>
    <row r="2264" spans="1:16" x14ac:dyDescent="0.3">
      <c r="A2264">
        <v>2263</v>
      </c>
      <c r="B2264" t="s">
        <v>4626</v>
      </c>
      <c r="C2264">
        <v>79</v>
      </c>
      <c r="E2264" t="s">
        <v>97</v>
      </c>
      <c r="F2264" s="7">
        <v>43369</v>
      </c>
      <c r="G2264" s="7">
        <v>43475</v>
      </c>
      <c r="H2264">
        <v>4.3</v>
      </c>
      <c r="I2264" t="s">
        <v>98</v>
      </c>
      <c r="J2264" t="s">
        <v>99</v>
      </c>
      <c r="K2264" t="s">
        <v>100</v>
      </c>
      <c r="L2264" t="s">
        <v>101</v>
      </c>
      <c r="M2264" t="s">
        <v>98</v>
      </c>
      <c r="N2264" t="s">
        <v>102</v>
      </c>
      <c r="O2264" t="s">
        <v>98</v>
      </c>
      <c r="P2264" t="s">
        <v>4627</v>
      </c>
    </row>
    <row r="2265" spans="1:16" x14ac:dyDescent="0.3">
      <c r="A2265">
        <v>2264</v>
      </c>
      <c r="B2265" t="s">
        <v>4628</v>
      </c>
      <c r="C2265">
        <v>79</v>
      </c>
      <c r="E2265" t="s">
        <v>97</v>
      </c>
      <c r="F2265" s="7">
        <v>43152</v>
      </c>
      <c r="G2265" s="7">
        <v>43172</v>
      </c>
      <c r="H2265">
        <v>3.5</v>
      </c>
      <c r="I2265" t="s">
        <v>98</v>
      </c>
      <c r="J2265" t="s">
        <v>99</v>
      </c>
      <c r="K2265" t="s">
        <v>100</v>
      </c>
      <c r="L2265" t="s">
        <v>109</v>
      </c>
      <c r="M2265" t="s">
        <v>98</v>
      </c>
      <c r="N2265" t="s">
        <v>102</v>
      </c>
      <c r="O2265" t="s">
        <v>98</v>
      </c>
      <c r="P2265" t="s">
        <v>4629</v>
      </c>
    </row>
    <row r="2266" spans="1:16" x14ac:dyDescent="0.3">
      <c r="A2266">
        <v>2265</v>
      </c>
      <c r="B2266" t="s">
        <v>4630</v>
      </c>
      <c r="C2266">
        <v>79</v>
      </c>
      <c r="E2266" t="s">
        <v>97</v>
      </c>
      <c r="F2266" s="7">
        <v>43152</v>
      </c>
      <c r="G2266" s="7">
        <v>43171</v>
      </c>
      <c r="H2266">
        <v>3.5</v>
      </c>
      <c r="I2266" t="s">
        <v>98</v>
      </c>
      <c r="J2266" t="s">
        <v>99</v>
      </c>
      <c r="K2266" t="s">
        <v>100</v>
      </c>
      <c r="L2266" t="s">
        <v>109</v>
      </c>
      <c r="M2266" t="s">
        <v>98</v>
      </c>
      <c r="N2266" t="s">
        <v>102</v>
      </c>
      <c r="O2266" t="s">
        <v>98</v>
      </c>
      <c r="P2266" t="s">
        <v>4631</v>
      </c>
    </row>
    <row r="2267" spans="1:16" x14ac:dyDescent="0.3">
      <c r="A2267">
        <v>2266</v>
      </c>
      <c r="B2267" t="s">
        <v>4632</v>
      </c>
      <c r="C2267">
        <v>79</v>
      </c>
      <c r="E2267" t="s">
        <v>97</v>
      </c>
      <c r="F2267" s="7">
        <v>43168</v>
      </c>
      <c r="G2267" s="7">
        <v>43186</v>
      </c>
      <c r="H2267">
        <v>3.5</v>
      </c>
      <c r="I2267" t="s">
        <v>98</v>
      </c>
      <c r="J2267" t="s">
        <v>99</v>
      </c>
      <c r="K2267" t="s">
        <v>100</v>
      </c>
      <c r="L2267" t="s">
        <v>109</v>
      </c>
      <c r="M2267" t="s">
        <v>98</v>
      </c>
      <c r="N2267" t="s">
        <v>102</v>
      </c>
      <c r="O2267" t="s">
        <v>98</v>
      </c>
      <c r="P2267" t="s">
        <v>4633</v>
      </c>
    </row>
    <row r="2268" spans="1:16" x14ac:dyDescent="0.3">
      <c r="A2268">
        <v>2267</v>
      </c>
      <c r="B2268" t="s">
        <v>4634</v>
      </c>
      <c r="C2268">
        <v>79</v>
      </c>
      <c r="E2268" t="s">
        <v>97</v>
      </c>
      <c r="F2268" s="7">
        <v>43152</v>
      </c>
      <c r="G2268" s="7">
        <v>43164</v>
      </c>
      <c r="H2268">
        <v>4.3</v>
      </c>
      <c r="I2268" t="s">
        <v>98</v>
      </c>
      <c r="J2268" t="s">
        <v>99</v>
      </c>
      <c r="K2268" t="s">
        <v>100</v>
      </c>
      <c r="L2268" t="s">
        <v>101</v>
      </c>
      <c r="M2268" t="s">
        <v>98</v>
      </c>
      <c r="N2268" t="s">
        <v>102</v>
      </c>
      <c r="O2268" t="s">
        <v>98</v>
      </c>
      <c r="P2268" t="s">
        <v>4635</v>
      </c>
    </row>
    <row r="2269" spans="1:16" x14ac:dyDescent="0.3">
      <c r="A2269">
        <v>2268</v>
      </c>
      <c r="B2269" t="s">
        <v>4636</v>
      </c>
      <c r="C2269">
        <v>79</v>
      </c>
      <c r="E2269" t="s">
        <v>97</v>
      </c>
      <c r="F2269" s="7">
        <v>43151</v>
      </c>
      <c r="G2269" s="7">
        <v>43180</v>
      </c>
      <c r="H2269">
        <v>4.3</v>
      </c>
      <c r="I2269" t="s">
        <v>98</v>
      </c>
      <c r="J2269" t="s">
        <v>99</v>
      </c>
      <c r="K2269" t="s">
        <v>100</v>
      </c>
      <c r="L2269" t="s">
        <v>101</v>
      </c>
      <c r="M2269" t="s">
        <v>98</v>
      </c>
      <c r="N2269" t="s">
        <v>102</v>
      </c>
      <c r="O2269" t="s">
        <v>98</v>
      </c>
      <c r="P2269" t="s">
        <v>4637</v>
      </c>
    </row>
    <row r="2270" spans="1:16" x14ac:dyDescent="0.3">
      <c r="A2270">
        <v>2269</v>
      </c>
      <c r="B2270" t="s">
        <v>4638</v>
      </c>
      <c r="C2270">
        <v>79</v>
      </c>
      <c r="E2270" t="s">
        <v>97</v>
      </c>
      <c r="F2270" s="7">
        <v>43151</v>
      </c>
      <c r="G2270" s="7">
        <v>43180</v>
      </c>
      <c r="H2270">
        <v>4.3</v>
      </c>
      <c r="I2270" t="s">
        <v>98</v>
      </c>
      <c r="J2270" t="s">
        <v>99</v>
      </c>
      <c r="K2270" t="s">
        <v>100</v>
      </c>
      <c r="L2270" t="s">
        <v>101</v>
      </c>
      <c r="M2270" t="s">
        <v>98</v>
      </c>
      <c r="N2270" t="s">
        <v>102</v>
      </c>
      <c r="O2270" t="s">
        <v>98</v>
      </c>
      <c r="P2270" t="s">
        <v>4639</v>
      </c>
    </row>
    <row r="2271" spans="1:16" x14ac:dyDescent="0.3">
      <c r="A2271">
        <v>2270</v>
      </c>
      <c r="B2271" t="s">
        <v>4640</v>
      </c>
      <c r="C2271">
        <v>79</v>
      </c>
      <c r="E2271" t="s">
        <v>97</v>
      </c>
      <c r="F2271" s="7">
        <v>43151</v>
      </c>
      <c r="G2271" s="7">
        <v>43745</v>
      </c>
      <c r="H2271">
        <v>4.3</v>
      </c>
      <c r="I2271" t="s">
        <v>98</v>
      </c>
      <c r="J2271" t="s">
        <v>99</v>
      </c>
      <c r="K2271" t="s">
        <v>100</v>
      </c>
      <c r="L2271" t="s">
        <v>101</v>
      </c>
      <c r="M2271" t="s">
        <v>98</v>
      </c>
      <c r="N2271" t="s">
        <v>102</v>
      </c>
      <c r="O2271" t="s">
        <v>98</v>
      </c>
      <c r="P2271" t="s">
        <v>4641</v>
      </c>
    </row>
    <row r="2272" spans="1:16" x14ac:dyDescent="0.3">
      <c r="A2272">
        <v>2271</v>
      </c>
      <c r="B2272" t="s">
        <v>4642</v>
      </c>
      <c r="C2272">
        <v>79</v>
      </c>
      <c r="E2272" t="s">
        <v>97</v>
      </c>
      <c r="F2272" s="7">
        <v>43151</v>
      </c>
      <c r="G2272" s="7">
        <v>43178</v>
      </c>
      <c r="H2272">
        <v>4.3</v>
      </c>
      <c r="I2272" t="s">
        <v>98</v>
      </c>
      <c r="J2272" t="s">
        <v>99</v>
      </c>
      <c r="K2272" t="s">
        <v>100</v>
      </c>
      <c r="L2272" t="s">
        <v>101</v>
      </c>
      <c r="M2272" t="s">
        <v>98</v>
      </c>
      <c r="N2272" t="s">
        <v>102</v>
      </c>
      <c r="O2272" t="s">
        <v>98</v>
      </c>
      <c r="P2272" t="s">
        <v>4643</v>
      </c>
    </row>
    <row r="2273" spans="1:16" x14ac:dyDescent="0.3">
      <c r="A2273">
        <v>2272</v>
      </c>
      <c r="B2273" t="s">
        <v>4644</v>
      </c>
      <c r="C2273">
        <v>79</v>
      </c>
      <c r="E2273" t="s">
        <v>97</v>
      </c>
      <c r="F2273" s="7">
        <v>43152</v>
      </c>
      <c r="G2273" s="7">
        <v>43382</v>
      </c>
      <c r="H2273">
        <v>3.5</v>
      </c>
      <c r="I2273" t="s">
        <v>98</v>
      </c>
      <c r="J2273" t="s">
        <v>99</v>
      </c>
      <c r="K2273" t="s">
        <v>100</v>
      </c>
      <c r="L2273" t="s">
        <v>109</v>
      </c>
      <c r="M2273" t="s">
        <v>98</v>
      </c>
      <c r="N2273" t="s">
        <v>102</v>
      </c>
      <c r="O2273" t="s">
        <v>98</v>
      </c>
      <c r="P2273" t="s">
        <v>4645</v>
      </c>
    </row>
    <row r="2274" spans="1:16" x14ac:dyDescent="0.3">
      <c r="A2274">
        <v>2273</v>
      </c>
      <c r="B2274" t="s">
        <v>4646</v>
      </c>
      <c r="C2274">
        <v>79</v>
      </c>
      <c r="E2274" t="s">
        <v>97</v>
      </c>
      <c r="F2274" s="7">
        <v>43152</v>
      </c>
      <c r="G2274" s="7">
        <v>43165</v>
      </c>
      <c r="H2274">
        <v>3.5</v>
      </c>
      <c r="I2274" t="s">
        <v>98</v>
      </c>
      <c r="J2274" t="s">
        <v>99</v>
      </c>
      <c r="K2274" t="s">
        <v>100</v>
      </c>
      <c r="L2274" t="s">
        <v>109</v>
      </c>
      <c r="M2274" t="s">
        <v>98</v>
      </c>
      <c r="N2274" t="s">
        <v>102</v>
      </c>
      <c r="O2274" t="s">
        <v>98</v>
      </c>
      <c r="P2274" t="s">
        <v>4647</v>
      </c>
    </row>
    <row r="2275" spans="1:16" x14ac:dyDescent="0.3">
      <c r="A2275">
        <v>2274</v>
      </c>
      <c r="B2275" t="s">
        <v>4648</v>
      </c>
      <c r="C2275">
        <v>79</v>
      </c>
      <c r="E2275" t="s">
        <v>120</v>
      </c>
      <c r="F2275" s="7">
        <v>43151</v>
      </c>
      <c r="G2275" s="7">
        <v>43382</v>
      </c>
      <c r="H2275">
        <v>3.5</v>
      </c>
      <c r="I2275" t="s">
        <v>98</v>
      </c>
      <c r="J2275" t="s">
        <v>99</v>
      </c>
      <c r="K2275" t="s">
        <v>100</v>
      </c>
      <c r="L2275" t="s">
        <v>109</v>
      </c>
      <c r="M2275" t="s">
        <v>98</v>
      </c>
      <c r="N2275" t="s">
        <v>102</v>
      </c>
      <c r="O2275" t="s">
        <v>98</v>
      </c>
      <c r="P2275" t="s">
        <v>4649</v>
      </c>
    </row>
    <row r="2276" spans="1:16" x14ac:dyDescent="0.3">
      <c r="A2276">
        <v>2275</v>
      </c>
      <c r="B2276" t="s">
        <v>4650</v>
      </c>
      <c r="C2276">
        <v>79</v>
      </c>
      <c r="E2276" t="s">
        <v>97</v>
      </c>
      <c r="F2276" s="7">
        <v>43189</v>
      </c>
      <c r="G2276" s="7">
        <v>43209</v>
      </c>
      <c r="H2276">
        <v>4.3</v>
      </c>
      <c r="I2276" t="s">
        <v>98</v>
      </c>
      <c r="J2276" t="s">
        <v>99</v>
      </c>
      <c r="K2276" t="s">
        <v>100</v>
      </c>
      <c r="L2276" t="s">
        <v>101</v>
      </c>
      <c r="M2276" t="s">
        <v>98</v>
      </c>
      <c r="N2276" t="s">
        <v>102</v>
      </c>
      <c r="O2276" t="s">
        <v>98</v>
      </c>
      <c r="P2276" t="s">
        <v>4651</v>
      </c>
    </row>
    <row r="2277" spans="1:16" x14ac:dyDescent="0.3">
      <c r="A2277">
        <v>2276</v>
      </c>
      <c r="B2277" t="s">
        <v>4652</v>
      </c>
      <c r="C2277">
        <v>79</v>
      </c>
      <c r="E2277" t="s">
        <v>97</v>
      </c>
      <c r="F2277" s="7">
        <v>43607</v>
      </c>
      <c r="G2277" s="7">
        <v>43608</v>
      </c>
      <c r="H2277">
        <v>4.3</v>
      </c>
      <c r="I2277" t="s">
        <v>98</v>
      </c>
      <c r="J2277" t="s">
        <v>99</v>
      </c>
      <c r="K2277" t="s">
        <v>100</v>
      </c>
      <c r="L2277" t="s">
        <v>101</v>
      </c>
      <c r="M2277" t="s">
        <v>98</v>
      </c>
      <c r="N2277" t="s">
        <v>102</v>
      </c>
      <c r="O2277" t="s">
        <v>98</v>
      </c>
      <c r="P2277" t="s">
        <v>4653</v>
      </c>
    </row>
    <row r="2278" spans="1:16" x14ac:dyDescent="0.3">
      <c r="A2278">
        <v>2277</v>
      </c>
      <c r="B2278" t="s">
        <v>4654</v>
      </c>
      <c r="C2278">
        <v>79</v>
      </c>
      <c r="E2278" t="s">
        <v>97</v>
      </c>
      <c r="F2278" s="7">
        <v>43148</v>
      </c>
      <c r="G2278" s="7">
        <v>43164</v>
      </c>
      <c r="H2278">
        <v>4.3</v>
      </c>
      <c r="I2278" t="s">
        <v>98</v>
      </c>
      <c r="J2278" t="s">
        <v>99</v>
      </c>
      <c r="K2278" t="s">
        <v>100</v>
      </c>
      <c r="L2278" t="s">
        <v>101</v>
      </c>
      <c r="M2278" t="s">
        <v>98</v>
      </c>
      <c r="N2278" t="s">
        <v>102</v>
      </c>
      <c r="O2278" t="s">
        <v>98</v>
      </c>
      <c r="P2278" t="s">
        <v>4655</v>
      </c>
    </row>
    <row r="2279" spans="1:16" x14ac:dyDescent="0.3">
      <c r="A2279">
        <v>2278</v>
      </c>
      <c r="B2279" t="s">
        <v>4656</v>
      </c>
      <c r="C2279">
        <v>79</v>
      </c>
      <c r="E2279" t="s">
        <v>97</v>
      </c>
      <c r="F2279" s="7">
        <v>43148</v>
      </c>
      <c r="G2279" s="7">
        <v>43164</v>
      </c>
      <c r="H2279">
        <v>4.3</v>
      </c>
      <c r="I2279" t="s">
        <v>98</v>
      </c>
      <c r="J2279" t="s">
        <v>99</v>
      </c>
      <c r="K2279" t="s">
        <v>100</v>
      </c>
      <c r="L2279" t="s">
        <v>101</v>
      </c>
      <c r="M2279" t="s">
        <v>98</v>
      </c>
      <c r="N2279" t="s">
        <v>102</v>
      </c>
      <c r="O2279" t="s">
        <v>98</v>
      </c>
      <c r="P2279" t="s">
        <v>4657</v>
      </c>
    </row>
    <row r="2280" spans="1:16" x14ac:dyDescent="0.3">
      <c r="A2280">
        <v>2279</v>
      </c>
      <c r="B2280" t="s">
        <v>4658</v>
      </c>
      <c r="C2280">
        <v>79</v>
      </c>
      <c r="E2280" t="s">
        <v>97</v>
      </c>
      <c r="F2280" s="7">
        <v>43186</v>
      </c>
      <c r="G2280" s="7">
        <v>43207</v>
      </c>
      <c r="H2280">
        <v>4.3</v>
      </c>
      <c r="I2280" t="s">
        <v>98</v>
      </c>
      <c r="J2280" t="s">
        <v>99</v>
      </c>
      <c r="K2280" t="s">
        <v>100</v>
      </c>
      <c r="L2280" t="s">
        <v>101</v>
      </c>
      <c r="M2280" t="s">
        <v>98</v>
      </c>
      <c r="N2280" t="s">
        <v>102</v>
      </c>
      <c r="O2280" t="s">
        <v>98</v>
      </c>
      <c r="P2280" t="s">
        <v>4659</v>
      </c>
    </row>
    <row r="2281" spans="1:16" x14ac:dyDescent="0.3">
      <c r="A2281">
        <v>2280</v>
      </c>
      <c r="B2281" t="s">
        <v>4660</v>
      </c>
      <c r="C2281">
        <v>79</v>
      </c>
      <c r="E2281" t="s">
        <v>97</v>
      </c>
      <c r="F2281" s="7">
        <v>43186</v>
      </c>
      <c r="G2281" s="7">
        <v>43207</v>
      </c>
      <c r="H2281">
        <v>4.3</v>
      </c>
      <c r="I2281" t="s">
        <v>98</v>
      </c>
      <c r="J2281" t="s">
        <v>99</v>
      </c>
      <c r="K2281" t="s">
        <v>100</v>
      </c>
      <c r="L2281" t="s">
        <v>101</v>
      </c>
      <c r="M2281" t="s">
        <v>98</v>
      </c>
      <c r="N2281" t="s">
        <v>102</v>
      </c>
      <c r="O2281" t="s">
        <v>98</v>
      </c>
      <c r="P2281" t="s">
        <v>4661</v>
      </c>
    </row>
    <row r="2282" spans="1:16" x14ac:dyDescent="0.3">
      <c r="A2282">
        <v>2281</v>
      </c>
      <c r="B2282" t="s">
        <v>4662</v>
      </c>
      <c r="C2282">
        <v>79</v>
      </c>
      <c r="E2282" t="s">
        <v>97</v>
      </c>
      <c r="F2282" s="7">
        <v>43186</v>
      </c>
      <c r="G2282" s="7">
        <v>43207</v>
      </c>
      <c r="H2282">
        <v>4.3</v>
      </c>
      <c r="I2282" t="s">
        <v>98</v>
      </c>
      <c r="J2282" t="s">
        <v>99</v>
      </c>
      <c r="K2282" t="s">
        <v>100</v>
      </c>
      <c r="L2282" t="s">
        <v>101</v>
      </c>
      <c r="M2282" t="s">
        <v>98</v>
      </c>
      <c r="N2282" t="s">
        <v>102</v>
      </c>
      <c r="O2282" t="s">
        <v>98</v>
      </c>
      <c r="P2282" t="s">
        <v>4663</v>
      </c>
    </row>
    <row r="2283" spans="1:16" x14ac:dyDescent="0.3">
      <c r="A2283">
        <v>2282</v>
      </c>
      <c r="B2283" t="s">
        <v>4664</v>
      </c>
      <c r="C2283">
        <v>79</v>
      </c>
      <c r="E2283" t="e">
        <f>+Priv XSS</f>
        <v>#NAME?</v>
      </c>
      <c r="F2283" s="7">
        <v>43147</v>
      </c>
      <c r="G2283" s="7">
        <v>43172</v>
      </c>
      <c r="H2283">
        <v>3.5</v>
      </c>
      <c r="I2283" t="s">
        <v>98</v>
      </c>
      <c r="J2283" t="s">
        <v>99</v>
      </c>
      <c r="K2283" t="s">
        <v>100</v>
      </c>
      <c r="L2283" t="s">
        <v>109</v>
      </c>
      <c r="M2283" t="s">
        <v>98</v>
      </c>
      <c r="N2283" t="s">
        <v>102</v>
      </c>
      <c r="O2283" t="s">
        <v>98</v>
      </c>
      <c r="P2283" t="s">
        <v>4665</v>
      </c>
    </row>
    <row r="2284" spans="1:16" x14ac:dyDescent="0.3">
      <c r="A2284">
        <v>2283</v>
      </c>
      <c r="B2284" t="s">
        <v>4666</v>
      </c>
      <c r="C2284">
        <v>79</v>
      </c>
      <c r="E2284" t="s">
        <v>97</v>
      </c>
      <c r="F2284" s="7">
        <v>43564</v>
      </c>
      <c r="G2284" s="7">
        <v>43602</v>
      </c>
      <c r="H2284">
        <v>4.3</v>
      </c>
      <c r="I2284" t="s">
        <v>98</v>
      </c>
      <c r="J2284" t="s">
        <v>99</v>
      </c>
      <c r="K2284" t="s">
        <v>100</v>
      </c>
      <c r="L2284" t="s">
        <v>101</v>
      </c>
      <c r="M2284" t="s">
        <v>98</v>
      </c>
      <c r="N2284" t="s">
        <v>102</v>
      </c>
      <c r="O2284" t="s">
        <v>98</v>
      </c>
      <c r="P2284" t="s">
        <v>4667</v>
      </c>
    </row>
    <row r="2285" spans="1:16" x14ac:dyDescent="0.3">
      <c r="A2285">
        <v>2284</v>
      </c>
      <c r="B2285" t="s">
        <v>4668</v>
      </c>
      <c r="C2285">
        <v>79</v>
      </c>
      <c r="E2285" t="s">
        <v>97</v>
      </c>
      <c r="F2285" s="7">
        <v>43318</v>
      </c>
      <c r="G2285" s="7">
        <v>43383</v>
      </c>
      <c r="H2285">
        <v>4.3</v>
      </c>
      <c r="I2285" t="s">
        <v>98</v>
      </c>
      <c r="J2285" t="s">
        <v>99</v>
      </c>
      <c r="K2285" t="s">
        <v>100</v>
      </c>
      <c r="L2285" t="s">
        <v>101</v>
      </c>
      <c r="M2285" t="s">
        <v>98</v>
      </c>
      <c r="N2285" t="s">
        <v>102</v>
      </c>
      <c r="O2285" t="s">
        <v>98</v>
      </c>
      <c r="P2285" t="s">
        <v>4669</v>
      </c>
    </row>
    <row r="2286" spans="1:16" x14ac:dyDescent="0.3">
      <c r="A2286">
        <v>2285</v>
      </c>
      <c r="B2286" t="s">
        <v>4670</v>
      </c>
      <c r="C2286">
        <v>79</v>
      </c>
      <c r="E2286" t="s">
        <v>97</v>
      </c>
      <c r="F2286" s="7">
        <v>43318</v>
      </c>
      <c r="G2286" s="7">
        <v>43378</v>
      </c>
      <c r="H2286">
        <v>4.3</v>
      </c>
      <c r="I2286" t="s">
        <v>98</v>
      </c>
      <c r="J2286" t="s">
        <v>99</v>
      </c>
      <c r="K2286" t="s">
        <v>100</v>
      </c>
      <c r="L2286" t="s">
        <v>101</v>
      </c>
      <c r="M2286" t="s">
        <v>98</v>
      </c>
      <c r="N2286" t="s">
        <v>102</v>
      </c>
      <c r="O2286" t="s">
        <v>98</v>
      </c>
      <c r="P2286" t="s">
        <v>4671</v>
      </c>
    </row>
    <row r="2287" spans="1:16" x14ac:dyDescent="0.3">
      <c r="A2287">
        <v>2286</v>
      </c>
      <c r="B2287" t="s">
        <v>4672</v>
      </c>
      <c r="C2287">
        <v>79</v>
      </c>
      <c r="E2287" t="s">
        <v>97</v>
      </c>
      <c r="F2287" s="7">
        <v>43595</v>
      </c>
      <c r="G2287" s="7">
        <v>43606</v>
      </c>
      <c r="H2287">
        <v>4.3</v>
      </c>
      <c r="I2287" t="s">
        <v>98</v>
      </c>
      <c r="J2287" t="s">
        <v>99</v>
      </c>
      <c r="K2287" t="s">
        <v>100</v>
      </c>
      <c r="L2287" t="s">
        <v>101</v>
      </c>
      <c r="M2287" t="s">
        <v>98</v>
      </c>
      <c r="N2287" t="s">
        <v>102</v>
      </c>
      <c r="O2287" t="s">
        <v>98</v>
      </c>
      <c r="P2287" t="s">
        <v>4673</v>
      </c>
    </row>
    <row r="2288" spans="1:16" x14ac:dyDescent="0.3">
      <c r="A2288">
        <v>2287</v>
      </c>
      <c r="B2288" t="s">
        <v>4674</v>
      </c>
      <c r="C2288">
        <v>79</v>
      </c>
      <c r="E2288" t="s">
        <v>97</v>
      </c>
      <c r="F2288" s="7">
        <v>43146</v>
      </c>
      <c r="G2288" s="7">
        <v>43171</v>
      </c>
      <c r="H2288">
        <v>4.3</v>
      </c>
      <c r="I2288" t="s">
        <v>98</v>
      </c>
      <c r="J2288" t="s">
        <v>99</v>
      </c>
      <c r="K2288" t="s">
        <v>100</v>
      </c>
      <c r="L2288" t="s">
        <v>101</v>
      </c>
      <c r="M2288" t="s">
        <v>98</v>
      </c>
      <c r="N2288" t="s">
        <v>102</v>
      </c>
      <c r="O2288" t="s">
        <v>98</v>
      </c>
      <c r="P2288" t="s">
        <v>4675</v>
      </c>
    </row>
    <row r="2289" spans="1:16" x14ac:dyDescent="0.3">
      <c r="A2289">
        <v>2288</v>
      </c>
      <c r="B2289" t="s">
        <v>4676</v>
      </c>
      <c r="C2289">
        <v>79</v>
      </c>
      <c r="E2289" t="s">
        <v>97</v>
      </c>
      <c r="F2289" s="7">
        <v>43160</v>
      </c>
      <c r="G2289" s="7">
        <v>43176</v>
      </c>
      <c r="H2289">
        <v>4.3</v>
      </c>
      <c r="I2289" t="s">
        <v>98</v>
      </c>
      <c r="J2289" t="s">
        <v>99</v>
      </c>
      <c r="K2289" t="s">
        <v>100</v>
      </c>
      <c r="L2289" t="s">
        <v>101</v>
      </c>
      <c r="M2289" t="s">
        <v>98</v>
      </c>
      <c r="N2289" t="s">
        <v>102</v>
      </c>
      <c r="O2289" t="s">
        <v>98</v>
      </c>
      <c r="P2289" t="s">
        <v>4677</v>
      </c>
    </row>
    <row r="2290" spans="1:16" x14ac:dyDescent="0.3">
      <c r="A2290">
        <v>2289</v>
      </c>
      <c r="B2290" t="s">
        <v>4678</v>
      </c>
      <c r="C2290">
        <v>79</v>
      </c>
      <c r="E2290" t="s">
        <v>97</v>
      </c>
      <c r="F2290" s="7">
        <v>43195</v>
      </c>
      <c r="G2290" s="7">
        <v>43229</v>
      </c>
      <c r="H2290">
        <v>3.5</v>
      </c>
      <c r="I2290" t="s">
        <v>98</v>
      </c>
      <c r="J2290" t="s">
        <v>99</v>
      </c>
      <c r="K2290" t="s">
        <v>100</v>
      </c>
      <c r="L2290" t="s">
        <v>109</v>
      </c>
      <c r="M2290" t="s">
        <v>98</v>
      </c>
      <c r="N2290" t="s">
        <v>102</v>
      </c>
      <c r="O2290" t="s">
        <v>98</v>
      </c>
      <c r="P2290" t="s">
        <v>4679</v>
      </c>
    </row>
    <row r="2291" spans="1:16" x14ac:dyDescent="0.3">
      <c r="A2291">
        <v>2290</v>
      </c>
      <c r="B2291" t="s">
        <v>4680</v>
      </c>
      <c r="C2291">
        <v>79</v>
      </c>
      <c r="E2291" t="s">
        <v>97</v>
      </c>
      <c r="F2291" s="7">
        <v>43203</v>
      </c>
      <c r="G2291" s="7">
        <v>43236</v>
      </c>
      <c r="H2291">
        <v>4.3</v>
      </c>
      <c r="I2291" t="s">
        <v>98</v>
      </c>
      <c r="J2291" t="s">
        <v>99</v>
      </c>
      <c r="K2291" t="s">
        <v>100</v>
      </c>
      <c r="L2291" t="s">
        <v>101</v>
      </c>
      <c r="M2291" t="s">
        <v>98</v>
      </c>
      <c r="N2291" t="s">
        <v>102</v>
      </c>
      <c r="O2291" t="s">
        <v>98</v>
      </c>
      <c r="P2291" t="s">
        <v>4681</v>
      </c>
    </row>
    <row r="2292" spans="1:16" x14ac:dyDescent="0.3">
      <c r="A2292">
        <v>2291</v>
      </c>
      <c r="B2292" t="s">
        <v>4682</v>
      </c>
      <c r="C2292">
        <v>79</v>
      </c>
      <c r="E2292" t="s">
        <v>97</v>
      </c>
      <c r="F2292" s="7">
        <v>43147</v>
      </c>
      <c r="G2292" s="7">
        <v>43705</v>
      </c>
      <c r="H2292">
        <v>4.3</v>
      </c>
      <c r="I2292" t="s">
        <v>98</v>
      </c>
      <c r="J2292" t="s">
        <v>99</v>
      </c>
      <c r="K2292" t="s">
        <v>100</v>
      </c>
      <c r="L2292" t="s">
        <v>101</v>
      </c>
      <c r="M2292" t="s">
        <v>98</v>
      </c>
      <c r="N2292" t="s">
        <v>102</v>
      </c>
      <c r="O2292" t="s">
        <v>98</v>
      </c>
      <c r="P2292" t="s">
        <v>4683</v>
      </c>
    </row>
    <row r="2293" spans="1:16" x14ac:dyDescent="0.3">
      <c r="A2293">
        <v>2292</v>
      </c>
      <c r="B2293" t="s">
        <v>4684</v>
      </c>
      <c r="C2293">
        <v>79</v>
      </c>
      <c r="E2293" t="s">
        <v>97</v>
      </c>
      <c r="F2293" s="7">
        <v>43147</v>
      </c>
      <c r="G2293" s="7">
        <v>43705</v>
      </c>
      <c r="H2293">
        <v>4.3</v>
      </c>
      <c r="I2293" t="s">
        <v>98</v>
      </c>
      <c r="J2293" t="s">
        <v>99</v>
      </c>
      <c r="K2293" t="s">
        <v>100</v>
      </c>
      <c r="L2293" t="s">
        <v>101</v>
      </c>
      <c r="M2293" t="s">
        <v>98</v>
      </c>
      <c r="N2293" t="s">
        <v>102</v>
      </c>
      <c r="O2293" t="s">
        <v>98</v>
      </c>
      <c r="P2293" t="s">
        <v>4685</v>
      </c>
    </row>
    <row r="2294" spans="1:16" x14ac:dyDescent="0.3">
      <c r="A2294">
        <v>2293</v>
      </c>
      <c r="B2294" t="s">
        <v>4686</v>
      </c>
      <c r="C2294">
        <v>79</v>
      </c>
      <c r="E2294" t="s">
        <v>1181</v>
      </c>
      <c r="F2294" s="7">
        <v>43151</v>
      </c>
      <c r="G2294" s="7">
        <v>43382</v>
      </c>
      <c r="H2294">
        <v>4.3</v>
      </c>
      <c r="I2294" t="s">
        <v>98</v>
      </c>
      <c r="J2294" t="s">
        <v>99</v>
      </c>
      <c r="K2294" t="s">
        <v>100</v>
      </c>
      <c r="L2294" t="s">
        <v>101</v>
      </c>
      <c r="M2294" t="s">
        <v>98</v>
      </c>
      <c r="N2294" t="s">
        <v>102</v>
      </c>
      <c r="O2294" t="s">
        <v>98</v>
      </c>
      <c r="P2294" t="s">
        <v>4687</v>
      </c>
    </row>
    <row r="2295" spans="1:16" x14ac:dyDescent="0.3">
      <c r="A2295">
        <v>2294</v>
      </c>
      <c r="B2295" t="s">
        <v>4688</v>
      </c>
      <c r="C2295">
        <v>79</v>
      </c>
      <c r="E2295" t="s">
        <v>97</v>
      </c>
      <c r="F2295" s="7">
        <v>43152</v>
      </c>
      <c r="G2295" s="7">
        <v>43172</v>
      </c>
      <c r="H2295">
        <v>3.5</v>
      </c>
      <c r="I2295" t="s">
        <v>98</v>
      </c>
      <c r="J2295" t="s">
        <v>99</v>
      </c>
      <c r="K2295" t="s">
        <v>100</v>
      </c>
      <c r="L2295" t="s">
        <v>109</v>
      </c>
      <c r="M2295" t="s">
        <v>98</v>
      </c>
      <c r="N2295" t="s">
        <v>102</v>
      </c>
      <c r="O2295" t="s">
        <v>98</v>
      </c>
      <c r="P2295" t="s">
        <v>4689</v>
      </c>
    </row>
    <row r="2296" spans="1:16" x14ac:dyDescent="0.3">
      <c r="A2296">
        <v>2295</v>
      </c>
      <c r="B2296" t="s">
        <v>4690</v>
      </c>
      <c r="C2296">
        <v>79</v>
      </c>
      <c r="E2296" t="s">
        <v>97</v>
      </c>
      <c r="F2296" s="7">
        <v>43202</v>
      </c>
      <c r="G2296" s="7">
        <v>43236</v>
      </c>
      <c r="H2296">
        <v>3.5</v>
      </c>
      <c r="I2296" t="s">
        <v>98</v>
      </c>
      <c r="J2296" t="s">
        <v>99</v>
      </c>
      <c r="K2296" t="s">
        <v>100</v>
      </c>
      <c r="L2296" t="s">
        <v>109</v>
      </c>
      <c r="M2296" t="s">
        <v>98</v>
      </c>
      <c r="N2296" t="s">
        <v>102</v>
      </c>
      <c r="O2296" t="s">
        <v>98</v>
      </c>
      <c r="P2296" t="s">
        <v>4691</v>
      </c>
    </row>
    <row r="2297" spans="1:16" x14ac:dyDescent="0.3">
      <c r="A2297">
        <v>2296</v>
      </c>
      <c r="B2297" t="s">
        <v>4692</v>
      </c>
      <c r="C2297">
        <v>79</v>
      </c>
      <c r="E2297" t="s">
        <v>97</v>
      </c>
      <c r="F2297" s="7">
        <v>43198</v>
      </c>
      <c r="G2297" s="7">
        <v>43229</v>
      </c>
      <c r="H2297">
        <v>3.5</v>
      </c>
      <c r="I2297" t="s">
        <v>98</v>
      </c>
      <c r="J2297" t="s">
        <v>99</v>
      </c>
      <c r="K2297" t="s">
        <v>100</v>
      </c>
      <c r="L2297" t="s">
        <v>109</v>
      </c>
      <c r="M2297" t="s">
        <v>98</v>
      </c>
      <c r="N2297" t="s">
        <v>102</v>
      </c>
      <c r="O2297" t="s">
        <v>98</v>
      </c>
      <c r="P2297" t="s">
        <v>4693</v>
      </c>
    </row>
    <row r="2298" spans="1:16" x14ac:dyDescent="0.3">
      <c r="A2298">
        <v>2297</v>
      </c>
      <c r="B2298" t="s">
        <v>4694</v>
      </c>
      <c r="C2298">
        <v>79</v>
      </c>
      <c r="E2298" t="s">
        <v>97</v>
      </c>
      <c r="F2298" s="7">
        <v>43202</v>
      </c>
      <c r="G2298" s="7">
        <v>43236</v>
      </c>
      <c r="H2298">
        <v>3.5</v>
      </c>
      <c r="I2298" t="s">
        <v>98</v>
      </c>
      <c r="J2298" t="s">
        <v>99</v>
      </c>
      <c r="K2298" t="s">
        <v>100</v>
      </c>
      <c r="L2298" t="s">
        <v>109</v>
      </c>
      <c r="M2298" t="s">
        <v>98</v>
      </c>
      <c r="N2298" t="s">
        <v>102</v>
      </c>
      <c r="O2298" t="s">
        <v>98</v>
      </c>
      <c r="P2298" t="s">
        <v>4695</v>
      </c>
    </row>
    <row r="2299" spans="1:16" x14ac:dyDescent="0.3">
      <c r="A2299">
        <v>2298</v>
      </c>
      <c r="B2299" t="s">
        <v>4696</v>
      </c>
      <c r="C2299">
        <v>79</v>
      </c>
      <c r="E2299" t="s">
        <v>97</v>
      </c>
      <c r="F2299" s="7">
        <v>43202</v>
      </c>
      <c r="G2299" s="7">
        <v>43231</v>
      </c>
      <c r="H2299">
        <v>3.5</v>
      </c>
      <c r="I2299" t="s">
        <v>98</v>
      </c>
      <c r="J2299" t="s">
        <v>99</v>
      </c>
      <c r="K2299" t="s">
        <v>100</v>
      </c>
      <c r="L2299" t="s">
        <v>109</v>
      </c>
      <c r="M2299" t="s">
        <v>98</v>
      </c>
      <c r="N2299" t="s">
        <v>102</v>
      </c>
      <c r="O2299" t="s">
        <v>98</v>
      </c>
      <c r="P2299" t="s">
        <v>4697</v>
      </c>
    </row>
    <row r="2300" spans="1:16" x14ac:dyDescent="0.3">
      <c r="A2300">
        <v>2299</v>
      </c>
      <c r="B2300" t="s">
        <v>4698</v>
      </c>
      <c r="C2300">
        <v>79</v>
      </c>
      <c r="E2300" t="s">
        <v>97</v>
      </c>
      <c r="F2300" s="7">
        <v>43202</v>
      </c>
      <c r="G2300" s="7">
        <v>43231</v>
      </c>
      <c r="H2300">
        <v>3.5</v>
      </c>
      <c r="I2300" t="s">
        <v>98</v>
      </c>
      <c r="J2300" t="s">
        <v>99</v>
      </c>
      <c r="K2300" t="s">
        <v>100</v>
      </c>
      <c r="L2300" t="s">
        <v>109</v>
      </c>
      <c r="M2300" t="s">
        <v>98</v>
      </c>
      <c r="N2300" t="s">
        <v>102</v>
      </c>
      <c r="O2300" t="s">
        <v>98</v>
      </c>
      <c r="P2300" t="s">
        <v>4699</v>
      </c>
    </row>
    <row r="2301" spans="1:16" x14ac:dyDescent="0.3">
      <c r="A2301">
        <v>2300</v>
      </c>
      <c r="B2301" t="s">
        <v>4700</v>
      </c>
      <c r="C2301">
        <v>79</v>
      </c>
      <c r="E2301" t="s">
        <v>97</v>
      </c>
      <c r="F2301" s="7">
        <v>43142</v>
      </c>
      <c r="G2301" s="7">
        <v>43158</v>
      </c>
      <c r="H2301">
        <v>4.3</v>
      </c>
      <c r="I2301" t="s">
        <v>98</v>
      </c>
      <c r="J2301" t="s">
        <v>99</v>
      </c>
      <c r="K2301" t="s">
        <v>100</v>
      </c>
      <c r="L2301" t="s">
        <v>101</v>
      </c>
      <c r="M2301" t="s">
        <v>98</v>
      </c>
      <c r="N2301" t="s">
        <v>102</v>
      </c>
      <c r="O2301" t="s">
        <v>98</v>
      </c>
      <c r="P2301" t="s">
        <v>4701</v>
      </c>
    </row>
    <row r="2302" spans="1:16" x14ac:dyDescent="0.3">
      <c r="A2302">
        <v>2301</v>
      </c>
      <c r="B2302" t="s">
        <v>4702</v>
      </c>
      <c r="C2302">
        <v>79</v>
      </c>
      <c r="E2302" t="s">
        <v>97</v>
      </c>
      <c r="F2302" s="7">
        <v>43153</v>
      </c>
      <c r="G2302" s="7">
        <v>43165</v>
      </c>
      <c r="H2302">
        <v>3.5</v>
      </c>
      <c r="I2302" t="s">
        <v>98</v>
      </c>
      <c r="J2302" t="s">
        <v>99</v>
      </c>
      <c r="K2302" t="s">
        <v>100</v>
      </c>
      <c r="L2302" t="s">
        <v>109</v>
      </c>
      <c r="M2302" t="s">
        <v>98</v>
      </c>
      <c r="N2302" t="s">
        <v>102</v>
      </c>
      <c r="O2302" t="s">
        <v>98</v>
      </c>
      <c r="P2302" t="s">
        <v>4703</v>
      </c>
    </row>
    <row r="2303" spans="1:16" x14ac:dyDescent="0.3">
      <c r="A2303">
        <v>2302</v>
      </c>
      <c r="B2303" t="s">
        <v>4704</v>
      </c>
      <c r="C2303">
        <v>79</v>
      </c>
      <c r="E2303" t="s">
        <v>97</v>
      </c>
      <c r="F2303" s="7">
        <v>43186</v>
      </c>
      <c r="G2303" s="7">
        <v>43382</v>
      </c>
      <c r="H2303">
        <v>4.3</v>
      </c>
      <c r="I2303" t="s">
        <v>98</v>
      </c>
      <c r="J2303" t="s">
        <v>99</v>
      </c>
      <c r="K2303" t="s">
        <v>100</v>
      </c>
      <c r="L2303" t="s">
        <v>101</v>
      </c>
      <c r="M2303" t="s">
        <v>98</v>
      </c>
      <c r="N2303" t="s">
        <v>102</v>
      </c>
      <c r="O2303" t="s">
        <v>98</v>
      </c>
      <c r="P2303" t="s">
        <v>4705</v>
      </c>
    </row>
    <row r="2304" spans="1:16" x14ac:dyDescent="0.3">
      <c r="A2304">
        <v>2303</v>
      </c>
      <c r="B2304" t="s">
        <v>4706</v>
      </c>
      <c r="C2304">
        <v>79</v>
      </c>
      <c r="E2304" t="s">
        <v>97</v>
      </c>
      <c r="F2304" s="7">
        <v>43140</v>
      </c>
      <c r="G2304" s="7">
        <v>43160</v>
      </c>
      <c r="H2304">
        <v>3.5</v>
      </c>
      <c r="I2304" t="s">
        <v>98</v>
      </c>
      <c r="J2304" t="s">
        <v>99</v>
      </c>
      <c r="K2304" t="s">
        <v>100</v>
      </c>
      <c r="L2304" t="s">
        <v>109</v>
      </c>
      <c r="M2304" t="s">
        <v>98</v>
      </c>
      <c r="N2304" t="s">
        <v>102</v>
      </c>
      <c r="O2304" t="s">
        <v>98</v>
      </c>
      <c r="P2304" t="s">
        <v>4707</v>
      </c>
    </row>
    <row r="2305" spans="1:16" x14ac:dyDescent="0.3">
      <c r="A2305">
        <v>2304</v>
      </c>
      <c r="B2305" t="s">
        <v>4708</v>
      </c>
      <c r="C2305">
        <v>79</v>
      </c>
      <c r="E2305" t="s">
        <v>97</v>
      </c>
      <c r="F2305" s="7">
        <v>43202</v>
      </c>
      <c r="G2305" s="7">
        <v>43231</v>
      </c>
      <c r="H2305">
        <v>4.3</v>
      </c>
      <c r="I2305" t="s">
        <v>98</v>
      </c>
      <c r="J2305" t="s">
        <v>99</v>
      </c>
      <c r="K2305" t="s">
        <v>100</v>
      </c>
      <c r="L2305" t="s">
        <v>101</v>
      </c>
      <c r="M2305" t="s">
        <v>98</v>
      </c>
      <c r="N2305" t="s">
        <v>102</v>
      </c>
      <c r="O2305" t="s">
        <v>98</v>
      </c>
      <c r="P2305" t="s">
        <v>4709</v>
      </c>
    </row>
    <row r="2306" spans="1:16" x14ac:dyDescent="0.3">
      <c r="A2306">
        <v>2305</v>
      </c>
      <c r="B2306" t="s">
        <v>4710</v>
      </c>
      <c r="C2306">
        <v>79</v>
      </c>
      <c r="E2306" t="s">
        <v>97</v>
      </c>
      <c r="F2306" s="7">
        <v>43154</v>
      </c>
      <c r="G2306" s="7">
        <v>43160</v>
      </c>
      <c r="H2306">
        <v>3.5</v>
      </c>
      <c r="I2306" t="s">
        <v>98</v>
      </c>
      <c r="J2306" t="s">
        <v>99</v>
      </c>
      <c r="K2306" t="s">
        <v>100</v>
      </c>
      <c r="L2306" t="s">
        <v>109</v>
      </c>
      <c r="M2306" t="s">
        <v>98</v>
      </c>
      <c r="N2306" t="s">
        <v>102</v>
      </c>
      <c r="O2306" t="s">
        <v>98</v>
      </c>
      <c r="P2306" t="s">
        <v>4711</v>
      </c>
    </row>
    <row r="2307" spans="1:16" x14ac:dyDescent="0.3">
      <c r="A2307">
        <v>2306</v>
      </c>
      <c r="B2307" t="s">
        <v>4712</v>
      </c>
      <c r="C2307">
        <v>79</v>
      </c>
      <c r="E2307" t="s">
        <v>97</v>
      </c>
      <c r="F2307" s="7">
        <v>43154</v>
      </c>
      <c r="G2307" s="7">
        <v>43160</v>
      </c>
      <c r="H2307">
        <v>3.5</v>
      </c>
      <c r="I2307" t="s">
        <v>98</v>
      </c>
      <c r="J2307" t="s">
        <v>99</v>
      </c>
      <c r="K2307" t="s">
        <v>100</v>
      </c>
      <c r="L2307" t="s">
        <v>109</v>
      </c>
      <c r="M2307" t="s">
        <v>98</v>
      </c>
      <c r="N2307" t="s">
        <v>102</v>
      </c>
      <c r="O2307" t="s">
        <v>98</v>
      </c>
      <c r="P2307" t="s">
        <v>4713</v>
      </c>
    </row>
    <row r="2308" spans="1:16" x14ac:dyDescent="0.3">
      <c r="A2308">
        <v>2307</v>
      </c>
      <c r="B2308" t="s">
        <v>4714</v>
      </c>
      <c r="C2308">
        <v>79</v>
      </c>
      <c r="E2308" t="s">
        <v>97</v>
      </c>
      <c r="F2308" s="7">
        <v>43154</v>
      </c>
      <c r="G2308" s="7">
        <v>43160</v>
      </c>
      <c r="H2308">
        <v>3.5</v>
      </c>
      <c r="I2308" t="s">
        <v>98</v>
      </c>
      <c r="J2308" t="s">
        <v>99</v>
      </c>
      <c r="K2308" t="s">
        <v>100</v>
      </c>
      <c r="L2308" t="s">
        <v>109</v>
      </c>
      <c r="M2308" t="s">
        <v>98</v>
      </c>
      <c r="N2308" t="s">
        <v>102</v>
      </c>
      <c r="O2308" t="s">
        <v>98</v>
      </c>
      <c r="P2308" t="s">
        <v>4715</v>
      </c>
    </row>
    <row r="2309" spans="1:16" x14ac:dyDescent="0.3">
      <c r="A2309">
        <v>2308</v>
      </c>
      <c r="B2309" t="s">
        <v>4716</v>
      </c>
      <c r="C2309">
        <v>79</v>
      </c>
      <c r="E2309" t="s">
        <v>97</v>
      </c>
      <c r="F2309" s="7">
        <v>43142</v>
      </c>
      <c r="G2309" s="7">
        <v>43157</v>
      </c>
      <c r="H2309">
        <v>3.5</v>
      </c>
      <c r="I2309" t="s">
        <v>98</v>
      </c>
      <c r="J2309" t="s">
        <v>99</v>
      </c>
      <c r="K2309" t="s">
        <v>100</v>
      </c>
      <c r="L2309" t="s">
        <v>109</v>
      </c>
      <c r="M2309" t="s">
        <v>98</v>
      </c>
      <c r="N2309" t="s">
        <v>102</v>
      </c>
      <c r="O2309" t="s">
        <v>98</v>
      </c>
      <c r="P2309" t="s">
        <v>4717</v>
      </c>
    </row>
    <row r="2310" spans="1:16" x14ac:dyDescent="0.3">
      <c r="A2310">
        <v>2309</v>
      </c>
      <c r="B2310" t="s">
        <v>4718</v>
      </c>
      <c r="C2310">
        <v>79</v>
      </c>
      <c r="E2310" t="s">
        <v>97</v>
      </c>
      <c r="F2310" s="7">
        <v>43142</v>
      </c>
      <c r="G2310" s="7">
        <v>43157</v>
      </c>
      <c r="H2310">
        <v>3.5</v>
      </c>
      <c r="I2310" t="s">
        <v>98</v>
      </c>
      <c r="J2310" t="s">
        <v>99</v>
      </c>
      <c r="K2310" t="s">
        <v>100</v>
      </c>
      <c r="L2310" t="s">
        <v>109</v>
      </c>
      <c r="M2310" t="s">
        <v>98</v>
      </c>
      <c r="N2310" t="s">
        <v>102</v>
      </c>
      <c r="O2310" t="s">
        <v>98</v>
      </c>
      <c r="P2310" t="s">
        <v>4719</v>
      </c>
    </row>
    <row r="2311" spans="1:16" x14ac:dyDescent="0.3">
      <c r="A2311">
        <v>2310</v>
      </c>
      <c r="B2311" t="s">
        <v>4720</v>
      </c>
      <c r="C2311">
        <v>79</v>
      </c>
      <c r="E2311" t="s">
        <v>97</v>
      </c>
      <c r="F2311" s="7">
        <v>43142</v>
      </c>
      <c r="G2311" s="7">
        <v>43157</v>
      </c>
      <c r="H2311">
        <v>3.5</v>
      </c>
      <c r="I2311" t="s">
        <v>98</v>
      </c>
      <c r="J2311" t="s">
        <v>99</v>
      </c>
      <c r="K2311" t="s">
        <v>100</v>
      </c>
      <c r="L2311" t="s">
        <v>109</v>
      </c>
      <c r="M2311" t="s">
        <v>98</v>
      </c>
      <c r="N2311" t="s">
        <v>102</v>
      </c>
      <c r="O2311" t="s">
        <v>98</v>
      </c>
      <c r="P2311" t="s">
        <v>4721</v>
      </c>
    </row>
    <row r="2312" spans="1:16" x14ac:dyDescent="0.3">
      <c r="A2312">
        <v>2311</v>
      </c>
      <c r="B2312" t="s">
        <v>4722</v>
      </c>
      <c r="C2312">
        <v>79</v>
      </c>
      <c r="E2312" t="s">
        <v>97</v>
      </c>
      <c r="F2312" s="7">
        <v>43142</v>
      </c>
      <c r="G2312" s="7">
        <v>43157</v>
      </c>
      <c r="H2312">
        <v>3.5</v>
      </c>
      <c r="I2312" t="s">
        <v>98</v>
      </c>
      <c r="J2312" t="s">
        <v>99</v>
      </c>
      <c r="K2312" t="s">
        <v>100</v>
      </c>
      <c r="L2312" t="s">
        <v>109</v>
      </c>
      <c r="M2312" t="s">
        <v>98</v>
      </c>
      <c r="N2312" t="s">
        <v>102</v>
      </c>
      <c r="O2312" t="s">
        <v>98</v>
      </c>
      <c r="P2312" t="s">
        <v>4723</v>
      </c>
    </row>
    <row r="2313" spans="1:16" x14ac:dyDescent="0.3">
      <c r="A2313">
        <v>2312</v>
      </c>
      <c r="B2313" t="s">
        <v>4724</v>
      </c>
      <c r="C2313">
        <v>79</v>
      </c>
      <c r="E2313" t="s">
        <v>97</v>
      </c>
      <c r="F2313" s="7">
        <v>43142</v>
      </c>
      <c r="G2313" s="7">
        <v>43157</v>
      </c>
      <c r="H2313">
        <v>4.3</v>
      </c>
      <c r="I2313" t="s">
        <v>98</v>
      </c>
      <c r="J2313" t="s">
        <v>99</v>
      </c>
      <c r="K2313" t="s">
        <v>100</v>
      </c>
      <c r="L2313" t="s">
        <v>101</v>
      </c>
      <c r="M2313" t="s">
        <v>98</v>
      </c>
      <c r="N2313" t="s">
        <v>102</v>
      </c>
      <c r="O2313" t="s">
        <v>98</v>
      </c>
      <c r="P2313" t="s">
        <v>4725</v>
      </c>
    </row>
    <row r="2314" spans="1:16" x14ac:dyDescent="0.3">
      <c r="A2314">
        <v>2313</v>
      </c>
      <c r="B2314" t="s">
        <v>4726</v>
      </c>
      <c r="C2314">
        <v>79</v>
      </c>
      <c r="E2314" t="s">
        <v>97</v>
      </c>
      <c r="F2314" s="7">
        <v>43139</v>
      </c>
      <c r="G2314" s="7">
        <v>43157</v>
      </c>
      <c r="H2314">
        <v>3.5</v>
      </c>
      <c r="I2314" t="s">
        <v>98</v>
      </c>
      <c r="J2314" t="s">
        <v>99</v>
      </c>
      <c r="K2314" t="s">
        <v>100</v>
      </c>
      <c r="L2314" t="s">
        <v>109</v>
      </c>
      <c r="M2314" t="s">
        <v>98</v>
      </c>
      <c r="N2314" t="s">
        <v>102</v>
      </c>
      <c r="O2314" t="s">
        <v>98</v>
      </c>
      <c r="P2314" t="s">
        <v>4727</v>
      </c>
    </row>
    <row r="2315" spans="1:16" x14ac:dyDescent="0.3">
      <c r="A2315">
        <v>2314</v>
      </c>
      <c r="B2315" t="s">
        <v>4728</v>
      </c>
      <c r="C2315">
        <v>79</v>
      </c>
      <c r="E2315" t="s">
        <v>97</v>
      </c>
      <c r="F2315" s="7">
        <v>43178</v>
      </c>
      <c r="G2315" s="7">
        <v>43202</v>
      </c>
      <c r="H2315">
        <v>3.5</v>
      </c>
      <c r="I2315" t="s">
        <v>98</v>
      </c>
      <c r="J2315" t="s">
        <v>99</v>
      </c>
      <c r="K2315" t="s">
        <v>100</v>
      </c>
      <c r="L2315" t="s">
        <v>109</v>
      </c>
      <c r="M2315" t="s">
        <v>98</v>
      </c>
      <c r="N2315" t="s">
        <v>102</v>
      </c>
      <c r="O2315" t="s">
        <v>98</v>
      </c>
      <c r="P2315" t="s">
        <v>4729</v>
      </c>
    </row>
    <row r="2316" spans="1:16" x14ac:dyDescent="0.3">
      <c r="A2316">
        <v>2315</v>
      </c>
      <c r="B2316" t="s">
        <v>4730</v>
      </c>
      <c r="C2316">
        <v>79</v>
      </c>
      <c r="E2316" t="s">
        <v>97</v>
      </c>
      <c r="F2316" s="7">
        <v>43139</v>
      </c>
      <c r="G2316" s="7">
        <v>43157</v>
      </c>
      <c r="H2316">
        <v>4.3</v>
      </c>
      <c r="I2316" t="s">
        <v>98</v>
      </c>
      <c r="J2316" t="s">
        <v>99</v>
      </c>
      <c r="K2316" t="s">
        <v>100</v>
      </c>
      <c r="L2316" t="s">
        <v>101</v>
      </c>
      <c r="M2316" t="s">
        <v>98</v>
      </c>
      <c r="N2316" t="s">
        <v>102</v>
      </c>
      <c r="O2316" t="s">
        <v>98</v>
      </c>
      <c r="P2316" t="s">
        <v>4731</v>
      </c>
    </row>
    <row r="2317" spans="1:16" x14ac:dyDescent="0.3">
      <c r="A2317">
        <v>2316</v>
      </c>
      <c r="B2317" t="s">
        <v>4732</v>
      </c>
      <c r="C2317">
        <v>79</v>
      </c>
      <c r="E2317" t="s">
        <v>97</v>
      </c>
      <c r="F2317" s="7">
        <v>43138</v>
      </c>
      <c r="G2317" s="7">
        <v>43158</v>
      </c>
      <c r="H2317">
        <v>4.3</v>
      </c>
      <c r="I2317" t="s">
        <v>98</v>
      </c>
      <c r="J2317" t="s">
        <v>99</v>
      </c>
      <c r="K2317" t="s">
        <v>100</v>
      </c>
      <c r="L2317" t="s">
        <v>101</v>
      </c>
      <c r="M2317" t="s">
        <v>98</v>
      </c>
      <c r="N2317" t="s">
        <v>102</v>
      </c>
      <c r="O2317" t="s">
        <v>98</v>
      </c>
      <c r="P2317" t="s">
        <v>4733</v>
      </c>
    </row>
    <row r="2318" spans="1:16" x14ac:dyDescent="0.3">
      <c r="A2318">
        <v>2317</v>
      </c>
      <c r="B2318" t="s">
        <v>4734</v>
      </c>
      <c r="C2318">
        <v>79</v>
      </c>
      <c r="E2318" t="s">
        <v>97</v>
      </c>
      <c r="F2318" s="7">
        <v>43165</v>
      </c>
      <c r="G2318" s="7">
        <v>43185</v>
      </c>
      <c r="H2318">
        <v>4.3</v>
      </c>
      <c r="I2318" t="s">
        <v>98</v>
      </c>
      <c r="J2318" t="s">
        <v>99</v>
      </c>
      <c r="K2318" t="s">
        <v>100</v>
      </c>
      <c r="L2318" t="s">
        <v>101</v>
      </c>
      <c r="M2318" t="s">
        <v>98</v>
      </c>
      <c r="N2318" t="s">
        <v>102</v>
      </c>
      <c r="O2318" t="s">
        <v>98</v>
      </c>
      <c r="P2318" t="s">
        <v>4735</v>
      </c>
    </row>
    <row r="2319" spans="1:16" x14ac:dyDescent="0.3">
      <c r="A2319">
        <v>2318</v>
      </c>
      <c r="B2319" t="s">
        <v>4736</v>
      </c>
      <c r="C2319">
        <v>79</v>
      </c>
      <c r="E2319" t="s">
        <v>97</v>
      </c>
      <c r="F2319" s="7">
        <v>43138</v>
      </c>
      <c r="G2319" s="7">
        <v>43157</v>
      </c>
      <c r="H2319">
        <v>3.5</v>
      </c>
      <c r="I2319" t="s">
        <v>98</v>
      </c>
      <c r="J2319" t="s">
        <v>99</v>
      </c>
      <c r="K2319" t="s">
        <v>100</v>
      </c>
      <c r="L2319" t="s">
        <v>109</v>
      </c>
      <c r="M2319" t="s">
        <v>98</v>
      </c>
      <c r="N2319" t="s">
        <v>102</v>
      </c>
      <c r="O2319" t="s">
        <v>98</v>
      </c>
      <c r="P2319" t="s">
        <v>4737</v>
      </c>
    </row>
    <row r="2320" spans="1:16" x14ac:dyDescent="0.3">
      <c r="A2320">
        <v>2319</v>
      </c>
      <c r="B2320" t="s">
        <v>4738</v>
      </c>
      <c r="C2320">
        <v>79</v>
      </c>
      <c r="E2320" t="s">
        <v>97</v>
      </c>
      <c r="F2320" s="7">
        <v>43138</v>
      </c>
      <c r="G2320" s="7">
        <v>43160</v>
      </c>
      <c r="H2320">
        <v>3.5</v>
      </c>
      <c r="I2320" t="s">
        <v>98</v>
      </c>
      <c r="J2320" t="s">
        <v>99</v>
      </c>
      <c r="K2320" t="s">
        <v>100</v>
      </c>
      <c r="L2320" t="s">
        <v>109</v>
      </c>
      <c r="M2320" t="s">
        <v>98</v>
      </c>
      <c r="N2320" t="s">
        <v>102</v>
      </c>
      <c r="O2320" t="s">
        <v>98</v>
      </c>
      <c r="P2320" t="s">
        <v>4739</v>
      </c>
    </row>
    <row r="2321" spans="1:16" x14ac:dyDescent="0.3">
      <c r="A2321">
        <v>2320</v>
      </c>
      <c r="B2321" t="s">
        <v>4740</v>
      </c>
      <c r="C2321">
        <v>79</v>
      </c>
      <c r="E2321" t="s">
        <v>97</v>
      </c>
      <c r="F2321" s="7">
        <v>43367</v>
      </c>
      <c r="G2321" s="7">
        <v>43747</v>
      </c>
      <c r="H2321">
        <v>4.3</v>
      </c>
      <c r="I2321" t="s">
        <v>98</v>
      </c>
      <c r="J2321" t="s">
        <v>99</v>
      </c>
      <c r="K2321" t="s">
        <v>100</v>
      </c>
      <c r="L2321" t="s">
        <v>101</v>
      </c>
      <c r="M2321" t="s">
        <v>102</v>
      </c>
      <c r="N2321" t="s">
        <v>98</v>
      </c>
      <c r="O2321" t="s">
        <v>98</v>
      </c>
      <c r="P2321" t="s">
        <v>4741</v>
      </c>
    </row>
    <row r="2322" spans="1:16" x14ac:dyDescent="0.3">
      <c r="A2322">
        <v>2321</v>
      </c>
      <c r="B2322" t="s">
        <v>4742</v>
      </c>
      <c r="C2322">
        <v>79</v>
      </c>
      <c r="E2322" t="s">
        <v>97</v>
      </c>
      <c r="F2322" s="7">
        <v>43298</v>
      </c>
      <c r="G2322" s="7">
        <v>43747</v>
      </c>
      <c r="H2322">
        <v>3.5</v>
      </c>
      <c r="I2322" t="s">
        <v>98</v>
      </c>
      <c r="J2322" t="s">
        <v>99</v>
      </c>
      <c r="K2322" t="s">
        <v>100</v>
      </c>
      <c r="L2322" t="s">
        <v>109</v>
      </c>
      <c r="M2322" t="s">
        <v>98</v>
      </c>
      <c r="N2322" t="s">
        <v>102</v>
      </c>
      <c r="O2322" t="s">
        <v>98</v>
      </c>
      <c r="P2322" t="s">
        <v>4743</v>
      </c>
    </row>
    <row r="2323" spans="1:16" x14ac:dyDescent="0.3">
      <c r="A2323">
        <v>2322</v>
      </c>
      <c r="B2323" t="s">
        <v>4744</v>
      </c>
      <c r="C2323">
        <v>79</v>
      </c>
      <c r="E2323" t="s">
        <v>97</v>
      </c>
      <c r="F2323" s="7">
        <v>43192</v>
      </c>
      <c r="G2323" s="7">
        <v>43747</v>
      </c>
      <c r="H2323">
        <v>3.5</v>
      </c>
      <c r="I2323" t="s">
        <v>98</v>
      </c>
      <c r="J2323" t="s">
        <v>99</v>
      </c>
      <c r="K2323" t="s">
        <v>100</v>
      </c>
      <c r="L2323" t="s">
        <v>109</v>
      </c>
      <c r="M2323" t="s">
        <v>98</v>
      </c>
      <c r="N2323" t="s">
        <v>102</v>
      </c>
      <c r="O2323" t="s">
        <v>98</v>
      </c>
      <c r="P2323" t="s">
        <v>4745</v>
      </c>
    </row>
    <row r="2324" spans="1:16" x14ac:dyDescent="0.3">
      <c r="A2324">
        <v>2323</v>
      </c>
      <c r="B2324" t="s">
        <v>4746</v>
      </c>
      <c r="C2324">
        <v>79</v>
      </c>
      <c r="E2324" t="s">
        <v>97</v>
      </c>
      <c r="F2324" s="7">
        <v>43138</v>
      </c>
      <c r="G2324" s="7">
        <v>43157</v>
      </c>
      <c r="H2324">
        <v>3.5</v>
      </c>
      <c r="I2324" t="s">
        <v>98</v>
      </c>
      <c r="J2324" t="s">
        <v>99</v>
      </c>
      <c r="K2324" t="s">
        <v>100</v>
      </c>
      <c r="L2324" t="s">
        <v>109</v>
      </c>
      <c r="M2324" t="s">
        <v>98</v>
      </c>
      <c r="N2324" t="s">
        <v>102</v>
      </c>
      <c r="O2324" t="s">
        <v>98</v>
      </c>
      <c r="P2324" t="s">
        <v>4747</v>
      </c>
    </row>
    <row r="2325" spans="1:16" x14ac:dyDescent="0.3">
      <c r="A2325">
        <v>2324</v>
      </c>
      <c r="B2325" t="s">
        <v>4748</v>
      </c>
      <c r="C2325">
        <v>79</v>
      </c>
      <c r="E2325" t="s">
        <v>97</v>
      </c>
      <c r="F2325" s="7">
        <v>43340</v>
      </c>
      <c r="G2325" s="7">
        <v>43409</v>
      </c>
      <c r="H2325">
        <v>4.3</v>
      </c>
      <c r="I2325" t="s">
        <v>98</v>
      </c>
      <c r="J2325" t="s">
        <v>99</v>
      </c>
      <c r="K2325" t="s">
        <v>100</v>
      </c>
      <c r="L2325" t="s">
        <v>101</v>
      </c>
      <c r="M2325" t="s">
        <v>98</v>
      </c>
      <c r="N2325" t="s">
        <v>102</v>
      </c>
      <c r="O2325" t="s">
        <v>98</v>
      </c>
      <c r="P2325" t="s">
        <v>4749</v>
      </c>
    </row>
    <row r="2326" spans="1:16" x14ac:dyDescent="0.3">
      <c r="A2326">
        <v>2325</v>
      </c>
      <c r="B2326" t="s">
        <v>4750</v>
      </c>
      <c r="C2326">
        <v>79</v>
      </c>
      <c r="E2326" t="s">
        <v>1490</v>
      </c>
      <c r="F2326" s="7">
        <v>43138</v>
      </c>
      <c r="G2326" s="7">
        <v>43172</v>
      </c>
      <c r="H2326">
        <v>4.3</v>
      </c>
      <c r="I2326" t="s">
        <v>98</v>
      </c>
      <c r="J2326" t="s">
        <v>99</v>
      </c>
      <c r="K2326" t="s">
        <v>100</v>
      </c>
      <c r="L2326" t="s">
        <v>101</v>
      </c>
      <c r="M2326" t="s">
        <v>98</v>
      </c>
      <c r="N2326" t="s">
        <v>102</v>
      </c>
      <c r="O2326" t="s">
        <v>98</v>
      </c>
      <c r="P2326" t="s">
        <v>4751</v>
      </c>
    </row>
    <row r="2327" spans="1:16" x14ac:dyDescent="0.3">
      <c r="A2327">
        <v>2326</v>
      </c>
      <c r="B2327" t="s">
        <v>4752</v>
      </c>
      <c r="C2327">
        <v>79</v>
      </c>
      <c r="E2327" t="s">
        <v>97</v>
      </c>
      <c r="F2327" s="7">
        <v>43315</v>
      </c>
      <c r="G2327" s="7">
        <v>43747</v>
      </c>
      <c r="H2327">
        <v>4.3</v>
      </c>
      <c r="I2327" t="s">
        <v>98</v>
      </c>
      <c r="J2327" t="s">
        <v>99</v>
      </c>
      <c r="K2327" t="s">
        <v>100</v>
      </c>
      <c r="L2327" t="s">
        <v>101</v>
      </c>
      <c r="M2327" t="s">
        <v>98</v>
      </c>
      <c r="N2327" t="s">
        <v>102</v>
      </c>
      <c r="O2327" t="s">
        <v>98</v>
      </c>
      <c r="P2327" t="s">
        <v>4753</v>
      </c>
    </row>
    <row r="2328" spans="1:16" x14ac:dyDescent="0.3">
      <c r="A2328">
        <v>2327</v>
      </c>
      <c r="B2328" t="s">
        <v>4754</v>
      </c>
      <c r="C2328">
        <v>79</v>
      </c>
      <c r="E2328" t="s">
        <v>97</v>
      </c>
      <c r="F2328" s="7">
        <v>43188</v>
      </c>
      <c r="G2328" s="7">
        <v>43747</v>
      </c>
      <c r="H2328">
        <v>4.3</v>
      </c>
      <c r="I2328" t="s">
        <v>98</v>
      </c>
      <c r="J2328" t="s">
        <v>99</v>
      </c>
      <c r="K2328" t="s">
        <v>100</v>
      </c>
      <c r="L2328" t="s">
        <v>101</v>
      </c>
      <c r="M2328" t="s">
        <v>98</v>
      </c>
      <c r="N2328" t="s">
        <v>102</v>
      </c>
      <c r="O2328" t="s">
        <v>98</v>
      </c>
      <c r="P2328" t="s">
        <v>4755</v>
      </c>
    </row>
    <row r="2329" spans="1:16" x14ac:dyDescent="0.3">
      <c r="A2329">
        <v>2328</v>
      </c>
      <c r="B2329" t="s">
        <v>4756</v>
      </c>
      <c r="C2329">
        <v>79</v>
      </c>
      <c r="E2329" t="s">
        <v>97</v>
      </c>
      <c r="F2329" s="7">
        <v>43188</v>
      </c>
      <c r="G2329" s="7">
        <v>43747</v>
      </c>
      <c r="H2329">
        <v>4.3</v>
      </c>
      <c r="I2329" t="s">
        <v>98</v>
      </c>
      <c r="J2329" t="s">
        <v>99</v>
      </c>
      <c r="K2329" t="s">
        <v>100</v>
      </c>
      <c r="L2329" t="s">
        <v>101</v>
      </c>
      <c r="M2329" t="s">
        <v>98</v>
      </c>
      <c r="N2329" t="s">
        <v>102</v>
      </c>
      <c r="O2329" t="s">
        <v>98</v>
      </c>
      <c r="P2329" t="s">
        <v>4757</v>
      </c>
    </row>
    <row r="2330" spans="1:16" x14ac:dyDescent="0.3">
      <c r="A2330">
        <v>2329</v>
      </c>
      <c r="B2330" t="s">
        <v>4758</v>
      </c>
      <c r="C2330">
        <v>79</v>
      </c>
      <c r="E2330" t="s">
        <v>97</v>
      </c>
      <c r="F2330" s="7">
        <v>43188</v>
      </c>
      <c r="G2330" s="7">
        <v>43747</v>
      </c>
      <c r="H2330">
        <v>4.3</v>
      </c>
      <c r="I2330" t="s">
        <v>98</v>
      </c>
      <c r="J2330" t="s">
        <v>99</v>
      </c>
      <c r="K2330" t="s">
        <v>100</v>
      </c>
      <c r="L2330" t="s">
        <v>101</v>
      </c>
      <c r="M2330" t="s">
        <v>98</v>
      </c>
      <c r="N2330" t="s">
        <v>102</v>
      </c>
      <c r="O2330" t="s">
        <v>98</v>
      </c>
      <c r="P2330" t="s">
        <v>4759</v>
      </c>
    </row>
    <row r="2331" spans="1:16" x14ac:dyDescent="0.3">
      <c r="A2331">
        <v>2330</v>
      </c>
      <c r="B2331" t="s">
        <v>4760</v>
      </c>
      <c r="C2331">
        <v>79</v>
      </c>
      <c r="E2331" t="s">
        <v>97</v>
      </c>
      <c r="F2331" s="7">
        <v>43133</v>
      </c>
      <c r="G2331" s="7">
        <v>43146</v>
      </c>
      <c r="H2331">
        <v>4.3</v>
      </c>
      <c r="I2331" t="s">
        <v>98</v>
      </c>
      <c r="J2331" t="s">
        <v>99</v>
      </c>
      <c r="K2331" t="s">
        <v>100</v>
      </c>
      <c r="L2331" t="s">
        <v>101</v>
      </c>
      <c r="M2331" t="s">
        <v>98</v>
      </c>
      <c r="N2331" t="s">
        <v>102</v>
      </c>
      <c r="O2331" t="s">
        <v>98</v>
      </c>
      <c r="P2331" t="s">
        <v>4761</v>
      </c>
    </row>
    <row r="2332" spans="1:16" x14ac:dyDescent="0.3">
      <c r="A2332">
        <v>2331</v>
      </c>
      <c r="B2332" t="s">
        <v>4762</v>
      </c>
      <c r="C2332">
        <v>79</v>
      </c>
      <c r="E2332" t="s">
        <v>97</v>
      </c>
      <c r="F2332" s="7">
        <v>43133</v>
      </c>
      <c r="G2332" s="7">
        <v>43145</v>
      </c>
      <c r="H2332">
        <v>3.5</v>
      </c>
      <c r="I2332" t="s">
        <v>98</v>
      </c>
      <c r="J2332" t="s">
        <v>99</v>
      </c>
      <c r="K2332" t="s">
        <v>100</v>
      </c>
      <c r="L2332" t="s">
        <v>109</v>
      </c>
      <c r="M2332" t="s">
        <v>98</v>
      </c>
      <c r="N2332" t="s">
        <v>102</v>
      </c>
      <c r="O2332" t="s">
        <v>98</v>
      </c>
      <c r="P2332" t="s">
        <v>4763</v>
      </c>
    </row>
    <row r="2333" spans="1:16" x14ac:dyDescent="0.3">
      <c r="A2333">
        <v>2332</v>
      </c>
      <c r="B2333" t="s">
        <v>4764</v>
      </c>
      <c r="C2333">
        <v>79</v>
      </c>
      <c r="E2333" t="s">
        <v>97</v>
      </c>
      <c r="F2333" s="7">
        <v>43133</v>
      </c>
      <c r="G2333" s="7">
        <v>43145</v>
      </c>
      <c r="H2333">
        <v>4.3</v>
      </c>
      <c r="I2333" t="s">
        <v>98</v>
      </c>
      <c r="J2333" t="s">
        <v>99</v>
      </c>
      <c r="K2333" t="s">
        <v>100</v>
      </c>
      <c r="L2333" t="s">
        <v>101</v>
      </c>
      <c r="M2333" t="s">
        <v>98</v>
      </c>
      <c r="N2333" t="s">
        <v>102</v>
      </c>
      <c r="O2333" t="s">
        <v>98</v>
      </c>
      <c r="P2333" t="s">
        <v>4765</v>
      </c>
    </row>
    <row r="2334" spans="1:16" x14ac:dyDescent="0.3">
      <c r="A2334">
        <v>2333</v>
      </c>
      <c r="B2334" t="s">
        <v>4766</v>
      </c>
      <c r="C2334">
        <v>79</v>
      </c>
      <c r="E2334" t="s">
        <v>97</v>
      </c>
      <c r="F2334" s="7">
        <v>43165</v>
      </c>
      <c r="G2334" s="7">
        <v>43186</v>
      </c>
      <c r="H2334">
        <v>4.3</v>
      </c>
      <c r="I2334" t="s">
        <v>98</v>
      </c>
      <c r="J2334" t="s">
        <v>99</v>
      </c>
      <c r="K2334" t="s">
        <v>100</v>
      </c>
      <c r="L2334" t="s">
        <v>101</v>
      </c>
      <c r="M2334" t="s">
        <v>98</v>
      </c>
      <c r="N2334" t="s">
        <v>102</v>
      </c>
      <c r="O2334" t="s">
        <v>98</v>
      </c>
      <c r="P2334" t="s">
        <v>4767</v>
      </c>
    </row>
    <row r="2335" spans="1:16" x14ac:dyDescent="0.3">
      <c r="A2335">
        <v>2334</v>
      </c>
      <c r="B2335" t="s">
        <v>4768</v>
      </c>
      <c r="C2335">
        <v>79</v>
      </c>
      <c r="E2335" t="s">
        <v>97</v>
      </c>
      <c r="F2335" s="7">
        <v>43165</v>
      </c>
      <c r="G2335" s="7">
        <v>43186</v>
      </c>
      <c r="H2335">
        <v>4.3</v>
      </c>
      <c r="I2335" t="s">
        <v>98</v>
      </c>
      <c r="J2335" t="s">
        <v>99</v>
      </c>
      <c r="K2335" t="s">
        <v>100</v>
      </c>
      <c r="L2335" t="s">
        <v>101</v>
      </c>
      <c r="M2335" t="s">
        <v>98</v>
      </c>
      <c r="N2335" t="s">
        <v>102</v>
      </c>
      <c r="O2335" t="s">
        <v>98</v>
      </c>
      <c r="P2335" t="s">
        <v>4769</v>
      </c>
    </row>
    <row r="2336" spans="1:16" x14ac:dyDescent="0.3">
      <c r="A2336">
        <v>2335</v>
      </c>
      <c r="B2336" t="s">
        <v>4770</v>
      </c>
      <c r="C2336">
        <v>79</v>
      </c>
      <c r="E2336" t="s">
        <v>97</v>
      </c>
      <c r="F2336" s="7">
        <v>43165</v>
      </c>
      <c r="G2336" s="7">
        <v>43186</v>
      </c>
      <c r="H2336">
        <v>4.3</v>
      </c>
      <c r="I2336" t="s">
        <v>98</v>
      </c>
      <c r="J2336" t="s">
        <v>99</v>
      </c>
      <c r="K2336" t="s">
        <v>100</v>
      </c>
      <c r="L2336" t="s">
        <v>101</v>
      </c>
      <c r="M2336" t="s">
        <v>98</v>
      </c>
      <c r="N2336" t="s">
        <v>102</v>
      </c>
      <c r="O2336" t="s">
        <v>98</v>
      </c>
      <c r="P2336" t="s">
        <v>4771</v>
      </c>
    </row>
    <row r="2337" spans="1:16" x14ac:dyDescent="0.3">
      <c r="A2337">
        <v>2336</v>
      </c>
      <c r="B2337" t="s">
        <v>4772</v>
      </c>
      <c r="C2337">
        <v>79</v>
      </c>
      <c r="E2337" t="s">
        <v>97</v>
      </c>
      <c r="F2337" s="7">
        <v>43216</v>
      </c>
      <c r="G2337" s="7">
        <v>43245</v>
      </c>
      <c r="H2337">
        <v>3.5</v>
      </c>
      <c r="I2337" t="s">
        <v>98</v>
      </c>
      <c r="J2337" t="s">
        <v>99</v>
      </c>
      <c r="K2337" t="s">
        <v>100</v>
      </c>
      <c r="L2337" t="s">
        <v>109</v>
      </c>
      <c r="M2337" t="s">
        <v>98</v>
      </c>
      <c r="N2337" t="s">
        <v>102</v>
      </c>
      <c r="O2337" t="s">
        <v>98</v>
      </c>
      <c r="P2337" t="s">
        <v>4773</v>
      </c>
    </row>
    <row r="2338" spans="1:16" x14ac:dyDescent="0.3">
      <c r="A2338">
        <v>2337</v>
      </c>
      <c r="B2338" t="s">
        <v>4774</v>
      </c>
      <c r="C2338">
        <v>79</v>
      </c>
      <c r="E2338" t="s">
        <v>97</v>
      </c>
      <c r="F2338" s="7">
        <v>43228</v>
      </c>
      <c r="G2338" s="7">
        <v>43747</v>
      </c>
      <c r="H2338">
        <v>3.5</v>
      </c>
      <c r="I2338" t="s">
        <v>98</v>
      </c>
      <c r="J2338" t="s">
        <v>99</v>
      </c>
      <c r="K2338" t="s">
        <v>100</v>
      </c>
      <c r="L2338" t="s">
        <v>109</v>
      </c>
      <c r="M2338" t="s">
        <v>98</v>
      </c>
      <c r="N2338" t="s">
        <v>102</v>
      </c>
      <c r="O2338" t="s">
        <v>98</v>
      </c>
      <c r="P2338" t="s">
        <v>4775</v>
      </c>
    </row>
    <row r="2339" spans="1:16" x14ac:dyDescent="0.3">
      <c r="A2339">
        <v>2338</v>
      </c>
      <c r="B2339" t="s">
        <v>4776</v>
      </c>
      <c r="C2339">
        <v>79</v>
      </c>
      <c r="E2339" t="s">
        <v>97</v>
      </c>
      <c r="F2339" s="7">
        <v>43228</v>
      </c>
      <c r="G2339" s="7">
        <v>43747</v>
      </c>
      <c r="H2339">
        <v>3.5</v>
      </c>
      <c r="I2339" t="s">
        <v>98</v>
      </c>
      <c r="J2339" t="s">
        <v>99</v>
      </c>
      <c r="K2339" t="s">
        <v>100</v>
      </c>
      <c r="L2339" t="s">
        <v>109</v>
      </c>
      <c r="M2339" t="s">
        <v>98</v>
      </c>
      <c r="N2339" t="s">
        <v>102</v>
      </c>
      <c r="O2339" t="s">
        <v>98</v>
      </c>
      <c r="P2339" t="s">
        <v>4777</v>
      </c>
    </row>
    <row r="2340" spans="1:16" x14ac:dyDescent="0.3">
      <c r="A2340">
        <v>2339</v>
      </c>
      <c r="B2340" t="s">
        <v>4778</v>
      </c>
      <c r="C2340">
        <v>79</v>
      </c>
      <c r="E2340" t="s">
        <v>97</v>
      </c>
      <c r="F2340" s="7">
        <v>43142</v>
      </c>
      <c r="G2340" s="7">
        <v>43165</v>
      </c>
      <c r="H2340">
        <v>3.5</v>
      </c>
      <c r="I2340" t="s">
        <v>98</v>
      </c>
      <c r="J2340" t="s">
        <v>99</v>
      </c>
      <c r="K2340" t="s">
        <v>100</v>
      </c>
      <c r="L2340" t="s">
        <v>109</v>
      </c>
      <c r="M2340" t="s">
        <v>98</v>
      </c>
      <c r="N2340" t="s">
        <v>102</v>
      </c>
      <c r="O2340" t="s">
        <v>98</v>
      </c>
      <c r="P2340" t="s">
        <v>4779</v>
      </c>
    </row>
    <row r="2341" spans="1:16" x14ac:dyDescent="0.3">
      <c r="A2341">
        <v>2340</v>
      </c>
      <c r="B2341" t="s">
        <v>4780</v>
      </c>
      <c r="C2341">
        <v>79</v>
      </c>
      <c r="E2341" t="s">
        <v>97</v>
      </c>
      <c r="F2341" s="7">
        <v>43363</v>
      </c>
      <c r="G2341" s="7">
        <v>43747</v>
      </c>
      <c r="H2341">
        <v>4.3</v>
      </c>
      <c r="I2341" t="s">
        <v>98</v>
      </c>
      <c r="J2341" t="s">
        <v>99</v>
      </c>
      <c r="K2341" t="s">
        <v>100</v>
      </c>
      <c r="L2341" t="s">
        <v>101</v>
      </c>
      <c r="M2341" t="s">
        <v>98</v>
      </c>
      <c r="N2341" t="s">
        <v>102</v>
      </c>
      <c r="O2341" t="s">
        <v>98</v>
      </c>
      <c r="P2341" t="s">
        <v>4781</v>
      </c>
    </row>
    <row r="2342" spans="1:16" x14ac:dyDescent="0.3">
      <c r="A2342">
        <v>2341</v>
      </c>
      <c r="B2342" t="s">
        <v>4782</v>
      </c>
      <c r="C2342">
        <v>79</v>
      </c>
      <c r="E2342" t="s">
        <v>97</v>
      </c>
      <c r="F2342" s="7">
        <v>43243</v>
      </c>
      <c r="G2342" s="7">
        <v>43747</v>
      </c>
      <c r="H2342">
        <v>3.5</v>
      </c>
      <c r="I2342" t="s">
        <v>98</v>
      </c>
      <c r="J2342" t="s">
        <v>99</v>
      </c>
      <c r="K2342" t="s">
        <v>100</v>
      </c>
      <c r="L2342" t="s">
        <v>109</v>
      </c>
      <c r="M2342" t="s">
        <v>98</v>
      </c>
      <c r="N2342" t="s">
        <v>102</v>
      </c>
      <c r="O2342" t="s">
        <v>98</v>
      </c>
      <c r="P2342" t="s">
        <v>4783</v>
      </c>
    </row>
    <row r="2343" spans="1:16" x14ac:dyDescent="0.3">
      <c r="A2343">
        <v>2342</v>
      </c>
      <c r="B2343" t="s">
        <v>4784</v>
      </c>
      <c r="C2343">
        <v>79</v>
      </c>
      <c r="E2343" t="s">
        <v>97</v>
      </c>
      <c r="F2343" s="7">
        <v>43242</v>
      </c>
      <c r="G2343" s="7">
        <v>43747</v>
      </c>
      <c r="H2343">
        <v>4.3</v>
      </c>
      <c r="I2343" t="s">
        <v>98</v>
      </c>
      <c r="J2343" t="s">
        <v>99</v>
      </c>
      <c r="K2343" t="s">
        <v>100</v>
      </c>
      <c r="L2343" t="s">
        <v>101</v>
      </c>
      <c r="M2343" t="s">
        <v>98</v>
      </c>
      <c r="N2343" t="s">
        <v>102</v>
      </c>
      <c r="O2343" t="s">
        <v>98</v>
      </c>
      <c r="P2343" t="s">
        <v>4785</v>
      </c>
    </row>
    <row r="2344" spans="1:16" x14ac:dyDescent="0.3">
      <c r="A2344">
        <v>2343</v>
      </c>
      <c r="B2344" t="s">
        <v>4786</v>
      </c>
      <c r="C2344">
        <v>79</v>
      </c>
      <c r="E2344" t="s">
        <v>97</v>
      </c>
      <c r="F2344" s="7">
        <v>43137</v>
      </c>
      <c r="G2344" s="7">
        <v>43159</v>
      </c>
      <c r="H2344">
        <v>4.3</v>
      </c>
      <c r="I2344" t="s">
        <v>98</v>
      </c>
      <c r="J2344" t="s">
        <v>99</v>
      </c>
      <c r="K2344" t="s">
        <v>100</v>
      </c>
      <c r="L2344" t="s">
        <v>101</v>
      </c>
      <c r="M2344" t="s">
        <v>98</v>
      </c>
      <c r="N2344" t="s">
        <v>102</v>
      </c>
      <c r="O2344" t="s">
        <v>98</v>
      </c>
      <c r="P2344" t="s">
        <v>4787</v>
      </c>
    </row>
    <row r="2345" spans="1:16" x14ac:dyDescent="0.3">
      <c r="A2345">
        <v>2344</v>
      </c>
      <c r="B2345" t="s">
        <v>4788</v>
      </c>
      <c r="C2345">
        <v>79</v>
      </c>
      <c r="E2345" t="s">
        <v>97</v>
      </c>
      <c r="F2345" s="7">
        <v>43137</v>
      </c>
      <c r="G2345" s="7">
        <v>43159</v>
      </c>
      <c r="H2345">
        <v>4.3</v>
      </c>
      <c r="I2345" t="s">
        <v>98</v>
      </c>
      <c r="J2345" t="s">
        <v>99</v>
      </c>
      <c r="K2345" t="s">
        <v>100</v>
      </c>
      <c r="L2345" t="s">
        <v>101</v>
      </c>
      <c r="M2345" t="s">
        <v>98</v>
      </c>
      <c r="N2345" t="s">
        <v>102</v>
      </c>
      <c r="O2345" t="s">
        <v>98</v>
      </c>
      <c r="P2345" t="s">
        <v>4789</v>
      </c>
    </row>
    <row r="2346" spans="1:16" x14ac:dyDescent="0.3">
      <c r="A2346">
        <v>2345</v>
      </c>
      <c r="B2346" t="s">
        <v>4790</v>
      </c>
      <c r="C2346">
        <v>79</v>
      </c>
      <c r="E2346" t="s">
        <v>97</v>
      </c>
      <c r="F2346" s="7">
        <v>43137</v>
      </c>
      <c r="G2346" s="7">
        <v>43159</v>
      </c>
      <c r="H2346">
        <v>4.3</v>
      </c>
      <c r="I2346" t="s">
        <v>98</v>
      </c>
      <c r="J2346" t="s">
        <v>99</v>
      </c>
      <c r="K2346" t="s">
        <v>100</v>
      </c>
      <c r="L2346" t="s">
        <v>101</v>
      </c>
      <c r="M2346" t="s">
        <v>98</v>
      </c>
      <c r="N2346" t="s">
        <v>102</v>
      </c>
      <c r="O2346" t="s">
        <v>98</v>
      </c>
      <c r="P2346" t="s">
        <v>4791</v>
      </c>
    </row>
    <row r="2347" spans="1:16" x14ac:dyDescent="0.3">
      <c r="A2347">
        <v>2346</v>
      </c>
      <c r="B2347" t="s">
        <v>4792</v>
      </c>
      <c r="C2347">
        <v>79</v>
      </c>
      <c r="E2347" t="s">
        <v>97</v>
      </c>
      <c r="F2347" s="7">
        <v>43131</v>
      </c>
      <c r="G2347" s="7">
        <v>43146</v>
      </c>
      <c r="H2347">
        <v>4.3</v>
      </c>
      <c r="I2347" t="s">
        <v>98</v>
      </c>
      <c r="J2347" t="s">
        <v>99</v>
      </c>
      <c r="K2347" t="s">
        <v>100</v>
      </c>
      <c r="L2347" t="s">
        <v>101</v>
      </c>
      <c r="M2347" t="s">
        <v>98</v>
      </c>
      <c r="N2347" t="s">
        <v>102</v>
      </c>
      <c r="O2347" t="s">
        <v>98</v>
      </c>
      <c r="P2347" t="s">
        <v>4793</v>
      </c>
    </row>
    <row r="2348" spans="1:16" x14ac:dyDescent="0.3">
      <c r="A2348">
        <v>2347</v>
      </c>
      <c r="B2348" t="s">
        <v>4794</v>
      </c>
      <c r="C2348">
        <v>79</v>
      </c>
      <c r="E2348" t="s">
        <v>97</v>
      </c>
      <c r="F2348" s="7">
        <v>43131</v>
      </c>
      <c r="G2348" s="7">
        <v>43145</v>
      </c>
      <c r="H2348">
        <v>4.3</v>
      </c>
      <c r="I2348" t="s">
        <v>98</v>
      </c>
      <c r="J2348" t="s">
        <v>99</v>
      </c>
      <c r="K2348" t="s">
        <v>100</v>
      </c>
      <c r="L2348" t="s">
        <v>101</v>
      </c>
      <c r="M2348" t="s">
        <v>98</v>
      </c>
      <c r="N2348" t="s">
        <v>102</v>
      </c>
      <c r="O2348" t="s">
        <v>98</v>
      </c>
      <c r="P2348" t="s">
        <v>4795</v>
      </c>
    </row>
    <row r="2349" spans="1:16" x14ac:dyDescent="0.3">
      <c r="A2349">
        <v>2348</v>
      </c>
      <c r="B2349" t="s">
        <v>4796</v>
      </c>
      <c r="C2349">
        <v>79</v>
      </c>
      <c r="E2349" t="s">
        <v>97</v>
      </c>
      <c r="F2349" s="7">
        <v>43130</v>
      </c>
      <c r="G2349" s="7">
        <v>43144</v>
      </c>
      <c r="H2349">
        <v>4.3</v>
      </c>
      <c r="I2349" t="s">
        <v>98</v>
      </c>
      <c r="J2349" t="s">
        <v>99</v>
      </c>
      <c r="K2349" t="s">
        <v>100</v>
      </c>
      <c r="L2349" t="s">
        <v>101</v>
      </c>
      <c r="M2349" t="s">
        <v>98</v>
      </c>
      <c r="N2349" t="s">
        <v>102</v>
      </c>
      <c r="O2349" t="s">
        <v>98</v>
      </c>
      <c r="P2349" t="s">
        <v>4797</v>
      </c>
    </row>
    <row r="2350" spans="1:16" x14ac:dyDescent="0.3">
      <c r="A2350">
        <v>2349</v>
      </c>
      <c r="B2350" t="s">
        <v>4798</v>
      </c>
      <c r="C2350">
        <v>79</v>
      </c>
      <c r="E2350" t="s">
        <v>97</v>
      </c>
      <c r="F2350" s="7">
        <v>43130</v>
      </c>
      <c r="G2350" s="7">
        <v>43144</v>
      </c>
      <c r="H2350">
        <v>4.3</v>
      </c>
      <c r="I2350" t="s">
        <v>98</v>
      </c>
      <c r="J2350" t="s">
        <v>99</v>
      </c>
      <c r="K2350" t="s">
        <v>100</v>
      </c>
      <c r="L2350" t="s">
        <v>101</v>
      </c>
      <c r="M2350" t="s">
        <v>98</v>
      </c>
      <c r="N2350" t="s">
        <v>102</v>
      </c>
      <c r="O2350" t="s">
        <v>98</v>
      </c>
      <c r="P2350" t="s">
        <v>4799</v>
      </c>
    </row>
    <row r="2351" spans="1:16" x14ac:dyDescent="0.3">
      <c r="A2351">
        <v>2350</v>
      </c>
      <c r="B2351" t="s">
        <v>4800</v>
      </c>
      <c r="C2351">
        <v>79</v>
      </c>
      <c r="E2351" t="s">
        <v>97</v>
      </c>
      <c r="F2351" s="7">
        <v>43242</v>
      </c>
      <c r="G2351" s="7">
        <v>43273</v>
      </c>
      <c r="H2351">
        <v>4.3</v>
      </c>
      <c r="I2351" t="s">
        <v>98</v>
      </c>
      <c r="J2351" t="s">
        <v>99</v>
      </c>
      <c r="K2351" t="s">
        <v>100</v>
      </c>
      <c r="L2351" t="s">
        <v>101</v>
      </c>
      <c r="M2351" t="s">
        <v>98</v>
      </c>
      <c r="N2351" t="s">
        <v>102</v>
      </c>
      <c r="O2351" t="s">
        <v>98</v>
      </c>
      <c r="P2351" t="s">
        <v>4801</v>
      </c>
    </row>
    <row r="2352" spans="1:16" x14ac:dyDescent="0.3">
      <c r="A2352">
        <v>2351</v>
      </c>
      <c r="B2352" t="s">
        <v>4802</v>
      </c>
      <c r="C2352">
        <v>79</v>
      </c>
      <c r="E2352" t="s">
        <v>97</v>
      </c>
      <c r="F2352" s="7">
        <v>43130</v>
      </c>
      <c r="G2352" s="7">
        <v>43144</v>
      </c>
      <c r="H2352">
        <v>4.3</v>
      </c>
      <c r="I2352" t="s">
        <v>98</v>
      </c>
      <c r="J2352" t="s">
        <v>99</v>
      </c>
      <c r="K2352" t="s">
        <v>100</v>
      </c>
      <c r="L2352" t="s">
        <v>101</v>
      </c>
      <c r="M2352" t="s">
        <v>98</v>
      </c>
      <c r="N2352" t="s">
        <v>102</v>
      </c>
      <c r="O2352" t="s">
        <v>98</v>
      </c>
      <c r="P2352" t="s">
        <v>4803</v>
      </c>
    </row>
    <row r="2353" spans="1:16" x14ac:dyDescent="0.3">
      <c r="A2353">
        <v>2352</v>
      </c>
      <c r="B2353" t="s">
        <v>4804</v>
      </c>
      <c r="C2353">
        <v>79</v>
      </c>
      <c r="E2353" t="s">
        <v>97</v>
      </c>
      <c r="F2353" s="7">
        <v>43231</v>
      </c>
      <c r="G2353" s="7">
        <v>43264</v>
      </c>
      <c r="H2353">
        <v>4.3</v>
      </c>
      <c r="I2353" t="s">
        <v>98</v>
      </c>
      <c r="J2353" t="s">
        <v>99</v>
      </c>
      <c r="K2353" t="s">
        <v>100</v>
      </c>
      <c r="L2353" t="s">
        <v>101</v>
      </c>
      <c r="M2353" t="s">
        <v>98</v>
      </c>
      <c r="N2353" t="s">
        <v>102</v>
      </c>
      <c r="O2353" t="s">
        <v>98</v>
      </c>
      <c r="P2353" t="s">
        <v>4805</v>
      </c>
    </row>
    <row r="2354" spans="1:16" x14ac:dyDescent="0.3">
      <c r="A2354">
        <v>2353</v>
      </c>
      <c r="B2354" t="s">
        <v>4806</v>
      </c>
      <c r="C2354">
        <v>79</v>
      </c>
      <c r="E2354" t="s">
        <v>97</v>
      </c>
      <c r="F2354" s="7">
        <v>43231</v>
      </c>
      <c r="G2354" s="7">
        <v>43264</v>
      </c>
      <c r="H2354">
        <v>4.3</v>
      </c>
      <c r="I2354" t="s">
        <v>98</v>
      </c>
      <c r="J2354" t="s">
        <v>99</v>
      </c>
      <c r="K2354" t="s">
        <v>100</v>
      </c>
      <c r="L2354" t="s">
        <v>101</v>
      </c>
      <c r="M2354" t="s">
        <v>98</v>
      </c>
      <c r="N2354" t="s">
        <v>102</v>
      </c>
      <c r="O2354" t="s">
        <v>98</v>
      </c>
      <c r="P2354" t="s">
        <v>4807</v>
      </c>
    </row>
    <row r="2355" spans="1:16" x14ac:dyDescent="0.3">
      <c r="A2355">
        <v>2354</v>
      </c>
      <c r="B2355" t="s">
        <v>4808</v>
      </c>
      <c r="C2355">
        <v>79</v>
      </c>
      <c r="E2355" t="s">
        <v>97</v>
      </c>
      <c r="F2355" s="7">
        <v>43130</v>
      </c>
      <c r="G2355" s="7">
        <v>43152</v>
      </c>
      <c r="H2355">
        <v>4.3</v>
      </c>
      <c r="I2355" t="s">
        <v>98</v>
      </c>
      <c r="J2355" t="s">
        <v>99</v>
      </c>
      <c r="K2355" t="s">
        <v>100</v>
      </c>
      <c r="L2355" t="s">
        <v>101</v>
      </c>
      <c r="M2355" t="s">
        <v>98</v>
      </c>
      <c r="N2355" t="s">
        <v>102</v>
      </c>
      <c r="O2355" t="s">
        <v>98</v>
      </c>
      <c r="P2355" t="s">
        <v>4809</v>
      </c>
    </row>
    <row r="2356" spans="1:16" x14ac:dyDescent="0.3">
      <c r="A2356">
        <v>2355</v>
      </c>
      <c r="B2356" t="s">
        <v>4810</v>
      </c>
      <c r="C2356">
        <v>79</v>
      </c>
      <c r="E2356" t="s">
        <v>97</v>
      </c>
      <c r="F2356" s="7">
        <v>43127</v>
      </c>
      <c r="G2356" s="7">
        <v>43146</v>
      </c>
      <c r="H2356">
        <v>4.3</v>
      </c>
      <c r="I2356" t="s">
        <v>98</v>
      </c>
      <c r="J2356" t="s">
        <v>99</v>
      </c>
      <c r="K2356" t="s">
        <v>100</v>
      </c>
      <c r="L2356" t="s">
        <v>101</v>
      </c>
      <c r="M2356" t="s">
        <v>98</v>
      </c>
      <c r="N2356" t="s">
        <v>102</v>
      </c>
      <c r="O2356" t="s">
        <v>98</v>
      </c>
      <c r="P2356" t="s">
        <v>4811</v>
      </c>
    </row>
    <row r="2357" spans="1:16" x14ac:dyDescent="0.3">
      <c r="A2357">
        <v>2356</v>
      </c>
      <c r="B2357" t="s">
        <v>4812</v>
      </c>
      <c r="C2357">
        <v>79</v>
      </c>
      <c r="E2357" t="s">
        <v>97</v>
      </c>
      <c r="F2357" s="7">
        <v>43465</v>
      </c>
      <c r="G2357" s="7">
        <v>43747</v>
      </c>
      <c r="H2357">
        <v>4.3</v>
      </c>
      <c r="I2357" t="s">
        <v>98</v>
      </c>
      <c r="J2357" t="s">
        <v>99</v>
      </c>
      <c r="K2357" t="s">
        <v>100</v>
      </c>
      <c r="L2357" t="s">
        <v>101</v>
      </c>
      <c r="M2357" t="s">
        <v>98</v>
      </c>
      <c r="N2357" t="s">
        <v>102</v>
      </c>
      <c r="O2357" t="s">
        <v>98</v>
      </c>
      <c r="P2357" t="s">
        <v>4813</v>
      </c>
    </row>
    <row r="2358" spans="1:16" x14ac:dyDescent="0.3">
      <c r="A2358">
        <v>2357</v>
      </c>
      <c r="B2358" t="s">
        <v>4814</v>
      </c>
      <c r="C2358">
        <v>79</v>
      </c>
      <c r="E2358" t="s">
        <v>97</v>
      </c>
      <c r="F2358" s="7">
        <v>43125</v>
      </c>
      <c r="G2358" s="7">
        <v>43139</v>
      </c>
      <c r="H2358">
        <v>3.5</v>
      </c>
      <c r="I2358" t="s">
        <v>98</v>
      </c>
      <c r="J2358" t="s">
        <v>99</v>
      </c>
      <c r="K2358" t="s">
        <v>100</v>
      </c>
      <c r="L2358" t="s">
        <v>109</v>
      </c>
      <c r="M2358" t="s">
        <v>98</v>
      </c>
      <c r="N2358" t="s">
        <v>102</v>
      </c>
      <c r="O2358" t="s">
        <v>98</v>
      </c>
      <c r="P2358" t="s">
        <v>4815</v>
      </c>
    </row>
    <row r="2359" spans="1:16" x14ac:dyDescent="0.3">
      <c r="A2359">
        <v>2358</v>
      </c>
      <c r="B2359" t="s">
        <v>4816</v>
      </c>
      <c r="C2359">
        <v>79</v>
      </c>
      <c r="E2359" t="s">
        <v>97</v>
      </c>
      <c r="F2359" s="7">
        <v>43137</v>
      </c>
      <c r="G2359" s="7">
        <v>43154</v>
      </c>
      <c r="H2359">
        <v>4.3</v>
      </c>
      <c r="I2359" t="s">
        <v>98</v>
      </c>
      <c r="J2359" t="s">
        <v>99</v>
      </c>
      <c r="K2359" t="s">
        <v>100</v>
      </c>
      <c r="L2359" t="s">
        <v>101</v>
      </c>
      <c r="M2359" t="s">
        <v>98</v>
      </c>
      <c r="N2359" t="s">
        <v>102</v>
      </c>
      <c r="O2359" t="s">
        <v>98</v>
      </c>
      <c r="P2359" t="s">
        <v>4817</v>
      </c>
    </row>
    <row r="2360" spans="1:16" x14ac:dyDescent="0.3">
      <c r="A2360">
        <v>2359</v>
      </c>
      <c r="B2360" t="s">
        <v>4818</v>
      </c>
      <c r="C2360">
        <v>79</v>
      </c>
      <c r="E2360" t="s">
        <v>97</v>
      </c>
      <c r="F2360" s="7">
        <v>43174</v>
      </c>
      <c r="G2360" s="7">
        <v>43194</v>
      </c>
      <c r="H2360">
        <v>3.5</v>
      </c>
      <c r="I2360" t="s">
        <v>98</v>
      </c>
      <c r="J2360" t="s">
        <v>99</v>
      </c>
      <c r="K2360" t="s">
        <v>100</v>
      </c>
      <c r="L2360" t="s">
        <v>109</v>
      </c>
      <c r="M2360" t="s">
        <v>98</v>
      </c>
      <c r="N2360" t="s">
        <v>102</v>
      </c>
      <c r="O2360" t="s">
        <v>98</v>
      </c>
      <c r="P2360" t="s">
        <v>4819</v>
      </c>
    </row>
    <row r="2361" spans="1:16" x14ac:dyDescent="0.3">
      <c r="A2361">
        <v>2360</v>
      </c>
      <c r="B2361" t="s">
        <v>4820</v>
      </c>
      <c r="C2361">
        <v>79</v>
      </c>
      <c r="E2361" t="s">
        <v>97</v>
      </c>
      <c r="F2361" s="7">
        <v>43174</v>
      </c>
      <c r="G2361" s="7">
        <v>43194</v>
      </c>
      <c r="H2361">
        <v>3.5</v>
      </c>
      <c r="I2361" t="s">
        <v>98</v>
      </c>
      <c r="J2361" t="s">
        <v>99</v>
      </c>
      <c r="K2361" t="s">
        <v>100</v>
      </c>
      <c r="L2361" t="s">
        <v>109</v>
      </c>
      <c r="M2361" t="s">
        <v>98</v>
      </c>
      <c r="N2361" t="s">
        <v>102</v>
      </c>
      <c r="O2361" t="s">
        <v>98</v>
      </c>
      <c r="P2361" t="s">
        <v>4821</v>
      </c>
    </row>
    <row r="2362" spans="1:16" x14ac:dyDescent="0.3">
      <c r="A2362">
        <v>2361</v>
      </c>
      <c r="B2362" t="s">
        <v>4822</v>
      </c>
      <c r="C2362">
        <v>79</v>
      </c>
      <c r="E2362" t="s">
        <v>97</v>
      </c>
      <c r="F2362" s="7">
        <v>43271</v>
      </c>
      <c r="G2362" s="7">
        <v>43323</v>
      </c>
      <c r="H2362">
        <v>4.3</v>
      </c>
      <c r="I2362" t="s">
        <v>98</v>
      </c>
      <c r="J2362" t="s">
        <v>99</v>
      </c>
      <c r="K2362" t="s">
        <v>100</v>
      </c>
      <c r="L2362" t="s">
        <v>101</v>
      </c>
      <c r="M2362" t="s">
        <v>98</v>
      </c>
      <c r="N2362" t="s">
        <v>102</v>
      </c>
      <c r="O2362" t="s">
        <v>98</v>
      </c>
      <c r="P2362" t="s">
        <v>4823</v>
      </c>
    </row>
    <row r="2363" spans="1:16" x14ac:dyDescent="0.3">
      <c r="A2363">
        <v>2362</v>
      </c>
      <c r="B2363" t="s">
        <v>4824</v>
      </c>
      <c r="C2363">
        <v>79</v>
      </c>
      <c r="E2363" t="s">
        <v>97</v>
      </c>
      <c r="F2363" s="7">
        <v>43130</v>
      </c>
      <c r="G2363" s="7">
        <v>43145</v>
      </c>
      <c r="H2363">
        <v>3.5</v>
      </c>
      <c r="I2363" t="s">
        <v>98</v>
      </c>
      <c r="J2363" t="s">
        <v>99</v>
      </c>
      <c r="K2363" t="s">
        <v>100</v>
      </c>
      <c r="L2363" t="s">
        <v>109</v>
      </c>
      <c r="M2363" t="s">
        <v>98</v>
      </c>
      <c r="N2363" t="s">
        <v>102</v>
      </c>
      <c r="O2363" t="s">
        <v>98</v>
      </c>
      <c r="P2363" t="s">
        <v>4825</v>
      </c>
    </row>
    <row r="2364" spans="1:16" x14ac:dyDescent="0.3">
      <c r="A2364">
        <v>2363</v>
      </c>
      <c r="B2364" t="s">
        <v>4826</v>
      </c>
      <c r="C2364">
        <v>79</v>
      </c>
      <c r="E2364" t="s">
        <v>97</v>
      </c>
      <c r="F2364" s="7">
        <v>43124</v>
      </c>
      <c r="G2364" s="7">
        <v>43161</v>
      </c>
      <c r="H2364">
        <v>2.6</v>
      </c>
      <c r="I2364" t="s">
        <v>98</v>
      </c>
      <c r="J2364" t="s">
        <v>99</v>
      </c>
      <c r="K2364" t="s">
        <v>275</v>
      </c>
      <c r="L2364" t="s">
        <v>101</v>
      </c>
      <c r="M2364" t="s">
        <v>98</v>
      </c>
      <c r="N2364" t="s">
        <v>102</v>
      </c>
      <c r="O2364" t="s">
        <v>98</v>
      </c>
      <c r="P2364" t="s">
        <v>4827</v>
      </c>
    </row>
    <row r="2365" spans="1:16" x14ac:dyDescent="0.3">
      <c r="A2365">
        <v>2364</v>
      </c>
      <c r="B2365" t="s">
        <v>4828</v>
      </c>
      <c r="C2365">
        <v>79</v>
      </c>
      <c r="E2365" t="s">
        <v>97</v>
      </c>
      <c r="F2365" s="7">
        <v>43124</v>
      </c>
      <c r="G2365" s="7">
        <v>43140</v>
      </c>
      <c r="H2365">
        <v>3.5</v>
      </c>
      <c r="I2365" t="s">
        <v>98</v>
      </c>
      <c r="J2365" t="s">
        <v>99</v>
      </c>
      <c r="K2365" t="s">
        <v>100</v>
      </c>
      <c r="L2365" t="s">
        <v>109</v>
      </c>
      <c r="M2365" t="s">
        <v>98</v>
      </c>
      <c r="N2365" t="s">
        <v>102</v>
      </c>
      <c r="O2365" t="s">
        <v>98</v>
      </c>
      <c r="P2365" t="s">
        <v>4829</v>
      </c>
    </row>
    <row r="2366" spans="1:16" x14ac:dyDescent="0.3">
      <c r="A2366">
        <v>2365</v>
      </c>
      <c r="B2366" t="s">
        <v>4830</v>
      </c>
      <c r="C2366">
        <v>79</v>
      </c>
      <c r="E2366" t="s">
        <v>97</v>
      </c>
      <c r="F2366" s="7">
        <v>43146</v>
      </c>
      <c r="G2366" s="7">
        <v>43174</v>
      </c>
      <c r="H2366">
        <v>4.3</v>
      </c>
      <c r="I2366" t="s">
        <v>98</v>
      </c>
      <c r="J2366" t="s">
        <v>99</v>
      </c>
      <c r="K2366" t="s">
        <v>100</v>
      </c>
      <c r="L2366" t="s">
        <v>101</v>
      </c>
      <c r="M2366" t="s">
        <v>98</v>
      </c>
      <c r="N2366" t="s">
        <v>102</v>
      </c>
      <c r="O2366" t="s">
        <v>98</v>
      </c>
      <c r="P2366" t="s">
        <v>4831</v>
      </c>
    </row>
    <row r="2367" spans="1:16" x14ac:dyDescent="0.3">
      <c r="A2367">
        <v>2366</v>
      </c>
      <c r="B2367" t="s">
        <v>4832</v>
      </c>
      <c r="C2367">
        <v>79</v>
      </c>
      <c r="E2367" t="s">
        <v>133</v>
      </c>
      <c r="F2367" s="7">
        <v>43199</v>
      </c>
      <c r="G2367" s="7">
        <v>43236</v>
      </c>
      <c r="H2367">
        <v>4.3</v>
      </c>
      <c r="I2367" t="s">
        <v>98</v>
      </c>
      <c r="J2367" t="s">
        <v>99</v>
      </c>
      <c r="K2367" t="s">
        <v>100</v>
      </c>
      <c r="L2367" t="s">
        <v>101</v>
      </c>
      <c r="M2367" t="s">
        <v>98</v>
      </c>
      <c r="N2367" t="s">
        <v>102</v>
      </c>
      <c r="O2367" t="s">
        <v>98</v>
      </c>
      <c r="P2367" t="s">
        <v>4833</v>
      </c>
    </row>
    <row r="2368" spans="1:16" x14ac:dyDescent="0.3">
      <c r="A2368">
        <v>2367</v>
      </c>
      <c r="B2368" t="s">
        <v>4834</v>
      </c>
      <c r="C2368">
        <v>79</v>
      </c>
      <c r="E2368" t="s">
        <v>133</v>
      </c>
      <c r="F2368" s="7">
        <v>43643</v>
      </c>
      <c r="G2368" s="7">
        <v>43648</v>
      </c>
      <c r="H2368">
        <v>4.3</v>
      </c>
      <c r="I2368" t="s">
        <v>98</v>
      </c>
      <c r="J2368" t="s">
        <v>99</v>
      </c>
      <c r="K2368" t="s">
        <v>100</v>
      </c>
      <c r="L2368" t="s">
        <v>101</v>
      </c>
      <c r="M2368" t="s">
        <v>98</v>
      </c>
      <c r="N2368" t="s">
        <v>102</v>
      </c>
      <c r="O2368" t="s">
        <v>98</v>
      </c>
      <c r="P2368" t="s">
        <v>4835</v>
      </c>
    </row>
    <row r="2369" spans="1:16" x14ac:dyDescent="0.3">
      <c r="A2369">
        <v>2368</v>
      </c>
      <c r="B2369" t="s">
        <v>4836</v>
      </c>
      <c r="C2369">
        <v>79</v>
      </c>
      <c r="E2369" t="s">
        <v>97</v>
      </c>
      <c r="F2369" s="7">
        <v>43643</v>
      </c>
      <c r="G2369" s="7">
        <v>43647</v>
      </c>
      <c r="H2369">
        <v>4.3</v>
      </c>
      <c r="I2369" t="s">
        <v>98</v>
      </c>
      <c r="J2369" t="s">
        <v>99</v>
      </c>
      <c r="K2369" t="s">
        <v>100</v>
      </c>
      <c r="L2369" t="s">
        <v>101</v>
      </c>
      <c r="M2369" t="s">
        <v>98</v>
      </c>
      <c r="N2369" t="s">
        <v>102</v>
      </c>
      <c r="O2369" t="s">
        <v>98</v>
      </c>
      <c r="P2369" t="s">
        <v>4837</v>
      </c>
    </row>
    <row r="2370" spans="1:16" x14ac:dyDescent="0.3">
      <c r="A2370">
        <v>2369</v>
      </c>
      <c r="B2370" t="s">
        <v>4838</v>
      </c>
      <c r="C2370">
        <v>79</v>
      </c>
      <c r="E2370" t="s">
        <v>97</v>
      </c>
      <c r="F2370" s="7">
        <v>43418</v>
      </c>
      <c r="G2370" s="7">
        <v>43448</v>
      </c>
      <c r="H2370">
        <v>4.3</v>
      </c>
      <c r="I2370" t="s">
        <v>98</v>
      </c>
      <c r="J2370" t="s">
        <v>99</v>
      </c>
      <c r="K2370" t="s">
        <v>100</v>
      </c>
      <c r="L2370" t="s">
        <v>101</v>
      </c>
      <c r="M2370" t="s">
        <v>98</v>
      </c>
      <c r="N2370" t="s">
        <v>102</v>
      </c>
      <c r="O2370" t="s">
        <v>98</v>
      </c>
      <c r="P2370" t="s">
        <v>4839</v>
      </c>
    </row>
    <row r="2371" spans="1:16" x14ac:dyDescent="0.3">
      <c r="A2371">
        <v>2370</v>
      </c>
      <c r="B2371" t="s">
        <v>4840</v>
      </c>
      <c r="C2371">
        <v>79</v>
      </c>
      <c r="E2371" t="s">
        <v>97</v>
      </c>
      <c r="F2371" s="7">
        <v>43418</v>
      </c>
      <c r="G2371" s="7">
        <v>43453</v>
      </c>
      <c r="H2371">
        <v>4.3</v>
      </c>
      <c r="I2371" t="s">
        <v>98</v>
      </c>
      <c r="J2371" t="s">
        <v>99</v>
      </c>
      <c r="K2371" t="s">
        <v>100</v>
      </c>
      <c r="L2371" t="s">
        <v>101</v>
      </c>
      <c r="M2371" t="s">
        <v>98</v>
      </c>
      <c r="N2371" t="s">
        <v>102</v>
      </c>
      <c r="O2371" t="s">
        <v>98</v>
      </c>
      <c r="P2371" t="s">
        <v>4841</v>
      </c>
    </row>
    <row r="2372" spans="1:16" x14ac:dyDescent="0.3">
      <c r="A2372">
        <v>2371</v>
      </c>
      <c r="B2372" t="s">
        <v>4842</v>
      </c>
      <c r="C2372">
        <v>79</v>
      </c>
      <c r="E2372" t="s">
        <v>133</v>
      </c>
      <c r="F2372" s="7">
        <v>43418</v>
      </c>
      <c r="G2372" s="7">
        <v>43740</v>
      </c>
      <c r="H2372">
        <v>4.3</v>
      </c>
      <c r="I2372" t="s">
        <v>98</v>
      </c>
      <c r="J2372" t="s">
        <v>99</v>
      </c>
      <c r="K2372" t="s">
        <v>100</v>
      </c>
      <c r="L2372" t="s">
        <v>101</v>
      </c>
      <c r="M2372" t="s">
        <v>98</v>
      </c>
      <c r="N2372" t="s">
        <v>102</v>
      </c>
      <c r="O2372" t="s">
        <v>98</v>
      </c>
      <c r="P2372" t="s">
        <v>4843</v>
      </c>
    </row>
    <row r="2373" spans="1:16" x14ac:dyDescent="0.3">
      <c r="A2373">
        <v>2372</v>
      </c>
      <c r="B2373" t="s">
        <v>4844</v>
      </c>
      <c r="C2373">
        <v>79</v>
      </c>
      <c r="E2373" t="s">
        <v>97</v>
      </c>
      <c r="F2373" s="7">
        <v>43368</v>
      </c>
      <c r="G2373" s="7">
        <v>43419</v>
      </c>
      <c r="H2373">
        <v>4.3</v>
      </c>
      <c r="I2373" t="s">
        <v>98</v>
      </c>
      <c r="J2373" t="s">
        <v>99</v>
      </c>
      <c r="K2373" t="s">
        <v>100</v>
      </c>
      <c r="L2373" t="s">
        <v>101</v>
      </c>
      <c r="M2373" t="s">
        <v>102</v>
      </c>
      <c r="N2373" t="s">
        <v>98</v>
      </c>
      <c r="O2373" t="s">
        <v>98</v>
      </c>
      <c r="P2373" t="s">
        <v>4845</v>
      </c>
    </row>
    <row r="2374" spans="1:16" x14ac:dyDescent="0.3">
      <c r="A2374">
        <v>2373</v>
      </c>
      <c r="B2374" t="s">
        <v>4846</v>
      </c>
      <c r="C2374">
        <v>79</v>
      </c>
      <c r="E2374" t="s">
        <v>97</v>
      </c>
      <c r="F2374" s="7">
        <v>43122</v>
      </c>
      <c r="G2374" s="7">
        <v>43138</v>
      </c>
      <c r="H2374">
        <v>3.5</v>
      </c>
      <c r="I2374" t="s">
        <v>98</v>
      </c>
      <c r="J2374" t="s">
        <v>99</v>
      </c>
      <c r="K2374" t="s">
        <v>100</v>
      </c>
      <c r="L2374" t="s">
        <v>109</v>
      </c>
      <c r="M2374" t="s">
        <v>98</v>
      </c>
      <c r="N2374" t="s">
        <v>102</v>
      </c>
      <c r="O2374" t="s">
        <v>98</v>
      </c>
      <c r="P2374" t="s">
        <v>4847</v>
      </c>
    </row>
    <row r="2375" spans="1:16" x14ac:dyDescent="0.3">
      <c r="A2375">
        <v>2374</v>
      </c>
      <c r="B2375" t="s">
        <v>4848</v>
      </c>
      <c r="C2375">
        <v>79</v>
      </c>
      <c r="E2375" t="s">
        <v>97</v>
      </c>
      <c r="F2375" s="7">
        <v>43122</v>
      </c>
      <c r="G2375" s="7">
        <v>43138</v>
      </c>
      <c r="H2375">
        <v>4.3</v>
      </c>
      <c r="I2375" t="s">
        <v>98</v>
      </c>
      <c r="J2375" t="s">
        <v>99</v>
      </c>
      <c r="K2375" t="s">
        <v>100</v>
      </c>
      <c r="L2375" t="s">
        <v>101</v>
      </c>
      <c r="M2375" t="s">
        <v>98</v>
      </c>
      <c r="N2375" t="s">
        <v>102</v>
      </c>
      <c r="O2375" t="s">
        <v>98</v>
      </c>
      <c r="P2375" t="s">
        <v>4849</v>
      </c>
    </row>
    <row r="2376" spans="1:16" x14ac:dyDescent="0.3">
      <c r="A2376">
        <v>2375</v>
      </c>
      <c r="B2376" t="s">
        <v>4850</v>
      </c>
      <c r="C2376">
        <v>79</v>
      </c>
      <c r="E2376" t="s">
        <v>97</v>
      </c>
      <c r="F2376" s="7">
        <v>43122</v>
      </c>
      <c r="G2376" s="7">
        <v>43138</v>
      </c>
      <c r="H2376">
        <v>4.3</v>
      </c>
      <c r="I2376" t="s">
        <v>98</v>
      </c>
      <c r="J2376" t="s">
        <v>99</v>
      </c>
      <c r="K2376" t="s">
        <v>100</v>
      </c>
      <c r="L2376" t="s">
        <v>101</v>
      </c>
      <c r="M2376" t="s">
        <v>98</v>
      </c>
      <c r="N2376" t="s">
        <v>102</v>
      </c>
      <c r="O2376" t="s">
        <v>98</v>
      </c>
      <c r="P2376" t="s">
        <v>4851</v>
      </c>
    </row>
    <row r="2377" spans="1:16" x14ac:dyDescent="0.3">
      <c r="A2377">
        <v>2376</v>
      </c>
      <c r="B2377" t="s">
        <v>4852</v>
      </c>
      <c r="C2377">
        <v>79</v>
      </c>
      <c r="E2377" t="s">
        <v>97</v>
      </c>
      <c r="F2377" s="7">
        <v>43125</v>
      </c>
      <c r="G2377" s="7">
        <v>43143</v>
      </c>
      <c r="H2377">
        <v>3.5</v>
      </c>
      <c r="I2377" t="s">
        <v>98</v>
      </c>
      <c r="J2377" t="s">
        <v>99</v>
      </c>
      <c r="K2377" t="s">
        <v>100</v>
      </c>
      <c r="L2377" t="s">
        <v>109</v>
      </c>
      <c r="M2377" t="s">
        <v>98</v>
      </c>
      <c r="N2377" t="s">
        <v>102</v>
      </c>
      <c r="O2377" t="s">
        <v>98</v>
      </c>
      <c r="P2377" t="s">
        <v>4853</v>
      </c>
    </row>
    <row r="2378" spans="1:16" x14ac:dyDescent="0.3">
      <c r="A2378">
        <v>2377</v>
      </c>
      <c r="B2378" t="s">
        <v>4854</v>
      </c>
      <c r="C2378">
        <v>79</v>
      </c>
      <c r="E2378" t="s">
        <v>97</v>
      </c>
      <c r="F2378" s="7">
        <v>43125</v>
      </c>
      <c r="G2378" s="7">
        <v>43138</v>
      </c>
      <c r="H2378">
        <v>3.5</v>
      </c>
      <c r="I2378" t="s">
        <v>98</v>
      </c>
      <c r="J2378" t="s">
        <v>99</v>
      </c>
      <c r="K2378" t="s">
        <v>100</v>
      </c>
      <c r="L2378" t="s">
        <v>109</v>
      </c>
      <c r="M2378" t="s">
        <v>98</v>
      </c>
      <c r="N2378" t="s">
        <v>102</v>
      </c>
      <c r="O2378" t="s">
        <v>98</v>
      </c>
      <c r="P2378" t="s">
        <v>4855</v>
      </c>
    </row>
    <row r="2379" spans="1:16" x14ac:dyDescent="0.3">
      <c r="A2379">
        <v>2378</v>
      </c>
      <c r="B2379" t="s">
        <v>4856</v>
      </c>
      <c r="C2379">
        <v>79</v>
      </c>
      <c r="E2379" t="s">
        <v>97</v>
      </c>
      <c r="F2379" s="7">
        <v>43125</v>
      </c>
      <c r="G2379" s="7">
        <v>43138</v>
      </c>
      <c r="H2379">
        <v>3.5</v>
      </c>
      <c r="I2379" t="s">
        <v>98</v>
      </c>
      <c r="J2379" t="s">
        <v>99</v>
      </c>
      <c r="K2379" t="s">
        <v>100</v>
      </c>
      <c r="L2379" t="s">
        <v>109</v>
      </c>
      <c r="M2379" t="s">
        <v>98</v>
      </c>
      <c r="N2379" t="s">
        <v>102</v>
      </c>
      <c r="O2379" t="s">
        <v>98</v>
      </c>
      <c r="P2379" t="s">
        <v>4857</v>
      </c>
    </row>
    <row r="2380" spans="1:16" x14ac:dyDescent="0.3">
      <c r="A2380">
        <v>2379</v>
      </c>
      <c r="B2380" t="s">
        <v>4858</v>
      </c>
      <c r="C2380">
        <v>79</v>
      </c>
      <c r="E2380" t="s">
        <v>97</v>
      </c>
      <c r="F2380" s="7">
        <v>43125</v>
      </c>
      <c r="G2380" s="7">
        <v>43138</v>
      </c>
      <c r="H2380">
        <v>3.5</v>
      </c>
      <c r="I2380" t="s">
        <v>98</v>
      </c>
      <c r="J2380" t="s">
        <v>99</v>
      </c>
      <c r="K2380" t="s">
        <v>100</v>
      </c>
      <c r="L2380" t="s">
        <v>109</v>
      </c>
      <c r="M2380" t="s">
        <v>98</v>
      </c>
      <c r="N2380" t="s">
        <v>102</v>
      </c>
      <c r="O2380" t="s">
        <v>98</v>
      </c>
      <c r="P2380" t="s">
        <v>4859</v>
      </c>
    </row>
    <row r="2381" spans="1:16" x14ac:dyDescent="0.3">
      <c r="A2381">
        <v>2380</v>
      </c>
      <c r="B2381" t="s">
        <v>4860</v>
      </c>
      <c r="C2381">
        <v>79</v>
      </c>
      <c r="E2381" t="s">
        <v>97</v>
      </c>
      <c r="F2381" s="7">
        <v>43121</v>
      </c>
      <c r="G2381" s="7">
        <v>43140</v>
      </c>
      <c r="H2381">
        <v>4.3</v>
      </c>
      <c r="I2381" t="s">
        <v>98</v>
      </c>
      <c r="J2381" t="s">
        <v>99</v>
      </c>
      <c r="K2381" t="s">
        <v>100</v>
      </c>
      <c r="L2381" t="s">
        <v>101</v>
      </c>
      <c r="M2381" t="s">
        <v>98</v>
      </c>
      <c r="N2381" t="s">
        <v>102</v>
      </c>
      <c r="O2381" t="s">
        <v>98</v>
      </c>
      <c r="P2381" t="s">
        <v>4861</v>
      </c>
    </row>
    <row r="2382" spans="1:16" x14ac:dyDescent="0.3">
      <c r="A2382">
        <v>2381</v>
      </c>
      <c r="B2382" t="s">
        <v>4862</v>
      </c>
      <c r="C2382">
        <v>79</v>
      </c>
      <c r="E2382" t="s">
        <v>97</v>
      </c>
      <c r="F2382" s="7">
        <v>43121</v>
      </c>
      <c r="G2382" s="7">
        <v>43140</v>
      </c>
      <c r="H2382">
        <v>4.3</v>
      </c>
      <c r="I2382" t="s">
        <v>98</v>
      </c>
      <c r="J2382" t="s">
        <v>99</v>
      </c>
      <c r="K2382" t="s">
        <v>100</v>
      </c>
      <c r="L2382" t="s">
        <v>101</v>
      </c>
      <c r="M2382" t="s">
        <v>98</v>
      </c>
      <c r="N2382" t="s">
        <v>102</v>
      </c>
      <c r="O2382" t="s">
        <v>98</v>
      </c>
      <c r="P2382" t="s">
        <v>4863</v>
      </c>
    </row>
    <row r="2383" spans="1:16" x14ac:dyDescent="0.3">
      <c r="A2383">
        <v>2382</v>
      </c>
      <c r="B2383" t="s">
        <v>4864</v>
      </c>
      <c r="C2383">
        <v>79</v>
      </c>
      <c r="E2383" t="s">
        <v>97</v>
      </c>
      <c r="F2383" s="7">
        <v>43123</v>
      </c>
      <c r="G2383" s="7">
        <v>43285</v>
      </c>
      <c r="H2383">
        <v>4.3</v>
      </c>
      <c r="I2383" t="s">
        <v>98</v>
      </c>
      <c r="J2383" t="s">
        <v>99</v>
      </c>
      <c r="K2383" t="s">
        <v>100</v>
      </c>
      <c r="L2383" t="s">
        <v>101</v>
      </c>
      <c r="M2383" t="s">
        <v>98</v>
      </c>
      <c r="N2383" t="s">
        <v>102</v>
      </c>
      <c r="O2383" t="s">
        <v>98</v>
      </c>
      <c r="P2383" t="s">
        <v>4865</v>
      </c>
    </row>
    <row r="2384" spans="1:16" x14ac:dyDescent="0.3">
      <c r="A2384">
        <v>2383</v>
      </c>
      <c r="B2384" t="s">
        <v>4866</v>
      </c>
      <c r="C2384">
        <v>79</v>
      </c>
      <c r="E2384" t="s">
        <v>97</v>
      </c>
      <c r="F2384" s="7">
        <v>43189</v>
      </c>
      <c r="G2384" s="7">
        <v>43209</v>
      </c>
      <c r="H2384">
        <v>4.3</v>
      </c>
      <c r="I2384" t="s">
        <v>98</v>
      </c>
      <c r="J2384" t="s">
        <v>99</v>
      </c>
      <c r="K2384" t="s">
        <v>100</v>
      </c>
      <c r="L2384" t="s">
        <v>101</v>
      </c>
      <c r="M2384" t="s">
        <v>98</v>
      </c>
      <c r="N2384" t="s">
        <v>102</v>
      </c>
      <c r="O2384" t="s">
        <v>98</v>
      </c>
      <c r="P2384" t="s">
        <v>4867</v>
      </c>
    </row>
    <row r="2385" spans="1:16" x14ac:dyDescent="0.3">
      <c r="A2385">
        <v>2384</v>
      </c>
      <c r="B2385" t="s">
        <v>4868</v>
      </c>
      <c r="C2385">
        <v>79</v>
      </c>
      <c r="E2385" t="s">
        <v>97</v>
      </c>
      <c r="F2385" s="7">
        <v>43623</v>
      </c>
      <c r="G2385" s="7">
        <v>43626</v>
      </c>
      <c r="H2385">
        <v>4.3</v>
      </c>
      <c r="I2385" t="s">
        <v>98</v>
      </c>
      <c r="J2385" t="s">
        <v>99</v>
      </c>
      <c r="K2385" t="s">
        <v>100</v>
      </c>
      <c r="L2385" t="s">
        <v>101</v>
      </c>
      <c r="M2385" t="s">
        <v>98</v>
      </c>
      <c r="N2385" t="s">
        <v>102</v>
      </c>
      <c r="O2385" t="s">
        <v>98</v>
      </c>
      <c r="P2385" t="s">
        <v>4869</v>
      </c>
    </row>
    <row r="2386" spans="1:16" x14ac:dyDescent="0.3">
      <c r="A2386">
        <v>2385</v>
      </c>
      <c r="B2386" t="s">
        <v>4870</v>
      </c>
      <c r="C2386">
        <v>79</v>
      </c>
      <c r="E2386" t="s">
        <v>97</v>
      </c>
      <c r="F2386" s="7">
        <v>43118</v>
      </c>
      <c r="G2386" s="7">
        <v>43132</v>
      </c>
      <c r="H2386">
        <v>4.3</v>
      </c>
      <c r="I2386" t="s">
        <v>98</v>
      </c>
      <c r="J2386" t="s">
        <v>99</v>
      </c>
      <c r="K2386" t="s">
        <v>100</v>
      </c>
      <c r="L2386" t="s">
        <v>101</v>
      </c>
      <c r="M2386" t="s">
        <v>98</v>
      </c>
      <c r="N2386" t="s">
        <v>102</v>
      </c>
      <c r="O2386" t="s">
        <v>98</v>
      </c>
      <c r="P2386" t="s">
        <v>4871</v>
      </c>
    </row>
    <row r="2387" spans="1:16" x14ac:dyDescent="0.3">
      <c r="A2387">
        <v>2386</v>
      </c>
      <c r="B2387" t="s">
        <v>4872</v>
      </c>
      <c r="C2387">
        <v>79</v>
      </c>
      <c r="E2387" t="s">
        <v>97</v>
      </c>
      <c r="F2387" s="7">
        <v>43118</v>
      </c>
      <c r="G2387" s="7">
        <v>43137</v>
      </c>
      <c r="H2387">
        <v>4.3</v>
      </c>
      <c r="I2387" t="s">
        <v>98</v>
      </c>
      <c r="J2387" t="s">
        <v>99</v>
      </c>
      <c r="K2387" t="s">
        <v>100</v>
      </c>
      <c r="L2387" t="s">
        <v>101</v>
      </c>
      <c r="M2387" t="s">
        <v>98</v>
      </c>
      <c r="N2387" t="s">
        <v>102</v>
      </c>
      <c r="O2387" t="s">
        <v>98</v>
      </c>
      <c r="P2387" t="s">
        <v>4873</v>
      </c>
    </row>
    <row r="2388" spans="1:16" x14ac:dyDescent="0.3">
      <c r="A2388">
        <v>2387</v>
      </c>
      <c r="B2388" t="s">
        <v>4874</v>
      </c>
      <c r="C2388">
        <v>79</v>
      </c>
      <c r="E2388" t="s">
        <v>97</v>
      </c>
      <c r="F2388" s="7">
        <v>43266</v>
      </c>
      <c r="G2388" s="7">
        <v>43314</v>
      </c>
      <c r="H2388">
        <v>3.5</v>
      </c>
      <c r="I2388" t="s">
        <v>98</v>
      </c>
      <c r="J2388" t="s">
        <v>99</v>
      </c>
      <c r="K2388" t="s">
        <v>100</v>
      </c>
      <c r="L2388" t="s">
        <v>109</v>
      </c>
      <c r="M2388" t="s">
        <v>98</v>
      </c>
      <c r="N2388" t="s">
        <v>102</v>
      </c>
      <c r="O2388" t="s">
        <v>98</v>
      </c>
      <c r="P2388" t="s">
        <v>4875</v>
      </c>
    </row>
    <row r="2389" spans="1:16" x14ac:dyDescent="0.3">
      <c r="A2389">
        <v>2388</v>
      </c>
      <c r="B2389" t="s">
        <v>4876</v>
      </c>
      <c r="C2389">
        <v>79</v>
      </c>
      <c r="E2389" t="s">
        <v>97</v>
      </c>
      <c r="F2389" s="7">
        <v>43116</v>
      </c>
      <c r="G2389" s="7">
        <v>43133</v>
      </c>
      <c r="H2389">
        <v>4.3</v>
      </c>
      <c r="I2389" t="s">
        <v>98</v>
      </c>
      <c r="J2389" t="s">
        <v>99</v>
      </c>
      <c r="K2389" t="s">
        <v>100</v>
      </c>
      <c r="L2389" t="s">
        <v>101</v>
      </c>
      <c r="M2389" t="s">
        <v>98</v>
      </c>
      <c r="N2389" t="s">
        <v>102</v>
      </c>
      <c r="O2389" t="s">
        <v>98</v>
      </c>
      <c r="P2389" t="s">
        <v>4877</v>
      </c>
    </row>
    <row r="2390" spans="1:16" x14ac:dyDescent="0.3">
      <c r="A2390">
        <v>2389</v>
      </c>
      <c r="B2390" t="s">
        <v>4878</v>
      </c>
      <c r="C2390">
        <v>79</v>
      </c>
      <c r="E2390" t="s">
        <v>97</v>
      </c>
      <c r="F2390" s="7">
        <v>43116</v>
      </c>
      <c r="G2390" s="7">
        <v>43696</v>
      </c>
      <c r="H2390">
        <v>4.3</v>
      </c>
      <c r="I2390" t="s">
        <v>98</v>
      </c>
      <c r="J2390" t="s">
        <v>99</v>
      </c>
      <c r="K2390" t="s">
        <v>100</v>
      </c>
      <c r="L2390" t="s">
        <v>101</v>
      </c>
      <c r="M2390" t="s">
        <v>98</v>
      </c>
      <c r="N2390" t="s">
        <v>102</v>
      </c>
      <c r="O2390" t="s">
        <v>98</v>
      </c>
      <c r="P2390" t="s">
        <v>4879</v>
      </c>
    </row>
    <row r="2391" spans="1:16" x14ac:dyDescent="0.3">
      <c r="A2391">
        <v>2390</v>
      </c>
      <c r="B2391" t="s">
        <v>4880</v>
      </c>
      <c r="C2391">
        <v>79</v>
      </c>
      <c r="E2391" t="s">
        <v>120</v>
      </c>
      <c r="F2391" s="7">
        <v>43124</v>
      </c>
      <c r="G2391" s="7">
        <v>43140</v>
      </c>
      <c r="H2391">
        <v>4.3</v>
      </c>
      <c r="I2391" t="s">
        <v>98</v>
      </c>
      <c r="J2391" t="s">
        <v>99</v>
      </c>
      <c r="K2391" t="s">
        <v>100</v>
      </c>
      <c r="L2391" t="s">
        <v>101</v>
      </c>
      <c r="M2391" t="s">
        <v>98</v>
      </c>
      <c r="N2391" t="s">
        <v>102</v>
      </c>
      <c r="O2391" t="s">
        <v>98</v>
      </c>
      <c r="P2391" t="s">
        <v>4881</v>
      </c>
    </row>
    <row r="2392" spans="1:16" x14ac:dyDescent="0.3">
      <c r="A2392">
        <v>2391</v>
      </c>
      <c r="B2392" t="s">
        <v>4882</v>
      </c>
      <c r="C2392">
        <v>79</v>
      </c>
      <c r="E2392" t="s">
        <v>97</v>
      </c>
      <c r="F2392" s="7">
        <v>43113</v>
      </c>
      <c r="G2392" s="7">
        <v>43131</v>
      </c>
      <c r="H2392">
        <v>4.3</v>
      </c>
      <c r="I2392" t="s">
        <v>98</v>
      </c>
      <c r="J2392" t="s">
        <v>99</v>
      </c>
      <c r="K2392" t="s">
        <v>100</v>
      </c>
      <c r="L2392" t="s">
        <v>101</v>
      </c>
      <c r="M2392" t="s">
        <v>98</v>
      </c>
      <c r="N2392" t="s">
        <v>102</v>
      </c>
      <c r="O2392" t="s">
        <v>98</v>
      </c>
      <c r="P2392" t="s">
        <v>4883</v>
      </c>
    </row>
    <row r="2393" spans="1:16" x14ac:dyDescent="0.3">
      <c r="A2393">
        <v>2392</v>
      </c>
      <c r="B2393" t="s">
        <v>4884</v>
      </c>
      <c r="C2393">
        <v>79</v>
      </c>
      <c r="E2393" t="s">
        <v>97</v>
      </c>
      <c r="F2393" s="7">
        <v>43113</v>
      </c>
      <c r="G2393" s="7">
        <v>43390</v>
      </c>
      <c r="H2393">
        <v>3.5</v>
      </c>
      <c r="I2393" t="s">
        <v>98</v>
      </c>
      <c r="J2393" t="s">
        <v>99</v>
      </c>
      <c r="K2393" t="s">
        <v>100</v>
      </c>
      <c r="L2393" t="s">
        <v>109</v>
      </c>
      <c r="M2393" t="s">
        <v>98</v>
      </c>
      <c r="N2393" t="s">
        <v>102</v>
      </c>
      <c r="O2393" t="s">
        <v>98</v>
      </c>
      <c r="P2393" t="s">
        <v>4885</v>
      </c>
    </row>
    <row r="2394" spans="1:16" x14ac:dyDescent="0.3">
      <c r="A2394">
        <v>2393</v>
      </c>
      <c r="B2394" t="s">
        <v>4886</v>
      </c>
      <c r="C2394">
        <v>79</v>
      </c>
      <c r="E2394" t="s">
        <v>97</v>
      </c>
      <c r="F2394" s="7">
        <v>43113</v>
      </c>
      <c r="G2394" s="7">
        <v>43131</v>
      </c>
      <c r="H2394">
        <v>3.5</v>
      </c>
      <c r="I2394" t="s">
        <v>98</v>
      </c>
      <c r="J2394" t="s">
        <v>99</v>
      </c>
      <c r="K2394" t="s">
        <v>100</v>
      </c>
      <c r="L2394" t="s">
        <v>109</v>
      </c>
      <c r="M2394" t="s">
        <v>98</v>
      </c>
      <c r="N2394" t="s">
        <v>102</v>
      </c>
      <c r="O2394" t="s">
        <v>98</v>
      </c>
      <c r="P2394" t="s">
        <v>4887</v>
      </c>
    </row>
    <row r="2395" spans="1:16" x14ac:dyDescent="0.3">
      <c r="A2395">
        <v>2394</v>
      </c>
      <c r="B2395" t="s">
        <v>4888</v>
      </c>
      <c r="C2395">
        <v>79</v>
      </c>
      <c r="E2395" t="s">
        <v>97</v>
      </c>
      <c r="F2395" s="7">
        <v>43113</v>
      </c>
      <c r="G2395" s="7">
        <v>43131</v>
      </c>
      <c r="H2395">
        <v>3.5</v>
      </c>
      <c r="I2395" t="s">
        <v>98</v>
      </c>
      <c r="J2395" t="s">
        <v>99</v>
      </c>
      <c r="K2395" t="s">
        <v>100</v>
      </c>
      <c r="L2395" t="s">
        <v>109</v>
      </c>
      <c r="M2395" t="s">
        <v>98</v>
      </c>
      <c r="N2395" t="s">
        <v>102</v>
      </c>
      <c r="O2395" t="s">
        <v>98</v>
      </c>
      <c r="P2395" t="s">
        <v>4889</v>
      </c>
    </row>
    <row r="2396" spans="1:16" x14ac:dyDescent="0.3">
      <c r="A2396">
        <v>2395</v>
      </c>
      <c r="B2396" t="s">
        <v>4890</v>
      </c>
      <c r="C2396">
        <v>79</v>
      </c>
      <c r="E2396" t="s">
        <v>97</v>
      </c>
      <c r="F2396" s="7">
        <v>43114</v>
      </c>
      <c r="G2396" s="7">
        <v>43136</v>
      </c>
      <c r="H2396">
        <v>4.3</v>
      </c>
      <c r="I2396" t="s">
        <v>98</v>
      </c>
      <c r="J2396" t="s">
        <v>99</v>
      </c>
      <c r="K2396" t="s">
        <v>100</v>
      </c>
      <c r="L2396" t="s">
        <v>101</v>
      </c>
      <c r="M2396" t="s">
        <v>98</v>
      </c>
      <c r="N2396" t="s">
        <v>102</v>
      </c>
      <c r="O2396" t="s">
        <v>98</v>
      </c>
      <c r="P2396" t="s">
        <v>4891</v>
      </c>
    </row>
    <row r="2397" spans="1:16" x14ac:dyDescent="0.3">
      <c r="A2397">
        <v>2396</v>
      </c>
      <c r="B2397" t="s">
        <v>4892</v>
      </c>
      <c r="C2397">
        <v>79</v>
      </c>
      <c r="E2397" t="s">
        <v>97</v>
      </c>
      <c r="F2397" s="7">
        <v>43113</v>
      </c>
      <c r="G2397" s="7">
        <v>43133</v>
      </c>
      <c r="H2397">
        <v>3.5</v>
      </c>
      <c r="I2397" t="s">
        <v>98</v>
      </c>
      <c r="J2397" t="s">
        <v>99</v>
      </c>
      <c r="K2397" t="s">
        <v>100</v>
      </c>
      <c r="L2397" t="s">
        <v>109</v>
      </c>
      <c r="M2397" t="s">
        <v>98</v>
      </c>
      <c r="N2397" t="s">
        <v>102</v>
      </c>
      <c r="O2397" t="s">
        <v>98</v>
      </c>
      <c r="P2397" t="s">
        <v>4893</v>
      </c>
    </row>
    <row r="2398" spans="1:16" x14ac:dyDescent="0.3">
      <c r="A2398">
        <v>2397</v>
      </c>
      <c r="B2398" t="s">
        <v>4894</v>
      </c>
      <c r="C2398">
        <v>79</v>
      </c>
      <c r="E2398" t="s">
        <v>97</v>
      </c>
      <c r="F2398" s="7">
        <v>43113</v>
      </c>
      <c r="G2398" s="7">
        <v>43131</v>
      </c>
      <c r="H2398">
        <v>3.5</v>
      </c>
      <c r="I2398" t="s">
        <v>98</v>
      </c>
      <c r="J2398" t="s">
        <v>99</v>
      </c>
      <c r="K2398" t="s">
        <v>100</v>
      </c>
      <c r="L2398" t="s">
        <v>109</v>
      </c>
      <c r="M2398" t="s">
        <v>98</v>
      </c>
      <c r="N2398" t="s">
        <v>102</v>
      </c>
      <c r="O2398" t="s">
        <v>98</v>
      </c>
      <c r="P2398" t="s">
        <v>4895</v>
      </c>
    </row>
    <row r="2399" spans="1:16" x14ac:dyDescent="0.3">
      <c r="A2399">
        <v>2398</v>
      </c>
      <c r="B2399" t="s">
        <v>4896</v>
      </c>
      <c r="C2399">
        <v>79</v>
      </c>
      <c r="E2399" t="s">
        <v>97</v>
      </c>
      <c r="F2399" s="7">
        <v>43112</v>
      </c>
      <c r="G2399" s="7">
        <v>43123</v>
      </c>
      <c r="H2399">
        <v>3.5</v>
      </c>
      <c r="I2399" t="s">
        <v>98</v>
      </c>
      <c r="J2399" t="s">
        <v>99</v>
      </c>
      <c r="K2399" t="s">
        <v>100</v>
      </c>
      <c r="L2399" t="s">
        <v>109</v>
      </c>
      <c r="M2399" t="s">
        <v>98</v>
      </c>
      <c r="N2399" t="s">
        <v>102</v>
      </c>
      <c r="O2399" t="s">
        <v>98</v>
      </c>
      <c r="P2399" t="s">
        <v>4897</v>
      </c>
    </row>
    <row r="2400" spans="1:16" x14ac:dyDescent="0.3">
      <c r="A2400">
        <v>2399</v>
      </c>
      <c r="B2400" t="s">
        <v>4898</v>
      </c>
      <c r="C2400">
        <v>79</v>
      </c>
      <c r="E2400" t="s">
        <v>97</v>
      </c>
      <c r="F2400" s="7">
        <v>43112</v>
      </c>
      <c r="G2400" s="7">
        <v>43123</v>
      </c>
      <c r="H2400">
        <v>3.5</v>
      </c>
      <c r="I2400" t="s">
        <v>98</v>
      </c>
      <c r="J2400" t="s">
        <v>99</v>
      </c>
      <c r="K2400" t="s">
        <v>100</v>
      </c>
      <c r="L2400" t="s">
        <v>109</v>
      </c>
      <c r="M2400" t="s">
        <v>98</v>
      </c>
      <c r="N2400" t="s">
        <v>102</v>
      </c>
      <c r="O2400" t="s">
        <v>98</v>
      </c>
      <c r="P2400" t="s">
        <v>4899</v>
      </c>
    </row>
    <row r="2401" spans="1:16" x14ac:dyDescent="0.3">
      <c r="A2401">
        <v>2400</v>
      </c>
      <c r="B2401" t="s">
        <v>4900</v>
      </c>
      <c r="C2401">
        <v>79</v>
      </c>
      <c r="E2401" t="s">
        <v>97</v>
      </c>
      <c r="F2401" s="7">
        <v>43112</v>
      </c>
      <c r="G2401" s="7">
        <v>43123</v>
      </c>
      <c r="H2401">
        <v>3.5</v>
      </c>
      <c r="I2401" t="s">
        <v>98</v>
      </c>
      <c r="J2401" t="s">
        <v>99</v>
      </c>
      <c r="K2401" t="s">
        <v>100</v>
      </c>
      <c r="L2401" t="s">
        <v>109</v>
      </c>
      <c r="M2401" t="s">
        <v>98</v>
      </c>
      <c r="N2401" t="s">
        <v>102</v>
      </c>
      <c r="O2401" t="s">
        <v>98</v>
      </c>
      <c r="P2401" t="s">
        <v>4901</v>
      </c>
    </row>
    <row r="2402" spans="1:16" x14ac:dyDescent="0.3">
      <c r="A2402">
        <v>2401</v>
      </c>
      <c r="B2402" t="s">
        <v>4902</v>
      </c>
      <c r="C2402">
        <v>79</v>
      </c>
      <c r="E2402" t="s">
        <v>97</v>
      </c>
      <c r="F2402" s="7">
        <v>43112</v>
      </c>
      <c r="G2402" s="7">
        <v>43123</v>
      </c>
      <c r="H2402">
        <v>3.5</v>
      </c>
      <c r="I2402" t="s">
        <v>98</v>
      </c>
      <c r="J2402" t="s">
        <v>99</v>
      </c>
      <c r="K2402" t="s">
        <v>100</v>
      </c>
      <c r="L2402" t="s">
        <v>109</v>
      </c>
      <c r="M2402" t="s">
        <v>98</v>
      </c>
      <c r="N2402" t="s">
        <v>102</v>
      </c>
      <c r="O2402" t="s">
        <v>98</v>
      </c>
      <c r="P2402" t="s">
        <v>4903</v>
      </c>
    </row>
    <row r="2403" spans="1:16" x14ac:dyDescent="0.3">
      <c r="A2403">
        <v>2402</v>
      </c>
      <c r="B2403" t="s">
        <v>4904</v>
      </c>
      <c r="C2403">
        <v>79</v>
      </c>
      <c r="E2403" t="s">
        <v>97</v>
      </c>
      <c r="F2403" s="7">
        <v>43112</v>
      </c>
      <c r="G2403" s="7">
        <v>43123</v>
      </c>
      <c r="H2403">
        <v>3.5</v>
      </c>
      <c r="I2403" t="s">
        <v>98</v>
      </c>
      <c r="J2403" t="s">
        <v>99</v>
      </c>
      <c r="K2403" t="s">
        <v>100</v>
      </c>
      <c r="L2403" t="s">
        <v>109</v>
      </c>
      <c r="M2403" t="s">
        <v>98</v>
      </c>
      <c r="N2403" t="s">
        <v>102</v>
      </c>
      <c r="O2403" t="s">
        <v>98</v>
      </c>
      <c r="P2403" t="s">
        <v>4905</v>
      </c>
    </row>
    <row r="2404" spans="1:16" x14ac:dyDescent="0.3">
      <c r="A2404">
        <v>2403</v>
      </c>
      <c r="B2404" t="s">
        <v>4906</v>
      </c>
      <c r="C2404">
        <v>79</v>
      </c>
      <c r="E2404" t="s">
        <v>97</v>
      </c>
      <c r="F2404" s="7">
        <v>43112</v>
      </c>
      <c r="G2404" s="7">
        <v>43123</v>
      </c>
      <c r="H2404">
        <v>3.5</v>
      </c>
      <c r="I2404" t="s">
        <v>98</v>
      </c>
      <c r="J2404" t="s">
        <v>99</v>
      </c>
      <c r="K2404" t="s">
        <v>100</v>
      </c>
      <c r="L2404" t="s">
        <v>109</v>
      </c>
      <c r="M2404" t="s">
        <v>98</v>
      </c>
      <c r="N2404" t="s">
        <v>102</v>
      </c>
      <c r="O2404" t="s">
        <v>98</v>
      </c>
      <c r="P2404" t="s">
        <v>4907</v>
      </c>
    </row>
    <row r="2405" spans="1:16" x14ac:dyDescent="0.3">
      <c r="A2405">
        <v>2404</v>
      </c>
      <c r="B2405" t="s">
        <v>4908</v>
      </c>
      <c r="C2405">
        <v>79</v>
      </c>
      <c r="E2405" t="s">
        <v>97</v>
      </c>
      <c r="F2405" s="7">
        <v>43112</v>
      </c>
      <c r="G2405" s="7">
        <v>43123</v>
      </c>
      <c r="H2405">
        <v>3.5</v>
      </c>
      <c r="I2405" t="s">
        <v>98</v>
      </c>
      <c r="J2405" t="s">
        <v>99</v>
      </c>
      <c r="K2405" t="s">
        <v>100</v>
      </c>
      <c r="L2405" t="s">
        <v>109</v>
      </c>
      <c r="M2405" t="s">
        <v>98</v>
      </c>
      <c r="N2405" t="s">
        <v>102</v>
      </c>
      <c r="O2405" t="s">
        <v>98</v>
      </c>
      <c r="P2405" t="s">
        <v>4909</v>
      </c>
    </row>
    <row r="2406" spans="1:16" x14ac:dyDescent="0.3">
      <c r="A2406">
        <v>2405</v>
      </c>
      <c r="B2406" t="s">
        <v>4910</v>
      </c>
      <c r="C2406">
        <v>79</v>
      </c>
      <c r="E2406" t="s">
        <v>97</v>
      </c>
      <c r="F2406" s="7">
        <v>43112</v>
      </c>
      <c r="G2406" s="7">
        <v>43123</v>
      </c>
      <c r="H2406">
        <v>3.5</v>
      </c>
      <c r="I2406" t="s">
        <v>98</v>
      </c>
      <c r="J2406" t="s">
        <v>99</v>
      </c>
      <c r="K2406" t="s">
        <v>100</v>
      </c>
      <c r="L2406" t="s">
        <v>109</v>
      </c>
      <c r="M2406" t="s">
        <v>98</v>
      </c>
      <c r="N2406" t="s">
        <v>102</v>
      </c>
      <c r="O2406" t="s">
        <v>98</v>
      </c>
      <c r="P2406" t="s">
        <v>4911</v>
      </c>
    </row>
    <row r="2407" spans="1:16" x14ac:dyDescent="0.3">
      <c r="A2407">
        <v>2406</v>
      </c>
      <c r="B2407" t="s">
        <v>4912</v>
      </c>
      <c r="C2407">
        <v>79</v>
      </c>
      <c r="E2407" t="s">
        <v>97</v>
      </c>
      <c r="F2407" s="7">
        <v>43112</v>
      </c>
      <c r="G2407" s="7">
        <v>43123</v>
      </c>
      <c r="H2407">
        <v>3.5</v>
      </c>
      <c r="I2407" t="s">
        <v>98</v>
      </c>
      <c r="J2407" t="s">
        <v>99</v>
      </c>
      <c r="K2407" t="s">
        <v>100</v>
      </c>
      <c r="L2407" t="s">
        <v>109</v>
      </c>
      <c r="M2407" t="s">
        <v>98</v>
      </c>
      <c r="N2407" t="s">
        <v>102</v>
      </c>
      <c r="O2407" t="s">
        <v>98</v>
      </c>
      <c r="P2407" t="s">
        <v>4913</v>
      </c>
    </row>
    <row r="2408" spans="1:16" x14ac:dyDescent="0.3">
      <c r="A2408">
        <v>2407</v>
      </c>
      <c r="B2408" t="s">
        <v>4914</v>
      </c>
      <c r="C2408">
        <v>79</v>
      </c>
      <c r="E2408" t="s">
        <v>97</v>
      </c>
      <c r="F2408" s="7">
        <v>43112</v>
      </c>
      <c r="G2408" s="7">
        <v>43123</v>
      </c>
      <c r="H2408">
        <v>3.5</v>
      </c>
      <c r="I2408" t="s">
        <v>98</v>
      </c>
      <c r="J2408" t="s">
        <v>99</v>
      </c>
      <c r="K2408" t="s">
        <v>100</v>
      </c>
      <c r="L2408" t="s">
        <v>109</v>
      </c>
      <c r="M2408" t="s">
        <v>98</v>
      </c>
      <c r="N2408" t="s">
        <v>102</v>
      </c>
      <c r="O2408" t="s">
        <v>98</v>
      </c>
      <c r="P2408" t="s">
        <v>4915</v>
      </c>
    </row>
    <row r="2409" spans="1:16" x14ac:dyDescent="0.3">
      <c r="A2409">
        <v>2408</v>
      </c>
      <c r="B2409" t="s">
        <v>4916</v>
      </c>
      <c r="C2409">
        <v>79</v>
      </c>
      <c r="E2409" t="s">
        <v>97</v>
      </c>
      <c r="F2409" s="7">
        <v>43112</v>
      </c>
      <c r="G2409" s="7">
        <v>43123</v>
      </c>
      <c r="H2409">
        <v>3.5</v>
      </c>
      <c r="I2409" t="s">
        <v>98</v>
      </c>
      <c r="J2409" t="s">
        <v>99</v>
      </c>
      <c r="K2409" t="s">
        <v>100</v>
      </c>
      <c r="L2409" t="s">
        <v>109</v>
      </c>
      <c r="M2409" t="s">
        <v>98</v>
      </c>
      <c r="N2409" t="s">
        <v>102</v>
      </c>
      <c r="O2409" t="s">
        <v>98</v>
      </c>
      <c r="P2409" t="s">
        <v>4917</v>
      </c>
    </row>
    <row r="2410" spans="1:16" x14ac:dyDescent="0.3">
      <c r="A2410">
        <v>2409</v>
      </c>
      <c r="B2410" t="s">
        <v>4918</v>
      </c>
      <c r="C2410">
        <v>79</v>
      </c>
      <c r="E2410" t="s">
        <v>97</v>
      </c>
      <c r="F2410" s="7">
        <v>43112</v>
      </c>
      <c r="G2410" s="7">
        <v>43123</v>
      </c>
      <c r="H2410">
        <v>3.5</v>
      </c>
      <c r="I2410" t="s">
        <v>98</v>
      </c>
      <c r="J2410" t="s">
        <v>99</v>
      </c>
      <c r="K2410" t="s">
        <v>100</v>
      </c>
      <c r="L2410" t="s">
        <v>109</v>
      </c>
      <c r="M2410" t="s">
        <v>98</v>
      </c>
      <c r="N2410" t="s">
        <v>102</v>
      </c>
      <c r="O2410" t="s">
        <v>98</v>
      </c>
      <c r="P2410" t="s">
        <v>4919</v>
      </c>
    </row>
    <row r="2411" spans="1:16" x14ac:dyDescent="0.3">
      <c r="A2411">
        <v>2410</v>
      </c>
      <c r="B2411" t="s">
        <v>4920</v>
      </c>
      <c r="C2411">
        <v>79</v>
      </c>
      <c r="E2411" t="s">
        <v>97</v>
      </c>
      <c r="F2411" s="7">
        <v>43112</v>
      </c>
      <c r="G2411" s="7">
        <v>43123</v>
      </c>
      <c r="H2411">
        <v>3.5</v>
      </c>
      <c r="I2411" t="s">
        <v>98</v>
      </c>
      <c r="J2411" t="s">
        <v>99</v>
      </c>
      <c r="K2411" t="s">
        <v>100</v>
      </c>
      <c r="L2411" t="s">
        <v>109</v>
      </c>
      <c r="M2411" t="s">
        <v>98</v>
      </c>
      <c r="N2411" t="s">
        <v>102</v>
      </c>
      <c r="O2411" t="s">
        <v>98</v>
      </c>
      <c r="P2411" t="s">
        <v>4921</v>
      </c>
    </row>
    <row r="2412" spans="1:16" x14ac:dyDescent="0.3">
      <c r="A2412">
        <v>2411</v>
      </c>
      <c r="B2412" t="s">
        <v>4922</v>
      </c>
      <c r="C2412">
        <v>79</v>
      </c>
      <c r="E2412" t="s">
        <v>97</v>
      </c>
      <c r="F2412" s="7">
        <v>43112</v>
      </c>
      <c r="G2412" s="7">
        <v>43123</v>
      </c>
      <c r="H2412">
        <v>3.5</v>
      </c>
      <c r="I2412" t="s">
        <v>98</v>
      </c>
      <c r="J2412" t="s">
        <v>99</v>
      </c>
      <c r="K2412" t="s">
        <v>100</v>
      </c>
      <c r="L2412" t="s">
        <v>109</v>
      </c>
      <c r="M2412" t="s">
        <v>98</v>
      </c>
      <c r="N2412" t="s">
        <v>102</v>
      </c>
      <c r="O2412" t="s">
        <v>98</v>
      </c>
      <c r="P2412" t="s">
        <v>4923</v>
      </c>
    </row>
    <row r="2413" spans="1:16" x14ac:dyDescent="0.3">
      <c r="A2413">
        <v>2412</v>
      </c>
      <c r="B2413" t="s">
        <v>4924</v>
      </c>
      <c r="C2413">
        <v>79</v>
      </c>
      <c r="E2413" t="s">
        <v>97</v>
      </c>
      <c r="F2413" s="7">
        <v>43112</v>
      </c>
      <c r="G2413" s="7">
        <v>43124</v>
      </c>
      <c r="H2413">
        <v>4.3</v>
      </c>
      <c r="I2413" t="s">
        <v>98</v>
      </c>
      <c r="J2413" t="s">
        <v>99</v>
      </c>
      <c r="K2413" t="s">
        <v>100</v>
      </c>
      <c r="L2413" t="s">
        <v>101</v>
      </c>
      <c r="M2413" t="s">
        <v>98</v>
      </c>
      <c r="N2413" t="s">
        <v>102</v>
      </c>
      <c r="O2413" t="s">
        <v>98</v>
      </c>
      <c r="P2413" t="s">
        <v>4925</v>
      </c>
    </row>
    <row r="2414" spans="1:16" x14ac:dyDescent="0.3">
      <c r="A2414">
        <v>2413</v>
      </c>
      <c r="B2414" t="s">
        <v>4926</v>
      </c>
      <c r="C2414">
        <v>79</v>
      </c>
      <c r="E2414" t="s">
        <v>97</v>
      </c>
      <c r="F2414" s="7">
        <v>43112</v>
      </c>
      <c r="G2414" s="7">
        <v>43124</v>
      </c>
      <c r="H2414">
        <v>4.3</v>
      </c>
      <c r="I2414" t="s">
        <v>98</v>
      </c>
      <c r="J2414" t="s">
        <v>99</v>
      </c>
      <c r="K2414" t="s">
        <v>100</v>
      </c>
      <c r="L2414" t="s">
        <v>101</v>
      </c>
      <c r="M2414" t="s">
        <v>98</v>
      </c>
      <c r="N2414" t="s">
        <v>102</v>
      </c>
      <c r="O2414" t="s">
        <v>98</v>
      </c>
      <c r="P2414" t="s">
        <v>4927</v>
      </c>
    </row>
    <row r="2415" spans="1:16" x14ac:dyDescent="0.3">
      <c r="A2415">
        <v>2414</v>
      </c>
      <c r="B2415" t="s">
        <v>4928</v>
      </c>
      <c r="C2415">
        <v>79</v>
      </c>
      <c r="E2415" t="s">
        <v>97</v>
      </c>
      <c r="F2415" s="7">
        <v>43112</v>
      </c>
      <c r="G2415" s="7">
        <v>43124</v>
      </c>
      <c r="H2415">
        <v>4.3</v>
      </c>
      <c r="I2415" t="s">
        <v>98</v>
      </c>
      <c r="J2415" t="s">
        <v>99</v>
      </c>
      <c r="K2415" t="s">
        <v>100</v>
      </c>
      <c r="L2415" t="s">
        <v>101</v>
      </c>
      <c r="M2415" t="s">
        <v>98</v>
      </c>
      <c r="N2415" t="s">
        <v>102</v>
      </c>
      <c r="O2415" t="s">
        <v>98</v>
      </c>
      <c r="P2415" t="s">
        <v>4929</v>
      </c>
    </row>
    <row r="2416" spans="1:16" x14ac:dyDescent="0.3">
      <c r="A2416">
        <v>2415</v>
      </c>
      <c r="B2416" t="s">
        <v>4930</v>
      </c>
      <c r="C2416">
        <v>79</v>
      </c>
      <c r="E2416" t="s">
        <v>97</v>
      </c>
      <c r="F2416" s="7">
        <v>43112</v>
      </c>
      <c r="G2416" s="7">
        <v>43124</v>
      </c>
      <c r="H2416">
        <v>3.5</v>
      </c>
      <c r="I2416" t="s">
        <v>98</v>
      </c>
      <c r="J2416" t="s">
        <v>99</v>
      </c>
      <c r="K2416" t="s">
        <v>100</v>
      </c>
      <c r="L2416" t="s">
        <v>109</v>
      </c>
      <c r="M2416" t="s">
        <v>98</v>
      </c>
      <c r="N2416" t="s">
        <v>102</v>
      </c>
      <c r="O2416" t="s">
        <v>98</v>
      </c>
      <c r="P2416" t="s">
        <v>4931</v>
      </c>
    </row>
    <row r="2417" spans="1:16" x14ac:dyDescent="0.3">
      <c r="A2417">
        <v>2416</v>
      </c>
      <c r="B2417" t="s">
        <v>4932</v>
      </c>
      <c r="C2417">
        <v>79</v>
      </c>
      <c r="E2417" t="s">
        <v>97</v>
      </c>
      <c r="F2417" s="7">
        <v>43112</v>
      </c>
      <c r="G2417" s="7">
        <v>43124</v>
      </c>
      <c r="H2417">
        <v>3.5</v>
      </c>
      <c r="I2417" t="s">
        <v>98</v>
      </c>
      <c r="J2417" t="s">
        <v>99</v>
      </c>
      <c r="K2417" t="s">
        <v>100</v>
      </c>
      <c r="L2417" t="s">
        <v>109</v>
      </c>
      <c r="M2417" t="s">
        <v>98</v>
      </c>
      <c r="N2417" t="s">
        <v>102</v>
      </c>
      <c r="O2417" t="s">
        <v>98</v>
      </c>
      <c r="P2417" t="s">
        <v>4933</v>
      </c>
    </row>
    <row r="2418" spans="1:16" x14ac:dyDescent="0.3">
      <c r="A2418">
        <v>2417</v>
      </c>
      <c r="B2418" t="s">
        <v>4934</v>
      </c>
      <c r="C2418">
        <v>79</v>
      </c>
      <c r="E2418" t="s">
        <v>97</v>
      </c>
      <c r="F2418" s="7">
        <v>43139</v>
      </c>
      <c r="G2418" s="7">
        <v>43747</v>
      </c>
      <c r="H2418">
        <v>4.3</v>
      </c>
      <c r="I2418" t="s">
        <v>98</v>
      </c>
      <c r="J2418" t="s">
        <v>99</v>
      </c>
      <c r="K2418" t="s">
        <v>100</v>
      </c>
      <c r="L2418" t="s">
        <v>101</v>
      </c>
      <c r="M2418" t="s">
        <v>98</v>
      </c>
      <c r="N2418" t="s">
        <v>102</v>
      </c>
      <c r="O2418" t="s">
        <v>98</v>
      </c>
      <c r="P2418" t="s">
        <v>4935</v>
      </c>
    </row>
    <row r="2419" spans="1:16" x14ac:dyDescent="0.3">
      <c r="A2419">
        <v>2418</v>
      </c>
      <c r="B2419" t="s">
        <v>4936</v>
      </c>
      <c r="C2419">
        <v>79</v>
      </c>
      <c r="E2419" t="s">
        <v>97</v>
      </c>
      <c r="F2419" s="7">
        <v>43252</v>
      </c>
      <c r="G2419" s="7">
        <v>43313</v>
      </c>
      <c r="H2419">
        <v>4.3</v>
      </c>
      <c r="I2419" t="s">
        <v>98</v>
      </c>
      <c r="J2419" t="s">
        <v>99</v>
      </c>
      <c r="K2419" t="s">
        <v>100</v>
      </c>
      <c r="L2419" t="s">
        <v>101</v>
      </c>
      <c r="M2419" t="s">
        <v>98</v>
      </c>
      <c r="N2419" t="s">
        <v>102</v>
      </c>
      <c r="O2419" t="s">
        <v>98</v>
      </c>
      <c r="P2419" t="s">
        <v>4937</v>
      </c>
    </row>
    <row r="2420" spans="1:16" x14ac:dyDescent="0.3">
      <c r="A2420">
        <v>2419</v>
      </c>
      <c r="B2420" t="s">
        <v>4938</v>
      </c>
      <c r="C2420">
        <v>79</v>
      </c>
      <c r="E2420" t="s">
        <v>120</v>
      </c>
      <c r="F2420" s="7">
        <v>43115</v>
      </c>
      <c r="G2420" s="7">
        <v>43136</v>
      </c>
      <c r="H2420">
        <v>4.3</v>
      </c>
      <c r="I2420" t="s">
        <v>98</v>
      </c>
      <c r="J2420" t="s">
        <v>99</v>
      </c>
      <c r="K2420" t="s">
        <v>100</v>
      </c>
      <c r="L2420" t="s">
        <v>101</v>
      </c>
      <c r="M2420" t="s">
        <v>98</v>
      </c>
      <c r="N2420" t="s">
        <v>102</v>
      </c>
      <c r="O2420" t="s">
        <v>98</v>
      </c>
      <c r="P2420" t="s">
        <v>4939</v>
      </c>
    </row>
    <row r="2421" spans="1:16" x14ac:dyDescent="0.3">
      <c r="A2421">
        <v>2420</v>
      </c>
      <c r="B2421" t="s">
        <v>4940</v>
      </c>
      <c r="C2421">
        <v>79</v>
      </c>
      <c r="E2421" t="s">
        <v>97</v>
      </c>
      <c r="F2421" s="7">
        <v>43264</v>
      </c>
      <c r="G2421" s="7">
        <v>43747</v>
      </c>
      <c r="H2421">
        <v>3.5</v>
      </c>
      <c r="I2421" t="s">
        <v>98</v>
      </c>
      <c r="J2421" t="s">
        <v>99</v>
      </c>
      <c r="K2421" t="s">
        <v>100</v>
      </c>
      <c r="L2421" t="s">
        <v>109</v>
      </c>
      <c r="M2421" t="s">
        <v>98</v>
      </c>
      <c r="N2421" t="s">
        <v>102</v>
      </c>
      <c r="O2421" t="s">
        <v>98</v>
      </c>
      <c r="P2421" t="s">
        <v>4941</v>
      </c>
    </row>
    <row r="2422" spans="1:16" x14ac:dyDescent="0.3">
      <c r="A2422">
        <v>2421</v>
      </c>
      <c r="B2422" t="s">
        <v>4942</v>
      </c>
      <c r="C2422">
        <v>79</v>
      </c>
      <c r="E2422" t="s">
        <v>97</v>
      </c>
      <c r="F2422" s="7">
        <v>43207</v>
      </c>
      <c r="G2422" s="7">
        <v>43747</v>
      </c>
      <c r="H2422">
        <v>3.5</v>
      </c>
      <c r="I2422" t="s">
        <v>98</v>
      </c>
      <c r="J2422" t="s">
        <v>99</v>
      </c>
      <c r="K2422" t="s">
        <v>100</v>
      </c>
      <c r="L2422" t="s">
        <v>109</v>
      </c>
      <c r="M2422" t="s">
        <v>98</v>
      </c>
      <c r="N2422" t="s">
        <v>102</v>
      </c>
      <c r="O2422" t="s">
        <v>98</v>
      </c>
      <c r="P2422" t="s">
        <v>4943</v>
      </c>
    </row>
    <row r="2423" spans="1:16" x14ac:dyDescent="0.3">
      <c r="A2423">
        <v>2422</v>
      </c>
      <c r="B2423" t="s">
        <v>4944</v>
      </c>
      <c r="C2423">
        <v>79</v>
      </c>
      <c r="E2423" t="s">
        <v>97</v>
      </c>
      <c r="F2423" s="7">
        <v>43447</v>
      </c>
      <c r="G2423" s="7">
        <v>43747</v>
      </c>
      <c r="H2423">
        <v>3.5</v>
      </c>
      <c r="I2423" t="s">
        <v>98</v>
      </c>
      <c r="J2423" t="s">
        <v>99</v>
      </c>
      <c r="K2423" t="s">
        <v>100</v>
      </c>
      <c r="L2423" t="s">
        <v>109</v>
      </c>
      <c r="M2423" t="s">
        <v>98</v>
      </c>
      <c r="N2423" t="s">
        <v>102</v>
      </c>
      <c r="O2423" t="s">
        <v>98</v>
      </c>
      <c r="P2423" t="s">
        <v>4945</v>
      </c>
    </row>
    <row r="2424" spans="1:16" x14ac:dyDescent="0.3">
      <c r="A2424">
        <v>2423</v>
      </c>
      <c r="B2424" t="s">
        <v>4946</v>
      </c>
      <c r="C2424">
        <v>79</v>
      </c>
      <c r="E2424" t="s">
        <v>120</v>
      </c>
      <c r="F2424" s="7">
        <v>43619</v>
      </c>
      <c r="G2424" s="7">
        <v>43747</v>
      </c>
      <c r="H2424">
        <v>3.5</v>
      </c>
      <c r="I2424" t="s">
        <v>98</v>
      </c>
      <c r="J2424" t="s">
        <v>99</v>
      </c>
      <c r="K2424" t="s">
        <v>100</v>
      </c>
      <c r="L2424" t="s">
        <v>109</v>
      </c>
      <c r="M2424" t="s">
        <v>98</v>
      </c>
      <c r="N2424" t="s">
        <v>102</v>
      </c>
      <c r="O2424" t="s">
        <v>98</v>
      </c>
      <c r="P2424" t="s">
        <v>4947</v>
      </c>
    </row>
    <row r="2425" spans="1:16" x14ac:dyDescent="0.3">
      <c r="A2425">
        <v>2424</v>
      </c>
      <c r="B2425" t="s">
        <v>4948</v>
      </c>
      <c r="C2425">
        <v>79</v>
      </c>
      <c r="E2425" t="s">
        <v>97</v>
      </c>
      <c r="F2425" s="7">
        <v>43112</v>
      </c>
      <c r="G2425" s="7">
        <v>43124</v>
      </c>
      <c r="H2425">
        <v>4.3</v>
      </c>
      <c r="I2425" t="s">
        <v>98</v>
      </c>
      <c r="J2425" t="s">
        <v>99</v>
      </c>
      <c r="K2425" t="s">
        <v>100</v>
      </c>
      <c r="L2425" t="s">
        <v>101</v>
      </c>
      <c r="M2425" t="s">
        <v>98</v>
      </c>
      <c r="N2425" t="s">
        <v>102</v>
      </c>
      <c r="O2425" t="s">
        <v>98</v>
      </c>
      <c r="P2425" t="s">
        <v>4949</v>
      </c>
    </row>
    <row r="2426" spans="1:16" x14ac:dyDescent="0.3">
      <c r="A2426">
        <v>2425</v>
      </c>
      <c r="B2426" t="s">
        <v>4950</v>
      </c>
      <c r="C2426">
        <v>79</v>
      </c>
      <c r="E2426" t="s">
        <v>97</v>
      </c>
      <c r="F2426" s="7">
        <v>43112</v>
      </c>
      <c r="G2426" s="7">
        <v>43124</v>
      </c>
      <c r="H2426">
        <v>4.3</v>
      </c>
      <c r="I2426" t="s">
        <v>98</v>
      </c>
      <c r="J2426" t="s">
        <v>99</v>
      </c>
      <c r="K2426" t="s">
        <v>100</v>
      </c>
      <c r="L2426" t="s">
        <v>101</v>
      </c>
      <c r="M2426" t="s">
        <v>98</v>
      </c>
      <c r="N2426" t="s">
        <v>102</v>
      </c>
      <c r="O2426" t="s">
        <v>98</v>
      </c>
      <c r="P2426" t="s">
        <v>4951</v>
      </c>
    </row>
    <row r="2427" spans="1:16" x14ac:dyDescent="0.3">
      <c r="A2427">
        <v>2426</v>
      </c>
      <c r="B2427" t="s">
        <v>4952</v>
      </c>
      <c r="C2427">
        <v>79</v>
      </c>
      <c r="E2427" t="s">
        <v>97</v>
      </c>
      <c r="F2427" s="7">
        <v>43116</v>
      </c>
      <c r="G2427" s="7">
        <v>43137</v>
      </c>
      <c r="H2427">
        <v>4.3</v>
      </c>
      <c r="I2427" t="s">
        <v>98</v>
      </c>
      <c r="J2427" t="s">
        <v>99</v>
      </c>
      <c r="K2427" t="s">
        <v>100</v>
      </c>
      <c r="L2427" t="s">
        <v>101</v>
      </c>
      <c r="M2427" t="s">
        <v>98</v>
      </c>
      <c r="N2427" t="s">
        <v>102</v>
      </c>
      <c r="O2427" t="s">
        <v>98</v>
      </c>
      <c r="P2427" t="s">
        <v>4953</v>
      </c>
    </row>
    <row r="2428" spans="1:16" x14ac:dyDescent="0.3">
      <c r="A2428">
        <v>2427</v>
      </c>
      <c r="B2428" t="s">
        <v>4954</v>
      </c>
      <c r="C2428">
        <v>79</v>
      </c>
      <c r="E2428" t="s">
        <v>97</v>
      </c>
      <c r="F2428" s="7">
        <v>43112</v>
      </c>
      <c r="G2428" s="7">
        <v>43129</v>
      </c>
      <c r="H2428">
        <v>3.5</v>
      </c>
      <c r="I2428" t="s">
        <v>98</v>
      </c>
      <c r="J2428" t="s">
        <v>99</v>
      </c>
      <c r="K2428" t="s">
        <v>100</v>
      </c>
      <c r="L2428" t="s">
        <v>109</v>
      </c>
      <c r="M2428" t="s">
        <v>98</v>
      </c>
      <c r="N2428" t="s">
        <v>102</v>
      </c>
      <c r="O2428" t="s">
        <v>98</v>
      </c>
      <c r="P2428" t="s">
        <v>4955</v>
      </c>
    </row>
    <row r="2429" spans="1:16" x14ac:dyDescent="0.3">
      <c r="A2429">
        <v>2428</v>
      </c>
      <c r="B2429" t="s">
        <v>4956</v>
      </c>
      <c r="C2429">
        <v>79</v>
      </c>
      <c r="E2429" t="s">
        <v>97</v>
      </c>
      <c r="F2429" s="7">
        <v>43112</v>
      </c>
      <c r="G2429" s="7">
        <v>43123</v>
      </c>
      <c r="H2429">
        <v>3.5</v>
      </c>
      <c r="I2429" t="s">
        <v>98</v>
      </c>
      <c r="J2429" t="s">
        <v>99</v>
      </c>
      <c r="K2429" t="s">
        <v>100</v>
      </c>
      <c r="L2429" t="s">
        <v>109</v>
      </c>
      <c r="M2429" t="s">
        <v>98</v>
      </c>
      <c r="N2429" t="s">
        <v>102</v>
      </c>
      <c r="O2429" t="s">
        <v>98</v>
      </c>
      <c r="P2429" t="s">
        <v>4957</v>
      </c>
    </row>
    <row r="2430" spans="1:16" x14ac:dyDescent="0.3">
      <c r="A2430">
        <v>2429</v>
      </c>
      <c r="B2430" t="s">
        <v>4958</v>
      </c>
      <c r="C2430">
        <v>79</v>
      </c>
      <c r="E2430" t="s">
        <v>97</v>
      </c>
      <c r="F2430" s="7">
        <v>43112</v>
      </c>
      <c r="G2430" s="7">
        <v>43123</v>
      </c>
      <c r="H2430">
        <v>3.5</v>
      </c>
      <c r="I2430" t="s">
        <v>98</v>
      </c>
      <c r="J2430" t="s">
        <v>99</v>
      </c>
      <c r="K2430" t="s">
        <v>100</v>
      </c>
      <c r="L2430" t="s">
        <v>109</v>
      </c>
      <c r="M2430" t="s">
        <v>98</v>
      </c>
      <c r="N2430" t="s">
        <v>102</v>
      </c>
      <c r="O2430" t="s">
        <v>98</v>
      </c>
      <c r="P2430" t="s">
        <v>4959</v>
      </c>
    </row>
    <row r="2431" spans="1:16" x14ac:dyDescent="0.3">
      <c r="A2431">
        <v>2430</v>
      </c>
      <c r="B2431" t="s">
        <v>4960</v>
      </c>
      <c r="C2431">
        <v>79</v>
      </c>
      <c r="E2431" t="s">
        <v>97</v>
      </c>
      <c r="F2431" s="7">
        <v>43112</v>
      </c>
      <c r="G2431" s="7">
        <v>43123</v>
      </c>
      <c r="H2431">
        <v>3.5</v>
      </c>
      <c r="I2431" t="s">
        <v>98</v>
      </c>
      <c r="J2431" t="s">
        <v>99</v>
      </c>
      <c r="K2431" t="s">
        <v>100</v>
      </c>
      <c r="L2431" t="s">
        <v>109</v>
      </c>
      <c r="M2431" t="s">
        <v>98</v>
      </c>
      <c r="N2431" t="s">
        <v>102</v>
      </c>
      <c r="O2431" t="s">
        <v>98</v>
      </c>
      <c r="P2431" t="s">
        <v>4961</v>
      </c>
    </row>
    <row r="2432" spans="1:16" x14ac:dyDescent="0.3">
      <c r="A2432">
        <v>2431</v>
      </c>
      <c r="B2432" t="s">
        <v>4962</v>
      </c>
      <c r="C2432">
        <v>79</v>
      </c>
      <c r="E2432" t="s">
        <v>97</v>
      </c>
      <c r="F2432" s="7">
        <v>43112</v>
      </c>
      <c r="G2432" s="7">
        <v>43123</v>
      </c>
      <c r="H2432">
        <v>3.5</v>
      </c>
      <c r="I2432" t="s">
        <v>98</v>
      </c>
      <c r="J2432" t="s">
        <v>99</v>
      </c>
      <c r="K2432" t="s">
        <v>100</v>
      </c>
      <c r="L2432" t="s">
        <v>109</v>
      </c>
      <c r="M2432" t="s">
        <v>98</v>
      </c>
      <c r="N2432" t="s">
        <v>102</v>
      </c>
      <c r="O2432" t="s">
        <v>98</v>
      </c>
      <c r="P2432" t="s">
        <v>4963</v>
      </c>
    </row>
    <row r="2433" spans="1:16" x14ac:dyDescent="0.3">
      <c r="A2433">
        <v>2432</v>
      </c>
      <c r="B2433" t="s">
        <v>4964</v>
      </c>
      <c r="C2433">
        <v>79</v>
      </c>
      <c r="E2433" t="s">
        <v>97</v>
      </c>
      <c r="F2433" s="7">
        <v>43112</v>
      </c>
      <c r="G2433" s="7">
        <v>43123</v>
      </c>
      <c r="H2433">
        <v>3.5</v>
      </c>
      <c r="I2433" t="s">
        <v>98</v>
      </c>
      <c r="J2433" t="s">
        <v>99</v>
      </c>
      <c r="K2433" t="s">
        <v>100</v>
      </c>
      <c r="L2433" t="s">
        <v>109</v>
      </c>
      <c r="M2433" t="s">
        <v>98</v>
      </c>
      <c r="N2433" t="s">
        <v>102</v>
      </c>
      <c r="O2433" t="s">
        <v>98</v>
      </c>
      <c r="P2433" t="s">
        <v>4965</v>
      </c>
    </row>
    <row r="2434" spans="1:16" x14ac:dyDescent="0.3">
      <c r="A2434">
        <v>2433</v>
      </c>
      <c r="B2434" t="s">
        <v>4966</v>
      </c>
      <c r="C2434">
        <v>79</v>
      </c>
      <c r="E2434" t="s">
        <v>97</v>
      </c>
      <c r="F2434" s="7">
        <v>43112</v>
      </c>
      <c r="G2434" s="7">
        <v>43123</v>
      </c>
      <c r="H2434">
        <v>3.5</v>
      </c>
      <c r="I2434" t="s">
        <v>98</v>
      </c>
      <c r="J2434" t="s">
        <v>99</v>
      </c>
      <c r="K2434" t="s">
        <v>100</v>
      </c>
      <c r="L2434" t="s">
        <v>109</v>
      </c>
      <c r="M2434" t="s">
        <v>98</v>
      </c>
      <c r="N2434" t="s">
        <v>102</v>
      </c>
      <c r="O2434" t="s">
        <v>98</v>
      </c>
      <c r="P2434" t="s">
        <v>4967</v>
      </c>
    </row>
    <row r="2435" spans="1:16" x14ac:dyDescent="0.3">
      <c r="A2435">
        <v>2434</v>
      </c>
      <c r="B2435" t="s">
        <v>4968</v>
      </c>
      <c r="C2435">
        <v>79</v>
      </c>
      <c r="E2435" t="s">
        <v>659</v>
      </c>
      <c r="F2435" s="7">
        <v>43112</v>
      </c>
      <c r="G2435" s="7">
        <v>43123</v>
      </c>
      <c r="H2435">
        <v>6.8</v>
      </c>
      <c r="I2435" t="s">
        <v>98</v>
      </c>
      <c r="J2435" t="s">
        <v>99</v>
      </c>
      <c r="K2435" t="s">
        <v>100</v>
      </c>
      <c r="L2435" t="s">
        <v>101</v>
      </c>
      <c r="M2435" t="s">
        <v>102</v>
      </c>
      <c r="N2435" t="s">
        <v>102</v>
      </c>
      <c r="O2435" t="s">
        <v>102</v>
      </c>
      <c r="P2435" t="s">
        <v>4969</v>
      </c>
    </row>
    <row r="2436" spans="1:16" x14ac:dyDescent="0.3">
      <c r="A2436">
        <v>2435</v>
      </c>
      <c r="B2436" t="s">
        <v>4970</v>
      </c>
      <c r="C2436">
        <v>79</v>
      </c>
      <c r="E2436" t="s">
        <v>97</v>
      </c>
      <c r="F2436" s="7">
        <v>43110</v>
      </c>
      <c r="G2436" s="7">
        <v>43129</v>
      </c>
      <c r="H2436">
        <v>3.5</v>
      </c>
      <c r="I2436" t="s">
        <v>98</v>
      </c>
      <c r="J2436" t="s">
        <v>99</v>
      </c>
      <c r="K2436" t="s">
        <v>100</v>
      </c>
      <c r="L2436" t="s">
        <v>109</v>
      </c>
      <c r="M2436" t="s">
        <v>98</v>
      </c>
      <c r="N2436" t="s">
        <v>102</v>
      </c>
      <c r="O2436" t="s">
        <v>98</v>
      </c>
      <c r="P2436" t="s">
        <v>4971</v>
      </c>
    </row>
    <row r="2437" spans="1:16" x14ac:dyDescent="0.3">
      <c r="A2437">
        <v>2436</v>
      </c>
      <c r="B2437" t="s">
        <v>4972</v>
      </c>
      <c r="C2437">
        <v>79</v>
      </c>
      <c r="E2437" t="s">
        <v>97</v>
      </c>
      <c r="F2437" s="7">
        <v>43109</v>
      </c>
      <c r="G2437" s="7">
        <v>43131</v>
      </c>
      <c r="H2437">
        <v>4.3</v>
      </c>
      <c r="I2437" t="s">
        <v>98</v>
      </c>
      <c r="J2437" t="s">
        <v>99</v>
      </c>
      <c r="K2437" t="s">
        <v>100</v>
      </c>
      <c r="L2437" t="s">
        <v>101</v>
      </c>
      <c r="M2437" t="s">
        <v>98</v>
      </c>
      <c r="N2437" t="s">
        <v>102</v>
      </c>
      <c r="O2437" t="s">
        <v>98</v>
      </c>
      <c r="P2437" t="s">
        <v>4973</v>
      </c>
    </row>
    <row r="2438" spans="1:16" x14ac:dyDescent="0.3">
      <c r="A2438">
        <v>2437</v>
      </c>
      <c r="B2438" t="s">
        <v>4974</v>
      </c>
      <c r="C2438">
        <v>79</v>
      </c>
      <c r="E2438" t="s">
        <v>97</v>
      </c>
      <c r="F2438" s="7">
        <v>43109</v>
      </c>
      <c r="G2438" s="7">
        <v>43126</v>
      </c>
      <c r="H2438">
        <v>3.5</v>
      </c>
      <c r="I2438" t="s">
        <v>98</v>
      </c>
      <c r="J2438" t="s">
        <v>99</v>
      </c>
      <c r="K2438" t="s">
        <v>100</v>
      </c>
      <c r="L2438" t="s">
        <v>109</v>
      </c>
      <c r="M2438" t="s">
        <v>98</v>
      </c>
      <c r="N2438" t="s">
        <v>102</v>
      </c>
      <c r="O2438" t="s">
        <v>98</v>
      </c>
      <c r="P2438" t="s">
        <v>4975</v>
      </c>
    </row>
    <row r="2439" spans="1:16" x14ac:dyDescent="0.3">
      <c r="A2439">
        <v>2438</v>
      </c>
      <c r="B2439" t="s">
        <v>4976</v>
      </c>
      <c r="C2439">
        <v>79</v>
      </c>
      <c r="E2439" t="s">
        <v>97</v>
      </c>
      <c r="F2439" s="7">
        <v>43109</v>
      </c>
      <c r="G2439" s="7">
        <v>43126</v>
      </c>
      <c r="H2439">
        <v>3.5</v>
      </c>
      <c r="I2439" t="s">
        <v>98</v>
      </c>
      <c r="J2439" t="s">
        <v>99</v>
      </c>
      <c r="K2439" t="s">
        <v>100</v>
      </c>
      <c r="L2439" t="s">
        <v>109</v>
      </c>
      <c r="M2439" t="s">
        <v>98</v>
      </c>
      <c r="N2439" t="s">
        <v>102</v>
      </c>
      <c r="O2439" t="s">
        <v>98</v>
      </c>
      <c r="P2439" t="s">
        <v>4977</v>
      </c>
    </row>
    <row r="2440" spans="1:16" x14ac:dyDescent="0.3">
      <c r="A2440">
        <v>2439</v>
      </c>
      <c r="B2440" t="s">
        <v>4978</v>
      </c>
      <c r="C2440">
        <v>79</v>
      </c>
      <c r="E2440" t="s">
        <v>97</v>
      </c>
      <c r="F2440" s="7">
        <v>43140</v>
      </c>
      <c r="G2440" s="7">
        <v>43158</v>
      </c>
      <c r="H2440">
        <v>4.3</v>
      </c>
      <c r="I2440" t="s">
        <v>98</v>
      </c>
      <c r="J2440" t="s">
        <v>99</v>
      </c>
      <c r="K2440" t="s">
        <v>100</v>
      </c>
      <c r="L2440" t="s">
        <v>101</v>
      </c>
      <c r="M2440" t="s">
        <v>98</v>
      </c>
      <c r="N2440" t="s">
        <v>102</v>
      </c>
      <c r="O2440" t="s">
        <v>98</v>
      </c>
      <c r="P2440" t="s">
        <v>4979</v>
      </c>
    </row>
    <row r="2441" spans="1:16" x14ac:dyDescent="0.3">
      <c r="A2441">
        <v>2440</v>
      </c>
      <c r="B2441" t="s">
        <v>4980</v>
      </c>
      <c r="C2441">
        <v>79</v>
      </c>
      <c r="E2441" t="s">
        <v>97</v>
      </c>
      <c r="F2441" s="7">
        <v>43140</v>
      </c>
      <c r="G2441" s="7">
        <v>43158</v>
      </c>
      <c r="H2441">
        <v>4.3</v>
      </c>
      <c r="I2441" t="s">
        <v>98</v>
      </c>
      <c r="J2441" t="s">
        <v>99</v>
      </c>
      <c r="K2441" t="s">
        <v>100</v>
      </c>
      <c r="L2441" t="s">
        <v>101</v>
      </c>
      <c r="M2441" t="s">
        <v>98</v>
      </c>
      <c r="N2441" t="s">
        <v>102</v>
      </c>
      <c r="O2441" t="s">
        <v>98</v>
      </c>
      <c r="P2441" t="s">
        <v>4981</v>
      </c>
    </row>
    <row r="2442" spans="1:16" x14ac:dyDescent="0.3">
      <c r="A2442">
        <v>2441</v>
      </c>
      <c r="B2442" t="s">
        <v>4982</v>
      </c>
      <c r="C2442">
        <v>79</v>
      </c>
      <c r="E2442" t="s">
        <v>97</v>
      </c>
      <c r="F2442" s="7">
        <v>43231</v>
      </c>
      <c r="G2442" s="7">
        <v>43264</v>
      </c>
      <c r="H2442">
        <v>3.5</v>
      </c>
      <c r="I2442" t="s">
        <v>98</v>
      </c>
      <c r="J2442" t="s">
        <v>99</v>
      </c>
      <c r="K2442" t="s">
        <v>100</v>
      </c>
      <c r="L2442" t="s">
        <v>109</v>
      </c>
      <c r="M2442" t="s">
        <v>98</v>
      </c>
      <c r="N2442" t="s">
        <v>102</v>
      </c>
      <c r="O2442" t="s">
        <v>98</v>
      </c>
      <c r="P2442" t="s">
        <v>4983</v>
      </c>
    </row>
    <row r="2443" spans="1:16" x14ac:dyDescent="0.3">
      <c r="A2443">
        <v>2442</v>
      </c>
      <c r="B2443" t="s">
        <v>4984</v>
      </c>
      <c r="C2443">
        <v>79</v>
      </c>
      <c r="E2443" t="s">
        <v>97</v>
      </c>
      <c r="F2443" s="7">
        <v>43108</v>
      </c>
      <c r="G2443" s="7">
        <v>43119</v>
      </c>
      <c r="H2443">
        <v>4.3</v>
      </c>
      <c r="I2443" t="s">
        <v>98</v>
      </c>
      <c r="J2443" t="s">
        <v>99</v>
      </c>
      <c r="K2443" t="s">
        <v>100</v>
      </c>
      <c r="L2443" t="s">
        <v>101</v>
      </c>
      <c r="M2443" t="s">
        <v>98</v>
      </c>
      <c r="N2443" t="s">
        <v>102</v>
      </c>
      <c r="O2443" t="s">
        <v>98</v>
      </c>
      <c r="P2443" t="s">
        <v>4985</v>
      </c>
    </row>
    <row r="2444" spans="1:16" x14ac:dyDescent="0.3">
      <c r="A2444">
        <v>2443</v>
      </c>
      <c r="B2444" t="s">
        <v>4986</v>
      </c>
      <c r="C2444">
        <v>79</v>
      </c>
      <c r="E2444" t="s">
        <v>97</v>
      </c>
      <c r="F2444" s="7">
        <v>43108</v>
      </c>
      <c r="G2444" s="7">
        <v>43119</v>
      </c>
      <c r="H2444">
        <v>4.3</v>
      </c>
      <c r="I2444" t="s">
        <v>98</v>
      </c>
      <c r="J2444" t="s">
        <v>99</v>
      </c>
      <c r="K2444" t="s">
        <v>100</v>
      </c>
      <c r="L2444" t="s">
        <v>101</v>
      </c>
      <c r="M2444" t="s">
        <v>98</v>
      </c>
      <c r="N2444" t="s">
        <v>102</v>
      </c>
      <c r="O2444" t="s">
        <v>98</v>
      </c>
      <c r="P2444" t="s">
        <v>4987</v>
      </c>
    </row>
    <row r="2445" spans="1:16" x14ac:dyDescent="0.3">
      <c r="A2445">
        <v>2444</v>
      </c>
      <c r="B2445" t="s">
        <v>4988</v>
      </c>
      <c r="C2445">
        <v>79</v>
      </c>
      <c r="E2445" t="s">
        <v>97</v>
      </c>
      <c r="F2445" s="7">
        <v>43108</v>
      </c>
      <c r="G2445" s="7">
        <v>43119</v>
      </c>
      <c r="H2445">
        <v>4.3</v>
      </c>
      <c r="I2445" t="s">
        <v>98</v>
      </c>
      <c r="J2445" t="s">
        <v>99</v>
      </c>
      <c r="K2445" t="s">
        <v>100</v>
      </c>
      <c r="L2445" t="s">
        <v>101</v>
      </c>
      <c r="M2445" t="s">
        <v>98</v>
      </c>
      <c r="N2445" t="s">
        <v>102</v>
      </c>
      <c r="O2445" t="s">
        <v>98</v>
      </c>
      <c r="P2445" t="s">
        <v>4989</v>
      </c>
    </row>
    <row r="2446" spans="1:16" x14ac:dyDescent="0.3">
      <c r="A2446">
        <v>2445</v>
      </c>
      <c r="B2446" t="s">
        <v>4990</v>
      </c>
      <c r="C2446">
        <v>79</v>
      </c>
      <c r="E2446" t="s">
        <v>97</v>
      </c>
      <c r="F2446" s="7">
        <v>43108</v>
      </c>
      <c r="G2446" s="7">
        <v>43119</v>
      </c>
      <c r="H2446">
        <v>4.3</v>
      </c>
      <c r="I2446" t="s">
        <v>98</v>
      </c>
      <c r="J2446" t="s">
        <v>99</v>
      </c>
      <c r="K2446" t="s">
        <v>100</v>
      </c>
      <c r="L2446" t="s">
        <v>101</v>
      </c>
      <c r="M2446" t="s">
        <v>98</v>
      </c>
      <c r="N2446" t="s">
        <v>102</v>
      </c>
      <c r="O2446" t="s">
        <v>98</v>
      </c>
      <c r="P2446" t="s">
        <v>4991</v>
      </c>
    </row>
    <row r="2447" spans="1:16" x14ac:dyDescent="0.3">
      <c r="A2447">
        <v>2446</v>
      </c>
      <c r="B2447" t="s">
        <v>4992</v>
      </c>
      <c r="C2447">
        <v>79</v>
      </c>
      <c r="E2447" t="s">
        <v>97</v>
      </c>
      <c r="F2447" s="7">
        <v>43108</v>
      </c>
      <c r="G2447" s="7">
        <v>43129</v>
      </c>
      <c r="H2447">
        <v>3.5</v>
      </c>
      <c r="I2447" t="s">
        <v>98</v>
      </c>
      <c r="J2447" t="s">
        <v>99</v>
      </c>
      <c r="K2447" t="s">
        <v>100</v>
      </c>
      <c r="L2447" t="s">
        <v>109</v>
      </c>
      <c r="M2447" t="s">
        <v>98</v>
      </c>
      <c r="N2447" t="s">
        <v>102</v>
      </c>
      <c r="O2447" t="s">
        <v>98</v>
      </c>
      <c r="P2447" t="s">
        <v>4993</v>
      </c>
    </row>
    <row r="2448" spans="1:16" x14ac:dyDescent="0.3">
      <c r="A2448">
        <v>2447</v>
      </c>
      <c r="B2448" t="s">
        <v>4994</v>
      </c>
      <c r="C2448">
        <v>79</v>
      </c>
      <c r="E2448" t="s">
        <v>97</v>
      </c>
      <c r="F2448" s="7">
        <v>43108</v>
      </c>
      <c r="G2448" s="7">
        <v>43390</v>
      </c>
      <c r="H2448">
        <v>3.5</v>
      </c>
      <c r="I2448" t="s">
        <v>98</v>
      </c>
      <c r="J2448" t="s">
        <v>99</v>
      </c>
      <c r="K2448" t="s">
        <v>100</v>
      </c>
      <c r="L2448" t="s">
        <v>109</v>
      </c>
      <c r="M2448" t="s">
        <v>98</v>
      </c>
      <c r="N2448" t="s">
        <v>102</v>
      </c>
      <c r="O2448" t="s">
        <v>98</v>
      </c>
      <c r="P2448" t="s">
        <v>4995</v>
      </c>
    </row>
    <row r="2449" spans="1:16" x14ac:dyDescent="0.3">
      <c r="A2449">
        <v>2448</v>
      </c>
      <c r="B2449" t="s">
        <v>4996</v>
      </c>
      <c r="C2449">
        <v>79</v>
      </c>
      <c r="E2449" t="s">
        <v>97</v>
      </c>
      <c r="F2449" s="7">
        <v>43108</v>
      </c>
      <c r="G2449" s="7">
        <v>43390</v>
      </c>
      <c r="H2449">
        <v>3.5</v>
      </c>
      <c r="I2449" t="s">
        <v>98</v>
      </c>
      <c r="J2449" t="s">
        <v>99</v>
      </c>
      <c r="K2449" t="s">
        <v>100</v>
      </c>
      <c r="L2449" t="s">
        <v>109</v>
      </c>
      <c r="M2449" t="s">
        <v>98</v>
      </c>
      <c r="N2449" t="s">
        <v>102</v>
      </c>
      <c r="O2449" t="s">
        <v>98</v>
      </c>
      <c r="P2449" t="s">
        <v>4997</v>
      </c>
    </row>
    <row r="2450" spans="1:16" x14ac:dyDescent="0.3">
      <c r="A2450">
        <v>2449</v>
      </c>
      <c r="B2450" t="s">
        <v>4998</v>
      </c>
      <c r="C2450">
        <v>79</v>
      </c>
      <c r="E2450" t="s">
        <v>97</v>
      </c>
      <c r="F2450" s="7">
        <v>43108</v>
      </c>
      <c r="G2450" s="7">
        <v>43129</v>
      </c>
      <c r="H2450">
        <v>3.5</v>
      </c>
      <c r="I2450" t="s">
        <v>98</v>
      </c>
      <c r="J2450" t="s">
        <v>99</v>
      </c>
      <c r="K2450" t="s">
        <v>100</v>
      </c>
      <c r="L2450" t="s">
        <v>109</v>
      </c>
      <c r="M2450" t="s">
        <v>98</v>
      </c>
      <c r="N2450" t="s">
        <v>102</v>
      </c>
      <c r="O2450" t="s">
        <v>98</v>
      </c>
      <c r="P2450" t="s">
        <v>4999</v>
      </c>
    </row>
    <row r="2451" spans="1:16" x14ac:dyDescent="0.3">
      <c r="A2451">
        <v>2450</v>
      </c>
      <c r="B2451" t="s">
        <v>5000</v>
      </c>
      <c r="C2451">
        <v>79</v>
      </c>
      <c r="E2451" t="s">
        <v>97</v>
      </c>
      <c r="F2451" s="7">
        <v>43105</v>
      </c>
      <c r="G2451" s="7">
        <v>43117</v>
      </c>
      <c r="H2451">
        <v>4.3</v>
      </c>
      <c r="I2451" t="s">
        <v>98</v>
      </c>
      <c r="J2451" t="s">
        <v>99</v>
      </c>
      <c r="K2451" t="s">
        <v>100</v>
      </c>
      <c r="L2451" t="s">
        <v>101</v>
      </c>
      <c r="M2451" t="s">
        <v>98</v>
      </c>
      <c r="N2451" t="s">
        <v>102</v>
      </c>
      <c r="O2451" t="s">
        <v>98</v>
      </c>
      <c r="P2451" t="s">
        <v>5001</v>
      </c>
    </row>
    <row r="2452" spans="1:16" x14ac:dyDescent="0.3">
      <c r="A2452">
        <v>2451</v>
      </c>
      <c r="B2452" t="s">
        <v>5002</v>
      </c>
      <c r="C2452">
        <v>79</v>
      </c>
      <c r="E2452" t="s">
        <v>97</v>
      </c>
      <c r="F2452" s="7">
        <v>43178</v>
      </c>
      <c r="G2452" s="7">
        <v>43207</v>
      </c>
      <c r="H2452">
        <v>4.3</v>
      </c>
      <c r="I2452" t="s">
        <v>98</v>
      </c>
      <c r="J2452" t="s">
        <v>99</v>
      </c>
      <c r="K2452" t="s">
        <v>100</v>
      </c>
      <c r="L2452" t="s">
        <v>101</v>
      </c>
      <c r="M2452" t="s">
        <v>98</v>
      </c>
      <c r="N2452" t="s">
        <v>102</v>
      </c>
      <c r="O2452" t="s">
        <v>98</v>
      </c>
      <c r="P2452" t="s">
        <v>5003</v>
      </c>
    </row>
    <row r="2453" spans="1:16" x14ac:dyDescent="0.3">
      <c r="A2453">
        <v>2452</v>
      </c>
      <c r="B2453" t="s">
        <v>5004</v>
      </c>
      <c r="C2453">
        <v>79</v>
      </c>
      <c r="E2453" t="s">
        <v>97</v>
      </c>
      <c r="F2453" s="7">
        <v>43299</v>
      </c>
      <c r="G2453" s="7">
        <v>43360</v>
      </c>
      <c r="H2453">
        <v>4.3</v>
      </c>
      <c r="I2453" t="s">
        <v>98</v>
      </c>
      <c r="J2453" t="s">
        <v>99</v>
      </c>
      <c r="K2453" t="s">
        <v>100</v>
      </c>
      <c r="L2453" t="s">
        <v>101</v>
      </c>
      <c r="M2453" t="s">
        <v>98</v>
      </c>
      <c r="N2453" t="s">
        <v>102</v>
      </c>
      <c r="O2453" t="s">
        <v>98</v>
      </c>
      <c r="P2453" t="s">
        <v>5005</v>
      </c>
    </row>
    <row r="2454" spans="1:16" x14ac:dyDescent="0.3">
      <c r="A2454">
        <v>2453</v>
      </c>
      <c r="B2454" t="s">
        <v>5006</v>
      </c>
      <c r="C2454">
        <v>79</v>
      </c>
      <c r="E2454" t="s">
        <v>97</v>
      </c>
      <c r="F2454" s="7">
        <v>43234</v>
      </c>
      <c r="G2454" s="7">
        <v>43270</v>
      </c>
      <c r="H2454">
        <v>4.3</v>
      </c>
      <c r="I2454" t="s">
        <v>98</v>
      </c>
      <c r="J2454" t="s">
        <v>99</v>
      </c>
      <c r="K2454" t="s">
        <v>100</v>
      </c>
      <c r="L2454" t="s">
        <v>101</v>
      </c>
      <c r="M2454" t="s">
        <v>98</v>
      </c>
      <c r="N2454" t="s">
        <v>102</v>
      </c>
      <c r="O2454" t="s">
        <v>98</v>
      </c>
      <c r="P2454" t="s">
        <v>5007</v>
      </c>
    </row>
    <row r="2455" spans="1:16" x14ac:dyDescent="0.3">
      <c r="A2455">
        <v>2454</v>
      </c>
      <c r="B2455" t="s">
        <v>5008</v>
      </c>
      <c r="C2455">
        <v>79</v>
      </c>
      <c r="E2455" t="s">
        <v>97</v>
      </c>
      <c r="F2455" s="7">
        <v>43297</v>
      </c>
      <c r="G2455" s="7">
        <v>43355</v>
      </c>
      <c r="H2455">
        <v>3.5</v>
      </c>
      <c r="I2455" t="s">
        <v>98</v>
      </c>
      <c r="J2455" t="s">
        <v>99</v>
      </c>
      <c r="K2455" t="s">
        <v>100</v>
      </c>
      <c r="L2455" t="s">
        <v>109</v>
      </c>
      <c r="M2455" t="s">
        <v>98</v>
      </c>
      <c r="N2455" t="s">
        <v>102</v>
      </c>
      <c r="O2455" t="s">
        <v>98</v>
      </c>
      <c r="P2455" t="s">
        <v>5009</v>
      </c>
    </row>
    <row r="2456" spans="1:16" x14ac:dyDescent="0.3">
      <c r="A2456">
        <v>2455</v>
      </c>
      <c r="B2456" t="s">
        <v>5010</v>
      </c>
      <c r="C2456">
        <v>79</v>
      </c>
      <c r="E2456" t="s">
        <v>97</v>
      </c>
      <c r="F2456" s="7">
        <v>43214</v>
      </c>
      <c r="G2456" s="7">
        <v>43257</v>
      </c>
      <c r="H2456">
        <v>4.3</v>
      </c>
      <c r="I2456" t="s">
        <v>98</v>
      </c>
      <c r="J2456" t="s">
        <v>99</v>
      </c>
      <c r="K2456" t="s">
        <v>100</v>
      </c>
      <c r="L2456" t="s">
        <v>101</v>
      </c>
      <c r="M2456" t="s">
        <v>98</v>
      </c>
      <c r="N2456" t="s">
        <v>102</v>
      </c>
      <c r="O2456" t="s">
        <v>98</v>
      </c>
      <c r="P2456" t="s">
        <v>5011</v>
      </c>
    </row>
    <row r="2457" spans="1:16" x14ac:dyDescent="0.3">
      <c r="A2457">
        <v>2456</v>
      </c>
      <c r="B2457" t="s">
        <v>5012</v>
      </c>
      <c r="C2457">
        <v>79</v>
      </c>
      <c r="E2457" t="s">
        <v>97</v>
      </c>
      <c r="F2457" s="7">
        <v>43200</v>
      </c>
      <c r="G2457" s="7">
        <v>43236</v>
      </c>
      <c r="H2457">
        <v>3.5</v>
      </c>
      <c r="I2457" t="s">
        <v>98</v>
      </c>
      <c r="J2457" t="s">
        <v>99</v>
      </c>
      <c r="K2457" t="s">
        <v>100</v>
      </c>
      <c r="L2457" t="s">
        <v>109</v>
      </c>
      <c r="M2457" t="s">
        <v>98</v>
      </c>
      <c r="N2457" t="s">
        <v>102</v>
      </c>
      <c r="O2457" t="s">
        <v>98</v>
      </c>
      <c r="P2457" t="s">
        <v>5013</v>
      </c>
    </row>
    <row r="2458" spans="1:16" x14ac:dyDescent="0.3">
      <c r="A2458">
        <v>2457</v>
      </c>
      <c r="B2458" t="s">
        <v>5014</v>
      </c>
      <c r="C2458">
        <v>79</v>
      </c>
      <c r="E2458" t="s">
        <v>97</v>
      </c>
      <c r="F2458" s="7">
        <v>43104</v>
      </c>
      <c r="G2458" s="7">
        <v>43116</v>
      </c>
      <c r="H2458">
        <v>3.5</v>
      </c>
      <c r="I2458" t="s">
        <v>98</v>
      </c>
      <c r="J2458" t="s">
        <v>99</v>
      </c>
      <c r="K2458" t="s">
        <v>100</v>
      </c>
      <c r="L2458" t="s">
        <v>109</v>
      </c>
      <c r="M2458" t="s">
        <v>98</v>
      </c>
      <c r="N2458" t="s">
        <v>102</v>
      </c>
      <c r="O2458" t="s">
        <v>98</v>
      </c>
      <c r="P2458" t="s">
        <v>5015</v>
      </c>
    </row>
    <row r="2459" spans="1:16" x14ac:dyDescent="0.3">
      <c r="A2459">
        <v>2458</v>
      </c>
      <c r="B2459" t="s">
        <v>5016</v>
      </c>
      <c r="C2459">
        <v>79</v>
      </c>
      <c r="E2459" t="s">
        <v>97</v>
      </c>
      <c r="F2459" s="7">
        <v>43104</v>
      </c>
      <c r="G2459" s="7">
        <v>43116</v>
      </c>
      <c r="H2459">
        <v>3.5</v>
      </c>
      <c r="I2459" t="s">
        <v>98</v>
      </c>
      <c r="J2459" t="s">
        <v>99</v>
      </c>
      <c r="K2459" t="s">
        <v>100</v>
      </c>
      <c r="L2459" t="s">
        <v>109</v>
      </c>
      <c r="M2459" t="s">
        <v>98</v>
      </c>
      <c r="N2459" t="s">
        <v>102</v>
      </c>
      <c r="O2459" t="s">
        <v>98</v>
      </c>
      <c r="P2459" t="s">
        <v>5017</v>
      </c>
    </row>
    <row r="2460" spans="1:16" x14ac:dyDescent="0.3">
      <c r="A2460">
        <v>2459</v>
      </c>
      <c r="B2460" t="s">
        <v>5018</v>
      </c>
      <c r="C2460">
        <v>79</v>
      </c>
      <c r="E2460" t="s">
        <v>97</v>
      </c>
      <c r="F2460" s="7">
        <v>43104</v>
      </c>
      <c r="G2460" s="7">
        <v>43118</v>
      </c>
      <c r="H2460">
        <v>3.5</v>
      </c>
      <c r="I2460" t="s">
        <v>98</v>
      </c>
      <c r="J2460" t="s">
        <v>99</v>
      </c>
      <c r="K2460" t="s">
        <v>100</v>
      </c>
      <c r="L2460" t="s">
        <v>109</v>
      </c>
      <c r="M2460" t="s">
        <v>98</v>
      </c>
      <c r="N2460" t="s">
        <v>102</v>
      </c>
      <c r="O2460" t="s">
        <v>98</v>
      </c>
      <c r="P2460" t="s">
        <v>5019</v>
      </c>
    </row>
    <row r="2461" spans="1:16" x14ac:dyDescent="0.3">
      <c r="A2461">
        <v>2460</v>
      </c>
      <c r="B2461" t="s">
        <v>5020</v>
      </c>
      <c r="C2461">
        <v>79</v>
      </c>
      <c r="E2461" t="s">
        <v>97</v>
      </c>
      <c r="F2461" s="7">
        <v>43104</v>
      </c>
      <c r="G2461" s="7">
        <v>43116</v>
      </c>
      <c r="H2461">
        <v>3.5</v>
      </c>
      <c r="I2461" t="s">
        <v>98</v>
      </c>
      <c r="J2461" t="s">
        <v>99</v>
      </c>
      <c r="K2461" t="s">
        <v>100</v>
      </c>
      <c r="L2461" t="s">
        <v>109</v>
      </c>
      <c r="M2461" t="s">
        <v>98</v>
      </c>
      <c r="N2461" t="s">
        <v>102</v>
      </c>
      <c r="O2461" t="s">
        <v>98</v>
      </c>
      <c r="P2461" t="s">
        <v>5021</v>
      </c>
    </row>
    <row r="2462" spans="1:16" x14ac:dyDescent="0.3">
      <c r="A2462">
        <v>2461</v>
      </c>
      <c r="B2462" t="s">
        <v>5022</v>
      </c>
      <c r="C2462">
        <v>79</v>
      </c>
      <c r="E2462" t="s">
        <v>97</v>
      </c>
      <c r="F2462" s="7">
        <v>43104</v>
      </c>
      <c r="G2462" s="7">
        <v>43116</v>
      </c>
      <c r="H2462">
        <v>3.5</v>
      </c>
      <c r="I2462" t="s">
        <v>98</v>
      </c>
      <c r="J2462" t="s">
        <v>99</v>
      </c>
      <c r="K2462" t="s">
        <v>100</v>
      </c>
      <c r="L2462" t="s">
        <v>109</v>
      </c>
      <c r="M2462" t="s">
        <v>98</v>
      </c>
      <c r="N2462" t="s">
        <v>102</v>
      </c>
      <c r="O2462" t="s">
        <v>98</v>
      </c>
      <c r="P2462" t="s">
        <v>5023</v>
      </c>
    </row>
    <row r="2463" spans="1:16" x14ac:dyDescent="0.3">
      <c r="A2463">
        <v>2462</v>
      </c>
      <c r="B2463" t="s">
        <v>5024</v>
      </c>
      <c r="C2463">
        <v>79</v>
      </c>
      <c r="E2463" t="s">
        <v>133</v>
      </c>
      <c r="F2463" s="7">
        <v>43262</v>
      </c>
      <c r="G2463" s="7">
        <v>43740</v>
      </c>
      <c r="H2463">
        <v>4.3</v>
      </c>
      <c r="I2463" t="s">
        <v>98</v>
      </c>
      <c r="J2463" t="s">
        <v>99</v>
      </c>
      <c r="K2463" t="s">
        <v>100</v>
      </c>
      <c r="L2463" t="s">
        <v>101</v>
      </c>
      <c r="M2463" t="s">
        <v>98</v>
      </c>
      <c r="N2463" t="s">
        <v>102</v>
      </c>
      <c r="O2463" t="s">
        <v>98</v>
      </c>
      <c r="P2463" t="s">
        <v>5025</v>
      </c>
    </row>
    <row r="2464" spans="1:16" x14ac:dyDescent="0.3">
      <c r="A2464">
        <v>2463</v>
      </c>
      <c r="B2464" t="s">
        <v>5026</v>
      </c>
      <c r="C2464">
        <v>79</v>
      </c>
      <c r="E2464" t="s">
        <v>97</v>
      </c>
      <c r="F2464" s="7">
        <v>43262</v>
      </c>
      <c r="G2464" s="7">
        <v>43314</v>
      </c>
      <c r="H2464">
        <v>4.3</v>
      </c>
      <c r="I2464" t="s">
        <v>98</v>
      </c>
      <c r="J2464" t="s">
        <v>99</v>
      </c>
      <c r="K2464" t="s">
        <v>100</v>
      </c>
      <c r="L2464" t="s">
        <v>101</v>
      </c>
      <c r="M2464" t="s">
        <v>98</v>
      </c>
      <c r="N2464" t="s">
        <v>102</v>
      </c>
      <c r="O2464" t="s">
        <v>98</v>
      </c>
      <c r="P2464" t="s">
        <v>5027</v>
      </c>
    </row>
    <row r="2465" spans="1:16" x14ac:dyDescent="0.3">
      <c r="A2465">
        <v>2464</v>
      </c>
      <c r="B2465" t="s">
        <v>5028</v>
      </c>
      <c r="C2465">
        <v>79</v>
      </c>
      <c r="E2465" t="s">
        <v>97</v>
      </c>
      <c r="F2465" s="7">
        <v>43262</v>
      </c>
      <c r="G2465" s="7">
        <v>43314</v>
      </c>
      <c r="H2465">
        <v>4.3</v>
      </c>
      <c r="I2465" t="s">
        <v>98</v>
      </c>
      <c r="J2465" t="s">
        <v>99</v>
      </c>
      <c r="K2465" t="s">
        <v>100</v>
      </c>
      <c r="L2465" t="s">
        <v>101</v>
      </c>
      <c r="M2465" t="s">
        <v>98</v>
      </c>
      <c r="N2465" t="s">
        <v>102</v>
      </c>
      <c r="O2465" t="s">
        <v>98</v>
      </c>
      <c r="P2465" t="s">
        <v>5029</v>
      </c>
    </row>
    <row r="2466" spans="1:16" x14ac:dyDescent="0.3">
      <c r="A2466">
        <v>2465</v>
      </c>
      <c r="B2466" t="s">
        <v>5030</v>
      </c>
      <c r="C2466">
        <v>79</v>
      </c>
      <c r="E2466" t="s">
        <v>120</v>
      </c>
      <c r="F2466" s="7">
        <v>43581</v>
      </c>
      <c r="G2466" s="7">
        <v>43584</v>
      </c>
      <c r="H2466">
        <v>4.3</v>
      </c>
      <c r="I2466" t="s">
        <v>98</v>
      </c>
      <c r="J2466" t="s">
        <v>99</v>
      </c>
      <c r="K2466" t="s">
        <v>100</v>
      </c>
      <c r="L2466" t="s">
        <v>101</v>
      </c>
      <c r="M2466" t="s">
        <v>98</v>
      </c>
      <c r="N2466" t="s">
        <v>102</v>
      </c>
      <c r="O2466" t="s">
        <v>98</v>
      </c>
      <c r="P2466" t="s">
        <v>5031</v>
      </c>
    </row>
    <row r="2467" spans="1:16" x14ac:dyDescent="0.3">
      <c r="A2467">
        <v>2466</v>
      </c>
      <c r="B2467" t="s">
        <v>5032</v>
      </c>
      <c r="C2467">
        <v>79</v>
      </c>
      <c r="E2467" t="s">
        <v>97</v>
      </c>
      <c r="F2467" s="7">
        <v>43103</v>
      </c>
      <c r="G2467" s="7">
        <v>43116</v>
      </c>
      <c r="H2467">
        <v>3.5</v>
      </c>
      <c r="I2467" t="s">
        <v>98</v>
      </c>
      <c r="J2467" t="s">
        <v>99</v>
      </c>
      <c r="K2467" t="s">
        <v>100</v>
      </c>
      <c r="L2467" t="s">
        <v>109</v>
      </c>
      <c r="M2467" t="s">
        <v>98</v>
      </c>
      <c r="N2467" t="s">
        <v>102</v>
      </c>
      <c r="O2467" t="s">
        <v>98</v>
      </c>
      <c r="P2467" t="s">
        <v>5033</v>
      </c>
    </row>
    <row r="2468" spans="1:16" x14ac:dyDescent="0.3">
      <c r="A2468">
        <v>2467</v>
      </c>
      <c r="B2468" t="s">
        <v>5034</v>
      </c>
      <c r="C2468">
        <v>79</v>
      </c>
      <c r="E2468" t="s">
        <v>97</v>
      </c>
      <c r="F2468" s="7">
        <v>43103</v>
      </c>
      <c r="G2468" s="7">
        <v>43117</v>
      </c>
      <c r="H2468">
        <v>3.5</v>
      </c>
      <c r="I2468" t="s">
        <v>98</v>
      </c>
      <c r="J2468" t="s">
        <v>99</v>
      </c>
      <c r="K2468" t="s">
        <v>100</v>
      </c>
      <c r="L2468" t="s">
        <v>109</v>
      </c>
      <c r="M2468" t="s">
        <v>98</v>
      </c>
      <c r="N2468" t="s">
        <v>102</v>
      </c>
      <c r="O2468" t="s">
        <v>98</v>
      </c>
      <c r="P2468" t="s">
        <v>5035</v>
      </c>
    </row>
    <row r="2469" spans="1:16" x14ac:dyDescent="0.3">
      <c r="A2469">
        <v>2468</v>
      </c>
      <c r="B2469" t="s">
        <v>5036</v>
      </c>
      <c r="C2469">
        <v>79</v>
      </c>
      <c r="E2469" t="s">
        <v>97</v>
      </c>
      <c r="F2469" s="7">
        <v>43103</v>
      </c>
      <c r="G2469" s="7">
        <v>43117</v>
      </c>
      <c r="H2469">
        <v>3.5</v>
      </c>
      <c r="I2469" t="s">
        <v>98</v>
      </c>
      <c r="J2469" t="s">
        <v>99</v>
      </c>
      <c r="K2469" t="s">
        <v>100</v>
      </c>
      <c r="L2469" t="s">
        <v>109</v>
      </c>
      <c r="M2469" t="s">
        <v>98</v>
      </c>
      <c r="N2469" t="s">
        <v>102</v>
      </c>
      <c r="O2469" t="s">
        <v>98</v>
      </c>
      <c r="P2469" t="s">
        <v>5037</v>
      </c>
    </row>
    <row r="2470" spans="1:16" x14ac:dyDescent="0.3">
      <c r="A2470">
        <v>2469</v>
      </c>
      <c r="B2470" t="s">
        <v>5038</v>
      </c>
      <c r="C2470">
        <v>79</v>
      </c>
      <c r="E2470" t="s">
        <v>97</v>
      </c>
      <c r="F2470" s="7">
        <v>43103</v>
      </c>
      <c r="G2470" s="7">
        <v>43112</v>
      </c>
      <c r="H2470">
        <v>3.5</v>
      </c>
      <c r="I2470" t="s">
        <v>98</v>
      </c>
      <c r="J2470" t="s">
        <v>99</v>
      </c>
      <c r="K2470" t="s">
        <v>100</v>
      </c>
      <c r="L2470" t="s">
        <v>109</v>
      </c>
      <c r="M2470" t="s">
        <v>98</v>
      </c>
      <c r="N2470" t="s">
        <v>102</v>
      </c>
      <c r="O2470" t="s">
        <v>98</v>
      </c>
      <c r="P2470" t="s">
        <v>5039</v>
      </c>
    </row>
    <row r="2471" spans="1:16" x14ac:dyDescent="0.3">
      <c r="A2471">
        <v>2470</v>
      </c>
      <c r="B2471" t="s">
        <v>5040</v>
      </c>
      <c r="C2471">
        <v>79</v>
      </c>
      <c r="E2471" t="s">
        <v>97</v>
      </c>
      <c r="F2471" s="7">
        <v>43103</v>
      </c>
      <c r="G2471" s="7">
        <v>43116</v>
      </c>
      <c r="H2471">
        <v>3.5</v>
      </c>
      <c r="I2471" t="s">
        <v>98</v>
      </c>
      <c r="J2471" t="s">
        <v>99</v>
      </c>
      <c r="K2471" t="s">
        <v>100</v>
      </c>
      <c r="L2471" t="s">
        <v>109</v>
      </c>
      <c r="M2471" t="s">
        <v>98</v>
      </c>
      <c r="N2471" t="s">
        <v>102</v>
      </c>
      <c r="O2471" t="s">
        <v>98</v>
      </c>
      <c r="P2471" t="s">
        <v>5041</v>
      </c>
    </row>
    <row r="2472" spans="1:16" x14ac:dyDescent="0.3">
      <c r="A2472">
        <v>2471</v>
      </c>
      <c r="B2472" t="s">
        <v>5042</v>
      </c>
      <c r="C2472">
        <v>79</v>
      </c>
      <c r="E2472" t="s">
        <v>97</v>
      </c>
      <c r="F2472" s="7">
        <v>43103</v>
      </c>
      <c r="G2472" s="7">
        <v>43116</v>
      </c>
      <c r="H2472">
        <v>3.5</v>
      </c>
      <c r="I2472" t="s">
        <v>98</v>
      </c>
      <c r="J2472" t="s">
        <v>99</v>
      </c>
      <c r="K2472" t="s">
        <v>100</v>
      </c>
      <c r="L2472" t="s">
        <v>109</v>
      </c>
      <c r="M2472" t="s">
        <v>98</v>
      </c>
      <c r="N2472" t="s">
        <v>102</v>
      </c>
      <c r="O2472" t="s">
        <v>98</v>
      </c>
      <c r="P2472" t="s">
        <v>5043</v>
      </c>
    </row>
    <row r="2473" spans="1:16" x14ac:dyDescent="0.3">
      <c r="A2473">
        <v>2472</v>
      </c>
      <c r="B2473" t="s">
        <v>5044</v>
      </c>
      <c r="C2473">
        <v>79</v>
      </c>
      <c r="E2473" t="s">
        <v>97</v>
      </c>
      <c r="F2473" s="7">
        <v>43107</v>
      </c>
      <c r="G2473" s="7">
        <v>43133</v>
      </c>
      <c r="H2473">
        <v>3.5</v>
      </c>
      <c r="I2473" t="s">
        <v>98</v>
      </c>
      <c r="J2473" t="s">
        <v>99</v>
      </c>
      <c r="K2473" t="s">
        <v>100</v>
      </c>
      <c r="L2473" t="s">
        <v>109</v>
      </c>
      <c r="M2473" t="s">
        <v>98</v>
      </c>
      <c r="N2473" t="s">
        <v>102</v>
      </c>
      <c r="O2473" t="s">
        <v>98</v>
      </c>
      <c r="P2473" t="s">
        <v>5045</v>
      </c>
    </row>
    <row r="2474" spans="1:16" x14ac:dyDescent="0.3">
      <c r="A2474">
        <v>2473</v>
      </c>
      <c r="B2474" t="s">
        <v>5046</v>
      </c>
      <c r="C2474">
        <v>79</v>
      </c>
      <c r="E2474" t="s">
        <v>97</v>
      </c>
      <c r="F2474" s="7">
        <v>43349</v>
      </c>
      <c r="G2474" s="7">
        <v>43420</v>
      </c>
      <c r="H2474">
        <v>4.3</v>
      </c>
      <c r="I2474" t="s">
        <v>98</v>
      </c>
      <c r="J2474" t="s">
        <v>99</v>
      </c>
      <c r="K2474" t="s">
        <v>100</v>
      </c>
      <c r="L2474" t="s">
        <v>101</v>
      </c>
      <c r="M2474" t="s">
        <v>98</v>
      </c>
      <c r="N2474" t="s">
        <v>102</v>
      </c>
      <c r="O2474" t="s">
        <v>98</v>
      </c>
      <c r="P2474" t="s">
        <v>5047</v>
      </c>
    </row>
    <row r="2475" spans="1:16" x14ac:dyDescent="0.3">
      <c r="A2475">
        <v>2474</v>
      </c>
      <c r="B2475" t="s">
        <v>5048</v>
      </c>
      <c r="C2475">
        <v>79</v>
      </c>
      <c r="E2475" t="s">
        <v>97</v>
      </c>
      <c r="F2475" s="7">
        <v>43239</v>
      </c>
      <c r="G2475" s="7">
        <v>43278</v>
      </c>
      <c r="H2475">
        <v>4.3</v>
      </c>
      <c r="I2475" t="s">
        <v>98</v>
      </c>
      <c r="J2475" t="s">
        <v>99</v>
      </c>
      <c r="K2475" t="s">
        <v>100</v>
      </c>
      <c r="L2475" t="s">
        <v>101</v>
      </c>
      <c r="M2475" t="s">
        <v>98</v>
      </c>
      <c r="N2475" t="s">
        <v>102</v>
      </c>
      <c r="O2475" t="s">
        <v>98</v>
      </c>
      <c r="P2475" t="s">
        <v>5049</v>
      </c>
    </row>
    <row r="2476" spans="1:16" x14ac:dyDescent="0.3">
      <c r="A2476">
        <v>2475</v>
      </c>
      <c r="B2476" t="s">
        <v>5050</v>
      </c>
      <c r="C2476">
        <v>79</v>
      </c>
      <c r="E2476" t="s">
        <v>97</v>
      </c>
      <c r="F2476" s="7">
        <v>43239</v>
      </c>
      <c r="G2476" s="7">
        <v>43278</v>
      </c>
      <c r="H2476">
        <v>4.3</v>
      </c>
      <c r="I2476" t="s">
        <v>98</v>
      </c>
      <c r="J2476" t="s">
        <v>99</v>
      </c>
      <c r="K2476" t="s">
        <v>100</v>
      </c>
      <c r="L2476" t="s">
        <v>101</v>
      </c>
      <c r="M2476" t="s">
        <v>98</v>
      </c>
      <c r="N2476" t="s">
        <v>102</v>
      </c>
      <c r="O2476" t="s">
        <v>98</v>
      </c>
      <c r="P2476" t="s">
        <v>5049</v>
      </c>
    </row>
    <row r="2477" spans="1:16" x14ac:dyDescent="0.3">
      <c r="A2477">
        <v>2476</v>
      </c>
      <c r="B2477" t="s">
        <v>5051</v>
      </c>
      <c r="C2477">
        <v>79</v>
      </c>
      <c r="E2477" t="s">
        <v>97</v>
      </c>
      <c r="F2477" s="7">
        <v>43239</v>
      </c>
      <c r="G2477" s="7">
        <v>43273</v>
      </c>
      <c r="H2477">
        <v>4.3</v>
      </c>
      <c r="I2477" t="s">
        <v>98</v>
      </c>
      <c r="J2477" t="s">
        <v>99</v>
      </c>
      <c r="K2477" t="s">
        <v>100</v>
      </c>
      <c r="L2477" t="s">
        <v>101</v>
      </c>
      <c r="M2477" t="s">
        <v>98</v>
      </c>
      <c r="N2477" t="s">
        <v>102</v>
      </c>
      <c r="O2477" t="s">
        <v>98</v>
      </c>
      <c r="P2477" t="s">
        <v>5052</v>
      </c>
    </row>
    <row r="2478" spans="1:16" x14ac:dyDescent="0.3">
      <c r="A2478">
        <v>2477</v>
      </c>
      <c r="B2478" t="s">
        <v>5053</v>
      </c>
      <c r="C2478">
        <v>79</v>
      </c>
      <c r="E2478" t="s">
        <v>97</v>
      </c>
      <c r="F2478" s="7">
        <v>43239</v>
      </c>
      <c r="G2478" s="7">
        <v>43273</v>
      </c>
      <c r="H2478">
        <v>4.3</v>
      </c>
      <c r="I2478" t="s">
        <v>98</v>
      </c>
      <c r="J2478" t="s">
        <v>99</v>
      </c>
      <c r="K2478" t="s">
        <v>100</v>
      </c>
      <c r="L2478" t="s">
        <v>101</v>
      </c>
      <c r="M2478" t="s">
        <v>98</v>
      </c>
      <c r="N2478" t="s">
        <v>102</v>
      </c>
      <c r="O2478" t="s">
        <v>98</v>
      </c>
      <c r="P2478" t="s">
        <v>5054</v>
      </c>
    </row>
    <row r="2479" spans="1:16" x14ac:dyDescent="0.3">
      <c r="A2479">
        <v>2478</v>
      </c>
      <c r="B2479" t="s">
        <v>5055</v>
      </c>
      <c r="C2479">
        <v>79</v>
      </c>
      <c r="E2479" t="s">
        <v>97</v>
      </c>
      <c r="F2479" s="7">
        <v>43239</v>
      </c>
      <c r="G2479" s="7">
        <v>43273</v>
      </c>
      <c r="H2479">
        <v>4.3</v>
      </c>
      <c r="I2479" t="s">
        <v>98</v>
      </c>
      <c r="J2479" t="s">
        <v>99</v>
      </c>
      <c r="K2479" t="s">
        <v>100</v>
      </c>
      <c r="L2479" t="s">
        <v>101</v>
      </c>
      <c r="M2479" t="s">
        <v>98</v>
      </c>
      <c r="N2479" t="s">
        <v>102</v>
      </c>
      <c r="O2479" t="s">
        <v>98</v>
      </c>
      <c r="P2479" t="s">
        <v>5056</v>
      </c>
    </row>
    <row r="2480" spans="1:16" x14ac:dyDescent="0.3">
      <c r="A2480">
        <v>2479</v>
      </c>
      <c r="B2480" t="s">
        <v>5057</v>
      </c>
      <c r="C2480">
        <v>79</v>
      </c>
      <c r="E2480" t="s">
        <v>97</v>
      </c>
      <c r="F2480" s="7">
        <v>43239</v>
      </c>
      <c r="G2480" s="7">
        <v>43273</v>
      </c>
      <c r="H2480">
        <v>4.3</v>
      </c>
      <c r="I2480" t="s">
        <v>98</v>
      </c>
      <c r="J2480" t="s">
        <v>99</v>
      </c>
      <c r="K2480" t="s">
        <v>100</v>
      </c>
      <c r="L2480" t="s">
        <v>101</v>
      </c>
      <c r="M2480" t="s">
        <v>98</v>
      </c>
      <c r="N2480" t="s">
        <v>102</v>
      </c>
      <c r="O2480" t="s">
        <v>98</v>
      </c>
      <c r="P2480" t="s">
        <v>5058</v>
      </c>
    </row>
    <row r="2481" spans="1:16" x14ac:dyDescent="0.3">
      <c r="A2481">
        <v>2480</v>
      </c>
      <c r="B2481" t="s">
        <v>5059</v>
      </c>
      <c r="C2481">
        <v>79</v>
      </c>
      <c r="E2481" t="s">
        <v>133</v>
      </c>
      <c r="F2481" s="7">
        <v>43158</v>
      </c>
      <c r="G2481" s="7">
        <v>43173</v>
      </c>
      <c r="H2481">
        <v>4.3</v>
      </c>
      <c r="I2481" t="s">
        <v>98</v>
      </c>
      <c r="J2481" t="s">
        <v>99</v>
      </c>
      <c r="K2481" t="s">
        <v>100</v>
      </c>
      <c r="L2481" t="s">
        <v>101</v>
      </c>
      <c r="M2481" t="s">
        <v>98</v>
      </c>
      <c r="N2481" t="s">
        <v>102</v>
      </c>
      <c r="O2481" t="s">
        <v>98</v>
      </c>
      <c r="P2481" t="s">
        <v>5060</v>
      </c>
    </row>
    <row r="2482" spans="1:16" x14ac:dyDescent="0.3">
      <c r="A2482">
        <v>2481</v>
      </c>
      <c r="B2482" t="s">
        <v>5061</v>
      </c>
      <c r="C2482">
        <v>79</v>
      </c>
      <c r="E2482" t="s">
        <v>97</v>
      </c>
      <c r="F2482" s="7">
        <v>43158</v>
      </c>
      <c r="G2482" s="7">
        <v>43176</v>
      </c>
      <c r="H2482">
        <v>4.3</v>
      </c>
      <c r="I2482" t="s">
        <v>98</v>
      </c>
      <c r="J2482" t="s">
        <v>99</v>
      </c>
      <c r="K2482" t="s">
        <v>100</v>
      </c>
      <c r="L2482" t="s">
        <v>101</v>
      </c>
      <c r="M2482" t="s">
        <v>98</v>
      </c>
      <c r="N2482" t="s">
        <v>102</v>
      </c>
      <c r="O2482" t="s">
        <v>98</v>
      </c>
      <c r="P2482" t="s">
        <v>5062</v>
      </c>
    </row>
    <row r="2483" spans="1:16" x14ac:dyDescent="0.3">
      <c r="A2483">
        <v>2482</v>
      </c>
      <c r="B2483" t="s">
        <v>5063</v>
      </c>
      <c r="C2483">
        <v>79</v>
      </c>
      <c r="E2483" t="s">
        <v>97</v>
      </c>
      <c r="F2483" s="7">
        <v>43265</v>
      </c>
      <c r="G2483" s="7">
        <v>43431</v>
      </c>
      <c r="H2483">
        <v>4.3</v>
      </c>
      <c r="I2483" t="s">
        <v>98</v>
      </c>
      <c r="J2483" t="s">
        <v>99</v>
      </c>
      <c r="K2483" t="s">
        <v>100</v>
      </c>
      <c r="L2483" t="s">
        <v>101</v>
      </c>
      <c r="M2483" t="s">
        <v>98</v>
      </c>
      <c r="N2483" t="s">
        <v>102</v>
      </c>
      <c r="O2483" t="s">
        <v>98</v>
      </c>
      <c r="P2483" t="s">
        <v>5064</v>
      </c>
    </row>
    <row r="2484" spans="1:16" x14ac:dyDescent="0.3">
      <c r="A2484">
        <v>2483</v>
      </c>
      <c r="B2484" t="s">
        <v>5065</v>
      </c>
      <c r="C2484">
        <v>79</v>
      </c>
      <c r="E2484" t="s">
        <v>120</v>
      </c>
      <c r="F2484" s="7">
        <v>43265</v>
      </c>
      <c r="G2484" s="7">
        <v>43747</v>
      </c>
      <c r="H2484">
        <v>3.5</v>
      </c>
      <c r="I2484" t="s">
        <v>98</v>
      </c>
      <c r="J2484" t="s">
        <v>99</v>
      </c>
      <c r="K2484" t="s">
        <v>100</v>
      </c>
      <c r="L2484" t="s">
        <v>109</v>
      </c>
      <c r="M2484" t="s">
        <v>98</v>
      </c>
      <c r="N2484" t="s">
        <v>102</v>
      </c>
      <c r="O2484" t="s">
        <v>98</v>
      </c>
      <c r="P2484" t="s">
        <v>5066</v>
      </c>
    </row>
    <row r="2485" spans="1:16" x14ac:dyDescent="0.3">
      <c r="A2485">
        <v>2484</v>
      </c>
      <c r="B2485" t="s">
        <v>5067</v>
      </c>
      <c r="C2485">
        <v>79</v>
      </c>
      <c r="E2485" t="s">
        <v>97</v>
      </c>
      <c r="F2485" s="7">
        <v>43558</v>
      </c>
      <c r="G2485" s="7">
        <v>43560</v>
      </c>
      <c r="H2485">
        <v>4.3</v>
      </c>
      <c r="I2485" t="s">
        <v>98</v>
      </c>
      <c r="J2485" t="s">
        <v>99</v>
      </c>
      <c r="K2485" t="s">
        <v>100</v>
      </c>
      <c r="L2485" t="s">
        <v>101</v>
      </c>
      <c r="M2485" t="s">
        <v>98</v>
      </c>
      <c r="N2485" t="s">
        <v>102</v>
      </c>
      <c r="O2485" t="s">
        <v>98</v>
      </c>
      <c r="P2485" t="s">
        <v>5068</v>
      </c>
    </row>
    <row r="2486" spans="1:16" x14ac:dyDescent="0.3">
      <c r="A2486">
        <v>2485</v>
      </c>
      <c r="B2486" t="s">
        <v>5069</v>
      </c>
      <c r="C2486">
        <v>79</v>
      </c>
      <c r="E2486" t="s">
        <v>97</v>
      </c>
      <c r="F2486" s="7">
        <v>43558</v>
      </c>
      <c r="G2486" s="7">
        <v>43560</v>
      </c>
      <c r="H2486">
        <v>4.3</v>
      </c>
      <c r="I2486" t="s">
        <v>98</v>
      </c>
      <c r="J2486" t="s">
        <v>99</v>
      </c>
      <c r="K2486" t="s">
        <v>100</v>
      </c>
      <c r="L2486" t="s">
        <v>101</v>
      </c>
      <c r="M2486" t="s">
        <v>98</v>
      </c>
      <c r="N2486" t="s">
        <v>102</v>
      </c>
      <c r="O2486" t="s">
        <v>98</v>
      </c>
      <c r="P2486" t="s">
        <v>5070</v>
      </c>
    </row>
    <row r="2487" spans="1:16" x14ac:dyDescent="0.3">
      <c r="A2487">
        <v>2486</v>
      </c>
      <c r="B2487" t="s">
        <v>5071</v>
      </c>
      <c r="C2487">
        <v>79</v>
      </c>
      <c r="E2487" t="s">
        <v>97</v>
      </c>
      <c r="F2487" s="7">
        <v>43558</v>
      </c>
      <c r="G2487" s="7">
        <v>43560</v>
      </c>
      <c r="H2487">
        <v>4.3</v>
      </c>
      <c r="I2487" t="s">
        <v>98</v>
      </c>
      <c r="J2487" t="s">
        <v>99</v>
      </c>
      <c r="K2487" t="s">
        <v>100</v>
      </c>
      <c r="L2487" t="s">
        <v>101</v>
      </c>
      <c r="M2487" t="s">
        <v>98</v>
      </c>
      <c r="N2487" t="s">
        <v>102</v>
      </c>
      <c r="O2487" t="s">
        <v>98</v>
      </c>
      <c r="P2487" t="s">
        <v>5072</v>
      </c>
    </row>
    <row r="2488" spans="1:16" x14ac:dyDescent="0.3">
      <c r="A2488">
        <v>2487</v>
      </c>
      <c r="B2488" t="s">
        <v>5073</v>
      </c>
      <c r="C2488">
        <v>79</v>
      </c>
      <c r="E2488" t="s">
        <v>97</v>
      </c>
      <c r="F2488" s="7">
        <v>43558</v>
      </c>
      <c r="G2488" s="7">
        <v>43559</v>
      </c>
      <c r="H2488">
        <v>4.3</v>
      </c>
      <c r="I2488" t="s">
        <v>98</v>
      </c>
      <c r="J2488" t="s">
        <v>99</v>
      </c>
      <c r="K2488" t="s">
        <v>100</v>
      </c>
      <c r="L2488" t="s">
        <v>101</v>
      </c>
      <c r="M2488" t="s">
        <v>98</v>
      </c>
      <c r="N2488" t="s">
        <v>102</v>
      </c>
      <c r="O2488" t="s">
        <v>98</v>
      </c>
      <c r="P2488" t="s">
        <v>5072</v>
      </c>
    </row>
    <row r="2489" spans="1:16" x14ac:dyDescent="0.3">
      <c r="A2489">
        <v>2488</v>
      </c>
      <c r="B2489" t="s">
        <v>5074</v>
      </c>
      <c r="C2489">
        <v>79</v>
      </c>
      <c r="E2489" t="s">
        <v>97</v>
      </c>
      <c r="F2489" s="7">
        <v>43193</v>
      </c>
      <c r="G2489" s="7">
        <v>43413</v>
      </c>
      <c r="H2489">
        <v>4.3</v>
      </c>
      <c r="I2489" t="s">
        <v>98</v>
      </c>
      <c r="J2489" t="s">
        <v>99</v>
      </c>
      <c r="K2489" t="s">
        <v>100</v>
      </c>
      <c r="L2489" t="s">
        <v>101</v>
      </c>
      <c r="M2489" t="s">
        <v>98</v>
      </c>
      <c r="N2489" t="s">
        <v>102</v>
      </c>
      <c r="O2489" t="s">
        <v>98</v>
      </c>
      <c r="P2489" t="s">
        <v>5075</v>
      </c>
    </row>
    <row r="2490" spans="1:16" x14ac:dyDescent="0.3">
      <c r="A2490">
        <v>2489</v>
      </c>
      <c r="B2490" t="s">
        <v>5076</v>
      </c>
      <c r="C2490">
        <v>79</v>
      </c>
      <c r="E2490" t="s">
        <v>120</v>
      </c>
      <c r="F2490" s="7">
        <v>43591</v>
      </c>
      <c r="G2490" s="7">
        <v>43592</v>
      </c>
      <c r="H2490">
        <v>4.3</v>
      </c>
      <c r="I2490" t="s">
        <v>98</v>
      </c>
      <c r="J2490" t="s">
        <v>99</v>
      </c>
      <c r="K2490" t="s">
        <v>100</v>
      </c>
      <c r="L2490" t="s">
        <v>101</v>
      </c>
      <c r="M2490" t="s">
        <v>98</v>
      </c>
      <c r="N2490" t="s">
        <v>102</v>
      </c>
      <c r="O2490" t="s">
        <v>98</v>
      </c>
      <c r="P2490" t="s">
        <v>5077</v>
      </c>
    </row>
    <row r="2491" spans="1:16" x14ac:dyDescent="0.3">
      <c r="A2491">
        <v>2490</v>
      </c>
      <c r="B2491" t="s">
        <v>5078</v>
      </c>
      <c r="C2491">
        <v>79</v>
      </c>
      <c r="E2491" t="s">
        <v>808</v>
      </c>
      <c r="F2491" s="7">
        <v>43362</v>
      </c>
      <c r="G2491" s="7">
        <v>43747</v>
      </c>
      <c r="H2491">
        <v>4.3</v>
      </c>
      <c r="I2491" t="s">
        <v>98</v>
      </c>
      <c r="J2491" t="s">
        <v>99</v>
      </c>
      <c r="K2491" t="s">
        <v>100</v>
      </c>
      <c r="L2491" t="s">
        <v>101</v>
      </c>
      <c r="M2491" t="s">
        <v>98</v>
      </c>
      <c r="N2491" t="s">
        <v>102</v>
      </c>
      <c r="O2491" t="s">
        <v>98</v>
      </c>
      <c r="P2491" t="s">
        <v>5079</v>
      </c>
    </row>
    <row r="2492" spans="1:16" x14ac:dyDescent="0.3">
      <c r="A2492">
        <v>2491</v>
      </c>
      <c r="B2492" t="s">
        <v>5080</v>
      </c>
      <c r="C2492">
        <v>79</v>
      </c>
      <c r="E2492" t="s">
        <v>808</v>
      </c>
      <c r="F2492" s="7">
        <v>43362</v>
      </c>
      <c r="G2492" s="7">
        <v>43747</v>
      </c>
      <c r="H2492">
        <v>4.3</v>
      </c>
      <c r="I2492" t="s">
        <v>98</v>
      </c>
      <c r="J2492" t="s">
        <v>99</v>
      </c>
      <c r="K2492" t="s">
        <v>100</v>
      </c>
      <c r="L2492" t="s">
        <v>101</v>
      </c>
      <c r="M2492" t="s">
        <v>98</v>
      </c>
      <c r="N2492" t="s">
        <v>102</v>
      </c>
      <c r="O2492" t="s">
        <v>98</v>
      </c>
      <c r="P2492" t="s">
        <v>5081</v>
      </c>
    </row>
    <row r="2493" spans="1:16" x14ac:dyDescent="0.3">
      <c r="A2493">
        <v>2492</v>
      </c>
      <c r="B2493" t="s">
        <v>5082</v>
      </c>
      <c r="C2493">
        <v>79</v>
      </c>
      <c r="E2493" t="s">
        <v>808</v>
      </c>
      <c r="F2493" s="7">
        <v>43362</v>
      </c>
      <c r="G2493" s="7">
        <v>43747</v>
      </c>
      <c r="H2493">
        <v>3.5</v>
      </c>
      <c r="I2493" t="s">
        <v>98</v>
      </c>
      <c r="J2493" t="s">
        <v>99</v>
      </c>
      <c r="K2493" t="s">
        <v>100</v>
      </c>
      <c r="L2493" t="s">
        <v>109</v>
      </c>
      <c r="M2493" t="s">
        <v>98</v>
      </c>
      <c r="N2493" t="s">
        <v>102</v>
      </c>
      <c r="O2493" t="s">
        <v>98</v>
      </c>
      <c r="P2493" t="s">
        <v>5083</v>
      </c>
    </row>
    <row r="2494" spans="1:16" x14ac:dyDescent="0.3">
      <c r="A2494">
        <v>2493</v>
      </c>
      <c r="B2494" t="s">
        <v>5084</v>
      </c>
      <c r="C2494">
        <v>79</v>
      </c>
      <c r="E2494" t="s">
        <v>808</v>
      </c>
      <c r="F2494" s="7">
        <v>43189</v>
      </c>
      <c r="G2494" s="7">
        <v>43747</v>
      </c>
      <c r="H2494">
        <v>4.3</v>
      </c>
      <c r="I2494" t="s">
        <v>98</v>
      </c>
      <c r="J2494" t="s">
        <v>99</v>
      </c>
      <c r="K2494" t="s">
        <v>100</v>
      </c>
      <c r="L2494" t="s">
        <v>101</v>
      </c>
      <c r="M2494" t="s">
        <v>98</v>
      </c>
      <c r="N2494" t="s">
        <v>102</v>
      </c>
      <c r="O2494" t="s">
        <v>98</v>
      </c>
      <c r="P2494" t="s">
        <v>5085</v>
      </c>
    </row>
    <row r="2495" spans="1:16" x14ac:dyDescent="0.3">
      <c r="A2495">
        <v>2494</v>
      </c>
      <c r="B2495" t="s">
        <v>5086</v>
      </c>
      <c r="C2495">
        <v>79</v>
      </c>
      <c r="E2495" t="s">
        <v>808</v>
      </c>
      <c r="F2495" s="7">
        <v>43189</v>
      </c>
      <c r="G2495" s="7">
        <v>43747</v>
      </c>
      <c r="H2495">
        <v>4.3</v>
      </c>
      <c r="I2495" t="s">
        <v>98</v>
      </c>
      <c r="J2495" t="s">
        <v>99</v>
      </c>
      <c r="K2495" t="s">
        <v>100</v>
      </c>
      <c r="L2495" t="s">
        <v>101</v>
      </c>
      <c r="M2495" t="s">
        <v>98</v>
      </c>
      <c r="N2495" t="s">
        <v>102</v>
      </c>
      <c r="O2495" t="s">
        <v>98</v>
      </c>
      <c r="P2495" t="s">
        <v>5087</v>
      </c>
    </row>
    <row r="2496" spans="1:16" x14ac:dyDescent="0.3">
      <c r="A2496">
        <v>2495</v>
      </c>
      <c r="B2496" t="s">
        <v>5088</v>
      </c>
      <c r="C2496">
        <v>79</v>
      </c>
      <c r="E2496" t="s">
        <v>808</v>
      </c>
      <c r="F2496" s="7">
        <v>43189</v>
      </c>
      <c r="G2496" s="7">
        <v>43747</v>
      </c>
      <c r="H2496">
        <v>4.3</v>
      </c>
      <c r="I2496" t="s">
        <v>98</v>
      </c>
      <c r="J2496" t="s">
        <v>99</v>
      </c>
      <c r="K2496" t="s">
        <v>100</v>
      </c>
      <c r="L2496" t="s">
        <v>101</v>
      </c>
      <c r="M2496" t="s">
        <v>98</v>
      </c>
      <c r="N2496" t="s">
        <v>102</v>
      </c>
      <c r="O2496" t="s">
        <v>98</v>
      </c>
      <c r="P2496" t="s">
        <v>5089</v>
      </c>
    </row>
    <row r="2497" spans="1:16" x14ac:dyDescent="0.3">
      <c r="A2497">
        <v>2496</v>
      </c>
      <c r="B2497" t="s">
        <v>5090</v>
      </c>
      <c r="C2497">
        <v>79</v>
      </c>
      <c r="E2497" t="s">
        <v>97</v>
      </c>
      <c r="F2497" s="7">
        <v>43325</v>
      </c>
      <c r="G2497" s="7">
        <v>43747</v>
      </c>
      <c r="H2497">
        <v>3.5</v>
      </c>
      <c r="I2497" t="s">
        <v>98</v>
      </c>
      <c r="J2497" t="s">
        <v>99</v>
      </c>
      <c r="K2497" t="s">
        <v>100</v>
      </c>
      <c r="L2497" t="s">
        <v>109</v>
      </c>
      <c r="M2497" t="s">
        <v>98</v>
      </c>
      <c r="N2497" t="s">
        <v>102</v>
      </c>
      <c r="O2497" t="s">
        <v>98</v>
      </c>
      <c r="P2497" t="s">
        <v>5091</v>
      </c>
    </row>
    <row r="2498" spans="1:16" x14ac:dyDescent="0.3">
      <c r="A2498">
        <v>2497</v>
      </c>
      <c r="B2498" t="s">
        <v>5092</v>
      </c>
      <c r="C2498">
        <v>79</v>
      </c>
      <c r="E2498" t="s">
        <v>97</v>
      </c>
      <c r="F2498" s="7">
        <v>43325</v>
      </c>
      <c r="G2498" s="7">
        <v>43747</v>
      </c>
      <c r="H2498">
        <v>3.5</v>
      </c>
      <c r="I2498" t="s">
        <v>98</v>
      </c>
      <c r="J2498" t="s">
        <v>99</v>
      </c>
      <c r="K2498" t="s">
        <v>100</v>
      </c>
      <c r="L2498" t="s">
        <v>109</v>
      </c>
      <c r="M2498" t="s">
        <v>98</v>
      </c>
      <c r="N2498" t="s">
        <v>102</v>
      </c>
      <c r="O2498" t="s">
        <v>98</v>
      </c>
      <c r="P2498" t="s">
        <v>5093</v>
      </c>
    </row>
    <row r="2499" spans="1:16" x14ac:dyDescent="0.3">
      <c r="A2499">
        <v>2498</v>
      </c>
      <c r="B2499" t="s">
        <v>5094</v>
      </c>
      <c r="C2499">
        <v>79</v>
      </c>
      <c r="E2499" t="s">
        <v>97</v>
      </c>
      <c r="F2499" s="7">
        <v>43311</v>
      </c>
      <c r="G2499" s="7">
        <v>43747</v>
      </c>
      <c r="H2499">
        <v>4.3</v>
      </c>
      <c r="I2499" t="s">
        <v>98</v>
      </c>
      <c r="J2499" t="s">
        <v>99</v>
      </c>
      <c r="K2499" t="s">
        <v>100</v>
      </c>
      <c r="L2499" t="s">
        <v>101</v>
      </c>
      <c r="M2499" t="s">
        <v>98</v>
      </c>
      <c r="N2499" t="s">
        <v>102</v>
      </c>
      <c r="O2499" t="s">
        <v>98</v>
      </c>
      <c r="P2499" t="s">
        <v>5095</v>
      </c>
    </row>
    <row r="2500" spans="1:16" x14ac:dyDescent="0.3">
      <c r="A2500">
        <v>2499</v>
      </c>
      <c r="B2500" t="s">
        <v>5096</v>
      </c>
      <c r="C2500">
        <v>79</v>
      </c>
      <c r="E2500" t="s">
        <v>97</v>
      </c>
      <c r="F2500" s="7">
        <v>43301</v>
      </c>
      <c r="G2500" s="7">
        <v>43747</v>
      </c>
      <c r="H2500">
        <v>4.3</v>
      </c>
      <c r="I2500" t="s">
        <v>98</v>
      </c>
      <c r="J2500" t="s">
        <v>99</v>
      </c>
      <c r="K2500" t="s">
        <v>100</v>
      </c>
      <c r="L2500" t="s">
        <v>101</v>
      </c>
      <c r="M2500" t="s">
        <v>98</v>
      </c>
      <c r="N2500" t="s">
        <v>102</v>
      </c>
      <c r="O2500" t="s">
        <v>98</v>
      </c>
      <c r="P2500" t="s">
        <v>5097</v>
      </c>
    </row>
    <row r="2501" spans="1:16" x14ac:dyDescent="0.3">
      <c r="A2501">
        <v>2500</v>
      </c>
      <c r="B2501" t="s">
        <v>5098</v>
      </c>
      <c r="C2501">
        <v>79</v>
      </c>
      <c r="E2501" t="s">
        <v>97</v>
      </c>
      <c r="F2501" s="7">
        <v>43286</v>
      </c>
      <c r="G2501" s="7">
        <v>43747</v>
      </c>
      <c r="H2501">
        <v>4.3</v>
      </c>
      <c r="I2501" t="s">
        <v>98</v>
      </c>
      <c r="J2501" t="s">
        <v>99</v>
      </c>
      <c r="K2501" t="s">
        <v>100</v>
      </c>
      <c r="L2501" t="s">
        <v>101</v>
      </c>
      <c r="M2501" t="s">
        <v>98</v>
      </c>
      <c r="N2501" t="s">
        <v>102</v>
      </c>
      <c r="O2501" t="s">
        <v>98</v>
      </c>
      <c r="P2501" t="s">
        <v>5099</v>
      </c>
    </row>
    <row r="2502" spans="1:16" x14ac:dyDescent="0.3">
      <c r="A2502">
        <v>2501</v>
      </c>
      <c r="B2502" t="s">
        <v>5100</v>
      </c>
      <c r="C2502">
        <v>79</v>
      </c>
      <c r="E2502" t="s">
        <v>97</v>
      </c>
      <c r="F2502" s="7">
        <v>43286</v>
      </c>
      <c r="G2502" s="7">
        <v>43747</v>
      </c>
      <c r="H2502">
        <v>3.5</v>
      </c>
      <c r="I2502" t="s">
        <v>98</v>
      </c>
      <c r="J2502" t="s">
        <v>99</v>
      </c>
      <c r="K2502" t="s">
        <v>100</v>
      </c>
      <c r="L2502" t="s">
        <v>109</v>
      </c>
      <c r="M2502" t="s">
        <v>98</v>
      </c>
      <c r="N2502" t="s">
        <v>102</v>
      </c>
      <c r="O2502" t="s">
        <v>98</v>
      </c>
      <c r="P2502" t="s">
        <v>5101</v>
      </c>
    </row>
    <row r="2503" spans="1:16" x14ac:dyDescent="0.3">
      <c r="A2503">
        <v>2502</v>
      </c>
      <c r="B2503" t="s">
        <v>5102</v>
      </c>
      <c r="C2503">
        <v>79</v>
      </c>
      <c r="E2503" t="s">
        <v>97</v>
      </c>
      <c r="F2503" s="7">
        <v>43286</v>
      </c>
      <c r="G2503" s="7">
        <v>43747</v>
      </c>
      <c r="H2503">
        <v>3.5</v>
      </c>
      <c r="I2503" t="s">
        <v>98</v>
      </c>
      <c r="J2503" t="s">
        <v>99</v>
      </c>
      <c r="K2503" t="s">
        <v>100</v>
      </c>
      <c r="L2503" t="s">
        <v>109</v>
      </c>
      <c r="M2503" t="s">
        <v>98</v>
      </c>
      <c r="N2503" t="s">
        <v>102</v>
      </c>
      <c r="O2503" t="s">
        <v>98</v>
      </c>
      <c r="P2503" t="s">
        <v>5103</v>
      </c>
    </row>
    <row r="2504" spans="1:16" x14ac:dyDescent="0.3">
      <c r="A2504">
        <v>2503</v>
      </c>
      <c r="B2504" t="s">
        <v>5104</v>
      </c>
      <c r="C2504">
        <v>79</v>
      </c>
      <c r="E2504" t="s">
        <v>97</v>
      </c>
      <c r="F2504" s="7">
        <v>43252</v>
      </c>
      <c r="G2504" s="7">
        <v>43747</v>
      </c>
      <c r="H2504">
        <v>4.3</v>
      </c>
      <c r="I2504" t="s">
        <v>98</v>
      </c>
      <c r="J2504" t="s">
        <v>99</v>
      </c>
      <c r="K2504" t="s">
        <v>100</v>
      </c>
      <c r="L2504" t="s">
        <v>101</v>
      </c>
      <c r="M2504" t="s">
        <v>98</v>
      </c>
      <c r="N2504" t="s">
        <v>102</v>
      </c>
      <c r="O2504" t="s">
        <v>98</v>
      </c>
      <c r="P2504" t="s">
        <v>5105</v>
      </c>
    </row>
    <row r="2505" spans="1:16" x14ac:dyDescent="0.3">
      <c r="A2505">
        <v>2504</v>
      </c>
      <c r="B2505" t="s">
        <v>5106</v>
      </c>
      <c r="C2505">
        <v>79</v>
      </c>
      <c r="E2505" t="s">
        <v>120</v>
      </c>
      <c r="F2505" s="7">
        <v>43284</v>
      </c>
      <c r="G2505" s="7">
        <v>43340</v>
      </c>
      <c r="H2505">
        <v>4.3</v>
      </c>
      <c r="I2505" t="s">
        <v>98</v>
      </c>
      <c r="J2505" t="s">
        <v>99</v>
      </c>
      <c r="K2505" t="s">
        <v>100</v>
      </c>
      <c r="L2505" t="s">
        <v>101</v>
      </c>
      <c r="M2505" t="s">
        <v>98</v>
      </c>
      <c r="N2505" t="s">
        <v>102</v>
      </c>
      <c r="O2505" t="s">
        <v>98</v>
      </c>
      <c r="P2505" t="s">
        <v>5107</v>
      </c>
    </row>
    <row r="2506" spans="1:16" x14ac:dyDescent="0.3">
      <c r="A2506">
        <v>2505</v>
      </c>
      <c r="B2506" t="s">
        <v>5108</v>
      </c>
      <c r="C2506">
        <v>79</v>
      </c>
      <c r="E2506" t="s">
        <v>97</v>
      </c>
      <c r="F2506" s="7">
        <v>43284</v>
      </c>
      <c r="G2506" s="7">
        <v>43349</v>
      </c>
      <c r="H2506">
        <v>4.3</v>
      </c>
      <c r="I2506" t="s">
        <v>98</v>
      </c>
      <c r="J2506" t="s">
        <v>99</v>
      </c>
      <c r="K2506" t="s">
        <v>100</v>
      </c>
      <c r="L2506" t="s">
        <v>101</v>
      </c>
      <c r="M2506" t="s">
        <v>98</v>
      </c>
      <c r="N2506" t="s">
        <v>102</v>
      </c>
      <c r="O2506" t="s">
        <v>98</v>
      </c>
      <c r="P2506" t="s">
        <v>5109</v>
      </c>
    </row>
    <row r="2507" spans="1:16" x14ac:dyDescent="0.3">
      <c r="A2507">
        <v>2506</v>
      </c>
      <c r="B2507" t="s">
        <v>5110</v>
      </c>
      <c r="C2507">
        <v>79</v>
      </c>
      <c r="E2507" t="s">
        <v>97</v>
      </c>
      <c r="F2507" s="7">
        <v>43189</v>
      </c>
      <c r="G2507" s="7">
        <v>43747</v>
      </c>
      <c r="H2507">
        <v>4.3</v>
      </c>
      <c r="I2507" t="s">
        <v>98</v>
      </c>
      <c r="J2507" t="s">
        <v>99</v>
      </c>
      <c r="K2507" t="s">
        <v>100</v>
      </c>
      <c r="L2507" t="s">
        <v>101</v>
      </c>
      <c r="M2507" t="s">
        <v>98</v>
      </c>
      <c r="N2507" t="s">
        <v>102</v>
      </c>
      <c r="O2507" t="s">
        <v>98</v>
      </c>
      <c r="P2507" t="s">
        <v>5111</v>
      </c>
    </row>
    <row r="2508" spans="1:16" x14ac:dyDescent="0.3">
      <c r="A2508">
        <v>2507</v>
      </c>
      <c r="B2508" t="s">
        <v>5112</v>
      </c>
      <c r="C2508">
        <v>79</v>
      </c>
      <c r="E2508" t="s">
        <v>97</v>
      </c>
      <c r="F2508" s="7">
        <v>43257</v>
      </c>
      <c r="G2508" s="7">
        <v>43747</v>
      </c>
      <c r="H2508">
        <v>4.3</v>
      </c>
      <c r="I2508" t="s">
        <v>98</v>
      </c>
      <c r="J2508" t="s">
        <v>99</v>
      </c>
      <c r="K2508" t="s">
        <v>100</v>
      </c>
      <c r="L2508" t="s">
        <v>101</v>
      </c>
      <c r="M2508" t="s">
        <v>98</v>
      </c>
      <c r="N2508" t="s">
        <v>102</v>
      </c>
      <c r="O2508" t="s">
        <v>98</v>
      </c>
      <c r="P2508" t="s">
        <v>5113</v>
      </c>
    </row>
    <row r="2509" spans="1:16" x14ac:dyDescent="0.3">
      <c r="A2509">
        <v>2508</v>
      </c>
      <c r="B2509" t="s">
        <v>5114</v>
      </c>
      <c r="C2509">
        <v>79</v>
      </c>
      <c r="E2509" t="s">
        <v>97</v>
      </c>
      <c r="F2509" s="7">
        <v>43257</v>
      </c>
      <c r="G2509" s="7">
        <v>43747</v>
      </c>
      <c r="H2509">
        <v>4.3</v>
      </c>
      <c r="I2509" t="s">
        <v>98</v>
      </c>
      <c r="J2509" t="s">
        <v>99</v>
      </c>
      <c r="K2509" t="s">
        <v>100</v>
      </c>
      <c r="L2509" t="s">
        <v>101</v>
      </c>
      <c r="M2509" t="s">
        <v>98</v>
      </c>
      <c r="N2509" t="s">
        <v>102</v>
      </c>
      <c r="O2509" t="s">
        <v>98</v>
      </c>
      <c r="P2509" t="s">
        <v>5115</v>
      </c>
    </row>
    <row r="2510" spans="1:16" x14ac:dyDescent="0.3">
      <c r="A2510">
        <v>2509</v>
      </c>
      <c r="B2510" t="s">
        <v>5116</v>
      </c>
      <c r="C2510">
        <v>79</v>
      </c>
      <c r="E2510" t="s">
        <v>97</v>
      </c>
      <c r="F2510" s="7">
        <v>43257</v>
      </c>
      <c r="G2510" s="7">
        <v>43747</v>
      </c>
      <c r="H2510">
        <v>3.5</v>
      </c>
      <c r="I2510" t="s">
        <v>98</v>
      </c>
      <c r="J2510" t="s">
        <v>99</v>
      </c>
      <c r="K2510" t="s">
        <v>100</v>
      </c>
      <c r="L2510" t="s">
        <v>109</v>
      </c>
      <c r="M2510" t="s">
        <v>98</v>
      </c>
      <c r="N2510" t="s">
        <v>102</v>
      </c>
      <c r="O2510" t="s">
        <v>98</v>
      </c>
      <c r="P2510" t="s">
        <v>5117</v>
      </c>
    </row>
    <row r="2511" spans="1:16" x14ac:dyDescent="0.3">
      <c r="A2511">
        <v>2510</v>
      </c>
      <c r="B2511" t="s">
        <v>5118</v>
      </c>
      <c r="C2511">
        <v>79</v>
      </c>
      <c r="E2511" t="s">
        <v>97</v>
      </c>
      <c r="F2511" s="7">
        <v>43257</v>
      </c>
      <c r="G2511" s="7">
        <v>43747</v>
      </c>
      <c r="H2511">
        <v>3.5</v>
      </c>
      <c r="I2511" t="s">
        <v>98</v>
      </c>
      <c r="J2511" t="s">
        <v>99</v>
      </c>
      <c r="K2511" t="s">
        <v>100</v>
      </c>
      <c r="L2511" t="s">
        <v>109</v>
      </c>
      <c r="M2511" t="s">
        <v>98</v>
      </c>
      <c r="N2511" t="s">
        <v>102</v>
      </c>
      <c r="O2511" t="s">
        <v>98</v>
      </c>
      <c r="P2511" t="s">
        <v>5119</v>
      </c>
    </row>
    <row r="2512" spans="1:16" x14ac:dyDescent="0.3">
      <c r="A2512">
        <v>2511</v>
      </c>
      <c r="B2512" t="s">
        <v>5120</v>
      </c>
      <c r="C2512">
        <v>79</v>
      </c>
      <c r="E2512" t="s">
        <v>97</v>
      </c>
      <c r="F2512" s="7">
        <v>43418</v>
      </c>
      <c r="G2512" s="7">
        <v>43465</v>
      </c>
      <c r="H2512">
        <v>4.3</v>
      </c>
      <c r="I2512" t="s">
        <v>98</v>
      </c>
      <c r="J2512" t="s">
        <v>99</v>
      </c>
      <c r="K2512" t="s">
        <v>100</v>
      </c>
      <c r="L2512" t="s">
        <v>101</v>
      </c>
      <c r="M2512" t="s">
        <v>98</v>
      </c>
      <c r="N2512" t="s">
        <v>102</v>
      </c>
      <c r="O2512" t="s">
        <v>98</v>
      </c>
      <c r="P2512" t="s">
        <v>5121</v>
      </c>
    </row>
    <row r="2513" spans="1:16" x14ac:dyDescent="0.3">
      <c r="A2513">
        <v>2512</v>
      </c>
      <c r="B2513" t="s">
        <v>5122</v>
      </c>
      <c r="C2513">
        <v>79</v>
      </c>
      <c r="E2513" t="s">
        <v>97</v>
      </c>
      <c r="F2513" s="7">
        <v>43445</v>
      </c>
      <c r="G2513" s="7">
        <v>43472</v>
      </c>
      <c r="H2513">
        <v>4.3</v>
      </c>
      <c r="I2513" t="s">
        <v>98</v>
      </c>
      <c r="J2513" t="s">
        <v>99</v>
      </c>
      <c r="K2513" t="s">
        <v>100</v>
      </c>
      <c r="L2513" t="s">
        <v>101</v>
      </c>
      <c r="M2513" t="s">
        <v>98</v>
      </c>
      <c r="N2513" t="s">
        <v>102</v>
      </c>
      <c r="O2513" t="s">
        <v>98</v>
      </c>
      <c r="P2513" t="s">
        <v>5123</v>
      </c>
    </row>
    <row r="2514" spans="1:16" x14ac:dyDescent="0.3">
      <c r="A2514">
        <v>2513</v>
      </c>
      <c r="B2514" t="s">
        <v>5124</v>
      </c>
      <c r="C2514">
        <v>79</v>
      </c>
      <c r="E2514" t="s">
        <v>97</v>
      </c>
      <c r="F2514" s="7">
        <v>43445</v>
      </c>
      <c r="G2514" s="7">
        <v>43472</v>
      </c>
      <c r="H2514">
        <v>4.3</v>
      </c>
      <c r="I2514" t="s">
        <v>98</v>
      </c>
      <c r="J2514" t="s">
        <v>99</v>
      </c>
      <c r="K2514" t="s">
        <v>100</v>
      </c>
      <c r="L2514" t="s">
        <v>101</v>
      </c>
      <c r="M2514" t="s">
        <v>98</v>
      </c>
      <c r="N2514" t="s">
        <v>102</v>
      </c>
      <c r="O2514" t="s">
        <v>98</v>
      </c>
      <c r="P2514" t="s">
        <v>5125</v>
      </c>
    </row>
    <row r="2515" spans="1:16" x14ac:dyDescent="0.3">
      <c r="A2515">
        <v>2514</v>
      </c>
      <c r="B2515" t="s">
        <v>5126</v>
      </c>
      <c r="C2515">
        <v>79</v>
      </c>
      <c r="E2515" t="s">
        <v>97</v>
      </c>
      <c r="F2515" s="7">
        <v>43445</v>
      </c>
      <c r="G2515" s="7">
        <v>43472</v>
      </c>
      <c r="H2515">
        <v>4.3</v>
      </c>
      <c r="I2515" t="s">
        <v>98</v>
      </c>
      <c r="J2515" t="s">
        <v>99</v>
      </c>
      <c r="K2515" t="s">
        <v>100</v>
      </c>
      <c r="L2515" t="s">
        <v>101</v>
      </c>
      <c r="M2515" t="s">
        <v>98</v>
      </c>
      <c r="N2515" t="s">
        <v>102</v>
      </c>
      <c r="O2515" t="s">
        <v>98</v>
      </c>
      <c r="P2515" t="s">
        <v>5127</v>
      </c>
    </row>
    <row r="2516" spans="1:16" x14ac:dyDescent="0.3">
      <c r="A2516">
        <v>2515</v>
      </c>
      <c r="B2516" t="s">
        <v>5128</v>
      </c>
      <c r="C2516">
        <v>79</v>
      </c>
      <c r="E2516" t="s">
        <v>97</v>
      </c>
      <c r="F2516" s="7">
        <v>43445</v>
      </c>
      <c r="G2516" s="7">
        <v>43472</v>
      </c>
      <c r="H2516">
        <v>3.5</v>
      </c>
      <c r="I2516" t="s">
        <v>98</v>
      </c>
      <c r="J2516" t="s">
        <v>99</v>
      </c>
      <c r="K2516" t="s">
        <v>100</v>
      </c>
      <c r="L2516" t="s">
        <v>109</v>
      </c>
      <c r="M2516" t="s">
        <v>98</v>
      </c>
      <c r="N2516" t="s">
        <v>102</v>
      </c>
      <c r="O2516" t="s">
        <v>98</v>
      </c>
      <c r="P2516" t="s">
        <v>5129</v>
      </c>
    </row>
    <row r="2517" spans="1:16" x14ac:dyDescent="0.3">
      <c r="A2517">
        <v>2516</v>
      </c>
      <c r="B2517" t="s">
        <v>5130</v>
      </c>
      <c r="C2517">
        <v>79</v>
      </c>
      <c r="E2517" t="s">
        <v>97</v>
      </c>
      <c r="F2517" s="7">
        <v>43417</v>
      </c>
      <c r="G2517" s="7">
        <v>43427</v>
      </c>
      <c r="H2517">
        <v>4.3</v>
      </c>
      <c r="I2517" t="s">
        <v>98</v>
      </c>
      <c r="J2517" t="s">
        <v>99</v>
      </c>
      <c r="K2517" t="s">
        <v>100</v>
      </c>
      <c r="L2517" t="s">
        <v>101</v>
      </c>
      <c r="M2517" t="s">
        <v>98</v>
      </c>
      <c r="N2517" t="s">
        <v>102</v>
      </c>
      <c r="O2517" t="s">
        <v>98</v>
      </c>
      <c r="P2517" t="s">
        <v>5131</v>
      </c>
    </row>
    <row r="2518" spans="1:16" x14ac:dyDescent="0.3">
      <c r="A2518">
        <v>2517</v>
      </c>
      <c r="B2518" t="s">
        <v>5132</v>
      </c>
      <c r="C2518">
        <v>79</v>
      </c>
      <c r="E2518" t="s">
        <v>97</v>
      </c>
      <c r="F2518" s="7">
        <v>43382</v>
      </c>
      <c r="G2518" s="7">
        <v>43427</v>
      </c>
      <c r="H2518">
        <v>4.3</v>
      </c>
      <c r="I2518" t="s">
        <v>98</v>
      </c>
      <c r="J2518" t="s">
        <v>99</v>
      </c>
      <c r="K2518" t="s">
        <v>100</v>
      </c>
      <c r="L2518" t="s">
        <v>101</v>
      </c>
      <c r="M2518" t="s">
        <v>98</v>
      </c>
      <c r="N2518" t="s">
        <v>102</v>
      </c>
      <c r="O2518" t="s">
        <v>98</v>
      </c>
      <c r="P2518" t="s">
        <v>5133</v>
      </c>
    </row>
    <row r="2519" spans="1:16" x14ac:dyDescent="0.3">
      <c r="A2519">
        <v>2518</v>
      </c>
      <c r="B2519" t="s">
        <v>5134</v>
      </c>
      <c r="C2519">
        <v>79</v>
      </c>
      <c r="E2519" t="s">
        <v>97</v>
      </c>
      <c r="F2519" s="7">
        <v>43382</v>
      </c>
      <c r="G2519" s="7">
        <v>43430</v>
      </c>
      <c r="H2519">
        <v>4.3</v>
      </c>
      <c r="I2519" t="s">
        <v>98</v>
      </c>
      <c r="J2519" t="s">
        <v>99</v>
      </c>
      <c r="K2519" t="s">
        <v>100</v>
      </c>
      <c r="L2519" t="s">
        <v>101</v>
      </c>
      <c r="M2519" t="s">
        <v>98</v>
      </c>
      <c r="N2519" t="s">
        <v>102</v>
      </c>
      <c r="O2519" t="s">
        <v>98</v>
      </c>
      <c r="P2519" t="s">
        <v>5135</v>
      </c>
    </row>
    <row r="2520" spans="1:16" x14ac:dyDescent="0.3">
      <c r="A2520">
        <v>2519</v>
      </c>
      <c r="B2520" t="s">
        <v>5136</v>
      </c>
      <c r="C2520">
        <v>79</v>
      </c>
      <c r="E2520" t="s">
        <v>97</v>
      </c>
      <c r="F2520" s="7">
        <v>43382</v>
      </c>
      <c r="G2520" s="7">
        <v>43427</v>
      </c>
      <c r="H2520">
        <v>3.5</v>
      </c>
      <c r="I2520" t="s">
        <v>98</v>
      </c>
      <c r="J2520" t="s">
        <v>99</v>
      </c>
      <c r="K2520" t="s">
        <v>100</v>
      </c>
      <c r="L2520" t="s">
        <v>109</v>
      </c>
      <c r="M2520" t="s">
        <v>98</v>
      </c>
      <c r="N2520" t="s">
        <v>102</v>
      </c>
      <c r="O2520" t="s">
        <v>98</v>
      </c>
      <c r="P2520" t="s">
        <v>5137</v>
      </c>
    </row>
    <row r="2521" spans="1:16" x14ac:dyDescent="0.3">
      <c r="A2521">
        <v>2520</v>
      </c>
      <c r="B2521" t="s">
        <v>5138</v>
      </c>
      <c r="C2521">
        <v>79</v>
      </c>
      <c r="E2521" t="s">
        <v>97</v>
      </c>
      <c r="F2521" s="7">
        <v>43354</v>
      </c>
      <c r="G2521" s="7">
        <v>43413</v>
      </c>
      <c r="H2521">
        <v>4.3</v>
      </c>
      <c r="I2521" t="s">
        <v>98</v>
      </c>
      <c r="J2521" t="s">
        <v>99</v>
      </c>
      <c r="K2521" t="s">
        <v>100</v>
      </c>
      <c r="L2521" t="s">
        <v>101</v>
      </c>
      <c r="M2521" t="s">
        <v>98</v>
      </c>
      <c r="N2521" t="s">
        <v>102</v>
      </c>
      <c r="O2521" t="s">
        <v>98</v>
      </c>
      <c r="P2521" t="s">
        <v>5139</v>
      </c>
    </row>
    <row r="2522" spans="1:16" x14ac:dyDescent="0.3">
      <c r="A2522">
        <v>2521</v>
      </c>
      <c r="B2522" t="s">
        <v>5140</v>
      </c>
      <c r="C2522">
        <v>79</v>
      </c>
      <c r="E2522" t="s">
        <v>97</v>
      </c>
      <c r="F2522" s="7">
        <v>43354</v>
      </c>
      <c r="G2522" s="7">
        <v>43413</v>
      </c>
      <c r="H2522">
        <v>4.3</v>
      </c>
      <c r="I2522" t="s">
        <v>98</v>
      </c>
      <c r="J2522" t="s">
        <v>99</v>
      </c>
      <c r="K2522" t="s">
        <v>100</v>
      </c>
      <c r="L2522" t="s">
        <v>101</v>
      </c>
      <c r="M2522" t="s">
        <v>98</v>
      </c>
      <c r="N2522" t="s">
        <v>102</v>
      </c>
      <c r="O2522" t="s">
        <v>98</v>
      </c>
      <c r="P2522" t="s">
        <v>5141</v>
      </c>
    </row>
    <row r="2523" spans="1:16" x14ac:dyDescent="0.3">
      <c r="A2523">
        <v>2522</v>
      </c>
      <c r="B2523" t="s">
        <v>5142</v>
      </c>
      <c r="C2523">
        <v>79</v>
      </c>
      <c r="E2523" t="s">
        <v>97</v>
      </c>
      <c r="F2523" s="7">
        <v>43326</v>
      </c>
      <c r="G2523" s="7">
        <v>43385</v>
      </c>
      <c r="H2523">
        <v>4.3</v>
      </c>
      <c r="I2523" t="s">
        <v>98</v>
      </c>
      <c r="J2523" t="s">
        <v>99</v>
      </c>
      <c r="K2523" t="s">
        <v>100</v>
      </c>
      <c r="L2523" t="s">
        <v>101</v>
      </c>
      <c r="M2523" t="s">
        <v>98</v>
      </c>
      <c r="N2523" t="s">
        <v>102</v>
      </c>
      <c r="O2523" t="s">
        <v>98</v>
      </c>
      <c r="P2523" t="s">
        <v>5143</v>
      </c>
    </row>
    <row r="2524" spans="1:16" x14ac:dyDescent="0.3">
      <c r="A2524">
        <v>2523</v>
      </c>
      <c r="B2524" t="s">
        <v>5144</v>
      </c>
      <c r="C2524">
        <v>79</v>
      </c>
      <c r="E2524" t="s">
        <v>97</v>
      </c>
      <c r="F2524" s="7">
        <v>43291</v>
      </c>
      <c r="G2524" s="7">
        <v>43348</v>
      </c>
      <c r="H2524">
        <v>4.3</v>
      </c>
      <c r="I2524" t="s">
        <v>98</v>
      </c>
      <c r="J2524" t="s">
        <v>99</v>
      </c>
      <c r="K2524" t="s">
        <v>100</v>
      </c>
      <c r="L2524" t="s">
        <v>101</v>
      </c>
      <c r="M2524" t="s">
        <v>98</v>
      </c>
      <c r="N2524" t="s">
        <v>102</v>
      </c>
      <c r="O2524" t="s">
        <v>98</v>
      </c>
      <c r="P2524" t="s">
        <v>5145</v>
      </c>
    </row>
    <row r="2525" spans="1:16" x14ac:dyDescent="0.3">
      <c r="A2525">
        <v>2524</v>
      </c>
      <c r="B2525" t="s">
        <v>5146</v>
      </c>
      <c r="C2525">
        <v>79</v>
      </c>
      <c r="E2525" t="s">
        <v>97</v>
      </c>
      <c r="F2525" s="7">
        <v>43291</v>
      </c>
      <c r="G2525" s="7">
        <v>43349</v>
      </c>
      <c r="H2525">
        <v>4.3</v>
      </c>
      <c r="I2525" t="s">
        <v>98</v>
      </c>
      <c r="J2525" t="s">
        <v>99</v>
      </c>
      <c r="K2525" t="s">
        <v>100</v>
      </c>
      <c r="L2525" t="s">
        <v>101</v>
      </c>
      <c r="M2525" t="s">
        <v>98</v>
      </c>
      <c r="N2525" t="s">
        <v>102</v>
      </c>
      <c r="O2525" t="s">
        <v>98</v>
      </c>
      <c r="P2525" t="s">
        <v>5147</v>
      </c>
    </row>
    <row r="2526" spans="1:16" x14ac:dyDescent="0.3">
      <c r="A2526">
        <v>2525</v>
      </c>
      <c r="B2526" t="s">
        <v>5148</v>
      </c>
      <c r="C2526">
        <v>79</v>
      </c>
      <c r="E2526" t="s">
        <v>97</v>
      </c>
      <c r="F2526" s="7">
        <v>43200</v>
      </c>
      <c r="G2526" s="7">
        <v>43747</v>
      </c>
      <c r="H2526">
        <v>3.5</v>
      </c>
      <c r="I2526" t="s">
        <v>98</v>
      </c>
      <c r="J2526" t="s">
        <v>99</v>
      </c>
      <c r="K2526" t="s">
        <v>100</v>
      </c>
      <c r="L2526" t="s">
        <v>109</v>
      </c>
      <c r="M2526" t="s">
        <v>98</v>
      </c>
      <c r="N2526" t="s">
        <v>102</v>
      </c>
      <c r="O2526" t="s">
        <v>98</v>
      </c>
      <c r="P2526" t="s">
        <v>5149</v>
      </c>
    </row>
    <row r="2527" spans="1:16" x14ac:dyDescent="0.3">
      <c r="A2527">
        <v>2526</v>
      </c>
      <c r="B2527" t="s">
        <v>5150</v>
      </c>
      <c r="C2527">
        <v>79</v>
      </c>
      <c r="E2527" t="s">
        <v>97</v>
      </c>
      <c r="F2527" s="7">
        <v>43200</v>
      </c>
      <c r="G2527" s="7">
        <v>43747</v>
      </c>
      <c r="H2527">
        <v>3.5</v>
      </c>
      <c r="I2527" t="s">
        <v>98</v>
      </c>
      <c r="J2527" t="s">
        <v>99</v>
      </c>
      <c r="K2527" t="s">
        <v>100</v>
      </c>
      <c r="L2527" t="s">
        <v>109</v>
      </c>
      <c r="M2527" t="s">
        <v>98</v>
      </c>
      <c r="N2527" t="s">
        <v>102</v>
      </c>
      <c r="O2527" t="s">
        <v>98</v>
      </c>
      <c r="P2527" t="s">
        <v>5151</v>
      </c>
    </row>
    <row r="2528" spans="1:16" x14ac:dyDescent="0.3">
      <c r="A2528">
        <v>2527</v>
      </c>
      <c r="B2528" t="s">
        <v>5152</v>
      </c>
      <c r="C2528">
        <v>79</v>
      </c>
      <c r="E2528" t="s">
        <v>97</v>
      </c>
      <c r="F2528" s="7">
        <v>43173</v>
      </c>
      <c r="G2528" s="7">
        <v>43747</v>
      </c>
      <c r="H2528">
        <v>4.3</v>
      </c>
      <c r="I2528" t="s">
        <v>98</v>
      </c>
      <c r="J2528" t="s">
        <v>99</v>
      </c>
      <c r="K2528" t="s">
        <v>100</v>
      </c>
      <c r="L2528" t="s">
        <v>101</v>
      </c>
      <c r="M2528" t="s">
        <v>98</v>
      </c>
      <c r="N2528" t="s">
        <v>102</v>
      </c>
      <c r="O2528" t="s">
        <v>98</v>
      </c>
      <c r="P2528" t="s">
        <v>5153</v>
      </c>
    </row>
    <row r="2529" spans="1:16" x14ac:dyDescent="0.3">
      <c r="A2529">
        <v>2528</v>
      </c>
      <c r="B2529" t="s">
        <v>5154</v>
      </c>
      <c r="C2529">
        <v>79</v>
      </c>
      <c r="E2529" t="s">
        <v>97</v>
      </c>
      <c r="F2529" s="7">
        <v>43173</v>
      </c>
      <c r="G2529" s="7">
        <v>43747</v>
      </c>
      <c r="H2529">
        <v>3.5</v>
      </c>
      <c r="I2529" t="s">
        <v>98</v>
      </c>
      <c r="J2529" t="s">
        <v>99</v>
      </c>
      <c r="K2529" t="s">
        <v>100</v>
      </c>
      <c r="L2529" t="s">
        <v>109</v>
      </c>
      <c r="M2529" t="s">
        <v>98</v>
      </c>
      <c r="N2529" t="s">
        <v>102</v>
      </c>
      <c r="O2529" t="s">
        <v>98</v>
      </c>
      <c r="P2529" t="s">
        <v>5155</v>
      </c>
    </row>
    <row r="2530" spans="1:16" x14ac:dyDescent="0.3">
      <c r="A2530">
        <v>2529</v>
      </c>
      <c r="B2530" t="s">
        <v>5156</v>
      </c>
      <c r="C2530">
        <v>79</v>
      </c>
      <c r="E2530" t="s">
        <v>97</v>
      </c>
      <c r="F2530" s="7">
        <v>43145</v>
      </c>
      <c r="G2530" s="7">
        <v>43158</v>
      </c>
      <c r="H2530">
        <v>4.3</v>
      </c>
      <c r="I2530" t="s">
        <v>98</v>
      </c>
      <c r="J2530" t="s">
        <v>99</v>
      </c>
      <c r="K2530" t="s">
        <v>100</v>
      </c>
      <c r="L2530" t="s">
        <v>101</v>
      </c>
      <c r="M2530" t="s">
        <v>98</v>
      </c>
      <c r="N2530" t="s">
        <v>102</v>
      </c>
      <c r="O2530" t="s">
        <v>98</v>
      </c>
      <c r="P2530" t="s">
        <v>5157</v>
      </c>
    </row>
    <row r="2531" spans="1:16" x14ac:dyDescent="0.3">
      <c r="A2531">
        <v>2530</v>
      </c>
      <c r="B2531" t="s">
        <v>5158</v>
      </c>
      <c r="C2531">
        <v>79</v>
      </c>
      <c r="E2531" t="s">
        <v>97</v>
      </c>
      <c r="F2531" s="7">
        <v>43145</v>
      </c>
      <c r="G2531" s="7">
        <v>43158</v>
      </c>
      <c r="H2531">
        <v>4.3</v>
      </c>
      <c r="I2531" t="s">
        <v>98</v>
      </c>
      <c r="J2531" t="s">
        <v>99</v>
      </c>
      <c r="K2531" t="s">
        <v>100</v>
      </c>
      <c r="L2531" t="s">
        <v>101</v>
      </c>
      <c r="M2531" t="s">
        <v>98</v>
      </c>
      <c r="N2531" t="s">
        <v>102</v>
      </c>
      <c r="O2531" t="s">
        <v>98</v>
      </c>
      <c r="P2531" t="s">
        <v>5159</v>
      </c>
    </row>
    <row r="2532" spans="1:16" x14ac:dyDescent="0.3">
      <c r="A2532">
        <v>2531</v>
      </c>
      <c r="B2532" t="s">
        <v>5160</v>
      </c>
      <c r="C2532">
        <v>79</v>
      </c>
      <c r="E2532" t="s">
        <v>97</v>
      </c>
      <c r="F2532" s="7">
        <v>43145</v>
      </c>
      <c r="G2532" s="7">
        <v>43174</v>
      </c>
      <c r="H2532">
        <v>4.3</v>
      </c>
      <c r="I2532" t="s">
        <v>98</v>
      </c>
      <c r="J2532" t="s">
        <v>99</v>
      </c>
      <c r="K2532" t="s">
        <v>100</v>
      </c>
      <c r="L2532" t="s">
        <v>101</v>
      </c>
      <c r="M2532" t="s">
        <v>98</v>
      </c>
      <c r="N2532" t="s">
        <v>102</v>
      </c>
      <c r="O2532" t="s">
        <v>98</v>
      </c>
      <c r="P2532" t="s">
        <v>5161</v>
      </c>
    </row>
    <row r="2533" spans="1:16" x14ac:dyDescent="0.3">
      <c r="A2533">
        <v>2532</v>
      </c>
      <c r="B2533" t="s">
        <v>5162</v>
      </c>
      <c r="C2533">
        <v>79</v>
      </c>
      <c r="E2533" t="s">
        <v>97</v>
      </c>
      <c r="F2533" s="7">
        <v>43160</v>
      </c>
      <c r="G2533" s="7">
        <v>43182</v>
      </c>
      <c r="H2533">
        <v>4.3</v>
      </c>
      <c r="I2533" t="s">
        <v>98</v>
      </c>
      <c r="J2533" t="s">
        <v>99</v>
      </c>
      <c r="K2533" t="s">
        <v>100</v>
      </c>
      <c r="L2533" t="s">
        <v>101</v>
      </c>
      <c r="M2533" t="s">
        <v>98</v>
      </c>
      <c r="N2533" t="s">
        <v>102</v>
      </c>
      <c r="O2533" t="s">
        <v>98</v>
      </c>
      <c r="P2533" t="s">
        <v>5163</v>
      </c>
    </row>
    <row r="2534" spans="1:16" x14ac:dyDescent="0.3">
      <c r="A2534">
        <v>2533</v>
      </c>
      <c r="B2534" t="s">
        <v>5164</v>
      </c>
      <c r="C2534">
        <v>79</v>
      </c>
      <c r="E2534" t="s">
        <v>97</v>
      </c>
      <c r="F2534" s="7">
        <v>43145</v>
      </c>
      <c r="G2534" s="7">
        <v>43166</v>
      </c>
      <c r="H2534">
        <v>4.3</v>
      </c>
      <c r="I2534" t="s">
        <v>98</v>
      </c>
      <c r="J2534" t="s">
        <v>99</v>
      </c>
      <c r="K2534" t="s">
        <v>100</v>
      </c>
      <c r="L2534" t="s">
        <v>101</v>
      </c>
      <c r="M2534" t="s">
        <v>98</v>
      </c>
      <c r="N2534" t="s">
        <v>102</v>
      </c>
      <c r="O2534" t="s">
        <v>98</v>
      </c>
      <c r="P2534" t="s">
        <v>5165</v>
      </c>
    </row>
    <row r="2535" spans="1:16" x14ac:dyDescent="0.3">
      <c r="A2535">
        <v>2534</v>
      </c>
      <c r="B2535" t="s">
        <v>5166</v>
      </c>
      <c r="C2535">
        <v>79</v>
      </c>
      <c r="E2535" t="s">
        <v>97</v>
      </c>
      <c r="F2535" s="7">
        <v>43663</v>
      </c>
      <c r="G2535" s="7">
        <v>43747</v>
      </c>
      <c r="H2535">
        <v>4.3</v>
      </c>
      <c r="I2535" t="s">
        <v>98</v>
      </c>
      <c r="J2535" t="s">
        <v>99</v>
      </c>
      <c r="K2535" t="s">
        <v>100</v>
      </c>
      <c r="L2535" t="s">
        <v>101</v>
      </c>
      <c r="M2535" t="s">
        <v>98</v>
      </c>
      <c r="N2535" t="s">
        <v>102</v>
      </c>
      <c r="O2535" t="s">
        <v>98</v>
      </c>
      <c r="P2535" t="s">
        <v>5167</v>
      </c>
    </row>
    <row r="2536" spans="1:16" x14ac:dyDescent="0.3">
      <c r="A2536">
        <v>2535</v>
      </c>
      <c r="B2536" t="s">
        <v>5168</v>
      </c>
      <c r="C2536">
        <v>79</v>
      </c>
      <c r="E2536" t="s">
        <v>97</v>
      </c>
      <c r="F2536" s="7">
        <v>43584</v>
      </c>
      <c r="G2536" s="7">
        <v>43747</v>
      </c>
      <c r="H2536">
        <v>3.5</v>
      </c>
      <c r="I2536" t="s">
        <v>98</v>
      </c>
      <c r="J2536" t="s">
        <v>99</v>
      </c>
      <c r="K2536" t="s">
        <v>100</v>
      </c>
      <c r="L2536" t="s">
        <v>109</v>
      </c>
      <c r="M2536" t="s">
        <v>98</v>
      </c>
      <c r="N2536" t="s">
        <v>102</v>
      </c>
      <c r="O2536" t="s">
        <v>98</v>
      </c>
      <c r="P2536" t="s">
        <v>5169</v>
      </c>
    </row>
    <row r="2537" spans="1:16" x14ac:dyDescent="0.3">
      <c r="A2537">
        <v>2536</v>
      </c>
      <c r="B2537" t="s">
        <v>5170</v>
      </c>
      <c r="C2537">
        <v>79</v>
      </c>
      <c r="E2537" t="s">
        <v>97</v>
      </c>
      <c r="F2537" s="7">
        <v>43538</v>
      </c>
      <c r="G2537" s="7">
        <v>43747</v>
      </c>
      <c r="H2537">
        <v>3.5</v>
      </c>
      <c r="I2537" t="s">
        <v>98</v>
      </c>
      <c r="J2537" t="s">
        <v>99</v>
      </c>
      <c r="K2537" t="s">
        <v>100</v>
      </c>
      <c r="L2537" t="s">
        <v>109</v>
      </c>
      <c r="M2537" t="s">
        <v>98</v>
      </c>
      <c r="N2537" t="s">
        <v>102</v>
      </c>
      <c r="O2537" t="s">
        <v>98</v>
      </c>
      <c r="P2537" t="s">
        <v>5171</v>
      </c>
    </row>
    <row r="2538" spans="1:16" x14ac:dyDescent="0.3">
      <c r="A2538">
        <v>2537</v>
      </c>
      <c r="B2538" t="s">
        <v>5172</v>
      </c>
      <c r="C2538">
        <v>79</v>
      </c>
      <c r="E2538" t="s">
        <v>97</v>
      </c>
      <c r="F2538" s="7">
        <v>43538</v>
      </c>
      <c r="G2538" s="7">
        <v>43747</v>
      </c>
      <c r="H2538">
        <v>3.5</v>
      </c>
      <c r="I2538" t="s">
        <v>98</v>
      </c>
      <c r="J2538" t="s">
        <v>99</v>
      </c>
      <c r="K2538" t="s">
        <v>100</v>
      </c>
      <c r="L2538" t="s">
        <v>109</v>
      </c>
      <c r="M2538" t="s">
        <v>98</v>
      </c>
      <c r="N2538" t="s">
        <v>102</v>
      </c>
      <c r="O2538" t="s">
        <v>98</v>
      </c>
      <c r="P2538" t="s">
        <v>5173</v>
      </c>
    </row>
    <row r="2539" spans="1:16" x14ac:dyDescent="0.3">
      <c r="A2539">
        <v>2538</v>
      </c>
      <c r="B2539" t="s">
        <v>5174</v>
      </c>
      <c r="C2539">
        <v>79</v>
      </c>
      <c r="E2539" t="s">
        <v>97</v>
      </c>
      <c r="F2539" s="7">
        <v>43538</v>
      </c>
      <c r="G2539" s="7">
        <v>43747</v>
      </c>
      <c r="H2539">
        <v>3.5</v>
      </c>
      <c r="I2539" t="s">
        <v>98</v>
      </c>
      <c r="J2539" t="s">
        <v>99</v>
      </c>
      <c r="K2539" t="s">
        <v>100</v>
      </c>
      <c r="L2539" t="s">
        <v>109</v>
      </c>
      <c r="M2539" t="s">
        <v>98</v>
      </c>
      <c r="N2539" t="s">
        <v>102</v>
      </c>
      <c r="O2539" t="s">
        <v>98</v>
      </c>
      <c r="P2539" t="s">
        <v>5175</v>
      </c>
    </row>
    <row r="2540" spans="1:16" x14ac:dyDescent="0.3">
      <c r="A2540">
        <v>2539</v>
      </c>
      <c r="B2540" t="s">
        <v>5176</v>
      </c>
      <c r="C2540">
        <v>79</v>
      </c>
      <c r="E2540" t="s">
        <v>97</v>
      </c>
      <c r="F2540" s="7">
        <v>43601</v>
      </c>
      <c r="G2540" s="7">
        <v>43747</v>
      </c>
      <c r="H2540">
        <v>3.5</v>
      </c>
      <c r="I2540" t="s">
        <v>98</v>
      </c>
      <c r="J2540" t="s">
        <v>99</v>
      </c>
      <c r="K2540" t="s">
        <v>100</v>
      </c>
      <c r="L2540" t="s">
        <v>109</v>
      </c>
      <c r="M2540" t="s">
        <v>98</v>
      </c>
      <c r="N2540" t="s">
        <v>102</v>
      </c>
      <c r="O2540" t="s">
        <v>98</v>
      </c>
      <c r="P2540" t="s">
        <v>5177</v>
      </c>
    </row>
    <row r="2541" spans="1:16" x14ac:dyDescent="0.3">
      <c r="A2541">
        <v>2540</v>
      </c>
      <c r="B2541" t="s">
        <v>5178</v>
      </c>
      <c r="C2541">
        <v>79</v>
      </c>
      <c r="E2541" t="s">
        <v>97</v>
      </c>
      <c r="F2541" s="7">
        <v>43479</v>
      </c>
      <c r="G2541" s="7">
        <v>43747</v>
      </c>
      <c r="H2541">
        <v>4.3</v>
      </c>
      <c r="I2541" t="s">
        <v>98</v>
      </c>
      <c r="J2541" t="s">
        <v>99</v>
      </c>
      <c r="K2541" t="s">
        <v>100</v>
      </c>
      <c r="L2541" t="s">
        <v>101</v>
      </c>
      <c r="M2541" t="s">
        <v>98</v>
      </c>
      <c r="N2541" t="s">
        <v>102</v>
      </c>
      <c r="O2541" t="s">
        <v>98</v>
      </c>
      <c r="P2541" t="s">
        <v>5179</v>
      </c>
    </row>
    <row r="2542" spans="1:16" x14ac:dyDescent="0.3">
      <c r="A2542">
        <v>2541</v>
      </c>
      <c r="B2542" t="s">
        <v>5180</v>
      </c>
      <c r="C2542">
        <v>79</v>
      </c>
      <c r="E2542" t="s">
        <v>97</v>
      </c>
      <c r="F2542" s="7">
        <v>43538</v>
      </c>
      <c r="G2542" s="7">
        <v>43747</v>
      </c>
      <c r="H2542">
        <v>3.5</v>
      </c>
      <c r="I2542" t="s">
        <v>98</v>
      </c>
      <c r="J2542" t="s">
        <v>99</v>
      </c>
      <c r="K2542" t="s">
        <v>100</v>
      </c>
      <c r="L2542" t="s">
        <v>109</v>
      </c>
      <c r="M2542" t="s">
        <v>98</v>
      </c>
      <c r="N2542" t="s">
        <v>102</v>
      </c>
      <c r="O2542" t="s">
        <v>98</v>
      </c>
      <c r="P2542" t="s">
        <v>5181</v>
      </c>
    </row>
    <row r="2543" spans="1:16" x14ac:dyDescent="0.3">
      <c r="A2543">
        <v>2542</v>
      </c>
      <c r="B2543" t="s">
        <v>5182</v>
      </c>
      <c r="C2543">
        <v>79</v>
      </c>
      <c r="E2543" t="s">
        <v>97</v>
      </c>
      <c r="F2543" s="7">
        <v>43469</v>
      </c>
      <c r="G2543" s="7">
        <v>43747</v>
      </c>
      <c r="H2543">
        <v>3.5</v>
      </c>
      <c r="I2543" t="s">
        <v>98</v>
      </c>
      <c r="J2543" t="s">
        <v>99</v>
      </c>
      <c r="K2543" t="s">
        <v>100</v>
      </c>
      <c r="L2543" t="s">
        <v>109</v>
      </c>
      <c r="M2543" t="s">
        <v>98</v>
      </c>
      <c r="N2543" t="s">
        <v>102</v>
      </c>
      <c r="O2543" t="s">
        <v>98</v>
      </c>
      <c r="P2543" t="s">
        <v>5183</v>
      </c>
    </row>
    <row r="2544" spans="1:16" x14ac:dyDescent="0.3">
      <c r="A2544">
        <v>2543</v>
      </c>
      <c r="B2544" t="s">
        <v>5184</v>
      </c>
      <c r="C2544">
        <v>79</v>
      </c>
      <c r="E2544" t="s">
        <v>97</v>
      </c>
      <c r="F2544" s="7">
        <v>43517</v>
      </c>
      <c r="G2544" s="7">
        <v>43747</v>
      </c>
      <c r="H2544">
        <v>4.3</v>
      </c>
      <c r="I2544" t="s">
        <v>98</v>
      </c>
      <c r="J2544" t="s">
        <v>99</v>
      </c>
      <c r="K2544" t="s">
        <v>100</v>
      </c>
      <c r="L2544" t="s">
        <v>101</v>
      </c>
      <c r="M2544" t="s">
        <v>98</v>
      </c>
      <c r="N2544" t="s">
        <v>102</v>
      </c>
      <c r="O2544" t="s">
        <v>98</v>
      </c>
      <c r="P2544" t="s">
        <v>5185</v>
      </c>
    </row>
    <row r="2545" spans="1:16" x14ac:dyDescent="0.3">
      <c r="A2545">
        <v>2544</v>
      </c>
      <c r="B2545" t="s">
        <v>5186</v>
      </c>
      <c r="C2545">
        <v>79</v>
      </c>
      <c r="E2545" t="s">
        <v>97</v>
      </c>
      <c r="F2545" s="7">
        <v>43586</v>
      </c>
      <c r="G2545" s="7">
        <v>43593</v>
      </c>
      <c r="H2545">
        <v>3.5</v>
      </c>
      <c r="I2545" t="s">
        <v>98</v>
      </c>
      <c r="J2545" t="s">
        <v>99</v>
      </c>
      <c r="K2545" t="s">
        <v>100</v>
      </c>
      <c r="L2545" t="s">
        <v>109</v>
      </c>
      <c r="M2545" t="s">
        <v>98</v>
      </c>
      <c r="N2545" t="s">
        <v>102</v>
      </c>
      <c r="O2545" t="s">
        <v>98</v>
      </c>
      <c r="P2545" t="s">
        <v>5187</v>
      </c>
    </row>
    <row r="2546" spans="1:16" x14ac:dyDescent="0.3">
      <c r="A2546">
        <v>2545</v>
      </c>
      <c r="B2546" t="s">
        <v>5188</v>
      </c>
      <c r="C2546">
        <v>79</v>
      </c>
      <c r="E2546" t="s">
        <v>97</v>
      </c>
      <c r="F2546" s="7">
        <v>43663</v>
      </c>
      <c r="G2546" s="7">
        <v>43747</v>
      </c>
      <c r="H2546">
        <v>3.5</v>
      </c>
      <c r="I2546" t="s">
        <v>98</v>
      </c>
      <c r="J2546" t="s">
        <v>99</v>
      </c>
      <c r="K2546" t="s">
        <v>100</v>
      </c>
      <c r="L2546" t="s">
        <v>109</v>
      </c>
      <c r="M2546" t="s">
        <v>98</v>
      </c>
      <c r="N2546" t="s">
        <v>102</v>
      </c>
      <c r="O2546" t="s">
        <v>98</v>
      </c>
      <c r="P2546" t="s">
        <v>5189</v>
      </c>
    </row>
    <row r="2547" spans="1:16" x14ac:dyDescent="0.3">
      <c r="A2547">
        <v>2546</v>
      </c>
      <c r="B2547" t="s">
        <v>5190</v>
      </c>
      <c r="C2547">
        <v>79</v>
      </c>
      <c r="E2547" t="s">
        <v>97</v>
      </c>
      <c r="F2547" s="7">
        <v>43473</v>
      </c>
      <c r="G2547" s="7">
        <v>43747</v>
      </c>
      <c r="H2547">
        <v>3.5</v>
      </c>
      <c r="I2547" t="s">
        <v>98</v>
      </c>
      <c r="J2547" t="s">
        <v>99</v>
      </c>
      <c r="K2547" t="s">
        <v>100</v>
      </c>
      <c r="L2547" t="s">
        <v>109</v>
      </c>
      <c r="M2547" t="s">
        <v>98</v>
      </c>
      <c r="N2547" t="s">
        <v>102</v>
      </c>
      <c r="O2547" t="s">
        <v>98</v>
      </c>
      <c r="P2547" t="s">
        <v>5191</v>
      </c>
    </row>
    <row r="2548" spans="1:16" x14ac:dyDescent="0.3">
      <c r="A2548">
        <v>2547</v>
      </c>
      <c r="B2548" t="s">
        <v>5192</v>
      </c>
      <c r="C2548">
        <v>79</v>
      </c>
      <c r="E2548" t="s">
        <v>97</v>
      </c>
      <c r="F2548" s="7">
        <v>43538</v>
      </c>
      <c r="G2548" s="7">
        <v>43747</v>
      </c>
      <c r="H2548">
        <v>3.5</v>
      </c>
      <c r="I2548" t="s">
        <v>98</v>
      </c>
      <c r="J2548" t="s">
        <v>99</v>
      </c>
      <c r="K2548" t="s">
        <v>100</v>
      </c>
      <c r="L2548" t="s">
        <v>109</v>
      </c>
      <c r="M2548" t="s">
        <v>98</v>
      </c>
      <c r="N2548" t="s">
        <v>102</v>
      </c>
      <c r="O2548" t="s">
        <v>98</v>
      </c>
      <c r="P2548" t="s">
        <v>5193</v>
      </c>
    </row>
    <row r="2549" spans="1:16" x14ac:dyDescent="0.3">
      <c r="A2549">
        <v>2548</v>
      </c>
      <c r="B2549" t="s">
        <v>5194</v>
      </c>
      <c r="C2549">
        <v>79</v>
      </c>
      <c r="E2549" t="s">
        <v>97</v>
      </c>
      <c r="F2549" s="7">
        <v>43538</v>
      </c>
      <c r="G2549" s="7">
        <v>43747</v>
      </c>
      <c r="H2549">
        <v>3.5</v>
      </c>
      <c r="I2549" t="s">
        <v>98</v>
      </c>
      <c r="J2549" t="s">
        <v>99</v>
      </c>
      <c r="K2549" t="s">
        <v>100</v>
      </c>
      <c r="L2549" t="s">
        <v>109</v>
      </c>
      <c r="M2549" t="s">
        <v>98</v>
      </c>
      <c r="N2549" t="s">
        <v>102</v>
      </c>
      <c r="O2549" t="s">
        <v>98</v>
      </c>
      <c r="P2549" t="s">
        <v>5195</v>
      </c>
    </row>
    <row r="2550" spans="1:16" x14ac:dyDescent="0.3">
      <c r="A2550">
        <v>2549</v>
      </c>
      <c r="B2550" t="s">
        <v>5196</v>
      </c>
      <c r="C2550">
        <v>79</v>
      </c>
      <c r="E2550" t="s">
        <v>97</v>
      </c>
      <c r="F2550" s="7">
        <v>43558</v>
      </c>
      <c r="G2550" s="7">
        <v>43747</v>
      </c>
      <c r="H2550">
        <v>3.5</v>
      </c>
      <c r="I2550" t="s">
        <v>98</v>
      </c>
      <c r="J2550" t="s">
        <v>99</v>
      </c>
      <c r="K2550" t="s">
        <v>100</v>
      </c>
      <c r="L2550" t="s">
        <v>109</v>
      </c>
      <c r="M2550" t="s">
        <v>98</v>
      </c>
      <c r="N2550" t="s">
        <v>102</v>
      </c>
      <c r="O2550" t="s">
        <v>98</v>
      </c>
      <c r="P2550" t="s">
        <v>5197</v>
      </c>
    </row>
    <row r="2551" spans="1:16" x14ac:dyDescent="0.3">
      <c r="A2551">
        <v>2550</v>
      </c>
      <c r="B2551" t="s">
        <v>5198</v>
      </c>
      <c r="C2551">
        <v>79</v>
      </c>
      <c r="E2551" t="s">
        <v>97</v>
      </c>
      <c r="F2551" s="7">
        <v>43530</v>
      </c>
      <c r="G2551" s="7">
        <v>43747</v>
      </c>
      <c r="H2551">
        <v>3.5</v>
      </c>
      <c r="I2551" t="s">
        <v>98</v>
      </c>
      <c r="J2551" t="s">
        <v>99</v>
      </c>
      <c r="K2551" t="s">
        <v>100</v>
      </c>
      <c r="L2551" t="s">
        <v>109</v>
      </c>
      <c r="M2551" t="s">
        <v>98</v>
      </c>
      <c r="N2551" t="s">
        <v>102</v>
      </c>
      <c r="O2551" t="s">
        <v>98</v>
      </c>
      <c r="P2551" t="s">
        <v>5199</v>
      </c>
    </row>
    <row r="2552" spans="1:16" x14ac:dyDescent="0.3">
      <c r="A2552">
        <v>2551</v>
      </c>
      <c r="B2552" t="s">
        <v>5200</v>
      </c>
      <c r="C2552">
        <v>79</v>
      </c>
      <c r="E2552" t="s">
        <v>97</v>
      </c>
      <c r="F2552" s="7">
        <v>43530</v>
      </c>
      <c r="G2552" s="7">
        <v>43747</v>
      </c>
      <c r="H2552">
        <v>3.5</v>
      </c>
      <c r="I2552" t="s">
        <v>98</v>
      </c>
      <c r="J2552" t="s">
        <v>99</v>
      </c>
      <c r="K2552" t="s">
        <v>100</v>
      </c>
      <c r="L2552" t="s">
        <v>109</v>
      </c>
      <c r="M2552" t="s">
        <v>98</v>
      </c>
      <c r="N2552" t="s">
        <v>102</v>
      </c>
      <c r="O2552" t="s">
        <v>98</v>
      </c>
      <c r="P2552" t="s">
        <v>5201</v>
      </c>
    </row>
    <row r="2553" spans="1:16" x14ac:dyDescent="0.3">
      <c r="A2553">
        <v>2552</v>
      </c>
      <c r="B2553" t="s">
        <v>5202</v>
      </c>
      <c r="C2553">
        <v>79</v>
      </c>
      <c r="E2553" t="s">
        <v>97</v>
      </c>
      <c r="F2553" s="7">
        <v>43538</v>
      </c>
      <c r="G2553" s="7">
        <v>43747</v>
      </c>
      <c r="H2553">
        <v>3.5</v>
      </c>
      <c r="I2553" t="s">
        <v>98</v>
      </c>
      <c r="J2553" t="s">
        <v>99</v>
      </c>
      <c r="K2553" t="s">
        <v>100</v>
      </c>
      <c r="L2553" t="s">
        <v>109</v>
      </c>
      <c r="M2553" t="s">
        <v>98</v>
      </c>
      <c r="N2553" t="s">
        <v>102</v>
      </c>
      <c r="O2553" t="s">
        <v>98</v>
      </c>
      <c r="P2553" t="s">
        <v>5203</v>
      </c>
    </row>
    <row r="2554" spans="1:16" x14ac:dyDescent="0.3">
      <c r="A2554">
        <v>2553</v>
      </c>
      <c r="B2554" t="s">
        <v>5204</v>
      </c>
      <c r="C2554">
        <v>79</v>
      </c>
      <c r="E2554" t="s">
        <v>97</v>
      </c>
      <c r="F2554" s="7">
        <v>43538</v>
      </c>
      <c r="G2554" s="7">
        <v>43747</v>
      </c>
      <c r="H2554">
        <v>3.5</v>
      </c>
      <c r="I2554" t="s">
        <v>98</v>
      </c>
      <c r="J2554" t="s">
        <v>99</v>
      </c>
      <c r="K2554" t="s">
        <v>100</v>
      </c>
      <c r="L2554" t="s">
        <v>109</v>
      </c>
      <c r="M2554" t="s">
        <v>98</v>
      </c>
      <c r="N2554" t="s">
        <v>102</v>
      </c>
      <c r="O2554" t="s">
        <v>98</v>
      </c>
      <c r="P2554" t="s">
        <v>5205</v>
      </c>
    </row>
    <row r="2555" spans="1:16" x14ac:dyDescent="0.3">
      <c r="A2555">
        <v>2554</v>
      </c>
      <c r="B2555" t="s">
        <v>5206</v>
      </c>
      <c r="C2555">
        <v>79</v>
      </c>
      <c r="E2555" t="s">
        <v>97</v>
      </c>
      <c r="F2555" s="7">
        <v>43445</v>
      </c>
      <c r="G2555" s="7">
        <v>43747</v>
      </c>
      <c r="H2555">
        <v>3.5</v>
      </c>
      <c r="I2555" t="s">
        <v>98</v>
      </c>
      <c r="J2555" t="s">
        <v>99</v>
      </c>
      <c r="K2555" t="s">
        <v>100</v>
      </c>
      <c r="L2555" t="s">
        <v>109</v>
      </c>
      <c r="M2555" t="s">
        <v>98</v>
      </c>
      <c r="N2555" t="s">
        <v>102</v>
      </c>
      <c r="O2555" t="s">
        <v>98</v>
      </c>
      <c r="P2555" t="s">
        <v>5207</v>
      </c>
    </row>
    <row r="2556" spans="1:16" x14ac:dyDescent="0.3">
      <c r="A2556">
        <v>2555</v>
      </c>
      <c r="B2556" t="s">
        <v>5208</v>
      </c>
      <c r="C2556">
        <v>79</v>
      </c>
      <c r="E2556" t="s">
        <v>97</v>
      </c>
      <c r="F2556" s="7">
        <v>43511</v>
      </c>
      <c r="G2556" s="7">
        <v>43747</v>
      </c>
      <c r="H2556">
        <v>3.5</v>
      </c>
      <c r="I2556" t="s">
        <v>98</v>
      </c>
      <c r="J2556" t="s">
        <v>99</v>
      </c>
      <c r="K2556" t="s">
        <v>100</v>
      </c>
      <c r="L2556" t="s">
        <v>109</v>
      </c>
      <c r="M2556" t="s">
        <v>98</v>
      </c>
      <c r="N2556" t="s">
        <v>102</v>
      </c>
      <c r="O2556" t="s">
        <v>98</v>
      </c>
      <c r="P2556" t="s">
        <v>5209</v>
      </c>
    </row>
    <row r="2557" spans="1:16" x14ac:dyDescent="0.3">
      <c r="A2557">
        <v>2556</v>
      </c>
      <c r="B2557" t="s">
        <v>5210</v>
      </c>
      <c r="C2557">
        <v>79</v>
      </c>
      <c r="E2557" t="s">
        <v>97</v>
      </c>
      <c r="F2557" s="7">
        <v>43643</v>
      </c>
      <c r="G2557" s="7">
        <v>43747</v>
      </c>
      <c r="H2557">
        <v>3.5</v>
      </c>
      <c r="I2557" t="s">
        <v>98</v>
      </c>
      <c r="J2557" t="s">
        <v>99</v>
      </c>
      <c r="K2557" t="s">
        <v>100</v>
      </c>
      <c r="L2557" t="s">
        <v>109</v>
      </c>
      <c r="M2557" t="s">
        <v>98</v>
      </c>
      <c r="N2557" t="s">
        <v>102</v>
      </c>
      <c r="O2557" t="s">
        <v>98</v>
      </c>
      <c r="P2557" t="s">
        <v>5211</v>
      </c>
    </row>
    <row r="2558" spans="1:16" x14ac:dyDescent="0.3">
      <c r="A2558">
        <v>2557</v>
      </c>
      <c r="B2558" t="s">
        <v>5212</v>
      </c>
      <c r="C2558">
        <v>79</v>
      </c>
      <c r="E2558" t="s">
        <v>97</v>
      </c>
      <c r="F2558" s="7">
        <v>43643</v>
      </c>
      <c r="G2558" s="7">
        <v>43747</v>
      </c>
      <c r="H2558">
        <v>3.5</v>
      </c>
      <c r="I2558" t="s">
        <v>98</v>
      </c>
      <c r="J2558" t="s">
        <v>99</v>
      </c>
      <c r="K2558" t="s">
        <v>100</v>
      </c>
      <c r="L2558" t="s">
        <v>109</v>
      </c>
      <c r="M2558" t="s">
        <v>98</v>
      </c>
      <c r="N2558" t="s">
        <v>102</v>
      </c>
      <c r="O2558" t="s">
        <v>98</v>
      </c>
      <c r="P2558" t="s">
        <v>5213</v>
      </c>
    </row>
    <row r="2559" spans="1:16" x14ac:dyDescent="0.3">
      <c r="A2559">
        <v>2558</v>
      </c>
      <c r="B2559" t="s">
        <v>5214</v>
      </c>
      <c r="C2559">
        <v>79</v>
      </c>
      <c r="E2559" t="s">
        <v>97</v>
      </c>
      <c r="F2559" s="7">
        <v>43451</v>
      </c>
      <c r="G2559" s="7">
        <v>43747</v>
      </c>
      <c r="H2559">
        <v>3.5</v>
      </c>
      <c r="I2559" t="s">
        <v>98</v>
      </c>
      <c r="J2559" t="s">
        <v>99</v>
      </c>
      <c r="K2559" t="s">
        <v>100</v>
      </c>
      <c r="L2559" t="s">
        <v>109</v>
      </c>
      <c r="M2559" t="s">
        <v>98</v>
      </c>
      <c r="N2559" t="s">
        <v>102</v>
      </c>
      <c r="O2559" t="s">
        <v>98</v>
      </c>
      <c r="P2559" t="s">
        <v>5215</v>
      </c>
    </row>
    <row r="2560" spans="1:16" x14ac:dyDescent="0.3">
      <c r="A2560">
        <v>2559</v>
      </c>
      <c r="B2560" t="s">
        <v>5216</v>
      </c>
      <c r="C2560">
        <v>79</v>
      </c>
      <c r="E2560" t="s">
        <v>97</v>
      </c>
      <c r="F2560" s="7">
        <v>43451</v>
      </c>
      <c r="G2560" s="7">
        <v>43747</v>
      </c>
      <c r="H2560">
        <v>3.5</v>
      </c>
      <c r="I2560" t="s">
        <v>98</v>
      </c>
      <c r="J2560" t="s">
        <v>99</v>
      </c>
      <c r="K2560" t="s">
        <v>100</v>
      </c>
      <c r="L2560" t="s">
        <v>109</v>
      </c>
      <c r="M2560" t="s">
        <v>98</v>
      </c>
      <c r="N2560" t="s">
        <v>102</v>
      </c>
      <c r="O2560" t="s">
        <v>98</v>
      </c>
      <c r="P2560" t="s">
        <v>5217</v>
      </c>
    </row>
    <row r="2561" spans="1:16" x14ac:dyDescent="0.3">
      <c r="A2561">
        <v>2560</v>
      </c>
      <c r="B2561" t="s">
        <v>5218</v>
      </c>
      <c r="C2561">
        <v>79</v>
      </c>
      <c r="E2561" t="s">
        <v>97</v>
      </c>
      <c r="F2561" s="7">
        <v>43413</v>
      </c>
      <c r="G2561" s="7">
        <v>43747</v>
      </c>
      <c r="H2561">
        <v>3.5</v>
      </c>
      <c r="I2561" t="s">
        <v>98</v>
      </c>
      <c r="J2561" t="s">
        <v>99</v>
      </c>
      <c r="K2561" t="s">
        <v>100</v>
      </c>
      <c r="L2561" t="s">
        <v>109</v>
      </c>
      <c r="M2561" t="s">
        <v>98</v>
      </c>
      <c r="N2561" t="s">
        <v>102</v>
      </c>
      <c r="O2561" t="s">
        <v>98</v>
      </c>
      <c r="P2561" t="s">
        <v>5219</v>
      </c>
    </row>
    <row r="2562" spans="1:16" x14ac:dyDescent="0.3">
      <c r="A2562">
        <v>2561</v>
      </c>
      <c r="B2562" t="s">
        <v>5220</v>
      </c>
      <c r="C2562">
        <v>79</v>
      </c>
      <c r="E2562" t="s">
        <v>97</v>
      </c>
      <c r="F2562" s="7">
        <v>43440</v>
      </c>
      <c r="G2562" s="7">
        <v>43747</v>
      </c>
      <c r="H2562">
        <v>3.5</v>
      </c>
      <c r="I2562" t="s">
        <v>98</v>
      </c>
      <c r="J2562" t="s">
        <v>99</v>
      </c>
      <c r="K2562" t="s">
        <v>100</v>
      </c>
      <c r="L2562" t="s">
        <v>109</v>
      </c>
      <c r="M2562" t="s">
        <v>98</v>
      </c>
      <c r="N2562" t="s">
        <v>102</v>
      </c>
      <c r="O2562" t="s">
        <v>98</v>
      </c>
      <c r="P2562" t="s">
        <v>5221</v>
      </c>
    </row>
    <row r="2563" spans="1:16" x14ac:dyDescent="0.3">
      <c r="A2563">
        <v>2562</v>
      </c>
      <c r="B2563" t="s">
        <v>5222</v>
      </c>
      <c r="C2563">
        <v>79</v>
      </c>
      <c r="E2563" t="s">
        <v>97</v>
      </c>
      <c r="F2563" s="7">
        <v>43448</v>
      </c>
      <c r="G2563" s="7">
        <v>43747</v>
      </c>
      <c r="H2563">
        <v>4.3</v>
      </c>
      <c r="I2563" t="s">
        <v>98</v>
      </c>
      <c r="J2563" t="s">
        <v>99</v>
      </c>
      <c r="K2563" t="s">
        <v>100</v>
      </c>
      <c r="L2563" t="s">
        <v>101</v>
      </c>
      <c r="M2563" t="s">
        <v>98</v>
      </c>
      <c r="N2563" t="s">
        <v>102</v>
      </c>
      <c r="O2563" t="s">
        <v>98</v>
      </c>
      <c r="P2563" t="s">
        <v>5223</v>
      </c>
    </row>
    <row r="2564" spans="1:16" x14ac:dyDescent="0.3">
      <c r="A2564">
        <v>2563</v>
      </c>
      <c r="B2564" t="s">
        <v>5224</v>
      </c>
      <c r="C2564">
        <v>79</v>
      </c>
      <c r="E2564" t="s">
        <v>97</v>
      </c>
      <c r="F2564" s="7">
        <v>43545</v>
      </c>
      <c r="G2564" s="7">
        <v>43747</v>
      </c>
      <c r="H2564">
        <v>3.5</v>
      </c>
      <c r="I2564" t="s">
        <v>98</v>
      </c>
      <c r="J2564" t="s">
        <v>99</v>
      </c>
      <c r="K2564" t="s">
        <v>100</v>
      </c>
      <c r="L2564" t="s">
        <v>109</v>
      </c>
      <c r="M2564" t="s">
        <v>98</v>
      </c>
      <c r="N2564" t="s">
        <v>102</v>
      </c>
      <c r="O2564" t="s">
        <v>98</v>
      </c>
      <c r="P2564" t="s">
        <v>5225</v>
      </c>
    </row>
    <row r="2565" spans="1:16" x14ac:dyDescent="0.3">
      <c r="A2565">
        <v>2564</v>
      </c>
      <c r="B2565" t="s">
        <v>5226</v>
      </c>
      <c r="C2565">
        <v>79</v>
      </c>
      <c r="E2565" t="s">
        <v>97</v>
      </c>
      <c r="F2565" s="7">
        <v>43538</v>
      </c>
      <c r="G2565" s="7">
        <v>43747</v>
      </c>
      <c r="H2565">
        <v>3.5</v>
      </c>
      <c r="I2565" t="s">
        <v>98</v>
      </c>
      <c r="J2565" t="s">
        <v>99</v>
      </c>
      <c r="K2565" t="s">
        <v>100</v>
      </c>
      <c r="L2565" t="s">
        <v>109</v>
      </c>
      <c r="M2565" t="s">
        <v>98</v>
      </c>
      <c r="N2565" t="s">
        <v>102</v>
      </c>
      <c r="O2565" t="s">
        <v>98</v>
      </c>
      <c r="P2565" t="s">
        <v>5227</v>
      </c>
    </row>
    <row r="2566" spans="1:16" x14ac:dyDescent="0.3">
      <c r="A2566">
        <v>2565</v>
      </c>
      <c r="B2566" t="s">
        <v>5228</v>
      </c>
      <c r="C2566">
        <v>79</v>
      </c>
      <c r="E2566" t="s">
        <v>97</v>
      </c>
      <c r="F2566" s="7">
        <v>43643</v>
      </c>
      <c r="G2566" s="7">
        <v>43747</v>
      </c>
      <c r="H2566">
        <v>3.5</v>
      </c>
      <c r="I2566" t="s">
        <v>98</v>
      </c>
      <c r="J2566" t="s">
        <v>99</v>
      </c>
      <c r="K2566" t="s">
        <v>100</v>
      </c>
      <c r="L2566" t="s">
        <v>109</v>
      </c>
      <c r="M2566" t="s">
        <v>98</v>
      </c>
      <c r="N2566" t="s">
        <v>102</v>
      </c>
      <c r="O2566" t="s">
        <v>98</v>
      </c>
      <c r="P2566" t="s">
        <v>5229</v>
      </c>
    </row>
    <row r="2567" spans="1:16" x14ac:dyDescent="0.3">
      <c r="A2567">
        <v>2566</v>
      </c>
      <c r="B2567" t="s">
        <v>5230</v>
      </c>
      <c r="C2567">
        <v>79</v>
      </c>
      <c r="E2567" t="s">
        <v>97</v>
      </c>
      <c r="F2567" s="7">
        <v>43643</v>
      </c>
      <c r="G2567" s="7">
        <v>43747</v>
      </c>
      <c r="H2567">
        <v>3.5</v>
      </c>
      <c r="I2567" t="s">
        <v>98</v>
      </c>
      <c r="J2567" t="s">
        <v>99</v>
      </c>
      <c r="K2567" t="s">
        <v>100</v>
      </c>
      <c r="L2567" t="s">
        <v>109</v>
      </c>
      <c r="M2567" t="s">
        <v>98</v>
      </c>
      <c r="N2567" t="s">
        <v>102</v>
      </c>
      <c r="O2567" t="s">
        <v>98</v>
      </c>
      <c r="P2567" t="s">
        <v>5231</v>
      </c>
    </row>
    <row r="2568" spans="1:16" x14ac:dyDescent="0.3">
      <c r="A2568">
        <v>2567</v>
      </c>
      <c r="B2568" t="s">
        <v>5232</v>
      </c>
      <c r="C2568">
        <v>79</v>
      </c>
      <c r="E2568" t="s">
        <v>97</v>
      </c>
      <c r="F2568" s="7">
        <v>43643</v>
      </c>
      <c r="G2568" s="7">
        <v>43747</v>
      </c>
      <c r="H2568">
        <v>3.5</v>
      </c>
      <c r="I2568" t="s">
        <v>98</v>
      </c>
      <c r="J2568" t="s">
        <v>99</v>
      </c>
      <c r="K2568" t="s">
        <v>100</v>
      </c>
      <c r="L2568" t="s">
        <v>109</v>
      </c>
      <c r="M2568" t="s">
        <v>98</v>
      </c>
      <c r="N2568" t="s">
        <v>102</v>
      </c>
      <c r="O2568" t="s">
        <v>98</v>
      </c>
      <c r="P2568" t="s">
        <v>5233</v>
      </c>
    </row>
    <row r="2569" spans="1:16" x14ac:dyDescent="0.3">
      <c r="A2569">
        <v>2568</v>
      </c>
      <c r="B2569" t="s">
        <v>5234</v>
      </c>
      <c r="C2569">
        <v>79</v>
      </c>
      <c r="E2569" t="s">
        <v>97</v>
      </c>
      <c r="F2569" s="7">
        <v>43538</v>
      </c>
      <c r="G2569" s="7">
        <v>43747</v>
      </c>
      <c r="H2569">
        <v>3.5</v>
      </c>
      <c r="I2569" t="s">
        <v>98</v>
      </c>
      <c r="J2569" t="s">
        <v>99</v>
      </c>
      <c r="K2569" t="s">
        <v>100</v>
      </c>
      <c r="L2569" t="s">
        <v>109</v>
      </c>
      <c r="M2569" t="s">
        <v>98</v>
      </c>
      <c r="N2569" t="s">
        <v>102</v>
      </c>
      <c r="O2569" t="s">
        <v>98</v>
      </c>
      <c r="P2569" t="s">
        <v>5235</v>
      </c>
    </row>
    <row r="2570" spans="1:16" x14ac:dyDescent="0.3">
      <c r="A2570">
        <v>2569</v>
      </c>
      <c r="B2570" t="s">
        <v>5236</v>
      </c>
      <c r="C2570">
        <v>79</v>
      </c>
      <c r="E2570" t="s">
        <v>97</v>
      </c>
      <c r="F2570" s="7">
        <v>43538</v>
      </c>
      <c r="G2570" s="7">
        <v>43747</v>
      </c>
      <c r="H2570">
        <v>3.5</v>
      </c>
      <c r="I2570" t="s">
        <v>98</v>
      </c>
      <c r="J2570" t="s">
        <v>99</v>
      </c>
      <c r="K2570" t="s">
        <v>100</v>
      </c>
      <c r="L2570" t="s">
        <v>109</v>
      </c>
      <c r="M2570" t="s">
        <v>98</v>
      </c>
      <c r="N2570" t="s">
        <v>102</v>
      </c>
      <c r="O2570" t="s">
        <v>98</v>
      </c>
      <c r="P2570" t="s">
        <v>5237</v>
      </c>
    </row>
    <row r="2571" spans="1:16" x14ac:dyDescent="0.3">
      <c r="A2571">
        <v>2570</v>
      </c>
      <c r="B2571" t="s">
        <v>5238</v>
      </c>
      <c r="C2571">
        <v>79</v>
      </c>
      <c r="E2571" t="s">
        <v>97</v>
      </c>
      <c r="F2571" s="7">
        <v>43538</v>
      </c>
      <c r="G2571" s="7">
        <v>43747</v>
      </c>
      <c r="H2571">
        <v>3.5</v>
      </c>
      <c r="I2571" t="s">
        <v>98</v>
      </c>
      <c r="J2571" t="s">
        <v>99</v>
      </c>
      <c r="K2571" t="s">
        <v>100</v>
      </c>
      <c r="L2571" t="s">
        <v>109</v>
      </c>
      <c r="M2571" t="s">
        <v>98</v>
      </c>
      <c r="N2571" t="s">
        <v>102</v>
      </c>
      <c r="O2571" t="s">
        <v>98</v>
      </c>
      <c r="P2571" t="s">
        <v>5239</v>
      </c>
    </row>
    <row r="2572" spans="1:16" x14ac:dyDescent="0.3">
      <c r="A2572">
        <v>2571</v>
      </c>
      <c r="B2572" t="s">
        <v>5240</v>
      </c>
      <c r="C2572">
        <v>79</v>
      </c>
      <c r="E2572" t="s">
        <v>97</v>
      </c>
      <c r="F2572" s="7">
        <v>43370</v>
      </c>
      <c r="G2572" s="7">
        <v>43747</v>
      </c>
      <c r="H2572">
        <v>3.5</v>
      </c>
      <c r="I2572" t="s">
        <v>98</v>
      </c>
      <c r="J2572" t="s">
        <v>99</v>
      </c>
      <c r="K2572" t="s">
        <v>100</v>
      </c>
      <c r="L2572" t="s">
        <v>109</v>
      </c>
      <c r="M2572" t="s">
        <v>98</v>
      </c>
      <c r="N2572" t="s">
        <v>102</v>
      </c>
      <c r="O2572" t="s">
        <v>98</v>
      </c>
      <c r="P2572" t="s">
        <v>5241</v>
      </c>
    </row>
    <row r="2573" spans="1:16" x14ac:dyDescent="0.3">
      <c r="A2573">
        <v>2572</v>
      </c>
      <c r="B2573" t="s">
        <v>5242</v>
      </c>
      <c r="C2573">
        <v>79</v>
      </c>
      <c r="E2573" t="s">
        <v>97</v>
      </c>
      <c r="F2573" s="7">
        <v>43447</v>
      </c>
      <c r="G2573" s="7">
        <v>43747</v>
      </c>
      <c r="H2573">
        <v>4.3</v>
      </c>
      <c r="I2573" t="s">
        <v>98</v>
      </c>
      <c r="J2573" t="s">
        <v>99</v>
      </c>
      <c r="K2573" t="s">
        <v>100</v>
      </c>
      <c r="L2573" t="s">
        <v>101</v>
      </c>
      <c r="M2573" t="s">
        <v>98</v>
      </c>
      <c r="N2573" t="s">
        <v>102</v>
      </c>
      <c r="O2573" t="s">
        <v>98</v>
      </c>
      <c r="P2573" t="s">
        <v>5243</v>
      </c>
    </row>
    <row r="2574" spans="1:16" x14ac:dyDescent="0.3">
      <c r="A2574">
        <v>2573</v>
      </c>
      <c r="B2574" t="s">
        <v>5244</v>
      </c>
      <c r="C2574">
        <v>79</v>
      </c>
      <c r="E2574" t="s">
        <v>97</v>
      </c>
      <c r="F2574" s="7">
        <v>43447</v>
      </c>
      <c r="G2574" s="7">
        <v>43747</v>
      </c>
      <c r="H2574">
        <v>4.3</v>
      </c>
      <c r="I2574" t="s">
        <v>98</v>
      </c>
      <c r="J2574" t="s">
        <v>99</v>
      </c>
      <c r="K2574" t="s">
        <v>100</v>
      </c>
      <c r="L2574" t="s">
        <v>101</v>
      </c>
      <c r="M2574" t="s">
        <v>98</v>
      </c>
      <c r="N2574" t="s">
        <v>102</v>
      </c>
      <c r="O2574" t="s">
        <v>98</v>
      </c>
      <c r="P2574" t="s">
        <v>5245</v>
      </c>
    </row>
    <row r="2575" spans="1:16" x14ac:dyDescent="0.3">
      <c r="A2575">
        <v>2574</v>
      </c>
      <c r="B2575" t="s">
        <v>5246</v>
      </c>
      <c r="C2575">
        <v>79</v>
      </c>
      <c r="E2575" t="s">
        <v>97</v>
      </c>
      <c r="F2575" s="7">
        <v>43378</v>
      </c>
      <c r="G2575" s="7">
        <v>43747</v>
      </c>
      <c r="H2575">
        <v>3.5</v>
      </c>
      <c r="I2575" t="s">
        <v>98</v>
      </c>
      <c r="J2575" t="s">
        <v>99</v>
      </c>
      <c r="K2575" t="s">
        <v>100</v>
      </c>
      <c r="L2575" t="s">
        <v>109</v>
      </c>
      <c r="M2575" t="s">
        <v>98</v>
      </c>
      <c r="N2575" t="s">
        <v>102</v>
      </c>
      <c r="O2575" t="s">
        <v>98</v>
      </c>
      <c r="P2575" t="s">
        <v>5247</v>
      </c>
    </row>
    <row r="2576" spans="1:16" x14ac:dyDescent="0.3">
      <c r="A2576">
        <v>2575</v>
      </c>
      <c r="B2576" t="s">
        <v>5248</v>
      </c>
      <c r="C2576">
        <v>79</v>
      </c>
      <c r="E2576" t="s">
        <v>97</v>
      </c>
      <c r="F2576" s="7">
        <v>43416</v>
      </c>
      <c r="G2576" s="7">
        <v>43747</v>
      </c>
      <c r="H2576">
        <v>4.3</v>
      </c>
      <c r="I2576" t="s">
        <v>98</v>
      </c>
      <c r="J2576" t="s">
        <v>99</v>
      </c>
      <c r="K2576" t="s">
        <v>100</v>
      </c>
      <c r="L2576" t="s">
        <v>101</v>
      </c>
      <c r="M2576" t="s">
        <v>98</v>
      </c>
      <c r="N2576" t="s">
        <v>102</v>
      </c>
      <c r="O2576" t="s">
        <v>98</v>
      </c>
      <c r="P2576" t="s">
        <v>5249</v>
      </c>
    </row>
    <row r="2577" spans="1:16" x14ac:dyDescent="0.3">
      <c r="A2577">
        <v>2576</v>
      </c>
      <c r="B2577" t="s">
        <v>5250</v>
      </c>
      <c r="C2577">
        <v>79</v>
      </c>
      <c r="E2577" t="s">
        <v>97</v>
      </c>
      <c r="F2577" s="7">
        <v>43378</v>
      </c>
      <c r="G2577" s="7">
        <v>43747</v>
      </c>
      <c r="H2577">
        <v>4.3</v>
      </c>
      <c r="I2577" t="s">
        <v>98</v>
      </c>
      <c r="J2577" t="s">
        <v>99</v>
      </c>
      <c r="K2577" t="s">
        <v>100</v>
      </c>
      <c r="L2577" t="s">
        <v>101</v>
      </c>
      <c r="M2577" t="s">
        <v>98</v>
      </c>
      <c r="N2577" t="s">
        <v>102</v>
      </c>
      <c r="O2577" t="s">
        <v>98</v>
      </c>
      <c r="P2577" t="s">
        <v>5251</v>
      </c>
    </row>
    <row r="2578" spans="1:16" x14ac:dyDescent="0.3">
      <c r="A2578">
        <v>2577</v>
      </c>
      <c r="B2578" t="s">
        <v>5252</v>
      </c>
      <c r="C2578">
        <v>79</v>
      </c>
      <c r="E2578" t="s">
        <v>97</v>
      </c>
      <c r="F2578" s="7">
        <v>43376</v>
      </c>
      <c r="G2578" s="7">
        <v>43747</v>
      </c>
      <c r="H2578">
        <v>4.3</v>
      </c>
      <c r="I2578" t="s">
        <v>98</v>
      </c>
      <c r="J2578" t="s">
        <v>99</v>
      </c>
      <c r="K2578" t="s">
        <v>100</v>
      </c>
      <c r="L2578" t="s">
        <v>101</v>
      </c>
      <c r="M2578" t="s">
        <v>98</v>
      </c>
      <c r="N2578" t="s">
        <v>102</v>
      </c>
      <c r="O2578" t="s">
        <v>98</v>
      </c>
      <c r="P2578" t="s">
        <v>5253</v>
      </c>
    </row>
    <row r="2579" spans="1:16" x14ac:dyDescent="0.3">
      <c r="A2579">
        <v>2578</v>
      </c>
      <c r="B2579" t="s">
        <v>5254</v>
      </c>
      <c r="C2579">
        <v>79</v>
      </c>
      <c r="E2579" t="s">
        <v>97</v>
      </c>
      <c r="F2579" s="7">
        <v>43376</v>
      </c>
      <c r="G2579" s="7">
        <v>43747</v>
      </c>
      <c r="H2579">
        <v>4.3</v>
      </c>
      <c r="I2579" t="s">
        <v>98</v>
      </c>
      <c r="J2579" t="s">
        <v>99</v>
      </c>
      <c r="K2579" t="s">
        <v>100</v>
      </c>
      <c r="L2579" t="s">
        <v>101</v>
      </c>
      <c r="M2579" t="s">
        <v>98</v>
      </c>
      <c r="N2579" t="s">
        <v>102</v>
      </c>
      <c r="O2579" t="s">
        <v>98</v>
      </c>
      <c r="P2579" t="s">
        <v>5255</v>
      </c>
    </row>
    <row r="2580" spans="1:16" x14ac:dyDescent="0.3">
      <c r="A2580">
        <v>2579</v>
      </c>
      <c r="B2580" t="s">
        <v>5256</v>
      </c>
      <c r="C2580">
        <v>79</v>
      </c>
      <c r="E2580" t="s">
        <v>97</v>
      </c>
      <c r="F2580" s="7">
        <v>43389</v>
      </c>
      <c r="G2580" s="7">
        <v>43747</v>
      </c>
      <c r="H2580">
        <v>3.5</v>
      </c>
      <c r="I2580" t="s">
        <v>98</v>
      </c>
      <c r="J2580" t="s">
        <v>99</v>
      </c>
      <c r="K2580" t="s">
        <v>100</v>
      </c>
      <c r="L2580" t="s">
        <v>109</v>
      </c>
      <c r="M2580" t="s">
        <v>98</v>
      </c>
      <c r="N2580" t="s">
        <v>102</v>
      </c>
      <c r="O2580" t="s">
        <v>98</v>
      </c>
      <c r="P2580" t="s">
        <v>5257</v>
      </c>
    </row>
    <row r="2581" spans="1:16" x14ac:dyDescent="0.3">
      <c r="A2581">
        <v>2580</v>
      </c>
      <c r="B2581" t="s">
        <v>5258</v>
      </c>
      <c r="C2581">
        <v>79</v>
      </c>
      <c r="E2581" t="s">
        <v>97</v>
      </c>
      <c r="F2581" s="7">
        <v>43480</v>
      </c>
      <c r="G2581" s="7">
        <v>43482</v>
      </c>
      <c r="H2581">
        <v>3.5</v>
      </c>
      <c r="I2581" t="s">
        <v>98</v>
      </c>
      <c r="J2581" t="s">
        <v>99</v>
      </c>
      <c r="K2581" t="s">
        <v>100</v>
      </c>
      <c r="L2581" t="s">
        <v>109</v>
      </c>
      <c r="M2581" t="s">
        <v>98</v>
      </c>
      <c r="N2581" t="s">
        <v>102</v>
      </c>
      <c r="O2581" t="s">
        <v>98</v>
      </c>
      <c r="P2581" t="s">
        <v>5259</v>
      </c>
    </row>
    <row r="2582" spans="1:16" x14ac:dyDescent="0.3">
      <c r="A2582">
        <v>2581</v>
      </c>
      <c r="B2582" t="s">
        <v>5260</v>
      </c>
      <c r="C2582">
        <v>79</v>
      </c>
      <c r="E2582" t="s">
        <v>97</v>
      </c>
      <c r="F2582" s="7">
        <v>43402</v>
      </c>
      <c r="G2582" s="7">
        <v>43747</v>
      </c>
      <c r="H2582">
        <v>4.3</v>
      </c>
      <c r="I2582" t="s">
        <v>98</v>
      </c>
      <c r="J2582" t="s">
        <v>99</v>
      </c>
      <c r="K2582" t="s">
        <v>100</v>
      </c>
      <c r="L2582" t="s">
        <v>101</v>
      </c>
      <c r="M2582" t="s">
        <v>98</v>
      </c>
      <c r="N2582" t="s">
        <v>102</v>
      </c>
      <c r="O2582" t="s">
        <v>98</v>
      </c>
      <c r="P2582" t="s">
        <v>5261</v>
      </c>
    </row>
    <row r="2583" spans="1:16" x14ac:dyDescent="0.3">
      <c r="A2583">
        <v>2582</v>
      </c>
      <c r="B2583" t="s">
        <v>5262</v>
      </c>
      <c r="C2583">
        <v>79</v>
      </c>
      <c r="E2583" t="s">
        <v>97</v>
      </c>
      <c r="F2583" s="7">
        <v>43402</v>
      </c>
      <c r="G2583" s="7">
        <v>43747</v>
      </c>
      <c r="H2583">
        <v>3.5</v>
      </c>
      <c r="I2583" t="s">
        <v>98</v>
      </c>
      <c r="J2583" t="s">
        <v>99</v>
      </c>
      <c r="K2583" t="s">
        <v>100</v>
      </c>
      <c r="L2583" t="s">
        <v>109</v>
      </c>
      <c r="M2583" t="s">
        <v>98</v>
      </c>
      <c r="N2583" t="s">
        <v>102</v>
      </c>
      <c r="O2583" t="s">
        <v>98</v>
      </c>
      <c r="P2583" t="s">
        <v>5263</v>
      </c>
    </row>
    <row r="2584" spans="1:16" x14ac:dyDescent="0.3">
      <c r="A2584">
        <v>2583</v>
      </c>
      <c r="B2584" t="s">
        <v>5264</v>
      </c>
      <c r="C2584">
        <v>79</v>
      </c>
      <c r="E2584" t="s">
        <v>97</v>
      </c>
      <c r="F2584" s="7">
        <v>43433</v>
      </c>
      <c r="G2584" s="7">
        <v>43747</v>
      </c>
      <c r="H2584">
        <v>3.5</v>
      </c>
      <c r="I2584" t="s">
        <v>98</v>
      </c>
      <c r="J2584" t="s">
        <v>99</v>
      </c>
      <c r="K2584" t="s">
        <v>100</v>
      </c>
      <c r="L2584" t="s">
        <v>109</v>
      </c>
      <c r="M2584" t="s">
        <v>98</v>
      </c>
      <c r="N2584" t="s">
        <v>102</v>
      </c>
      <c r="O2584" t="s">
        <v>98</v>
      </c>
      <c r="P2584" t="s">
        <v>5265</v>
      </c>
    </row>
    <row r="2585" spans="1:16" x14ac:dyDescent="0.3">
      <c r="A2585">
        <v>2584</v>
      </c>
      <c r="B2585" t="s">
        <v>5266</v>
      </c>
      <c r="C2585">
        <v>79</v>
      </c>
      <c r="E2585" t="s">
        <v>97</v>
      </c>
      <c r="F2585" s="7">
        <v>43538</v>
      </c>
      <c r="G2585" s="7">
        <v>43747</v>
      </c>
      <c r="H2585">
        <v>3.5</v>
      </c>
      <c r="I2585" t="s">
        <v>98</v>
      </c>
      <c r="J2585" t="s">
        <v>99</v>
      </c>
      <c r="K2585" t="s">
        <v>100</v>
      </c>
      <c r="L2585" t="s">
        <v>109</v>
      </c>
      <c r="M2585" t="s">
        <v>98</v>
      </c>
      <c r="N2585" t="s">
        <v>102</v>
      </c>
      <c r="O2585" t="s">
        <v>98</v>
      </c>
      <c r="P2585" t="s">
        <v>5267</v>
      </c>
    </row>
    <row r="2586" spans="1:16" x14ac:dyDescent="0.3">
      <c r="A2586">
        <v>2585</v>
      </c>
      <c r="B2586" t="s">
        <v>5268</v>
      </c>
      <c r="C2586">
        <v>79</v>
      </c>
      <c r="E2586" t="s">
        <v>97</v>
      </c>
      <c r="F2586" s="7">
        <v>43643</v>
      </c>
      <c r="G2586" s="7">
        <v>43747</v>
      </c>
      <c r="H2586">
        <v>3.5</v>
      </c>
      <c r="I2586" t="s">
        <v>98</v>
      </c>
      <c r="J2586" t="s">
        <v>99</v>
      </c>
      <c r="K2586" t="s">
        <v>100</v>
      </c>
      <c r="L2586" t="s">
        <v>109</v>
      </c>
      <c r="M2586" t="s">
        <v>98</v>
      </c>
      <c r="N2586" t="s">
        <v>102</v>
      </c>
      <c r="O2586" t="s">
        <v>98</v>
      </c>
      <c r="P2586" t="s">
        <v>5269</v>
      </c>
    </row>
    <row r="2587" spans="1:16" x14ac:dyDescent="0.3">
      <c r="A2587">
        <v>2586</v>
      </c>
      <c r="B2587" t="s">
        <v>5270</v>
      </c>
      <c r="C2587">
        <v>79</v>
      </c>
      <c r="E2587" t="s">
        <v>97</v>
      </c>
      <c r="F2587" s="7">
        <v>43643</v>
      </c>
      <c r="G2587" s="7">
        <v>43747</v>
      </c>
      <c r="H2587">
        <v>3.5</v>
      </c>
      <c r="I2587" t="s">
        <v>98</v>
      </c>
      <c r="J2587" t="s">
        <v>99</v>
      </c>
      <c r="K2587" t="s">
        <v>100</v>
      </c>
      <c r="L2587" t="s">
        <v>109</v>
      </c>
      <c r="M2587" t="s">
        <v>98</v>
      </c>
      <c r="N2587" t="s">
        <v>102</v>
      </c>
      <c r="O2587" t="s">
        <v>98</v>
      </c>
      <c r="P2587" t="s">
        <v>5271</v>
      </c>
    </row>
    <row r="2588" spans="1:16" x14ac:dyDescent="0.3">
      <c r="A2588">
        <v>2587</v>
      </c>
      <c r="B2588" t="s">
        <v>5272</v>
      </c>
      <c r="C2588">
        <v>79</v>
      </c>
      <c r="E2588" t="s">
        <v>97</v>
      </c>
      <c r="F2588" s="7">
        <v>43447</v>
      </c>
      <c r="G2588" s="7">
        <v>43747</v>
      </c>
      <c r="H2588">
        <v>3.5</v>
      </c>
      <c r="I2588" t="s">
        <v>98</v>
      </c>
      <c r="J2588" t="s">
        <v>99</v>
      </c>
      <c r="K2588" t="s">
        <v>100</v>
      </c>
      <c r="L2588" t="s">
        <v>109</v>
      </c>
      <c r="M2588" t="s">
        <v>98</v>
      </c>
      <c r="N2588" t="s">
        <v>102</v>
      </c>
      <c r="O2588" t="s">
        <v>98</v>
      </c>
      <c r="P2588" t="s">
        <v>5273</v>
      </c>
    </row>
    <row r="2589" spans="1:16" x14ac:dyDescent="0.3">
      <c r="A2589">
        <v>2588</v>
      </c>
      <c r="B2589" t="s">
        <v>5274</v>
      </c>
      <c r="C2589">
        <v>79</v>
      </c>
      <c r="E2589" t="s">
        <v>97</v>
      </c>
      <c r="F2589" s="7">
        <v>43558</v>
      </c>
      <c r="G2589" s="7">
        <v>43560</v>
      </c>
      <c r="H2589">
        <v>3.5</v>
      </c>
      <c r="I2589" t="s">
        <v>98</v>
      </c>
      <c r="J2589" t="s">
        <v>99</v>
      </c>
      <c r="K2589" t="s">
        <v>100</v>
      </c>
      <c r="L2589" t="s">
        <v>109</v>
      </c>
      <c r="M2589" t="s">
        <v>98</v>
      </c>
      <c r="N2589" t="s">
        <v>102</v>
      </c>
      <c r="O2589" t="s">
        <v>98</v>
      </c>
      <c r="P2589" t="s">
        <v>5275</v>
      </c>
    </row>
    <row r="2590" spans="1:16" x14ac:dyDescent="0.3">
      <c r="A2590">
        <v>2589</v>
      </c>
      <c r="B2590" t="s">
        <v>5276</v>
      </c>
      <c r="C2590">
        <v>79</v>
      </c>
      <c r="E2590" t="s">
        <v>97</v>
      </c>
      <c r="F2590" s="7">
        <v>43439</v>
      </c>
      <c r="G2590" s="7">
        <v>43747</v>
      </c>
      <c r="H2590">
        <v>3.5</v>
      </c>
      <c r="I2590" t="s">
        <v>98</v>
      </c>
      <c r="J2590" t="s">
        <v>99</v>
      </c>
      <c r="K2590" t="s">
        <v>100</v>
      </c>
      <c r="L2590" t="s">
        <v>109</v>
      </c>
      <c r="M2590" t="s">
        <v>98</v>
      </c>
      <c r="N2590" t="s">
        <v>102</v>
      </c>
      <c r="O2590" t="s">
        <v>98</v>
      </c>
      <c r="P2590" t="s">
        <v>5277</v>
      </c>
    </row>
    <row r="2591" spans="1:16" x14ac:dyDescent="0.3">
      <c r="A2591">
        <v>2590</v>
      </c>
      <c r="B2591" t="s">
        <v>5278</v>
      </c>
      <c r="C2591">
        <v>79</v>
      </c>
      <c r="E2591" t="s">
        <v>97</v>
      </c>
      <c r="F2591" s="7">
        <v>43312</v>
      </c>
      <c r="G2591" s="7">
        <v>43747</v>
      </c>
      <c r="H2591">
        <v>4.3</v>
      </c>
      <c r="I2591" t="s">
        <v>98</v>
      </c>
      <c r="J2591" t="s">
        <v>99</v>
      </c>
      <c r="K2591" t="s">
        <v>100</v>
      </c>
      <c r="L2591" t="s">
        <v>101</v>
      </c>
      <c r="M2591" t="s">
        <v>98</v>
      </c>
      <c r="N2591" t="s">
        <v>102</v>
      </c>
      <c r="O2591" t="s">
        <v>98</v>
      </c>
      <c r="P2591" t="s">
        <v>5279</v>
      </c>
    </row>
    <row r="2592" spans="1:16" x14ac:dyDescent="0.3">
      <c r="A2592">
        <v>2591</v>
      </c>
      <c r="B2592" t="s">
        <v>5280</v>
      </c>
      <c r="C2592">
        <v>79</v>
      </c>
      <c r="E2592" t="s">
        <v>97</v>
      </c>
      <c r="F2592" s="7">
        <v>43370</v>
      </c>
      <c r="G2592" s="7">
        <v>43747</v>
      </c>
      <c r="H2592">
        <v>4.3</v>
      </c>
      <c r="I2592" t="s">
        <v>98</v>
      </c>
      <c r="J2592" t="s">
        <v>99</v>
      </c>
      <c r="K2592" t="s">
        <v>100</v>
      </c>
      <c r="L2592" t="s">
        <v>101</v>
      </c>
      <c r="M2592" t="s">
        <v>98</v>
      </c>
      <c r="N2592" t="s">
        <v>102</v>
      </c>
      <c r="O2592" t="s">
        <v>98</v>
      </c>
      <c r="P2592" t="s">
        <v>5281</v>
      </c>
    </row>
    <row r="2593" spans="1:16" x14ac:dyDescent="0.3">
      <c r="A2593">
        <v>2592</v>
      </c>
      <c r="B2593" t="s">
        <v>5282</v>
      </c>
      <c r="C2593">
        <v>79</v>
      </c>
      <c r="E2593" t="s">
        <v>97</v>
      </c>
      <c r="F2593" s="7">
        <v>43328</v>
      </c>
      <c r="G2593" s="7">
        <v>43747</v>
      </c>
      <c r="H2593">
        <v>3.5</v>
      </c>
      <c r="I2593" t="s">
        <v>98</v>
      </c>
      <c r="J2593" t="s">
        <v>99</v>
      </c>
      <c r="K2593" t="s">
        <v>100</v>
      </c>
      <c r="L2593" t="s">
        <v>109</v>
      </c>
      <c r="M2593" t="s">
        <v>98</v>
      </c>
      <c r="N2593" t="s">
        <v>102</v>
      </c>
      <c r="O2593" t="s">
        <v>98</v>
      </c>
      <c r="P2593" t="s">
        <v>5283</v>
      </c>
    </row>
    <row r="2594" spans="1:16" x14ac:dyDescent="0.3">
      <c r="A2594">
        <v>2593</v>
      </c>
      <c r="B2594" t="s">
        <v>5284</v>
      </c>
      <c r="C2594">
        <v>79</v>
      </c>
      <c r="E2594" t="s">
        <v>97</v>
      </c>
      <c r="F2594" s="7">
        <v>43384</v>
      </c>
      <c r="G2594" s="7">
        <v>43747</v>
      </c>
      <c r="H2594">
        <v>3.5</v>
      </c>
      <c r="I2594" t="s">
        <v>98</v>
      </c>
      <c r="J2594" t="s">
        <v>99</v>
      </c>
      <c r="K2594" t="s">
        <v>100</v>
      </c>
      <c r="L2594" t="s">
        <v>109</v>
      </c>
      <c r="M2594" t="s">
        <v>98</v>
      </c>
      <c r="N2594" t="s">
        <v>102</v>
      </c>
      <c r="O2594" t="s">
        <v>98</v>
      </c>
      <c r="P2594" t="s">
        <v>5285</v>
      </c>
    </row>
    <row r="2595" spans="1:16" x14ac:dyDescent="0.3">
      <c r="A2595">
        <v>2594</v>
      </c>
      <c r="B2595" t="s">
        <v>5286</v>
      </c>
      <c r="C2595">
        <v>79</v>
      </c>
      <c r="E2595" t="s">
        <v>97</v>
      </c>
      <c r="F2595" s="7">
        <v>43375</v>
      </c>
      <c r="G2595" s="7">
        <v>43747</v>
      </c>
      <c r="H2595">
        <v>3.5</v>
      </c>
      <c r="I2595" t="s">
        <v>98</v>
      </c>
      <c r="J2595" t="s">
        <v>99</v>
      </c>
      <c r="K2595" t="s">
        <v>100</v>
      </c>
      <c r="L2595" t="s">
        <v>109</v>
      </c>
      <c r="M2595" t="s">
        <v>98</v>
      </c>
      <c r="N2595" t="s">
        <v>102</v>
      </c>
      <c r="O2595" t="s">
        <v>98</v>
      </c>
      <c r="P2595" t="s">
        <v>5287</v>
      </c>
    </row>
    <row r="2596" spans="1:16" x14ac:dyDescent="0.3">
      <c r="A2596">
        <v>2595</v>
      </c>
      <c r="B2596" t="s">
        <v>5288</v>
      </c>
      <c r="C2596">
        <v>79</v>
      </c>
      <c r="E2596" t="s">
        <v>97</v>
      </c>
      <c r="F2596" s="7">
        <v>43375</v>
      </c>
      <c r="G2596" s="7">
        <v>43747</v>
      </c>
      <c r="H2596">
        <v>3.5</v>
      </c>
      <c r="I2596" t="s">
        <v>98</v>
      </c>
      <c r="J2596" t="s">
        <v>99</v>
      </c>
      <c r="K2596" t="s">
        <v>100</v>
      </c>
      <c r="L2596" t="s">
        <v>109</v>
      </c>
      <c r="M2596" t="s">
        <v>98</v>
      </c>
      <c r="N2596" t="s">
        <v>102</v>
      </c>
      <c r="O2596" t="s">
        <v>98</v>
      </c>
      <c r="P2596" t="s">
        <v>5289</v>
      </c>
    </row>
    <row r="2597" spans="1:16" x14ac:dyDescent="0.3">
      <c r="A2597">
        <v>2596</v>
      </c>
      <c r="B2597" t="s">
        <v>5290</v>
      </c>
      <c r="C2597">
        <v>79</v>
      </c>
      <c r="E2597" t="s">
        <v>97</v>
      </c>
      <c r="F2597" s="7">
        <v>43319</v>
      </c>
      <c r="G2597" s="7">
        <v>43747</v>
      </c>
      <c r="H2597">
        <v>3.5</v>
      </c>
      <c r="I2597" t="s">
        <v>98</v>
      </c>
      <c r="J2597" t="s">
        <v>99</v>
      </c>
      <c r="K2597" t="s">
        <v>100</v>
      </c>
      <c r="L2597" t="s">
        <v>109</v>
      </c>
      <c r="M2597" t="s">
        <v>98</v>
      </c>
      <c r="N2597" t="s">
        <v>102</v>
      </c>
      <c r="O2597" t="s">
        <v>98</v>
      </c>
      <c r="P2597" t="s">
        <v>5291</v>
      </c>
    </row>
    <row r="2598" spans="1:16" x14ac:dyDescent="0.3">
      <c r="A2598">
        <v>2597</v>
      </c>
      <c r="B2598" t="s">
        <v>5292</v>
      </c>
      <c r="C2598">
        <v>79</v>
      </c>
      <c r="E2598" t="s">
        <v>97</v>
      </c>
      <c r="F2598" s="7">
        <v>43538</v>
      </c>
      <c r="G2598" s="7">
        <v>43747</v>
      </c>
      <c r="H2598">
        <v>3.5</v>
      </c>
      <c r="I2598" t="s">
        <v>98</v>
      </c>
      <c r="J2598" t="s">
        <v>99</v>
      </c>
      <c r="K2598" t="s">
        <v>100</v>
      </c>
      <c r="L2598" t="s">
        <v>109</v>
      </c>
      <c r="M2598" t="s">
        <v>98</v>
      </c>
      <c r="N2598" t="s">
        <v>102</v>
      </c>
      <c r="O2598" t="s">
        <v>98</v>
      </c>
      <c r="P2598" t="s">
        <v>5293</v>
      </c>
    </row>
    <row r="2599" spans="1:16" x14ac:dyDescent="0.3">
      <c r="A2599">
        <v>2598</v>
      </c>
      <c r="B2599" t="s">
        <v>5294</v>
      </c>
      <c r="C2599">
        <v>79</v>
      </c>
      <c r="E2599" t="s">
        <v>97</v>
      </c>
      <c r="F2599" s="7">
        <v>43378</v>
      </c>
      <c r="G2599" s="7">
        <v>43747</v>
      </c>
      <c r="H2599">
        <v>3.5</v>
      </c>
      <c r="I2599" t="s">
        <v>98</v>
      </c>
      <c r="J2599" t="s">
        <v>99</v>
      </c>
      <c r="K2599" t="s">
        <v>100</v>
      </c>
      <c r="L2599" t="s">
        <v>109</v>
      </c>
      <c r="M2599" t="s">
        <v>98</v>
      </c>
      <c r="N2599" t="s">
        <v>102</v>
      </c>
      <c r="O2599" t="s">
        <v>98</v>
      </c>
      <c r="P2599" t="s">
        <v>5295</v>
      </c>
    </row>
    <row r="2600" spans="1:16" x14ac:dyDescent="0.3">
      <c r="A2600">
        <v>2599</v>
      </c>
      <c r="B2600" t="s">
        <v>5296</v>
      </c>
      <c r="C2600">
        <v>79</v>
      </c>
      <c r="E2600" t="s">
        <v>97</v>
      </c>
      <c r="F2600" s="7">
        <v>43287</v>
      </c>
      <c r="G2600" s="7">
        <v>43747</v>
      </c>
      <c r="H2600">
        <v>4.3</v>
      </c>
      <c r="I2600" t="s">
        <v>98</v>
      </c>
      <c r="J2600" t="s">
        <v>99</v>
      </c>
      <c r="K2600" t="s">
        <v>100</v>
      </c>
      <c r="L2600" t="s">
        <v>101</v>
      </c>
      <c r="M2600" t="s">
        <v>98</v>
      </c>
      <c r="N2600" t="s">
        <v>102</v>
      </c>
      <c r="O2600" t="s">
        <v>98</v>
      </c>
      <c r="P2600" t="s">
        <v>5297</v>
      </c>
    </row>
    <row r="2601" spans="1:16" x14ac:dyDescent="0.3">
      <c r="A2601">
        <v>2600</v>
      </c>
      <c r="B2601" t="s">
        <v>5298</v>
      </c>
      <c r="C2601">
        <v>79</v>
      </c>
      <c r="E2601" t="s">
        <v>97</v>
      </c>
      <c r="F2601" s="7">
        <v>43385</v>
      </c>
      <c r="G2601" s="7">
        <v>43747</v>
      </c>
      <c r="H2601">
        <v>4.3</v>
      </c>
      <c r="I2601" t="s">
        <v>98</v>
      </c>
      <c r="J2601" t="s">
        <v>99</v>
      </c>
      <c r="K2601" t="s">
        <v>100</v>
      </c>
      <c r="L2601" t="s">
        <v>101</v>
      </c>
      <c r="M2601" t="s">
        <v>98</v>
      </c>
      <c r="N2601" t="s">
        <v>102</v>
      </c>
      <c r="O2601" t="s">
        <v>98</v>
      </c>
      <c r="P2601" t="s">
        <v>5299</v>
      </c>
    </row>
    <row r="2602" spans="1:16" x14ac:dyDescent="0.3">
      <c r="A2602">
        <v>2601</v>
      </c>
      <c r="B2602" t="s">
        <v>5300</v>
      </c>
      <c r="C2602">
        <v>79</v>
      </c>
      <c r="E2602" t="s">
        <v>97</v>
      </c>
      <c r="F2602" s="7">
        <v>43447</v>
      </c>
      <c r="G2602" s="7">
        <v>43747</v>
      </c>
      <c r="H2602">
        <v>3.5</v>
      </c>
      <c r="I2602" t="s">
        <v>98</v>
      </c>
      <c r="J2602" t="s">
        <v>99</v>
      </c>
      <c r="K2602" t="s">
        <v>100</v>
      </c>
      <c r="L2602" t="s">
        <v>109</v>
      </c>
      <c r="M2602" t="s">
        <v>98</v>
      </c>
      <c r="N2602" t="s">
        <v>102</v>
      </c>
      <c r="O2602" t="s">
        <v>98</v>
      </c>
      <c r="P2602" t="s">
        <v>5301</v>
      </c>
    </row>
    <row r="2603" spans="1:16" x14ac:dyDescent="0.3">
      <c r="A2603">
        <v>2602</v>
      </c>
      <c r="B2603" t="s">
        <v>5302</v>
      </c>
      <c r="C2603">
        <v>79</v>
      </c>
      <c r="E2603" t="s">
        <v>97</v>
      </c>
      <c r="F2603" s="7">
        <v>43370</v>
      </c>
      <c r="G2603" s="7">
        <v>43747</v>
      </c>
      <c r="H2603">
        <v>3.5</v>
      </c>
      <c r="I2603" t="s">
        <v>98</v>
      </c>
      <c r="J2603" t="s">
        <v>99</v>
      </c>
      <c r="K2603" t="s">
        <v>100</v>
      </c>
      <c r="L2603" t="s">
        <v>109</v>
      </c>
      <c r="M2603" t="s">
        <v>98</v>
      </c>
      <c r="N2603" t="s">
        <v>102</v>
      </c>
      <c r="O2603" t="s">
        <v>98</v>
      </c>
      <c r="P2603" t="s">
        <v>5303</v>
      </c>
    </row>
    <row r="2604" spans="1:16" x14ac:dyDescent="0.3">
      <c r="A2604">
        <v>2603</v>
      </c>
      <c r="B2604" t="s">
        <v>5304</v>
      </c>
      <c r="C2604">
        <v>79</v>
      </c>
      <c r="E2604" t="s">
        <v>97</v>
      </c>
      <c r="F2604" s="7">
        <v>43368</v>
      </c>
      <c r="G2604" s="7">
        <v>43747</v>
      </c>
      <c r="H2604">
        <v>3.5</v>
      </c>
      <c r="I2604" t="s">
        <v>98</v>
      </c>
      <c r="J2604" t="s">
        <v>99</v>
      </c>
      <c r="K2604" t="s">
        <v>100</v>
      </c>
      <c r="L2604" t="s">
        <v>109</v>
      </c>
      <c r="M2604" t="s">
        <v>98</v>
      </c>
      <c r="N2604" t="s">
        <v>102</v>
      </c>
      <c r="O2604" t="s">
        <v>98</v>
      </c>
      <c r="P2604" t="s">
        <v>5305</v>
      </c>
    </row>
    <row r="2605" spans="1:16" x14ac:dyDescent="0.3">
      <c r="A2605">
        <v>2604</v>
      </c>
      <c r="B2605" t="s">
        <v>5306</v>
      </c>
      <c r="C2605">
        <v>79</v>
      </c>
      <c r="E2605" t="s">
        <v>97</v>
      </c>
      <c r="F2605" s="7">
        <v>43469</v>
      </c>
      <c r="G2605" s="7">
        <v>43747</v>
      </c>
      <c r="H2605">
        <v>3.5</v>
      </c>
      <c r="I2605" t="s">
        <v>98</v>
      </c>
      <c r="J2605" t="s">
        <v>99</v>
      </c>
      <c r="K2605" t="s">
        <v>100</v>
      </c>
      <c r="L2605" t="s">
        <v>109</v>
      </c>
      <c r="M2605" t="s">
        <v>98</v>
      </c>
      <c r="N2605" t="s">
        <v>102</v>
      </c>
      <c r="O2605" t="s">
        <v>98</v>
      </c>
      <c r="P2605" t="s">
        <v>5307</v>
      </c>
    </row>
    <row r="2606" spans="1:16" x14ac:dyDescent="0.3">
      <c r="A2606">
        <v>2605</v>
      </c>
      <c r="B2606" t="s">
        <v>5308</v>
      </c>
      <c r="C2606">
        <v>79</v>
      </c>
      <c r="E2606" t="s">
        <v>97</v>
      </c>
      <c r="F2606" s="7">
        <v>43447</v>
      </c>
      <c r="G2606" s="7">
        <v>43747</v>
      </c>
      <c r="H2606">
        <v>3.5</v>
      </c>
      <c r="I2606" t="s">
        <v>98</v>
      </c>
      <c r="J2606" t="s">
        <v>99</v>
      </c>
      <c r="K2606" t="s">
        <v>100</v>
      </c>
      <c r="L2606" t="s">
        <v>109</v>
      </c>
      <c r="M2606" t="s">
        <v>98</v>
      </c>
      <c r="N2606" t="s">
        <v>102</v>
      </c>
      <c r="O2606" t="s">
        <v>98</v>
      </c>
      <c r="P2606" t="s">
        <v>5309</v>
      </c>
    </row>
    <row r="2607" spans="1:16" x14ac:dyDescent="0.3">
      <c r="A2607">
        <v>2606</v>
      </c>
      <c r="B2607" t="s">
        <v>5310</v>
      </c>
      <c r="C2607">
        <v>79</v>
      </c>
      <c r="E2607" t="s">
        <v>97</v>
      </c>
      <c r="F2607" s="7">
        <v>43419</v>
      </c>
      <c r="G2607" s="7">
        <v>43747</v>
      </c>
      <c r="H2607">
        <v>4.3</v>
      </c>
      <c r="I2607" t="s">
        <v>98</v>
      </c>
      <c r="J2607" t="s">
        <v>99</v>
      </c>
      <c r="K2607" t="s">
        <v>100</v>
      </c>
      <c r="L2607" t="s">
        <v>101</v>
      </c>
      <c r="M2607" t="s">
        <v>98</v>
      </c>
      <c r="N2607" t="s">
        <v>102</v>
      </c>
      <c r="O2607" t="s">
        <v>98</v>
      </c>
      <c r="P2607" t="s">
        <v>5311</v>
      </c>
    </row>
    <row r="2608" spans="1:16" x14ac:dyDescent="0.3">
      <c r="A2608">
        <v>2607</v>
      </c>
      <c r="B2608" t="s">
        <v>5312</v>
      </c>
      <c r="C2608">
        <v>79</v>
      </c>
      <c r="E2608" t="s">
        <v>97</v>
      </c>
      <c r="F2608" s="7">
        <v>43369</v>
      </c>
      <c r="G2608" s="7">
        <v>43747</v>
      </c>
      <c r="H2608">
        <v>3.5</v>
      </c>
      <c r="I2608" t="s">
        <v>98</v>
      </c>
      <c r="J2608" t="s">
        <v>99</v>
      </c>
      <c r="K2608" t="s">
        <v>100</v>
      </c>
      <c r="L2608" t="s">
        <v>109</v>
      </c>
      <c r="M2608" t="s">
        <v>98</v>
      </c>
      <c r="N2608" t="s">
        <v>102</v>
      </c>
      <c r="O2608" t="s">
        <v>98</v>
      </c>
      <c r="P2608" t="s">
        <v>5313</v>
      </c>
    </row>
    <row r="2609" spans="1:16" x14ac:dyDescent="0.3">
      <c r="A2609">
        <v>2608</v>
      </c>
      <c r="B2609" t="s">
        <v>5314</v>
      </c>
      <c r="C2609">
        <v>79</v>
      </c>
      <c r="E2609" t="s">
        <v>97</v>
      </c>
      <c r="F2609" s="7">
        <v>43375</v>
      </c>
      <c r="G2609" s="7">
        <v>43747</v>
      </c>
      <c r="H2609">
        <v>3.5</v>
      </c>
      <c r="I2609" t="s">
        <v>98</v>
      </c>
      <c r="J2609" t="s">
        <v>99</v>
      </c>
      <c r="K2609" t="s">
        <v>100</v>
      </c>
      <c r="L2609" t="s">
        <v>109</v>
      </c>
      <c r="M2609" t="s">
        <v>98</v>
      </c>
      <c r="N2609" t="s">
        <v>102</v>
      </c>
      <c r="O2609" t="s">
        <v>98</v>
      </c>
      <c r="P2609" t="s">
        <v>5315</v>
      </c>
    </row>
    <row r="2610" spans="1:16" x14ac:dyDescent="0.3">
      <c r="A2610">
        <v>2609</v>
      </c>
      <c r="B2610" t="s">
        <v>5316</v>
      </c>
      <c r="C2610">
        <v>79</v>
      </c>
      <c r="E2610" t="s">
        <v>97</v>
      </c>
      <c r="F2610" s="7">
        <v>43377</v>
      </c>
      <c r="G2610" s="7">
        <v>43747</v>
      </c>
      <c r="H2610">
        <v>3.5</v>
      </c>
      <c r="I2610" t="s">
        <v>98</v>
      </c>
      <c r="J2610" t="s">
        <v>99</v>
      </c>
      <c r="K2610" t="s">
        <v>100</v>
      </c>
      <c r="L2610" t="s">
        <v>109</v>
      </c>
      <c r="M2610" t="s">
        <v>98</v>
      </c>
      <c r="N2610" t="s">
        <v>102</v>
      </c>
      <c r="O2610" t="s">
        <v>98</v>
      </c>
      <c r="P2610" t="s">
        <v>5317</v>
      </c>
    </row>
    <row r="2611" spans="1:16" x14ac:dyDescent="0.3">
      <c r="A2611">
        <v>2610</v>
      </c>
      <c r="B2611" t="s">
        <v>5318</v>
      </c>
      <c r="C2611">
        <v>79</v>
      </c>
      <c r="E2611" t="s">
        <v>97</v>
      </c>
      <c r="F2611" s="7">
        <v>43377</v>
      </c>
      <c r="G2611" s="7">
        <v>43747</v>
      </c>
      <c r="H2611">
        <v>3.5</v>
      </c>
      <c r="I2611" t="s">
        <v>98</v>
      </c>
      <c r="J2611" t="s">
        <v>99</v>
      </c>
      <c r="K2611" t="s">
        <v>100</v>
      </c>
      <c r="L2611" t="s">
        <v>109</v>
      </c>
      <c r="M2611" t="s">
        <v>98</v>
      </c>
      <c r="N2611" t="s">
        <v>102</v>
      </c>
      <c r="O2611" t="s">
        <v>98</v>
      </c>
      <c r="P2611" t="s">
        <v>5319</v>
      </c>
    </row>
    <row r="2612" spans="1:16" x14ac:dyDescent="0.3">
      <c r="A2612">
        <v>2611</v>
      </c>
      <c r="B2612" t="s">
        <v>5320</v>
      </c>
      <c r="C2612">
        <v>79</v>
      </c>
      <c r="E2612" t="s">
        <v>97</v>
      </c>
      <c r="F2612" s="7">
        <v>43377</v>
      </c>
      <c r="G2612" s="7">
        <v>43747</v>
      </c>
      <c r="H2612">
        <v>3.5</v>
      </c>
      <c r="I2612" t="s">
        <v>98</v>
      </c>
      <c r="J2612" t="s">
        <v>99</v>
      </c>
      <c r="K2612" t="s">
        <v>100</v>
      </c>
      <c r="L2612" t="s">
        <v>109</v>
      </c>
      <c r="M2612" t="s">
        <v>98</v>
      </c>
      <c r="N2612" t="s">
        <v>102</v>
      </c>
      <c r="O2612" t="s">
        <v>98</v>
      </c>
      <c r="P2612" t="s">
        <v>5321</v>
      </c>
    </row>
    <row r="2613" spans="1:16" x14ac:dyDescent="0.3">
      <c r="A2613">
        <v>2612</v>
      </c>
      <c r="B2613" t="s">
        <v>5322</v>
      </c>
      <c r="C2613">
        <v>79</v>
      </c>
      <c r="E2613" t="s">
        <v>97</v>
      </c>
      <c r="F2613" s="7">
        <v>43375</v>
      </c>
      <c r="G2613" s="7">
        <v>43747</v>
      </c>
      <c r="H2613">
        <v>3.5</v>
      </c>
      <c r="I2613" t="s">
        <v>98</v>
      </c>
      <c r="J2613" t="s">
        <v>99</v>
      </c>
      <c r="K2613" t="s">
        <v>100</v>
      </c>
      <c r="L2613" t="s">
        <v>109</v>
      </c>
      <c r="M2613" t="s">
        <v>98</v>
      </c>
      <c r="N2613" t="s">
        <v>102</v>
      </c>
      <c r="O2613" t="s">
        <v>98</v>
      </c>
      <c r="P2613" t="s">
        <v>5323</v>
      </c>
    </row>
    <row r="2614" spans="1:16" x14ac:dyDescent="0.3">
      <c r="A2614">
        <v>2613</v>
      </c>
      <c r="B2614" t="s">
        <v>5324</v>
      </c>
      <c r="C2614">
        <v>79</v>
      </c>
      <c r="E2614" t="s">
        <v>97</v>
      </c>
      <c r="F2614" s="7">
        <v>43300</v>
      </c>
      <c r="G2614" s="7">
        <v>43747</v>
      </c>
      <c r="H2614">
        <v>3.5</v>
      </c>
      <c r="I2614" t="s">
        <v>98</v>
      </c>
      <c r="J2614" t="s">
        <v>99</v>
      </c>
      <c r="K2614" t="s">
        <v>100</v>
      </c>
      <c r="L2614" t="s">
        <v>109</v>
      </c>
      <c r="M2614" t="s">
        <v>98</v>
      </c>
      <c r="N2614" t="s">
        <v>102</v>
      </c>
      <c r="O2614" t="s">
        <v>98</v>
      </c>
      <c r="P2614" t="s">
        <v>5325</v>
      </c>
    </row>
    <row r="2615" spans="1:16" x14ac:dyDescent="0.3">
      <c r="A2615">
        <v>2614</v>
      </c>
      <c r="B2615" t="s">
        <v>5326</v>
      </c>
      <c r="C2615">
        <v>79</v>
      </c>
      <c r="E2615" t="s">
        <v>97</v>
      </c>
      <c r="F2615" s="7">
        <v>43432</v>
      </c>
      <c r="G2615" s="7">
        <v>43747</v>
      </c>
      <c r="H2615">
        <v>3.5</v>
      </c>
      <c r="I2615" t="s">
        <v>98</v>
      </c>
      <c r="J2615" t="s">
        <v>99</v>
      </c>
      <c r="K2615" t="s">
        <v>100</v>
      </c>
      <c r="L2615" t="s">
        <v>109</v>
      </c>
      <c r="M2615" t="s">
        <v>98</v>
      </c>
      <c r="N2615" t="s">
        <v>102</v>
      </c>
      <c r="O2615" t="s">
        <v>98</v>
      </c>
      <c r="P2615" t="s">
        <v>5327</v>
      </c>
    </row>
    <row r="2616" spans="1:16" x14ac:dyDescent="0.3">
      <c r="A2616">
        <v>2615</v>
      </c>
      <c r="B2616" t="s">
        <v>5328</v>
      </c>
      <c r="C2616">
        <v>79</v>
      </c>
      <c r="E2616" t="s">
        <v>97</v>
      </c>
      <c r="F2616" s="7">
        <v>43301</v>
      </c>
      <c r="G2616" s="7">
        <v>43747</v>
      </c>
      <c r="H2616">
        <v>3.5</v>
      </c>
      <c r="I2616" t="s">
        <v>98</v>
      </c>
      <c r="J2616" t="s">
        <v>99</v>
      </c>
      <c r="K2616" t="s">
        <v>100</v>
      </c>
      <c r="L2616" t="s">
        <v>109</v>
      </c>
      <c r="M2616" t="s">
        <v>98</v>
      </c>
      <c r="N2616" t="s">
        <v>102</v>
      </c>
      <c r="O2616" t="s">
        <v>98</v>
      </c>
      <c r="P2616" t="s">
        <v>5329</v>
      </c>
    </row>
    <row r="2617" spans="1:16" x14ac:dyDescent="0.3">
      <c r="A2617">
        <v>2616</v>
      </c>
      <c r="B2617" t="s">
        <v>5330</v>
      </c>
      <c r="C2617">
        <v>79</v>
      </c>
      <c r="E2617" t="s">
        <v>97</v>
      </c>
      <c r="F2617" s="7">
        <v>43368</v>
      </c>
      <c r="G2617" s="7">
        <v>43747</v>
      </c>
      <c r="H2617">
        <v>3.5</v>
      </c>
      <c r="I2617" t="s">
        <v>98</v>
      </c>
      <c r="J2617" t="s">
        <v>99</v>
      </c>
      <c r="K2617" t="s">
        <v>100</v>
      </c>
      <c r="L2617" t="s">
        <v>109</v>
      </c>
      <c r="M2617" t="s">
        <v>98</v>
      </c>
      <c r="N2617" t="s">
        <v>102</v>
      </c>
      <c r="O2617" t="s">
        <v>98</v>
      </c>
      <c r="P2617" t="s">
        <v>5331</v>
      </c>
    </row>
    <row r="2618" spans="1:16" x14ac:dyDescent="0.3">
      <c r="A2618">
        <v>2617</v>
      </c>
      <c r="B2618" t="s">
        <v>5332</v>
      </c>
      <c r="C2618">
        <v>79</v>
      </c>
      <c r="E2618" t="s">
        <v>97</v>
      </c>
      <c r="F2618" s="7">
        <v>43375</v>
      </c>
      <c r="G2618" s="7">
        <v>43747</v>
      </c>
      <c r="H2618">
        <v>3.5</v>
      </c>
      <c r="I2618" t="s">
        <v>98</v>
      </c>
      <c r="J2618" t="s">
        <v>99</v>
      </c>
      <c r="K2618" t="s">
        <v>100</v>
      </c>
      <c r="L2618" t="s">
        <v>109</v>
      </c>
      <c r="M2618" t="s">
        <v>98</v>
      </c>
      <c r="N2618" t="s">
        <v>102</v>
      </c>
      <c r="O2618" t="s">
        <v>98</v>
      </c>
      <c r="P2618" t="s">
        <v>5333</v>
      </c>
    </row>
    <row r="2619" spans="1:16" x14ac:dyDescent="0.3">
      <c r="A2619">
        <v>2618</v>
      </c>
      <c r="B2619" t="s">
        <v>5334</v>
      </c>
      <c r="C2619">
        <v>79</v>
      </c>
      <c r="E2619" t="s">
        <v>97</v>
      </c>
      <c r="F2619" s="7">
        <v>43375</v>
      </c>
      <c r="G2619" s="7">
        <v>43747</v>
      </c>
      <c r="H2619">
        <v>3.5</v>
      </c>
      <c r="I2619" t="s">
        <v>98</v>
      </c>
      <c r="J2619" t="s">
        <v>99</v>
      </c>
      <c r="K2619" t="s">
        <v>100</v>
      </c>
      <c r="L2619" t="s">
        <v>109</v>
      </c>
      <c r="M2619" t="s">
        <v>98</v>
      </c>
      <c r="N2619" t="s">
        <v>102</v>
      </c>
      <c r="O2619" t="s">
        <v>98</v>
      </c>
      <c r="P2619" t="s">
        <v>5335</v>
      </c>
    </row>
    <row r="2620" spans="1:16" x14ac:dyDescent="0.3">
      <c r="A2620">
        <v>2619</v>
      </c>
      <c r="B2620" t="s">
        <v>5336</v>
      </c>
      <c r="C2620">
        <v>79</v>
      </c>
      <c r="E2620" t="s">
        <v>97</v>
      </c>
      <c r="F2620" s="7">
        <v>43287</v>
      </c>
      <c r="G2620" s="7">
        <v>43747</v>
      </c>
      <c r="H2620">
        <v>3.5</v>
      </c>
      <c r="I2620" t="s">
        <v>98</v>
      </c>
      <c r="J2620" t="s">
        <v>99</v>
      </c>
      <c r="K2620" t="s">
        <v>100</v>
      </c>
      <c r="L2620" t="s">
        <v>109</v>
      </c>
      <c r="M2620" t="s">
        <v>98</v>
      </c>
      <c r="N2620" t="s">
        <v>102</v>
      </c>
      <c r="O2620" t="s">
        <v>98</v>
      </c>
      <c r="P2620" t="s">
        <v>5337</v>
      </c>
    </row>
    <row r="2621" spans="1:16" x14ac:dyDescent="0.3">
      <c r="A2621">
        <v>2620</v>
      </c>
      <c r="B2621" t="s">
        <v>5338</v>
      </c>
      <c r="C2621">
        <v>79</v>
      </c>
      <c r="E2621" t="s">
        <v>97</v>
      </c>
      <c r="F2621" s="7">
        <v>43287</v>
      </c>
      <c r="G2621" s="7">
        <v>43747</v>
      </c>
      <c r="H2621">
        <v>3.5</v>
      </c>
      <c r="I2621" t="s">
        <v>98</v>
      </c>
      <c r="J2621" t="s">
        <v>99</v>
      </c>
      <c r="K2621" t="s">
        <v>100</v>
      </c>
      <c r="L2621" t="s">
        <v>109</v>
      </c>
      <c r="M2621" t="s">
        <v>98</v>
      </c>
      <c r="N2621" t="s">
        <v>102</v>
      </c>
      <c r="O2621" t="s">
        <v>98</v>
      </c>
      <c r="P2621" t="s">
        <v>5339</v>
      </c>
    </row>
    <row r="2622" spans="1:16" x14ac:dyDescent="0.3">
      <c r="A2622">
        <v>2621</v>
      </c>
      <c r="B2622" t="s">
        <v>5340</v>
      </c>
      <c r="C2622">
        <v>79</v>
      </c>
      <c r="E2622" t="s">
        <v>97</v>
      </c>
      <c r="F2622" s="7">
        <v>43314</v>
      </c>
      <c r="G2622" s="7">
        <v>43747</v>
      </c>
      <c r="H2622">
        <v>3.5</v>
      </c>
      <c r="I2622" t="s">
        <v>98</v>
      </c>
      <c r="J2622" t="s">
        <v>99</v>
      </c>
      <c r="K2622" t="s">
        <v>100</v>
      </c>
      <c r="L2622" t="s">
        <v>109</v>
      </c>
      <c r="M2622" t="s">
        <v>98</v>
      </c>
      <c r="N2622" t="s">
        <v>102</v>
      </c>
      <c r="O2622" t="s">
        <v>98</v>
      </c>
      <c r="P2622" t="s">
        <v>5341</v>
      </c>
    </row>
    <row r="2623" spans="1:16" x14ac:dyDescent="0.3">
      <c r="A2623">
        <v>2622</v>
      </c>
      <c r="B2623" t="s">
        <v>5342</v>
      </c>
      <c r="C2623">
        <v>79</v>
      </c>
      <c r="E2623" t="s">
        <v>97</v>
      </c>
      <c r="F2623" s="7">
        <v>43397</v>
      </c>
      <c r="G2623" s="7">
        <v>43747</v>
      </c>
      <c r="H2623">
        <v>3.5</v>
      </c>
      <c r="I2623" t="s">
        <v>98</v>
      </c>
      <c r="J2623" t="s">
        <v>99</v>
      </c>
      <c r="K2623" t="s">
        <v>100</v>
      </c>
      <c r="L2623" t="s">
        <v>109</v>
      </c>
      <c r="M2623" t="s">
        <v>98</v>
      </c>
      <c r="N2623" t="s">
        <v>102</v>
      </c>
      <c r="O2623" t="s">
        <v>98</v>
      </c>
      <c r="P2623" t="s">
        <v>5343</v>
      </c>
    </row>
    <row r="2624" spans="1:16" x14ac:dyDescent="0.3">
      <c r="A2624">
        <v>2623</v>
      </c>
      <c r="B2624" t="s">
        <v>5344</v>
      </c>
      <c r="C2624">
        <v>79</v>
      </c>
      <c r="E2624" t="s">
        <v>97</v>
      </c>
      <c r="F2624" s="7">
        <v>43300</v>
      </c>
      <c r="G2624" s="7">
        <v>43747</v>
      </c>
      <c r="H2624">
        <v>3.5</v>
      </c>
      <c r="I2624" t="s">
        <v>98</v>
      </c>
      <c r="J2624" t="s">
        <v>99</v>
      </c>
      <c r="K2624" t="s">
        <v>100</v>
      </c>
      <c r="L2624" t="s">
        <v>109</v>
      </c>
      <c r="M2624" t="s">
        <v>98</v>
      </c>
      <c r="N2624" t="s">
        <v>102</v>
      </c>
      <c r="O2624" t="s">
        <v>98</v>
      </c>
      <c r="P2624" t="s">
        <v>5345</v>
      </c>
    </row>
    <row r="2625" spans="1:16" x14ac:dyDescent="0.3">
      <c r="A2625">
        <v>2624</v>
      </c>
      <c r="B2625" t="s">
        <v>5346</v>
      </c>
      <c r="C2625">
        <v>79</v>
      </c>
      <c r="E2625" t="s">
        <v>97</v>
      </c>
      <c r="F2625" s="7">
        <v>43300</v>
      </c>
      <c r="G2625" s="7">
        <v>43747</v>
      </c>
      <c r="H2625">
        <v>3.5</v>
      </c>
      <c r="I2625" t="s">
        <v>98</v>
      </c>
      <c r="J2625" t="s">
        <v>99</v>
      </c>
      <c r="K2625" t="s">
        <v>100</v>
      </c>
      <c r="L2625" t="s">
        <v>109</v>
      </c>
      <c r="M2625" t="s">
        <v>98</v>
      </c>
      <c r="N2625" t="s">
        <v>102</v>
      </c>
      <c r="O2625" t="s">
        <v>98</v>
      </c>
      <c r="P2625" t="s">
        <v>5347</v>
      </c>
    </row>
    <row r="2626" spans="1:16" x14ac:dyDescent="0.3">
      <c r="A2626">
        <v>2625</v>
      </c>
      <c r="B2626" t="s">
        <v>5348</v>
      </c>
      <c r="C2626">
        <v>79</v>
      </c>
      <c r="E2626" t="s">
        <v>97</v>
      </c>
      <c r="F2626" s="7">
        <v>43385</v>
      </c>
      <c r="G2626" s="7">
        <v>43747</v>
      </c>
      <c r="H2626">
        <v>3.5</v>
      </c>
      <c r="I2626" t="s">
        <v>98</v>
      </c>
      <c r="J2626" t="s">
        <v>99</v>
      </c>
      <c r="K2626" t="s">
        <v>100</v>
      </c>
      <c r="L2626" t="s">
        <v>109</v>
      </c>
      <c r="M2626" t="s">
        <v>98</v>
      </c>
      <c r="N2626" t="s">
        <v>102</v>
      </c>
      <c r="O2626" t="s">
        <v>98</v>
      </c>
      <c r="P2626" t="s">
        <v>5349</v>
      </c>
    </row>
    <row r="2627" spans="1:16" x14ac:dyDescent="0.3">
      <c r="A2627">
        <v>2626</v>
      </c>
      <c r="B2627" t="s">
        <v>5350</v>
      </c>
      <c r="C2627">
        <v>79</v>
      </c>
      <c r="E2627" t="s">
        <v>97</v>
      </c>
      <c r="F2627" s="7">
        <v>43385</v>
      </c>
      <c r="G2627" s="7">
        <v>43747</v>
      </c>
      <c r="H2627">
        <v>3.5</v>
      </c>
      <c r="I2627" t="s">
        <v>98</v>
      </c>
      <c r="J2627" t="s">
        <v>99</v>
      </c>
      <c r="K2627" t="s">
        <v>100</v>
      </c>
      <c r="L2627" t="s">
        <v>109</v>
      </c>
      <c r="M2627" t="s">
        <v>98</v>
      </c>
      <c r="N2627" t="s">
        <v>102</v>
      </c>
      <c r="O2627" t="s">
        <v>98</v>
      </c>
      <c r="P2627" t="s">
        <v>5351</v>
      </c>
    </row>
    <row r="2628" spans="1:16" x14ac:dyDescent="0.3">
      <c r="A2628">
        <v>2627</v>
      </c>
      <c r="B2628" t="s">
        <v>5352</v>
      </c>
      <c r="C2628">
        <v>79</v>
      </c>
      <c r="E2628" t="s">
        <v>97</v>
      </c>
      <c r="F2628" s="7">
        <v>43300</v>
      </c>
      <c r="G2628" s="7">
        <v>43361</v>
      </c>
      <c r="H2628">
        <v>3.5</v>
      </c>
      <c r="I2628" t="s">
        <v>98</v>
      </c>
      <c r="J2628" t="s">
        <v>99</v>
      </c>
      <c r="K2628" t="s">
        <v>100</v>
      </c>
      <c r="L2628" t="s">
        <v>109</v>
      </c>
      <c r="M2628" t="s">
        <v>98</v>
      </c>
      <c r="N2628" t="s">
        <v>102</v>
      </c>
      <c r="O2628" t="s">
        <v>98</v>
      </c>
      <c r="P2628" t="s">
        <v>5353</v>
      </c>
    </row>
    <row r="2629" spans="1:16" x14ac:dyDescent="0.3">
      <c r="A2629">
        <v>2628</v>
      </c>
      <c r="B2629" t="s">
        <v>5354</v>
      </c>
      <c r="C2629">
        <v>79</v>
      </c>
      <c r="E2629" t="s">
        <v>97</v>
      </c>
      <c r="F2629" s="7">
        <v>43291</v>
      </c>
      <c r="G2629" s="7">
        <v>43747</v>
      </c>
      <c r="H2629">
        <v>3.5</v>
      </c>
      <c r="I2629" t="s">
        <v>98</v>
      </c>
      <c r="J2629" t="s">
        <v>99</v>
      </c>
      <c r="K2629" t="s">
        <v>100</v>
      </c>
      <c r="L2629" t="s">
        <v>109</v>
      </c>
      <c r="M2629" t="s">
        <v>98</v>
      </c>
      <c r="N2629" t="s">
        <v>102</v>
      </c>
      <c r="O2629" t="s">
        <v>98</v>
      </c>
      <c r="P2629" t="s">
        <v>5355</v>
      </c>
    </row>
    <row r="2630" spans="1:16" x14ac:dyDescent="0.3">
      <c r="A2630">
        <v>2629</v>
      </c>
      <c r="B2630" t="s">
        <v>5356</v>
      </c>
      <c r="C2630">
        <v>79</v>
      </c>
      <c r="E2630" t="s">
        <v>97</v>
      </c>
      <c r="F2630" s="7">
        <v>43375</v>
      </c>
      <c r="G2630" s="7">
        <v>43747</v>
      </c>
      <c r="H2630">
        <v>3.5</v>
      </c>
      <c r="I2630" t="s">
        <v>98</v>
      </c>
      <c r="J2630" t="s">
        <v>99</v>
      </c>
      <c r="K2630" t="s">
        <v>100</v>
      </c>
      <c r="L2630" t="s">
        <v>109</v>
      </c>
      <c r="M2630" t="s">
        <v>98</v>
      </c>
      <c r="N2630" t="s">
        <v>102</v>
      </c>
      <c r="O2630" t="s">
        <v>98</v>
      </c>
      <c r="P2630" t="s">
        <v>5357</v>
      </c>
    </row>
    <row r="2631" spans="1:16" x14ac:dyDescent="0.3">
      <c r="A2631">
        <v>2630</v>
      </c>
      <c r="B2631" t="s">
        <v>5358</v>
      </c>
      <c r="C2631">
        <v>79</v>
      </c>
      <c r="E2631" t="s">
        <v>97</v>
      </c>
      <c r="F2631" s="7">
        <v>43291</v>
      </c>
      <c r="G2631" s="7">
        <v>43747</v>
      </c>
      <c r="H2631">
        <v>3.5</v>
      </c>
      <c r="I2631" t="s">
        <v>98</v>
      </c>
      <c r="J2631" t="s">
        <v>99</v>
      </c>
      <c r="K2631" t="s">
        <v>100</v>
      </c>
      <c r="L2631" t="s">
        <v>109</v>
      </c>
      <c r="M2631" t="s">
        <v>98</v>
      </c>
      <c r="N2631" t="s">
        <v>102</v>
      </c>
      <c r="O2631" t="s">
        <v>98</v>
      </c>
      <c r="P2631" t="s">
        <v>5359</v>
      </c>
    </row>
    <row r="2632" spans="1:16" x14ac:dyDescent="0.3">
      <c r="A2632">
        <v>2631</v>
      </c>
      <c r="B2632" t="s">
        <v>5360</v>
      </c>
      <c r="C2632">
        <v>79</v>
      </c>
      <c r="E2632" t="s">
        <v>97</v>
      </c>
      <c r="F2632" s="7">
        <v>43304</v>
      </c>
      <c r="G2632" s="7">
        <v>43747</v>
      </c>
      <c r="H2632">
        <v>3.5</v>
      </c>
      <c r="I2632" t="s">
        <v>98</v>
      </c>
      <c r="J2632" t="s">
        <v>99</v>
      </c>
      <c r="K2632" t="s">
        <v>100</v>
      </c>
      <c r="L2632" t="s">
        <v>109</v>
      </c>
      <c r="M2632" t="s">
        <v>98</v>
      </c>
      <c r="N2632" t="s">
        <v>102</v>
      </c>
      <c r="O2632" t="s">
        <v>98</v>
      </c>
      <c r="P2632" t="s">
        <v>5361</v>
      </c>
    </row>
    <row r="2633" spans="1:16" x14ac:dyDescent="0.3">
      <c r="A2633">
        <v>2632</v>
      </c>
      <c r="B2633" t="s">
        <v>5362</v>
      </c>
      <c r="C2633">
        <v>79</v>
      </c>
      <c r="E2633" t="s">
        <v>97</v>
      </c>
      <c r="F2633" s="7">
        <v>43278</v>
      </c>
      <c r="G2633" s="7">
        <v>43747</v>
      </c>
      <c r="H2633">
        <v>3.5</v>
      </c>
      <c r="I2633" t="s">
        <v>98</v>
      </c>
      <c r="J2633" t="s">
        <v>99</v>
      </c>
      <c r="K2633" t="s">
        <v>100</v>
      </c>
      <c r="L2633" t="s">
        <v>109</v>
      </c>
      <c r="M2633" t="s">
        <v>98</v>
      </c>
      <c r="N2633" t="s">
        <v>102</v>
      </c>
      <c r="O2633" t="s">
        <v>98</v>
      </c>
      <c r="P2633" t="s">
        <v>5363</v>
      </c>
    </row>
    <row r="2634" spans="1:16" x14ac:dyDescent="0.3">
      <c r="A2634">
        <v>2633</v>
      </c>
      <c r="B2634" t="s">
        <v>5364</v>
      </c>
      <c r="C2634">
        <v>79</v>
      </c>
      <c r="E2634" t="s">
        <v>97</v>
      </c>
      <c r="F2634" s="7">
        <v>43221</v>
      </c>
      <c r="G2634" s="7">
        <v>43257</v>
      </c>
      <c r="H2634">
        <v>3.5</v>
      </c>
      <c r="I2634" t="s">
        <v>98</v>
      </c>
      <c r="J2634" t="s">
        <v>99</v>
      </c>
      <c r="K2634" t="s">
        <v>100</v>
      </c>
      <c r="L2634" t="s">
        <v>109</v>
      </c>
      <c r="M2634" t="s">
        <v>98</v>
      </c>
      <c r="N2634" t="s">
        <v>102</v>
      </c>
      <c r="O2634" t="s">
        <v>98</v>
      </c>
      <c r="P2634" t="s">
        <v>5365</v>
      </c>
    </row>
    <row r="2635" spans="1:16" x14ac:dyDescent="0.3">
      <c r="A2635">
        <v>2634</v>
      </c>
      <c r="B2635" t="s">
        <v>5366</v>
      </c>
      <c r="C2635">
        <v>79</v>
      </c>
      <c r="E2635" t="s">
        <v>97</v>
      </c>
      <c r="F2635" s="7">
        <v>43251</v>
      </c>
      <c r="G2635" s="7">
        <v>43747</v>
      </c>
      <c r="H2635">
        <v>3.5</v>
      </c>
      <c r="I2635" t="s">
        <v>98</v>
      </c>
      <c r="J2635" t="s">
        <v>99</v>
      </c>
      <c r="K2635" t="s">
        <v>100</v>
      </c>
      <c r="L2635" t="s">
        <v>109</v>
      </c>
      <c r="M2635" t="s">
        <v>98</v>
      </c>
      <c r="N2635" t="s">
        <v>102</v>
      </c>
      <c r="O2635" t="s">
        <v>98</v>
      </c>
      <c r="P2635" t="s">
        <v>5367</v>
      </c>
    </row>
    <row r="2636" spans="1:16" x14ac:dyDescent="0.3">
      <c r="A2636">
        <v>2635</v>
      </c>
      <c r="B2636" t="s">
        <v>5368</v>
      </c>
      <c r="C2636">
        <v>79</v>
      </c>
      <c r="E2636" t="s">
        <v>97</v>
      </c>
      <c r="F2636" s="7">
        <v>43287</v>
      </c>
      <c r="G2636" s="7">
        <v>43747</v>
      </c>
      <c r="H2636">
        <v>3.5</v>
      </c>
      <c r="I2636" t="s">
        <v>98</v>
      </c>
      <c r="J2636" t="s">
        <v>99</v>
      </c>
      <c r="K2636" t="s">
        <v>100</v>
      </c>
      <c r="L2636" t="s">
        <v>109</v>
      </c>
      <c r="M2636" t="s">
        <v>98</v>
      </c>
      <c r="N2636" t="s">
        <v>102</v>
      </c>
      <c r="O2636" t="s">
        <v>98</v>
      </c>
      <c r="P2636" t="s">
        <v>5369</v>
      </c>
    </row>
    <row r="2637" spans="1:16" x14ac:dyDescent="0.3">
      <c r="A2637">
        <v>2636</v>
      </c>
      <c r="B2637" t="s">
        <v>5370</v>
      </c>
      <c r="C2637">
        <v>79</v>
      </c>
      <c r="E2637" t="s">
        <v>97</v>
      </c>
      <c r="F2637" s="7">
        <v>43201</v>
      </c>
      <c r="G2637" s="7">
        <v>43747</v>
      </c>
      <c r="H2637">
        <v>4.3</v>
      </c>
      <c r="I2637" t="s">
        <v>98</v>
      </c>
      <c r="J2637" t="s">
        <v>99</v>
      </c>
      <c r="K2637" t="s">
        <v>100</v>
      </c>
      <c r="L2637" t="s">
        <v>101</v>
      </c>
      <c r="M2637" t="s">
        <v>98</v>
      </c>
      <c r="N2637" t="s">
        <v>102</v>
      </c>
      <c r="O2637" t="s">
        <v>98</v>
      </c>
      <c r="P2637" t="s">
        <v>5371</v>
      </c>
    </row>
    <row r="2638" spans="1:16" x14ac:dyDescent="0.3">
      <c r="A2638">
        <v>2637</v>
      </c>
      <c r="B2638" t="s">
        <v>5372</v>
      </c>
      <c r="C2638">
        <v>79</v>
      </c>
      <c r="E2638" t="s">
        <v>97</v>
      </c>
      <c r="F2638" s="7">
        <v>43217</v>
      </c>
      <c r="G2638" s="7">
        <v>43245</v>
      </c>
      <c r="H2638">
        <v>4.3</v>
      </c>
      <c r="I2638" t="s">
        <v>98</v>
      </c>
      <c r="J2638" t="s">
        <v>99</v>
      </c>
      <c r="K2638" t="s">
        <v>100</v>
      </c>
      <c r="L2638" t="s">
        <v>101</v>
      </c>
      <c r="M2638" t="s">
        <v>98</v>
      </c>
      <c r="N2638" t="s">
        <v>102</v>
      </c>
      <c r="O2638" t="s">
        <v>98</v>
      </c>
      <c r="P2638" t="s">
        <v>5373</v>
      </c>
    </row>
    <row r="2639" spans="1:16" x14ac:dyDescent="0.3">
      <c r="A2639">
        <v>2638</v>
      </c>
      <c r="B2639" t="s">
        <v>5374</v>
      </c>
      <c r="C2639">
        <v>79</v>
      </c>
      <c r="E2639" t="s">
        <v>97</v>
      </c>
      <c r="F2639" s="7">
        <v>43237</v>
      </c>
      <c r="G2639" s="7">
        <v>43266</v>
      </c>
      <c r="H2639">
        <v>3.5</v>
      </c>
      <c r="I2639" t="s">
        <v>98</v>
      </c>
      <c r="J2639" t="s">
        <v>99</v>
      </c>
      <c r="K2639" t="s">
        <v>100</v>
      </c>
      <c r="L2639" t="s">
        <v>109</v>
      </c>
      <c r="M2639" t="s">
        <v>98</v>
      </c>
      <c r="N2639" t="s">
        <v>102</v>
      </c>
      <c r="O2639" t="s">
        <v>98</v>
      </c>
      <c r="P2639" t="s">
        <v>5375</v>
      </c>
    </row>
    <row r="2640" spans="1:16" x14ac:dyDescent="0.3">
      <c r="A2640">
        <v>2639</v>
      </c>
      <c r="B2640" t="s">
        <v>5376</v>
      </c>
      <c r="C2640">
        <v>79</v>
      </c>
      <c r="E2640" t="s">
        <v>97</v>
      </c>
      <c r="F2640" s="7">
        <v>43207</v>
      </c>
      <c r="G2640" s="7">
        <v>43242</v>
      </c>
      <c r="H2640">
        <v>3.5</v>
      </c>
      <c r="I2640" t="s">
        <v>98</v>
      </c>
      <c r="J2640" t="s">
        <v>99</v>
      </c>
      <c r="K2640" t="s">
        <v>100</v>
      </c>
      <c r="L2640" t="s">
        <v>109</v>
      </c>
      <c r="M2640" t="s">
        <v>98</v>
      </c>
      <c r="N2640" t="s">
        <v>102</v>
      </c>
      <c r="O2640" t="s">
        <v>98</v>
      </c>
      <c r="P2640" t="s">
        <v>5377</v>
      </c>
    </row>
    <row r="2641" spans="1:16" x14ac:dyDescent="0.3">
      <c r="A2641">
        <v>2640</v>
      </c>
      <c r="B2641" t="s">
        <v>5378</v>
      </c>
      <c r="C2641">
        <v>79</v>
      </c>
      <c r="E2641" t="s">
        <v>97</v>
      </c>
      <c r="F2641" s="7">
        <v>43172</v>
      </c>
      <c r="G2641" s="7">
        <v>43747</v>
      </c>
      <c r="H2641">
        <v>3.5</v>
      </c>
      <c r="I2641" t="s">
        <v>98</v>
      </c>
      <c r="J2641" t="s">
        <v>99</v>
      </c>
      <c r="K2641" t="s">
        <v>100</v>
      </c>
      <c r="L2641" t="s">
        <v>109</v>
      </c>
      <c r="M2641" t="s">
        <v>98</v>
      </c>
      <c r="N2641" t="s">
        <v>102</v>
      </c>
      <c r="O2641" t="s">
        <v>98</v>
      </c>
      <c r="P2641" t="s">
        <v>5379</v>
      </c>
    </row>
    <row r="2642" spans="1:16" x14ac:dyDescent="0.3">
      <c r="A2642">
        <v>2641</v>
      </c>
      <c r="B2642" t="s">
        <v>5380</v>
      </c>
      <c r="C2642">
        <v>79</v>
      </c>
      <c r="E2642" t="s">
        <v>97</v>
      </c>
      <c r="F2642" s="7">
        <v>43172</v>
      </c>
      <c r="G2642" s="7">
        <v>43747</v>
      </c>
      <c r="H2642">
        <v>4.3</v>
      </c>
      <c r="I2642" t="s">
        <v>98</v>
      </c>
      <c r="J2642" t="s">
        <v>99</v>
      </c>
      <c r="K2642" t="s">
        <v>100</v>
      </c>
      <c r="L2642" t="s">
        <v>101</v>
      </c>
      <c r="M2642" t="s">
        <v>98</v>
      </c>
      <c r="N2642" t="s">
        <v>102</v>
      </c>
      <c r="O2642" t="s">
        <v>98</v>
      </c>
      <c r="P2642" t="s">
        <v>5381</v>
      </c>
    </row>
    <row r="2643" spans="1:16" x14ac:dyDescent="0.3">
      <c r="A2643">
        <v>2642</v>
      </c>
      <c r="B2643" t="s">
        <v>5382</v>
      </c>
      <c r="C2643">
        <v>79</v>
      </c>
      <c r="E2643" t="s">
        <v>97</v>
      </c>
      <c r="F2643" s="7">
        <v>43375</v>
      </c>
      <c r="G2643" s="7">
        <v>43747</v>
      </c>
      <c r="H2643">
        <v>3.5</v>
      </c>
      <c r="I2643" t="s">
        <v>98</v>
      </c>
      <c r="J2643" t="s">
        <v>99</v>
      </c>
      <c r="K2643" t="s">
        <v>100</v>
      </c>
      <c r="L2643" t="s">
        <v>109</v>
      </c>
      <c r="M2643" t="s">
        <v>98</v>
      </c>
      <c r="N2643" t="s">
        <v>102</v>
      </c>
      <c r="O2643" t="s">
        <v>98</v>
      </c>
      <c r="P2643" t="s">
        <v>5383</v>
      </c>
    </row>
    <row r="2644" spans="1:16" x14ac:dyDescent="0.3">
      <c r="A2644">
        <v>2643</v>
      </c>
      <c r="B2644" t="s">
        <v>5384</v>
      </c>
      <c r="C2644">
        <v>79</v>
      </c>
      <c r="E2644" t="s">
        <v>97</v>
      </c>
      <c r="F2644" s="7">
        <v>43375</v>
      </c>
      <c r="G2644" s="7">
        <v>43747</v>
      </c>
      <c r="H2644">
        <v>3.5</v>
      </c>
      <c r="I2644" t="s">
        <v>98</v>
      </c>
      <c r="J2644" t="s">
        <v>99</v>
      </c>
      <c r="K2644" t="s">
        <v>100</v>
      </c>
      <c r="L2644" t="s">
        <v>109</v>
      </c>
      <c r="M2644" t="s">
        <v>98</v>
      </c>
      <c r="N2644" t="s">
        <v>102</v>
      </c>
      <c r="O2644" t="s">
        <v>98</v>
      </c>
      <c r="P2644" t="s">
        <v>5385</v>
      </c>
    </row>
    <row r="2645" spans="1:16" x14ac:dyDescent="0.3">
      <c r="A2645">
        <v>2644</v>
      </c>
      <c r="B2645" t="s">
        <v>5386</v>
      </c>
      <c r="C2645">
        <v>79</v>
      </c>
      <c r="E2645" t="s">
        <v>97</v>
      </c>
      <c r="F2645" s="7">
        <v>43220</v>
      </c>
      <c r="G2645" s="7">
        <v>43257</v>
      </c>
      <c r="H2645">
        <v>3.5</v>
      </c>
      <c r="I2645" t="s">
        <v>98</v>
      </c>
      <c r="J2645" t="s">
        <v>99</v>
      </c>
      <c r="K2645" t="s">
        <v>100</v>
      </c>
      <c r="L2645" t="s">
        <v>109</v>
      </c>
      <c r="M2645" t="s">
        <v>98</v>
      </c>
      <c r="N2645" t="s">
        <v>102</v>
      </c>
      <c r="O2645" t="s">
        <v>98</v>
      </c>
      <c r="P2645" t="s">
        <v>5387</v>
      </c>
    </row>
    <row r="2646" spans="1:16" x14ac:dyDescent="0.3">
      <c r="A2646">
        <v>2645</v>
      </c>
      <c r="B2646" t="s">
        <v>5388</v>
      </c>
      <c r="C2646">
        <v>79</v>
      </c>
      <c r="E2646" t="s">
        <v>97</v>
      </c>
      <c r="F2646" s="7">
        <v>43182</v>
      </c>
      <c r="G2646" s="7">
        <v>43747</v>
      </c>
      <c r="H2646">
        <v>3.5</v>
      </c>
      <c r="I2646" t="s">
        <v>98</v>
      </c>
      <c r="J2646" t="s">
        <v>99</v>
      </c>
      <c r="K2646" t="s">
        <v>100</v>
      </c>
      <c r="L2646" t="s">
        <v>109</v>
      </c>
      <c r="M2646" t="s">
        <v>98</v>
      </c>
      <c r="N2646" t="s">
        <v>102</v>
      </c>
      <c r="O2646" t="s">
        <v>98</v>
      </c>
      <c r="P2646" t="s">
        <v>5389</v>
      </c>
    </row>
    <row r="2647" spans="1:16" x14ac:dyDescent="0.3">
      <c r="A2647">
        <v>2646</v>
      </c>
      <c r="B2647" t="s">
        <v>5390</v>
      </c>
      <c r="C2647">
        <v>79</v>
      </c>
      <c r="E2647" t="s">
        <v>97</v>
      </c>
      <c r="F2647" s="7">
        <v>43318</v>
      </c>
      <c r="G2647" s="7">
        <v>43747</v>
      </c>
      <c r="H2647">
        <v>3.5</v>
      </c>
      <c r="I2647" t="s">
        <v>98</v>
      </c>
      <c r="J2647" t="s">
        <v>99</v>
      </c>
      <c r="K2647" t="s">
        <v>100</v>
      </c>
      <c r="L2647" t="s">
        <v>109</v>
      </c>
      <c r="M2647" t="s">
        <v>98</v>
      </c>
      <c r="N2647" t="s">
        <v>102</v>
      </c>
      <c r="O2647" t="s">
        <v>98</v>
      </c>
      <c r="P2647" t="s">
        <v>5391</v>
      </c>
    </row>
    <row r="2648" spans="1:16" x14ac:dyDescent="0.3">
      <c r="A2648">
        <v>2647</v>
      </c>
      <c r="B2648" t="s">
        <v>5392</v>
      </c>
      <c r="C2648">
        <v>79</v>
      </c>
      <c r="E2648" t="s">
        <v>97</v>
      </c>
      <c r="F2648" s="7">
        <v>43158</v>
      </c>
      <c r="G2648" s="7">
        <v>43175</v>
      </c>
      <c r="H2648">
        <v>4.3</v>
      </c>
      <c r="I2648" t="s">
        <v>98</v>
      </c>
      <c r="J2648" t="s">
        <v>99</v>
      </c>
      <c r="K2648" t="s">
        <v>100</v>
      </c>
      <c r="L2648" t="s">
        <v>101</v>
      </c>
      <c r="M2648" t="s">
        <v>98</v>
      </c>
      <c r="N2648" t="s">
        <v>102</v>
      </c>
      <c r="O2648" t="s">
        <v>98</v>
      </c>
      <c r="P2648" t="s">
        <v>5393</v>
      </c>
    </row>
    <row r="2649" spans="1:16" x14ac:dyDescent="0.3">
      <c r="A2649">
        <v>2648</v>
      </c>
      <c r="B2649" t="s">
        <v>5394</v>
      </c>
      <c r="C2649">
        <v>79</v>
      </c>
      <c r="E2649" t="s">
        <v>97</v>
      </c>
      <c r="F2649" s="7">
        <v>43153</v>
      </c>
      <c r="G2649" s="7">
        <v>43168</v>
      </c>
      <c r="H2649">
        <v>3.5</v>
      </c>
      <c r="I2649" t="s">
        <v>98</v>
      </c>
      <c r="J2649" t="s">
        <v>99</v>
      </c>
      <c r="K2649" t="s">
        <v>100</v>
      </c>
      <c r="L2649" t="s">
        <v>109</v>
      </c>
      <c r="M2649" t="s">
        <v>98</v>
      </c>
      <c r="N2649" t="s">
        <v>102</v>
      </c>
      <c r="O2649" t="s">
        <v>98</v>
      </c>
      <c r="P2649" t="s">
        <v>5395</v>
      </c>
    </row>
    <row r="2650" spans="1:16" x14ac:dyDescent="0.3">
      <c r="A2650">
        <v>2649</v>
      </c>
      <c r="B2650" t="s">
        <v>5396</v>
      </c>
      <c r="C2650">
        <v>79</v>
      </c>
      <c r="E2650" t="s">
        <v>97</v>
      </c>
      <c r="F2650" s="7">
        <v>43227</v>
      </c>
      <c r="G2650" s="7">
        <v>43582</v>
      </c>
      <c r="H2650">
        <v>3.5</v>
      </c>
      <c r="I2650" t="s">
        <v>98</v>
      </c>
      <c r="J2650" t="s">
        <v>99</v>
      </c>
      <c r="K2650" t="s">
        <v>100</v>
      </c>
      <c r="L2650" t="s">
        <v>109</v>
      </c>
      <c r="M2650" t="s">
        <v>98</v>
      </c>
      <c r="N2650" t="s">
        <v>102</v>
      </c>
      <c r="O2650" t="s">
        <v>98</v>
      </c>
      <c r="P2650" t="s">
        <v>5397</v>
      </c>
    </row>
    <row r="2651" spans="1:16" x14ac:dyDescent="0.3">
      <c r="A2651">
        <v>2650</v>
      </c>
      <c r="B2651" t="s">
        <v>5398</v>
      </c>
      <c r="C2651">
        <v>79</v>
      </c>
      <c r="E2651" t="s">
        <v>97</v>
      </c>
      <c r="F2651" s="7">
        <v>43291</v>
      </c>
      <c r="G2651" s="7">
        <v>43747</v>
      </c>
      <c r="H2651">
        <v>3.5</v>
      </c>
      <c r="I2651" t="s">
        <v>98</v>
      </c>
      <c r="J2651" t="s">
        <v>99</v>
      </c>
      <c r="K2651" t="s">
        <v>100</v>
      </c>
      <c r="L2651" t="s">
        <v>109</v>
      </c>
      <c r="M2651" t="s">
        <v>98</v>
      </c>
      <c r="N2651" t="s">
        <v>102</v>
      </c>
      <c r="O2651" t="s">
        <v>98</v>
      </c>
      <c r="P2651" t="s">
        <v>5399</v>
      </c>
    </row>
    <row r="2652" spans="1:16" x14ac:dyDescent="0.3">
      <c r="A2652">
        <v>2651</v>
      </c>
      <c r="B2652" t="s">
        <v>5400</v>
      </c>
      <c r="C2652">
        <v>79</v>
      </c>
      <c r="E2652" t="s">
        <v>97</v>
      </c>
      <c r="F2652" s="7">
        <v>43291</v>
      </c>
      <c r="G2652" s="7">
        <v>43747</v>
      </c>
      <c r="H2652">
        <v>3.5</v>
      </c>
      <c r="I2652" t="s">
        <v>98</v>
      </c>
      <c r="J2652" t="s">
        <v>99</v>
      </c>
      <c r="K2652" t="s">
        <v>100</v>
      </c>
      <c r="L2652" t="s">
        <v>109</v>
      </c>
      <c r="M2652" t="s">
        <v>98</v>
      </c>
      <c r="N2652" t="s">
        <v>102</v>
      </c>
      <c r="O2652" t="s">
        <v>98</v>
      </c>
      <c r="P2652" t="s">
        <v>5401</v>
      </c>
    </row>
    <row r="2653" spans="1:16" x14ac:dyDescent="0.3">
      <c r="A2653">
        <v>2652</v>
      </c>
      <c r="B2653" t="s">
        <v>5402</v>
      </c>
      <c r="C2653">
        <v>79</v>
      </c>
      <c r="E2653" t="s">
        <v>97</v>
      </c>
      <c r="F2653" s="7">
        <v>43375</v>
      </c>
      <c r="G2653" s="7">
        <v>43747</v>
      </c>
      <c r="H2653">
        <v>3.5</v>
      </c>
      <c r="I2653" t="s">
        <v>98</v>
      </c>
      <c r="J2653" t="s">
        <v>99</v>
      </c>
      <c r="K2653" t="s">
        <v>100</v>
      </c>
      <c r="L2653" t="s">
        <v>109</v>
      </c>
      <c r="M2653" t="s">
        <v>98</v>
      </c>
      <c r="N2653" t="s">
        <v>102</v>
      </c>
      <c r="O2653" t="s">
        <v>98</v>
      </c>
      <c r="P2653" t="s">
        <v>5403</v>
      </c>
    </row>
    <row r="2654" spans="1:16" x14ac:dyDescent="0.3">
      <c r="A2654">
        <v>2653</v>
      </c>
      <c r="B2654" t="s">
        <v>5404</v>
      </c>
      <c r="C2654">
        <v>79</v>
      </c>
      <c r="E2654" t="s">
        <v>97</v>
      </c>
      <c r="F2654" s="7">
        <v>43375</v>
      </c>
      <c r="G2654" s="7">
        <v>43747</v>
      </c>
      <c r="H2654">
        <v>3.5</v>
      </c>
      <c r="I2654" t="s">
        <v>98</v>
      </c>
      <c r="J2654" t="s">
        <v>99</v>
      </c>
      <c r="K2654" t="s">
        <v>100</v>
      </c>
      <c r="L2654" t="s">
        <v>109</v>
      </c>
      <c r="M2654" t="s">
        <v>98</v>
      </c>
      <c r="N2654" t="s">
        <v>102</v>
      </c>
      <c r="O2654" t="s">
        <v>98</v>
      </c>
      <c r="P2654" t="s">
        <v>5405</v>
      </c>
    </row>
    <row r="2655" spans="1:16" x14ac:dyDescent="0.3">
      <c r="A2655">
        <v>2654</v>
      </c>
      <c r="B2655" t="s">
        <v>5406</v>
      </c>
      <c r="C2655">
        <v>79</v>
      </c>
      <c r="E2655" t="s">
        <v>97</v>
      </c>
      <c r="F2655" s="7">
        <v>43375</v>
      </c>
      <c r="G2655" s="7">
        <v>43747</v>
      </c>
      <c r="H2655">
        <v>3.5</v>
      </c>
      <c r="I2655" t="s">
        <v>98</v>
      </c>
      <c r="J2655" t="s">
        <v>99</v>
      </c>
      <c r="K2655" t="s">
        <v>100</v>
      </c>
      <c r="L2655" t="s">
        <v>109</v>
      </c>
      <c r="M2655" t="s">
        <v>98</v>
      </c>
      <c r="N2655" t="s">
        <v>102</v>
      </c>
      <c r="O2655" t="s">
        <v>98</v>
      </c>
      <c r="P2655" t="s">
        <v>5407</v>
      </c>
    </row>
    <row r="2656" spans="1:16" x14ac:dyDescent="0.3">
      <c r="A2656">
        <v>2655</v>
      </c>
      <c r="B2656" t="s">
        <v>5408</v>
      </c>
      <c r="C2656">
        <v>79</v>
      </c>
      <c r="E2656" t="s">
        <v>97</v>
      </c>
      <c r="F2656" s="7">
        <v>43140</v>
      </c>
      <c r="G2656" s="7">
        <v>43157</v>
      </c>
      <c r="H2656">
        <v>4.3</v>
      </c>
      <c r="I2656" t="s">
        <v>98</v>
      </c>
      <c r="J2656" t="s">
        <v>99</v>
      </c>
      <c r="K2656" t="s">
        <v>100</v>
      </c>
      <c r="L2656" t="s">
        <v>101</v>
      </c>
      <c r="M2656" t="s">
        <v>98</v>
      </c>
      <c r="N2656" t="s">
        <v>102</v>
      </c>
      <c r="O2656" t="s">
        <v>98</v>
      </c>
      <c r="P2656" t="s">
        <v>5409</v>
      </c>
    </row>
    <row r="2657" spans="1:16" x14ac:dyDescent="0.3">
      <c r="A2657">
        <v>2656</v>
      </c>
      <c r="B2657" t="s">
        <v>5410</v>
      </c>
      <c r="C2657">
        <v>79</v>
      </c>
      <c r="E2657" t="s">
        <v>97</v>
      </c>
      <c r="F2657" s="7">
        <v>43158</v>
      </c>
      <c r="G2657" s="7">
        <v>43175</v>
      </c>
      <c r="H2657">
        <v>3.5</v>
      </c>
      <c r="I2657" t="s">
        <v>98</v>
      </c>
      <c r="J2657" t="s">
        <v>99</v>
      </c>
      <c r="K2657" t="s">
        <v>100</v>
      </c>
      <c r="L2657" t="s">
        <v>109</v>
      </c>
      <c r="M2657" t="s">
        <v>98</v>
      </c>
      <c r="N2657" t="s">
        <v>102</v>
      </c>
      <c r="O2657" t="s">
        <v>98</v>
      </c>
      <c r="P2657" t="s">
        <v>5411</v>
      </c>
    </row>
    <row r="2658" spans="1:16" x14ac:dyDescent="0.3">
      <c r="A2658">
        <v>2657</v>
      </c>
      <c r="B2658" t="s">
        <v>5412</v>
      </c>
      <c r="C2658">
        <v>79</v>
      </c>
      <c r="E2658" t="s">
        <v>97</v>
      </c>
      <c r="F2658" s="7">
        <v>43291</v>
      </c>
      <c r="G2658" s="7">
        <v>43747</v>
      </c>
      <c r="H2658">
        <v>3.5</v>
      </c>
      <c r="I2658" t="s">
        <v>98</v>
      </c>
      <c r="J2658" t="s">
        <v>99</v>
      </c>
      <c r="K2658" t="s">
        <v>100</v>
      </c>
      <c r="L2658" t="s">
        <v>109</v>
      </c>
      <c r="M2658" t="s">
        <v>98</v>
      </c>
      <c r="N2658" t="s">
        <v>102</v>
      </c>
      <c r="O2658" t="s">
        <v>98</v>
      </c>
      <c r="P2658" t="s">
        <v>5413</v>
      </c>
    </row>
    <row r="2659" spans="1:16" x14ac:dyDescent="0.3">
      <c r="A2659">
        <v>2658</v>
      </c>
      <c r="B2659" t="s">
        <v>5414</v>
      </c>
      <c r="C2659">
        <v>79</v>
      </c>
      <c r="E2659" t="s">
        <v>97</v>
      </c>
      <c r="F2659" s="7">
        <v>43375</v>
      </c>
      <c r="G2659" s="7">
        <v>43747</v>
      </c>
      <c r="H2659">
        <v>3.5</v>
      </c>
      <c r="I2659" t="s">
        <v>98</v>
      </c>
      <c r="J2659" t="s">
        <v>99</v>
      </c>
      <c r="K2659" t="s">
        <v>100</v>
      </c>
      <c r="L2659" t="s">
        <v>109</v>
      </c>
      <c r="M2659" t="s">
        <v>98</v>
      </c>
      <c r="N2659" t="s">
        <v>102</v>
      </c>
      <c r="O2659" t="s">
        <v>98</v>
      </c>
      <c r="P2659" t="s">
        <v>5415</v>
      </c>
    </row>
    <row r="2660" spans="1:16" x14ac:dyDescent="0.3">
      <c r="A2660">
        <v>2659</v>
      </c>
      <c r="B2660" t="s">
        <v>5416</v>
      </c>
      <c r="C2660">
        <v>79</v>
      </c>
      <c r="E2660" t="s">
        <v>97</v>
      </c>
      <c r="F2660" s="7">
        <v>43332</v>
      </c>
      <c r="G2660" s="7">
        <v>43747</v>
      </c>
      <c r="H2660">
        <v>3.5</v>
      </c>
      <c r="I2660" t="s">
        <v>98</v>
      </c>
      <c r="J2660" t="s">
        <v>99</v>
      </c>
      <c r="K2660" t="s">
        <v>100</v>
      </c>
      <c r="L2660" t="s">
        <v>109</v>
      </c>
      <c r="M2660" t="s">
        <v>98</v>
      </c>
      <c r="N2660" t="s">
        <v>102</v>
      </c>
      <c r="O2660" t="s">
        <v>98</v>
      </c>
      <c r="P2660" t="s">
        <v>5417</v>
      </c>
    </row>
    <row r="2661" spans="1:16" x14ac:dyDescent="0.3">
      <c r="A2661">
        <v>2660</v>
      </c>
      <c r="B2661" t="s">
        <v>5418</v>
      </c>
      <c r="C2661">
        <v>79</v>
      </c>
      <c r="E2661" t="s">
        <v>97</v>
      </c>
      <c r="F2661" s="7">
        <v>43189</v>
      </c>
      <c r="G2661" s="7">
        <v>43747</v>
      </c>
      <c r="H2661">
        <v>3.5</v>
      </c>
      <c r="I2661" t="s">
        <v>98</v>
      </c>
      <c r="J2661" t="s">
        <v>99</v>
      </c>
      <c r="K2661" t="s">
        <v>100</v>
      </c>
      <c r="L2661" t="s">
        <v>109</v>
      </c>
      <c r="M2661" t="s">
        <v>98</v>
      </c>
      <c r="N2661" t="s">
        <v>102</v>
      </c>
      <c r="O2661" t="s">
        <v>98</v>
      </c>
      <c r="P2661" t="s">
        <v>5419</v>
      </c>
    </row>
    <row r="2662" spans="1:16" x14ac:dyDescent="0.3">
      <c r="A2662">
        <v>2661</v>
      </c>
      <c r="B2662" t="s">
        <v>5420</v>
      </c>
      <c r="C2662">
        <v>79</v>
      </c>
      <c r="E2662" t="s">
        <v>97</v>
      </c>
      <c r="F2662" s="7">
        <v>43189</v>
      </c>
      <c r="G2662" s="7">
        <v>43747</v>
      </c>
      <c r="H2662">
        <v>3.5</v>
      </c>
      <c r="I2662" t="s">
        <v>98</v>
      </c>
      <c r="J2662" t="s">
        <v>99</v>
      </c>
      <c r="K2662" t="s">
        <v>100</v>
      </c>
      <c r="L2662" t="s">
        <v>109</v>
      </c>
      <c r="M2662" t="s">
        <v>98</v>
      </c>
      <c r="N2662" t="s">
        <v>102</v>
      </c>
      <c r="O2662" t="s">
        <v>98</v>
      </c>
      <c r="P2662" t="s">
        <v>5421</v>
      </c>
    </row>
    <row r="2663" spans="1:16" x14ac:dyDescent="0.3">
      <c r="A2663">
        <v>2662</v>
      </c>
      <c r="B2663" t="s">
        <v>5422</v>
      </c>
      <c r="C2663">
        <v>79</v>
      </c>
      <c r="E2663" t="s">
        <v>97</v>
      </c>
      <c r="F2663" s="7">
        <v>43138</v>
      </c>
      <c r="G2663" s="7">
        <v>43157</v>
      </c>
      <c r="H2663">
        <v>3.5</v>
      </c>
      <c r="I2663" t="s">
        <v>98</v>
      </c>
      <c r="J2663" t="s">
        <v>99</v>
      </c>
      <c r="K2663" t="s">
        <v>100</v>
      </c>
      <c r="L2663" t="s">
        <v>109</v>
      </c>
      <c r="M2663" t="s">
        <v>98</v>
      </c>
      <c r="N2663" t="s">
        <v>102</v>
      </c>
      <c r="O2663" t="s">
        <v>98</v>
      </c>
      <c r="P2663" t="s">
        <v>5423</v>
      </c>
    </row>
    <row r="2664" spans="1:16" x14ac:dyDescent="0.3">
      <c r="A2664">
        <v>2663</v>
      </c>
      <c r="B2664" t="s">
        <v>5424</v>
      </c>
      <c r="C2664">
        <v>79</v>
      </c>
      <c r="E2664" t="s">
        <v>97</v>
      </c>
      <c r="F2664" s="7">
        <v>43249</v>
      </c>
      <c r="G2664" s="7">
        <v>43747</v>
      </c>
      <c r="H2664">
        <v>4.3</v>
      </c>
      <c r="I2664" t="s">
        <v>98</v>
      </c>
      <c r="J2664" t="s">
        <v>99</v>
      </c>
      <c r="K2664" t="s">
        <v>100</v>
      </c>
      <c r="L2664" t="s">
        <v>101</v>
      </c>
      <c r="M2664" t="s">
        <v>98</v>
      </c>
      <c r="N2664" t="s">
        <v>102</v>
      </c>
      <c r="O2664" t="s">
        <v>98</v>
      </c>
      <c r="P2664" t="s">
        <v>5425</v>
      </c>
    </row>
    <row r="2665" spans="1:16" x14ac:dyDescent="0.3">
      <c r="A2665">
        <v>2664</v>
      </c>
      <c r="B2665" t="s">
        <v>5426</v>
      </c>
      <c r="C2665">
        <v>79</v>
      </c>
      <c r="E2665" t="s">
        <v>97</v>
      </c>
      <c r="F2665" s="7">
        <v>43215</v>
      </c>
      <c r="G2665" s="7">
        <v>43245</v>
      </c>
      <c r="H2665">
        <v>3.5</v>
      </c>
      <c r="I2665" t="s">
        <v>98</v>
      </c>
      <c r="J2665" t="s">
        <v>99</v>
      </c>
      <c r="K2665" t="s">
        <v>100</v>
      </c>
      <c r="L2665" t="s">
        <v>109</v>
      </c>
      <c r="M2665" t="s">
        <v>98</v>
      </c>
      <c r="N2665" t="s">
        <v>102</v>
      </c>
      <c r="O2665" t="s">
        <v>98</v>
      </c>
      <c r="P2665" t="s">
        <v>5427</v>
      </c>
    </row>
    <row r="2666" spans="1:16" x14ac:dyDescent="0.3">
      <c r="A2666">
        <v>2665</v>
      </c>
      <c r="B2666" t="s">
        <v>5428</v>
      </c>
      <c r="C2666">
        <v>79</v>
      </c>
      <c r="E2666" t="s">
        <v>97</v>
      </c>
      <c r="F2666" s="7">
        <v>43111</v>
      </c>
      <c r="G2666" s="7">
        <v>43129</v>
      </c>
      <c r="H2666">
        <v>4.3</v>
      </c>
      <c r="I2666" t="s">
        <v>98</v>
      </c>
      <c r="J2666" t="s">
        <v>99</v>
      </c>
      <c r="K2666" t="s">
        <v>100</v>
      </c>
      <c r="L2666" t="s">
        <v>101</v>
      </c>
      <c r="M2666" t="s">
        <v>98</v>
      </c>
      <c r="N2666" t="s">
        <v>102</v>
      </c>
      <c r="O2666" t="s">
        <v>98</v>
      </c>
      <c r="P2666" t="s">
        <v>5429</v>
      </c>
    </row>
    <row r="2667" spans="1:16" x14ac:dyDescent="0.3">
      <c r="A2667">
        <v>2666</v>
      </c>
      <c r="B2667" t="s">
        <v>5430</v>
      </c>
      <c r="C2667">
        <v>79</v>
      </c>
      <c r="E2667" t="s">
        <v>120</v>
      </c>
      <c r="F2667" s="7">
        <v>43564</v>
      </c>
      <c r="G2667" s="7">
        <v>43587</v>
      </c>
      <c r="H2667">
        <v>4.3</v>
      </c>
      <c r="I2667" t="s">
        <v>98</v>
      </c>
      <c r="J2667" t="s">
        <v>99</v>
      </c>
      <c r="K2667" t="s">
        <v>100</v>
      </c>
      <c r="L2667" t="s">
        <v>101</v>
      </c>
      <c r="M2667" t="s">
        <v>98</v>
      </c>
      <c r="N2667" t="s">
        <v>102</v>
      </c>
      <c r="O2667" t="s">
        <v>98</v>
      </c>
      <c r="P2667" t="s">
        <v>5431</v>
      </c>
    </row>
    <row r="2668" spans="1:16" x14ac:dyDescent="0.3">
      <c r="A2668">
        <v>2667</v>
      </c>
      <c r="B2668" t="s">
        <v>5432</v>
      </c>
      <c r="C2668">
        <v>79</v>
      </c>
      <c r="E2668" t="s">
        <v>120</v>
      </c>
      <c r="F2668" s="7">
        <v>43279</v>
      </c>
      <c r="G2668" s="7">
        <v>43332</v>
      </c>
      <c r="H2668">
        <v>3.5</v>
      </c>
      <c r="I2668" t="s">
        <v>98</v>
      </c>
      <c r="J2668" t="s">
        <v>99</v>
      </c>
      <c r="K2668" t="s">
        <v>100</v>
      </c>
      <c r="L2668" t="s">
        <v>109</v>
      </c>
      <c r="M2668" t="s">
        <v>98</v>
      </c>
      <c r="N2668" t="s">
        <v>102</v>
      </c>
      <c r="O2668" t="s">
        <v>98</v>
      </c>
      <c r="P2668" t="s">
        <v>5433</v>
      </c>
    </row>
    <row r="2669" spans="1:16" x14ac:dyDescent="0.3">
      <c r="A2669">
        <v>2668</v>
      </c>
      <c r="B2669" t="s">
        <v>5434</v>
      </c>
      <c r="C2669">
        <v>79</v>
      </c>
      <c r="E2669" t="s">
        <v>97</v>
      </c>
      <c r="F2669" s="7">
        <v>43180</v>
      </c>
      <c r="G2669" s="7">
        <v>43747</v>
      </c>
      <c r="H2669">
        <v>4.3</v>
      </c>
      <c r="I2669" t="s">
        <v>98</v>
      </c>
      <c r="J2669" t="s">
        <v>99</v>
      </c>
      <c r="K2669" t="s">
        <v>100</v>
      </c>
      <c r="L2669" t="s">
        <v>101</v>
      </c>
      <c r="M2669" t="s">
        <v>98</v>
      </c>
      <c r="N2669" t="s">
        <v>102</v>
      </c>
      <c r="O2669" t="s">
        <v>98</v>
      </c>
      <c r="P2669" t="s">
        <v>5435</v>
      </c>
    </row>
    <row r="2670" spans="1:16" x14ac:dyDescent="0.3">
      <c r="A2670">
        <v>2669</v>
      </c>
      <c r="B2670" t="s">
        <v>5436</v>
      </c>
      <c r="C2670">
        <v>79</v>
      </c>
      <c r="E2670" t="s">
        <v>97</v>
      </c>
      <c r="F2670" s="7">
        <v>43578</v>
      </c>
      <c r="G2670" s="7">
        <v>43579</v>
      </c>
      <c r="H2670">
        <v>4.3</v>
      </c>
      <c r="I2670" t="s">
        <v>98</v>
      </c>
      <c r="J2670" t="s">
        <v>99</v>
      </c>
      <c r="K2670" t="s">
        <v>100</v>
      </c>
      <c r="L2670" t="s">
        <v>101</v>
      </c>
      <c r="M2670" t="s">
        <v>98</v>
      </c>
      <c r="N2670" t="s">
        <v>102</v>
      </c>
      <c r="O2670" t="s">
        <v>98</v>
      </c>
      <c r="P2670" t="s">
        <v>5437</v>
      </c>
    </row>
    <row r="2671" spans="1:16" x14ac:dyDescent="0.3">
      <c r="A2671">
        <v>2670</v>
      </c>
      <c r="B2671" t="s">
        <v>5438</v>
      </c>
      <c r="C2671">
        <v>79</v>
      </c>
      <c r="E2671" t="s">
        <v>120</v>
      </c>
      <c r="F2671" s="7">
        <v>43208</v>
      </c>
      <c r="G2671" s="7">
        <v>43628</v>
      </c>
      <c r="H2671">
        <v>4.3</v>
      </c>
      <c r="I2671" t="s">
        <v>98</v>
      </c>
      <c r="J2671" t="s">
        <v>99</v>
      </c>
      <c r="K2671" t="s">
        <v>100</v>
      </c>
      <c r="L2671" t="s">
        <v>101</v>
      </c>
      <c r="M2671" t="s">
        <v>98</v>
      </c>
      <c r="N2671" t="s">
        <v>102</v>
      </c>
      <c r="O2671" t="s">
        <v>98</v>
      </c>
      <c r="P2671" t="s">
        <v>5439</v>
      </c>
    </row>
    <row r="2672" spans="1:16" x14ac:dyDescent="0.3">
      <c r="A2672">
        <v>2671</v>
      </c>
      <c r="B2672" t="s">
        <v>5440</v>
      </c>
      <c r="C2672">
        <v>79</v>
      </c>
      <c r="E2672" t="s">
        <v>1490</v>
      </c>
      <c r="F2672" s="7">
        <v>43174</v>
      </c>
      <c r="G2672" s="7">
        <v>43201</v>
      </c>
      <c r="H2672">
        <v>4.3</v>
      </c>
      <c r="I2672" t="s">
        <v>98</v>
      </c>
      <c r="J2672" t="s">
        <v>99</v>
      </c>
      <c r="K2672" t="s">
        <v>100</v>
      </c>
      <c r="L2672" t="s">
        <v>101</v>
      </c>
      <c r="M2672" t="s">
        <v>98</v>
      </c>
      <c r="N2672" t="s">
        <v>102</v>
      </c>
      <c r="O2672" t="s">
        <v>98</v>
      </c>
      <c r="P2672" t="s">
        <v>5441</v>
      </c>
    </row>
    <row r="2673" spans="1:16" x14ac:dyDescent="0.3">
      <c r="A2673">
        <v>2672</v>
      </c>
      <c r="B2673" t="s">
        <v>5442</v>
      </c>
      <c r="C2673">
        <v>79</v>
      </c>
      <c r="E2673" t="s">
        <v>120</v>
      </c>
      <c r="F2673" s="7">
        <v>43294</v>
      </c>
      <c r="G2673" s="7">
        <v>43747</v>
      </c>
      <c r="H2673">
        <v>4.3</v>
      </c>
      <c r="I2673" t="s">
        <v>98</v>
      </c>
      <c r="J2673" t="s">
        <v>99</v>
      </c>
      <c r="K2673" t="s">
        <v>100</v>
      </c>
      <c r="L2673" t="s">
        <v>101</v>
      </c>
      <c r="M2673" t="s">
        <v>98</v>
      </c>
      <c r="N2673" t="s">
        <v>102</v>
      </c>
      <c r="O2673" t="s">
        <v>98</v>
      </c>
      <c r="P2673" t="s">
        <v>5443</v>
      </c>
    </row>
    <row r="2674" spans="1:16" x14ac:dyDescent="0.3">
      <c r="A2674">
        <v>2673</v>
      </c>
      <c r="B2674" t="s">
        <v>5444</v>
      </c>
      <c r="C2674">
        <v>79</v>
      </c>
      <c r="E2674" t="s">
        <v>120</v>
      </c>
      <c r="F2674" s="7">
        <v>43272</v>
      </c>
      <c r="G2674" s="7">
        <v>43325</v>
      </c>
      <c r="H2674">
        <v>4.3</v>
      </c>
      <c r="I2674" t="s">
        <v>98</v>
      </c>
      <c r="J2674" t="s">
        <v>99</v>
      </c>
      <c r="K2674" t="s">
        <v>100</v>
      </c>
      <c r="L2674" t="s">
        <v>101</v>
      </c>
      <c r="M2674" t="s">
        <v>98</v>
      </c>
      <c r="N2674" t="s">
        <v>102</v>
      </c>
      <c r="O2674" t="s">
        <v>98</v>
      </c>
      <c r="P2674" t="s">
        <v>5445</v>
      </c>
    </row>
    <row r="2675" spans="1:16" x14ac:dyDescent="0.3">
      <c r="A2675">
        <v>2674</v>
      </c>
      <c r="B2675" t="s">
        <v>5446</v>
      </c>
      <c r="C2675">
        <v>79</v>
      </c>
      <c r="E2675" t="s">
        <v>120</v>
      </c>
      <c r="F2675" s="7">
        <v>43272</v>
      </c>
      <c r="G2675" s="7">
        <v>43747</v>
      </c>
      <c r="H2675">
        <v>4.3</v>
      </c>
      <c r="I2675" t="s">
        <v>98</v>
      </c>
      <c r="J2675" t="s">
        <v>99</v>
      </c>
      <c r="K2675" t="s">
        <v>100</v>
      </c>
      <c r="L2675" t="s">
        <v>101</v>
      </c>
      <c r="M2675" t="s">
        <v>98</v>
      </c>
      <c r="N2675" t="s">
        <v>102</v>
      </c>
      <c r="O2675" t="s">
        <v>98</v>
      </c>
      <c r="P2675" t="s">
        <v>5447</v>
      </c>
    </row>
    <row r="2676" spans="1:16" x14ac:dyDescent="0.3">
      <c r="A2676">
        <v>2675</v>
      </c>
      <c r="B2676" t="s">
        <v>5448</v>
      </c>
      <c r="C2676">
        <v>79</v>
      </c>
      <c r="E2676" t="s">
        <v>120</v>
      </c>
      <c r="F2676" s="7">
        <v>43371</v>
      </c>
      <c r="G2676" s="7">
        <v>43747</v>
      </c>
      <c r="H2676">
        <v>4.3</v>
      </c>
      <c r="I2676" t="s">
        <v>98</v>
      </c>
      <c r="J2676" t="s">
        <v>99</v>
      </c>
      <c r="K2676" t="s">
        <v>100</v>
      </c>
      <c r="L2676" t="s">
        <v>101</v>
      </c>
      <c r="M2676" t="s">
        <v>98</v>
      </c>
      <c r="N2676" t="s">
        <v>102</v>
      </c>
      <c r="O2676" t="s">
        <v>98</v>
      </c>
      <c r="P2676" t="s">
        <v>5449</v>
      </c>
    </row>
    <row r="2677" spans="1:16" x14ac:dyDescent="0.3">
      <c r="A2677">
        <v>2676</v>
      </c>
      <c r="B2677" t="s">
        <v>5450</v>
      </c>
      <c r="C2677">
        <v>79</v>
      </c>
      <c r="E2677" t="s">
        <v>120</v>
      </c>
      <c r="F2677" s="7">
        <v>43189</v>
      </c>
      <c r="G2677" s="7">
        <v>43210</v>
      </c>
      <c r="H2677">
        <v>4.3</v>
      </c>
      <c r="I2677" t="s">
        <v>98</v>
      </c>
      <c r="J2677" t="s">
        <v>99</v>
      </c>
      <c r="K2677" t="s">
        <v>100</v>
      </c>
      <c r="L2677" t="s">
        <v>101</v>
      </c>
      <c r="M2677" t="s">
        <v>98</v>
      </c>
      <c r="N2677" t="s">
        <v>102</v>
      </c>
      <c r="O2677" t="s">
        <v>98</v>
      </c>
      <c r="P2677" t="s">
        <v>5451</v>
      </c>
    </row>
    <row r="2678" spans="1:16" x14ac:dyDescent="0.3">
      <c r="A2678">
        <v>2677</v>
      </c>
      <c r="B2678" t="s">
        <v>5452</v>
      </c>
      <c r="C2678">
        <v>79</v>
      </c>
      <c r="E2678" t="s">
        <v>97</v>
      </c>
      <c r="F2678" s="7">
        <v>43180</v>
      </c>
      <c r="G2678" s="7">
        <v>43747</v>
      </c>
      <c r="H2678">
        <v>4.3</v>
      </c>
      <c r="I2678" t="s">
        <v>98</v>
      </c>
      <c r="J2678" t="s">
        <v>99</v>
      </c>
      <c r="K2678" t="s">
        <v>100</v>
      </c>
      <c r="L2678" t="s">
        <v>101</v>
      </c>
      <c r="M2678" t="s">
        <v>98</v>
      </c>
      <c r="N2678" t="s">
        <v>102</v>
      </c>
      <c r="O2678" t="s">
        <v>98</v>
      </c>
      <c r="P2678" t="s">
        <v>5453</v>
      </c>
    </row>
    <row r="2679" spans="1:16" x14ac:dyDescent="0.3">
      <c r="A2679">
        <v>2678</v>
      </c>
      <c r="B2679" t="s">
        <v>5454</v>
      </c>
      <c r="C2679">
        <v>79</v>
      </c>
      <c r="E2679" t="s">
        <v>97</v>
      </c>
      <c r="F2679" s="7">
        <v>43185</v>
      </c>
      <c r="G2679" s="7">
        <v>43209</v>
      </c>
      <c r="H2679">
        <v>3.5</v>
      </c>
      <c r="I2679" t="s">
        <v>98</v>
      </c>
      <c r="J2679" t="s">
        <v>99</v>
      </c>
      <c r="K2679" t="s">
        <v>100</v>
      </c>
      <c r="L2679" t="s">
        <v>109</v>
      </c>
      <c r="M2679" t="s">
        <v>98</v>
      </c>
      <c r="N2679" t="s">
        <v>102</v>
      </c>
      <c r="O2679" t="s">
        <v>98</v>
      </c>
      <c r="P2679" t="s">
        <v>5455</v>
      </c>
    </row>
    <row r="2680" spans="1:16" x14ac:dyDescent="0.3">
      <c r="A2680">
        <v>2679</v>
      </c>
      <c r="B2680" t="s">
        <v>5456</v>
      </c>
      <c r="C2680">
        <v>79</v>
      </c>
      <c r="E2680" t="s">
        <v>97</v>
      </c>
      <c r="F2680" s="7">
        <v>43185</v>
      </c>
      <c r="G2680" s="7">
        <v>43209</v>
      </c>
      <c r="H2680">
        <v>3.5</v>
      </c>
      <c r="I2680" t="s">
        <v>98</v>
      </c>
      <c r="J2680" t="s">
        <v>99</v>
      </c>
      <c r="K2680" t="s">
        <v>100</v>
      </c>
      <c r="L2680" t="s">
        <v>109</v>
      </c>
      <c r="M2680" t="s">
        <v>98</v>
      </c>
      <c r="N2680" t="s">
        <v>102</v>
      </c>
      <c r="O2680" t="s">
        <v>98</v>
      </c>
      <c r="P2680" t="s">
        <v>5457</v>
      </c>
    </row>
    <row r="2681" spans="1:16" x14ac:dyDescent="0.3">
      <c r="A2681">
        <v>2680</v>
      </c>
      <c r="B2681" t="s">
        <v>5458</v>
      </c>
      <c r="C2681">
        <v>79</v>
      </c>
      <c r="E2681" t="s">
        <v>97</v>
      </c>
      <c r="F2681" s="7">
        <v>43104</v>
      </c>
      <c r="G2681" s="7">
        <v>43118</v>
      </c>
      <c r="H2681">
        <v>4.3</v>
      </c>
      <c r="I2681" t="s">
        <v>98</v>
      </c>
      <c r="J2681" t="s">
        <v>99</v>
      </c>
      <c r="K2681" t="s">
        <v>100</v>
      </c>
      <c r="L2681" t="s">
        <v>101</v>
      </c>
      <c r="M2681" t="s">
        <v>98</v>
      </c>
      <c r="N2681" t="s">
        <v>102</v>
      </c>
      <c r="O2681" t="s">
        <v>98</v>
      </c>
      <c r="P2681" t="s">
        <v>5459</v>
      </c>
    </row>
    <row r="2682" spans="1:16" x14ac:dyDescent="0.3">
      <c r="A2682">
        <v>2681</v>
      </c>
      <c r="B2682" t="s">
        <v>5460</v>
      </c>
      <c r="C2682">
        <v>79</v>
      </c>
      <c r="E2682" t="s">
        <v>97</v>
      </c>
      <c r="F2682" s="7">
        <v>43185</v>
      </c>
      <c r="G2682" s="7">
        <v>43209</v>
      </c>
      <c r="H2682">
        <v>3.5</v>
      </c>
      <c r="I2682" t="s">
        <v>98</v>
      </c>
      <c r="J2682" t="s">
        <v>99</v>
      </c>
      <c r="K2682" t="s">
        <v>100</v>
      </c>
      <c r="L2682" t="s">
        <v>109</v>
      </c>
      <c r="M2682" t="s">
        <v>98</v>
      </c>
      <c r="N2682" t="s">
        <v>102</v>
      </c>
      <c r="O2682" t="s">
        <v>98</v>
      </c>
      <c r="P2682" t="s">
        <v>5461</v>
      </c>
    </row>
    <row r="2683" spans="1:16" x14ac:dyDescent="0.3">
      <c r="A2683">
        <v>2682</v>
      </c>
      <c r="B2683" t="s">
        <v>5462</v>
      </c>
      <c r="C2683">
        <v>79</v>
      </c>
      <c r="E2683" t="s">
        <v>97</v>
      </c>
      <c r="F2683" s="7">
        <v>43185</v>
      </c>
      <c r="G2683" s="7">
        <v>43209</v>
      </c>
      <c r="H2683">
        <v>3.5</v>
      </c>
      <c r="I2683" t="s">
        <v>98</v>
      </c>
      <c r="J2683" t="s">
        <v>99</v>
      </c>
      <c r="K2683" t="s">
        <v>100</v>
      </c>
      <c r="L2683" t="s">
        <v>109</v>
      </c>
      <c r="M2683" t="s">
        <v>98</v>
      </c>
      <c r="N2683" t="s">
        <v>102</v>
      </c>
      <c r="O2683" t="s">
        <v>98</v>
      </c>
      <c r="P2683" t="s">
        <v>5463</v>
      </c>
    </row>
    <row r="2684" spans="1:16" x14ac:dyDescent="0.3">
      <c r="A2684">
        <v>2683</v>
      </c>
      <c r="B2684" t="s">
        <v>5464</v>
      </c>
      <c r="C2684">
        <v>79</v>
      </c>
      <c r="E2684" t="s">
        <v>97</v>
      </c>
      <c r="F2684" s="7">
        <v>43185</v>
      </c>
      <c r="G2684" s="7">
        <v>43209</v>
      </c>
      <c r="H2684">
        <v>3.5</v>
      </c>
      <c r="I2684" t="s">
        <v>98</v>
      </c>
      <c r="J2684" t="s">
        <v>99</v>
      </c>
      <c r="K2684" t="s">
        <v>100</v>
      </c>
      <c r="L2684" t="s">
        <v>109</v>
      </c>
      <c r="M2684" t="s">
        <v>98</v>
      </c>
      <c r="N2684" t="s">
        <v>102</v>
      </c>
      <c r="O2684" t="s">
        <v>98</v>
      </c>
      <c r="P2684" t="s">
        <v>5465</v>
      </c>
    </row>
    <row r="2685" spans="1:16" x14ac:dyDescent="0.3">
      <c r="A2685">
        <v>2684</v>
      </c>
      <c r="B2685" t="s">
        <v>5466</v>
      </c>
      <c r="C2685">
        <v>79</v>
      </c>
      <c r="E2685" t="s">
        <v>97</v>
      </c>
      <c r="F2685" s="7">
        <v>43185</v>
      </c>
      <c r="G2685" s="7">
        <v>43209</v>
      </c>
      <c r="H2685">
        <v>3.5</v>
      </c>
      <c r="I2685" t="s">
        <v>98</v>
      </c>
      <c r="J2685" t="s">
        <v>99</v>
      </c>
      <c r="K2685" t="s">
        <v>100</v>
      </c>
      <c r="L2685" t="s">
        <v>109</v>
      </c>
      <c r="M2685" t="s">
        <v>98</v>
      </c>
      <c r="N2685" t="s">
        <v>102</v>
      </c>
      <c r="O2685" t="s">
        <v>98</v>
      </c>
      <c r="P2685" t="s">
        <v>5467</v>
      </c>
    </row>
    <row r="2686" spans="1:16" x14ac:dyDescent="0.3">
      <c r="A2686">
        <v>2685</v>
      </c>
      <c r="B2686" t="s">
        <v>5468</v>
      </c>
      <c r="C2686">
        <v>79</v>
      </c>
      <c r="E2686" t="s">
        <v>97</v>
      </c>
      <c r="F2686" s="7">
        <v>43314</v>
      </c>
      <c r="G2686" s="7">
        <v>43376</v>
      </c>
      <c r="H2686">
        <v>3.5</v>
      </c>
      <c r="I2686" t="s">
        <v>98</v>
      </c>
      <c r="J2686" t="s">
        <v>99</v>
      </c>
      <c r="K2686" t="s">
        <v>100</v>
      </c>
      <c r="L2686" t="s">
        <v>109</v>
      </c>
      <c r="M2686" t="s">
        <v>98</v>
      </c>
      <c r="N2686" t="s">
        <v>102</v>
      </c>
      <c r="O2686" t="s">
        <v>98</v>
      </c>
      <c r="P2686" t="s">
        <v>5469</v>
      </c>
    </row>
    <row r="2687" spans="1:16" x14ac:dyDescent="0.3">
      <c r="A2687">
        <v>2686</v>
      </c>
      <c r="B2687" t="s">
        <v>5470</v>
      </c>
      <c r="C2687">
        <v>79</v>
      </c>
      <c r="E2687" t="s">
        <v>120</v>
      </c>
      <c r="F2687" s="7">
        <v>43238</v>
      </c>
      <c r="G2687" s="7">
        <v>43270</v>
      </c>
      <c r="H2687">
        <v>3.5</v>
      </c>
      <c r="I2687" t="s">
        <v>98</v>
      </c>
      <c r="J2687" t="s">
        <v>99</v>
      </c>
      <c r="K2687" t="s">
        <v>100</v>
      </c>
      <c r="L2687" t="s">
        <v>109</v>
      </c>
      <c r="M2687" t="s">
        <v>98</v>
      </c>
      <c r="N2687" t="s">
        <v>102</v>
      </c>
      <c r="O2687" t="s">
        <v>98</v>
      </c>
      <c r="P2687" t="s">
        <v>5471</v>
      </c>
    </row>
    <row r="2688" spans="1:16" x14ac:dyDescent="0.3">
      <c r="A2688">
        <v>2687</v>
      </c>
      <c r="B2688" t="s">
        <v>5472</v>
      </c>
      <c r="C2688">
        <v>79</v>
      </c>
      <c r="E2688" t="s">
        <v>120</v>
      </c>
      <c r="F2688" s="7">
        <v>43187</v>
      </c>
      <c r="G2688" s="7">
        <v>43209</v>
      </c>
      <c r="H2688">
        <v>3.5</v>
      </c>
      <c r="I2688" t="s">
        <v>98</v>
      </c>
      <c r="J2688" t="s">
        <v>99</v>
      </c>
      <c r="K2688" t="s">
        <v>100</v>
      </c>
      <c r="L2688" t="s">
        <v>109</v>
      </c>
      <c r="M2688" t="s">
        <v>98</v>
      </c>
      <c r="N2688" t="s">
        <v>102</v>
      </c>
      <c r="O2688" t="s">
        <v>98</v>
      </c>
      <c r="P2688" t="s">
        <v>5473</v>
      </c>
    </row>
    <row r="2689" spans="1:16" x14ac:dyDescent="0.3">
      <c r="A2689">
        <v>2688</v>
      </c>
      <c r="B2689" t="s">
        <v>5474</v>
      </c>
      <c r="C2689">
        <v>79</v>
      </c>
      <c r="E2689" t="s">
        <v>97</v>
      </c>
      <c r="F2689" s="7">
        <v>43245</v>
      </c>
      <c r="G2689" s="7">
        <v>43740</v>
      </c>
      <c r="H2689">
        <v>4</v>
      </c>
      <c r="I2689" t="s">
        <v>98</v>
      </c>
      <c r="J2689" t="s">
        <v>99</v>
      </c>
      <c r="K2689" t="s">
        <v>464</v>
      </c>
      <c r="L2689" t="s">
        <v>109</v>
      </c>
      <c r="M2689" t="s">
        <v>102</v>
      </c>
      <c r="N2689" t="s">
        <v>98</v>
      </c>
      <c r="O2689" t="s">
        <v>98</v>
      </c>
      <c r="P2689" t="s">
        <v>5475</v>
      </c>
    </row>
    <row r="2690" spans="1:16" x14ac:dyDescent="0.3">
      <c r="A2690">
        <v>2689</v>
      </c>
      <c r="B2690" t="s">
        <v>5476</v>
      </c>
      <c r="C2690">
        <v>79</v>
      </c>
      <c r="E2690" t="s">
        <v>97</v>
      </c>
      <c r="F2690" s="7">
        <v>43122</v>
      </c>
      <c r="G2690" s="7">
        <v>43136</v>
      </c>
      <c r="H2690">
        <v>3.5</v>
      </c>
      <c r="I2690" t="s">
        <v>98</v>
      </c>
      <c r="J2690" t="s">
        <v>99</v>
      </c>
      <c r="K2690" t="s">
        <v>100</v>
      </c>
      <c r="L2690" t="s">
        <v>109</v>
      </c>
      <c r="M2690" t="s">
        <v>98</v>
      </c>
      <c r="N2690" t="s">
        <v>102</v>
      </c>
      <c r="O2690" t="s">
        <v>98</v>
      </c>
      <c r="P2690" t="s">
        <v>5477</v>
      </c>
    </row>
    <row r="2691" spans="1:16" x14ac:dyDescent="0.3">
      <c r="A2691">
        <v>2690</v>
      </c>
      <c r="B2691" t="s">
        <v>5478</v>
      </c>
      <c r="C2691">
        <v>79</v>
      </c>
      <c r="E2691" t="s">
        <v>97</v>
      </c>
      <c r="F2691" s="7">
        <v>43201</v>
      </c>
      <c r="G2691" s="7">
        <v>43740</v>
      </c>
      <c r="H2691">
        <v>3.5</v>
      </c>
      <c r="I2691" t="s">
        <v>98</v>
      </c>
      <c r="J2691" t="s">
        <v>99</v>
      </c>
      <c r="K2691" t="s">
        <v>100</v>
      </c>
      <c r="L2691" t="s">
        <v>109</v>
      </c>
      <c r="M2691" t="s">
        <v>98</v>
      </c>
      <c r="N2691" t="s">
        <v>102</v>
      </c>
      <c r="O2691" t="s">
        <v>98</v>
      </c>
      <c r="P2691" t="s">
        <v>5479</v>
      </c>
    </row>
    <row r="2692" spans="1:16" x14ac:dyDescent="0.3">
      <c r="A2692">
        <v>2691</v>
      </c>
      <c r="B2692" t="s">
        <v>5480</v>
      </c>
      <c r="C2692">
        <v>79</v>
      </c>
      <c r="E2692" t="s">
        <v>97</v>
      </c>
      <c r="F2692" s="7">
        <v>43201</v>
      </c>
      <c r="G2692" s="7">
        <v>43740</v>
      </c>
      <c r="H2692">
        <v>3.5</v>
      </c>
      <c r="I2692" t="s">
        <v>98</v>
      </c>
      <c r="J2692" t="s">
        <v>99</v>
      </c>
      <c r="K2692" t="s">
        <v>100</v>
      </c>
      <c r="L2692" t="s">
        <v>109</v>
      </c>
      <c r="M2692" t="s">
        <v>98</v>
      </c>
      <c r="N2692" t="s">
        <v>102</v>
      </c>
      <c r="O2692" t="s">
        <v>98</v>
      </c>
      <c r="P2692" t="s">
        <v>5481</v>
      </c>
    </row>
    <row r="2693" spans="1:16" x14ac:dyDescent="0.3">
      <c r="A2693">
        <v>2692</v>
      </c>
      <c r="B2693" t="s">
        <v>5482</v>
      </c>
      <c r="C2693">
        <v>79</v>
      </c>
      <c r="E2693" t="s">
        <v>97</v>
      </c>
      <c r="F2693" s="7">
        <v>43201</v>
      </c>
      <c r="G2693" s="7">
        <v>43740</v>
      </c>
      <c r="H2693">
        <v>4.9000000000000004</v>
      </c>
      <c r="I2693" t="s">
        <v>98</v>
      </c>
      <c r="J2693" t="s">
        <v>99</v>
      </c>
      <c r="K2693" t="s">
        <v>100</v>
      </c>
      <c r="L2693" t="s">
        <v>109</v>
      </c>
      <c r="M2693" t="s">
        <v>102</v>
      </c>
      <c r="N2693" t="s">
        <v>102</v>
      </c>
      <c r="O2693" t="s">
        <v>98</v>
      </c>
      <c r="P2693" t="s">
        <v>5483</v>
      </c>
    </row>
    <row r="2694" spans="1:16" x14ac:dyDescent="0.3">
      <c r="A2694">
        <v>2693</v>
      </c>
      <c r="B2694" t="s">
        <v>5484</v>
      </c>
      <c r="C2694">
        <v>79</v>
      </c>
      <c r="E2694" t="s">
        <v>97</v>
      </c>
      <c r="F2694" s="7">
        <v>43201</v>
      </c>
      <c r="G2694" s="7">
        <v>43740</v>
      </c>
      <c r="H2694">
        <v>3.5</v>
      </c>
      <c r="I2694" t="s">
        <v>98</v>
      </c>
      <c r="J2694" t="s">
        <v>99</v>
      </c>
      <c r="K2694" t="s">
        <v>100</v>
      </c>
      <c r="L2694" t="s">
        <v>109</v>
      </c>
      <c r="M2694" t="s">
        <v>98</v>
      </c>
      <c r="N2694" t="s">
        <v>102</v>
      </c>
      <c r="O2694" t="s">
        <v>98</v>
      </c>
      <c r="P2694" t="s">
        <v>5485</v>
      </c>
    </row>
    <row r="2695" spans="1:16" x14ac:dyDescent="0.3">
      <c r="A2695">
        <v>2694</v>
      </c>
      <c r="B2695" t="s">
        <v>5486</v>
      </c>
      <c r="C2695">
        <v>79</v>
      </c>
      <c r="E2695" t="s">
        <v>97</v>
      </c>
      <c r="F2695" s="7">
        <v>43173</v>
      </c>
      <c r="G2695" s="7">
        <v>43740</v>
      </c>
      <c r="H2695">
        <v>6.5</v>
      </c>
      <c r="I2695" t="s">
        <v>98</v>
      </c>
      <c r="J2695" t="s">
        <v>99</v>
      </c>
      <c r="K2695" t="s">
        <v>464</v>
      </c>
      <c r="L2695" t="s">
        <v>109</v>
      </c>
      <c r="M2695" t="s">
        <v>102</v>
      </c>
      <c r="N2695" t="s">
        <v>102</v>
      </c>
      <c r="O2695" t="s">
        <v>102</v>
      </c>
      <c r="P2695" t="s">
        <v>5487</v>
      </c>
    </row>
    <row r="2696" spans="1:16" x14ac:dyDescent="0.3">
      <c r="A2696">
        <v>2695</v>
      </c>
      <c r="B2696" t="s">
        <v>5488</v>
      </c>
      <c r="C2696">
        <v>79</v>
      </c>
      <c r="E2696" t="s">
        <v>97</v>
      </c>
      <c r="F2696" s="7">
        <v>43173</v>
      </c>
      <c r="G2696" s="7">
        <v>43740</v>
      </c>
      <c r="H2696">
        <v>6.5</v>
      </c>
      <c r="I2696" t="s">
        <v>98</v>
      </c>
      <c r="J2696" t="s">
        <v>99</v>
      </c>
      <c r="K2696" t="s">
        <v>464</v>
      </c>
      <c r="L2696" t="s">
        <v>109</v>
      </c>
      <c r="M2696" t="s">
        <v>102</v>
      </c>
      <c r="N2696" t="s">
        <v>102</v>
      </c>
      <c r="O2696" t="s">
        <v>102</v>
      </c>
      <c r="P2696" t="s">
        <v>5489</v>
      </c>
    </row>
    <row r="2697" spans="1:16" x14ac:dyDescent="0.3">
      <c r="A2697">
        <v>2696</v>
      </c>
      <c r="B2697" t="s">
        <v>5490</v>
      </c>
      <c r="C2697">
        <v>79</v>
      </c>
      <c r="E2697" t="s">
        <v>97</v>
      </c>
      <c r="F2697" s="7">
        <v>43173</v>
      </c>
      <c r="G2697" s="7">
        <v>43740</v>
      </c>
      <c r="H2697">
        <v>6.5</v>
      </c>
      <c r="I2697" t="s">
        <v>98</v>
      </c>
      <c r="J2697" t="s">
        <v>99</v>
      </c>
      <c r="K2697" t="s">
        <v>464</v>
      </c>
      <c r="L2697" t="s">
        <v>109</v>
      </c>
      <c r="M2697" t="s">
        <v>102</v>
      </c>
      <c r="N2697" t="s">
        <v>102</v>
      </c>
      <c r="O2697" t="s">
        <v>102</v>
      </c>
      <c r="P2697" t="s">
        <v>5491</v>
      </c>
    </row>
    <row r="2698" spans="1:16" x14ac:dyDescent="0.3">
      <c r="A2698">
        <v>2697</v>
      </c>
      <c r="B2698" t="s">
        <v>5492</v>
      </c>
      <c r="C2698">
        <v>79</v>
      </c>
      <c r="E2698" t="s">
        <v>97</v>
      </c>
      <c r="F2698" s="7">
        <v>43173</v>
      </c>
      <c r="G2698" s="7">
        <v>43740</v>
      </c>
      <c r="H2698">
        <v>6.5</v>
      </c>
      <c r="I2698" t="s">
        <v>98</v>
      </c>
      <c r="J2698" t="s">
        <v>99</v>
      </c>
      <c r="K2698" t="s">
        <v>464</v>
      </c>
      <c r="L2698" t="s">
        <v>109</v>
      </c>
      <c r="M2698" t="s">
        <v>102</v>
      </c>
      <c r="N2698" t="s">
        <v>102</v>
      </c>
      <c r="O2698" t="s">
        <v>102</v>
      </c>
      <c r="P2698" t="s">
        <v>5493</v>
      </c>
    </row>
    <row r="2699" spans="1:16" x14ac:dyDescent="0.3">
      <c r="A2699">
        <v>2698</v>
      </c>
      <c r="B2699" t="s">
        <v>5494</v>
      </c>
      <c r="C2699">
        <v>79</v>
      </c>
      <c r="E2699" t="s">
        <v>97</v>
      </c>
      <c r="F2699" s="7">
        <v>43173</v>
      </c>
      <c r="G2699" s="7">
        <v>43740</v>
      </c>
      <c r="H2699">
        <v>6.5</v>
      </c>
      <c r="I2699" t="s">
        <v>98</v>
      </c>
      <c r="J2699" t="s">
        <v>99</v>
      </c>
      <c r="K2699" t="s">
        <v>464</v>
      </c>
      <c r="L2699" t="s">
        <v>109</v>
      </c>
      <c r="M2699" t="s">
        <v>102</v>
      </c>
      <c r="N2699" t="s">
        <v>102</v>
      </c>
      <c r="O2699" t="s">
        <v>102</v>
      </c>
      <c r="P2699" t="s">
        <v>5495</v>
      </c>
    </row>
    <row r="2700" spans="1:16" x14ac:dyDescent="0.3">
      <c r="A2700">
        <v>2699</v>
      </c>
      <c r="B2700" t="s">
        <v>5496</v>
      </c>
      <c r="C2700">
        <v>79</v>
      </c>
      <c r="E2700" t="s">
        <v>97</v>
      </c>
      <c r="F2700" s="7">
        <v>43173</v>
      </c>
      <c r="G2700" s="7">
        <v>43740</v>
      </c>
      <c r="H2700">
        <v>6.5</v>
      </c>
      <c r="I2700" t="s">
        <v>98</v>
      </c>
      <c r="J2700" t="s">
        <v>99</v>
      </c>
      <c r="K2700" t="s">
        <v>464</v>
      </c>
      <c r="L2700" t="s">
        <v>109</v>
      </c>
      <c r="M2700" t="s">
        <v>102</v>
      </c>
      <c r="N2700" t="s">
        <v>102</v>
      </c>
      <c r="O2700" t="s">
        <v>102</v>
      </c>
      <c r="P2700" t="s">
        <v>5497</v>
      </c>
    </row>
    <row r="2701" spans="1:16" x14ac:dyDescent="0.3">
      <c r="A2701">
        <v>2700</v>
      </c>
      <c r="B2701" t="s">
        <v>5498</v>
      </c>
      <c r="C2701">
        <v>79</v>
      </c>
      <c r="E2701" t="s">
        <v>97</v>
      </c>
      <c r="F2701" s="7">
        <v>43173</v>
      </c>
      <c r="G2701" s="7">
        <v>43740</v>
      </c>
      <c r="H2701">
        <v>6.5</v>
      </c>
      <c r="I2701" t="s">
        <v>98</v>
      </c>
      <c r="J2701" t="s">
        <v>99</v>
      </c>
      <c r="K2701" t="s">
        <v>464</v>
      </c>
      <c r="L2701" t="s">
        <v>109</v>
      </c>
      <c r="M2701" t="s">
        <v>102</v>
      </c>
      <c r="N2701" t="s">
        <v>102</v>
      </c>
      <c r="O2701" t="s">
        <v>102</v>
      </c>
      <c r="P2701" t="s">
        <v>5499</v>
      </c>
    </row>
    <row r="2702" spans="1:16" x14ac:dyDescent="0.3">
      <c r="A2702">
        <v>2701</v>
      </c>
      <c r="B2702" t="s">
        <v>5500</v>
      </c>
      <c r="C2702">
        <v>79</v>
      </c>
      <c r="E2702" t="s">
        <v>97</v>
      </c>
      <c r="F2702" s="7">
        <v>43173</v>
      </c>
      <c r="G2702" s="7">
        <v>43740</v>
      </c>
      <c r="H2702">
        <v>6.5</v>
      </c>
      <c r="I2702" t="s">
        <v>98</v>
      </c>
      <c r="J2702" t="s">
        <v>99</v>
      </c>
      <c r="K2702" t="s">
        <v>464</v>
      </c>
      <c r="L2702" t="s">
        <v>109</v>
      </c>
      <c r="M2702" t="s">
        <v>102</v>
      </c>
      <c r="N2702" t="s">
        <v>102</v>
      </c>
      <c r="O2702" t="s">
        <v>102</v>
      </c>
      <c r="P2702" t="s">
        <v>5501</v>
      </c>
    </row>
    <row r="2703" spans="1:16" x14ac:dyDescent="0.3">
      <c r="A2703">
        <v>2702</v>
      </c>
      <c r="B2703" t="s">
        <v>5502</v>
      </c>
      <c r="C2703">
        <v>79</v>
      </c>
      <c r="E2703" t="s">
        <v>97</v>
      </c>
      <c r="F2703" s="7">
        <v>43173</v>
      </c>
      <c r="G2703" s="7">
        <v>43740</v>
      </c>
      <c r="H2703">
        <v>6.5</v>
      </c>
      <c r="I2703" t="s">
        <v>98</v>
      </c>
      <c r="J2703" t="s">
        <v>99</v>
      </c>
      <c r="K2703" t="s">
        <v>464</v>
      </c>
      <c r="L2703" t="s">
        <v>109</v>
      </c>
      <c r="M2703" t="s">
        <v>102</v>
      </c>
      <c r="N2703" t="s">
        <v>102</v>
      </c>
      <c r="O2703" t="s">
        <v>102</v>
      </c>
      <c r="P2703" t="s">
        <v>5503</v>
      </c>
    </row>
    <row r="2704" spans="1:16" x14ac:dyDescent="0.3">
      <c r="A2704">
        <v>2703</v>
      </c>
      <c r="B2704" t="s">
        <v>5504</v>
      </c>
      <c r="C2704">
        <v>79</v>
      </c>
      <c r="E2704" t="s">
        <v>97</v>
      </c>
      <c r="F2704" s="7">
        <v>43173</v>
      </c>
      <c r="G2704" s="7">
        <v>43740</v>
      </c>
      <c r="H2704">
        <v>6.5</v>
      </c>
      <c r="I2704" t="s">
        <v>98</v>
      </c>
      <c r="J2704" t="s">
        <v>99</v>
      </c>
      <c r="K2704" t="s">
        <v>464</v>
      </c>
      <c r="L2704" t="s">
        <v>109</v>
      </c>
      <c r="M2704" t="s">
        <v>102</v>
      </c>
      <c r="N2704" t="s">
        <v>102</v>
      </c>
      <c r="O2704" t="s">
        <v>102</v>
      </c>
      <c r="P2704" t="s">
        <v>5503</v>
      </c>
    </row>
    <row r="2705" spans="1:16" x14ac:dyDescent="0.3">
      <c r="A2705">
        <v>2704</v>
      </c>
      <c r="B2705" t="s">
        <v>5505</v>
      </c>
      <c r="C2705">
        <v>79</v>
      </c>
      <c r="E2705" t="s">
        <v>97</v>
      </c>
      <c r="F2705" s="7">
        <v>43173</v>
      </c>
      <c r="G2705" s="7">
        <v>43740</v>
      </c>
      <c r="H2705">
        <v>6.5</v>
      </c>
      <c r="I2705" t="s">
        <v>98</v>
      </c>
      <c r="J2705" t="s">
        <v>99</v>
      </c>
      <c r="K2705" t="s">
        <v>464</v>
      </c>
      <c r="L2705" t="s">
        <v>109</v>
      </c>
      <c r="M2705" t="s">
        <v>102</v>
      </c>
      <c r="N2705" t="s">
        <v>102</v>
      </c>
      <c r="O2705" t="s">
        <v>102</v>
      </c>
      <c r="P2705" t="s">
        <v>5506</v>
      </c>
    </row>
    <row r="2706" spans="1:16" x14ac:dyDescent="0.3">
      <c r="A2706">
        <v>2705</v>
      </c>
      <c r="B2706" t="s">
        <v>5507</v>
      </c>
      <c r="C2706">
        <v>79</v>
      </c>
      <c r="E2706" t="s">
        <v>97</v>
      </c>
      <c r="F2706" s="7">
        <v>43173</v>
      </c>
      <c r="G2706" s="7">
        <v>43740</v>
      </c>
      <c r="H2706">
        <v>6.5</v>
      </c>
      <c r="I2706" t="s">
        <v>98</v>
      </c>
      <c r="J2706" t="s">
        <v>99</v>
      </c>
      <c r="K2706" t="s">
        <v>464</v>
      </c>
      <c r="L2706" t="s">
        <v>109</v>
      </c>
      <c r="M2706" t="s">
        <v>102</v>
      </c>
      <c r="N2706" t="s">
        <v>102</v>
      </c>
      <c r="O2706" t="s">
        <v>102</v>
      </c>
      <c r="P2706" t="s">
        <v>5508</v>
      </c>
    </row>
    <row r="2707" spans="1:16" x14ac:dyDescent="0.3">
      <c r="A2707">
        <v>2706</v>
      </c>
      <c r="B2707" t="s">
        <v>5509</v>
      </c>
      <c r="C2707">
        <v>79</v>
      </c>
      <c r="E2707" t="s">
        <v>97</v>
      </c>
      <c r="F2707" s="7">
        <v>43173</v>
      </c>
      <c r="G2707" s="7">
        <v>43740</v>
      </c>
      <c r="H2707">
        <v>6.5</v>
      </c>
      <c r="I2707" t="s">
        <v>98</v>
      </c>
      <c r="J2707" t="s">
        <v>99</v>
      </c>
      <c r="K2707" t="s">
        <v>464</v>
      </c>
      <c r="L2707" t="s">
        <v>109</v>
      </c>
      <c r="M2707" t="s">
        <v>102</v>
      </c>
      <c r="N2707" t="s">
        <v>102</v>
      </c>
      <c r="O2707" t="s">
        <v>102</v>
      </c>
      <c r="P2707" t="s">
        <v>5510</v>
      </c>
    </row>
    <row r="2708" spans="1:16" x14ac:dyDescent="0.3">
      <c r="A2708">
        <v>2707</v>
      </c>
      <c r="B2708" t="s">
        <v>5511</v>
      </c>
      <c r="C2708">
        <v>79</v>
      </c>
      <c r="E2708" t="e">
        <f>+Priv XSS</f>
        <v>#NAME?</v>
      </c>
      <c r="F2708" s="7">
        <v>43157</v>
      </c>
      <c r="G2708" s="7">
        <v>43740</v>
      </c>
      <c r="H2708">
        <v>4.3</v>
      </c>
      <c r="I2708" t="s">
        <v>98</v>
      </c>
      <c r="J2708" t="s">
        <v>99</v>
      </c>
      <c r="K2708" t="s">
        <v>100</v>
      </c>
      <c r="L2708" t="s">
        <v>101</v>
      </c>
      <c r="M2708" t="s">
        <v>98</v>
      </c>
      <c r="N2708" t="s">
        <v>102</v>
      </c>
      <c r="O2708" t="s">
        <v>98</v>
      </c>
      <c r="P2708" t="s">
        <v>5512</v>
      </c>
    </row>
    <row r="2709" spans="1:16" x14ac:dyDescent="0.3">
      <c r="A2709">
        <v>2708</v>
      </c>
      <c r="B2709" t="s">
        <v>5513</v>
      </c>
      <c r="C2709">
        <v>79</v>
      </c>
      <c r="E2709" t="s">
        <v>97</v>
      </c>
      <c r="F2709" s="7">
        <v>43145</v>
      </c>
      <c r="G2709" s="7">
        <v>43166</v>
      </c>
      <c r="H2709">
        <v>3.5</v>
      </c>
      <c r="I2709" t="s">
        <v>98</v>
      </c>
      <c r="J2709" t="s">
        <v>99</v>
      </c>
      <c r="K2709" t="s">
        <v>100</v>
      </c>
      <c r="L2709" t="s">
        <v>109</v>
      </c>
      <c r="M2709" t="s">
        <v>98</v>
      </c>
      <c r="N2709" t="s">
        <v>102</v>
      </c>
      <c r="O2709" t="s">
        <v>98</v>
      </c>
      <c r="P2709" t="s">
        <v>5514</v>
      </c>
    </row>
    <row r="2710" spans="1:16" x14ac:dyDescent="0.3">
      <c r="A2710">
        <v>2709</v>
      </c>
      <c r="B2710" t="s">
        <v>5515</v>
      </c>
      <c r="C2710">
        <v>79</v>
      </c>
      <c r="E2710" t="s">
        <v>97</v>
      </c>
      <c r="F2710" s="7">
        <v>43145</v>
      </c>
      <c r="G2710" s="7">
        <v>43173</v>
      </c>
      <c r="H2710">
        <v>3.5</v>
      </c>
      <c r="I2710" t="s">
        <v>98</v>
      </c>
      <c r="J2710" t="s">
        <v>99</v>
      </c>
      <c r="K2710" t="s">
        <v>100</v>
      </c>
      <c r="L2710" t="s">
        <v>109</v>
      </c>
      <c r="M2710" t="s">
        <v>98</v>
      </c>
      <c r="N2710" t="s">
        <v>102</v>
      </c>
      <c r="O2710" t="s">
        <v>98</v>
      </c>
      <c r="P2710" t="s">
        <v>5516</v>
      </c>
    </row>
    <row r="2711" spans="1:16" x14ac:dyDescent="0.3">
      <c r="A2711">
        <v>2710</v>
      </c>
      <c r="B2711" t="s">
        <v>5517</v>
      </c>
      <c r="C2711">
        <v>79</v>
      </c>
      <c r="E2711" t="s">
        <v>97</v>
      </c>
      <c r="F2711" s="7">
        <v>43109</v>
      </c>
      <c r="G2711" s="7">
        <v>43129</v>
      </c>
      <c r="H2711">
        <v>4.3</v>
      </c>
      <c r="I2711" t="s">
        <v>98</v>
      </c>
      <c r="J2711" t="s">
        <v>99</v>
      </c>
      <c r="K2711" t="s">
        <v>100</v>
      </c>
      <c r="L2711" t="s">
        <v>101</v>
      </c>
      <c r="M2711" t="s">
        <v>98</v>
      </c>
      <c r="N2711" t="s">
        <v>102</v>
      </c>
      <c r="O2711" t="s">
        <v>98</v>
      </c>
      <c r="P2711" t="s">
        <v>5518</v>
      </c>
    </row>
    <row r="2712" spans="1:16" x14ac:dyDescent="0.3">
      <c r="A2712">
        <v>2711</v>
      </c>
      <c r="B2712" t="s">
        <v>5519</v>
      </c>
      <c r="C2712">
        <v>79</v>
      </c>
      <c r="E2712" t="s">
        <v>97</v>
      </c>
      <c r="F2712" s="7">
        <v>43460</v>
      </c>
      <c r="G2712" s="7">
        <v>43473</v>
      </c>
      <c r="H2712">
        <v>4.3</v>
      </c>
      <c r="I2712" t="s">
        <v>98</v>
      </c>
      <c r="J2712" t="s">
        <v>99</v>
      </c>
      <c r="K2712" t="s">
        <v>100</v>
      </c>
      <c r="L2712" t="s">
        <v>101</v>
      </c>
      <c r="M2712" t="s">
        <v>98</v>
      </c>
      <c r="N2712" t="s">
        <v>102</v>
      </c>
      <c r="O2712" t="s">
        <v>98</v>
      </c>
      <c r="P2712" t="s">
        <v>5520</v>
      </c>
    </row>
    <row r="2713" spans="1:16" x14ac:dyDescent="0.3">
      <c r="A2713">
        <v>2712</v>
      </c>
      <c r="B2713" t="s">
        <v>5521</v>
      </c>
      <c r="C2713">
        <v>79</v>
      </c>
      <c r="E2713" t="s">
        <v>97</v>
      </c>
      <c r="F2713" s="7">
        <v>43460</v>
      </c>
      <c r="G2713" s="7">
        <v>43473</v>
      </c>
      <c r="H2713">
        <v>4.3</v>
      </c>
      <c r="I2713" t="s">
        <v>98</v>
      </c>
      <c r="J2713" t="s">
        <v>99</v>
      </c>
      <c r="K2713" t="s">
        <v>100</v>
      </c>
      <c r="L2713" t="s">
        <v>101</v>
      </c>
      <c r="M2713" t="s">
        <v>98</v>
      </c>
      <c r="N2713" t="s">
        <v>102</v>
      </c>
      <c r="O2713" t="s">
        <v>98</v>
      </c>
      <c r="P2713" t="s">
        <v>5522</v>
      </c>
    </row>
    <row r="2714" spans="1:16" x14ac:dyDescent="0.3">
      <c r="A2714">
        <v>2713</v>
      </c>
      <c r="B2714" t="s">
        <v>5523</v>
      </c>
      <c r="C2714">
        <v>79</v>
      </c>
      <c r="E2714" t="s">
        <v>97</v>
      </c>
      <c r="F2714" s="7">
        <v>43431</v>
      </c>
      <c r="G2714" s="7">
        <v>43460</v>
      </c>
      <c r="H2714">
        <v>4.3</v>
      </c>
      <c r="I2714" t="s">
        <v>98</v>
      </c>
      <c r="J2714" t="s">
        <v>99</v>
      </c>
      <c r="K2714" t="s">
        <v>100</v>
      </c>
      <c r="L2714" t="s">
        <v>101</v>
      </c>
      <c r="M2714" t="s">
        <v>98</v>
      </c>
      <c r="N2714" t="s">
        <v>102</v>
      </c>
      <c r="O2714" t="s">
        <v>98</v>
      </c>
      <c r="P2714" t="s">
        <v>5524</v>
      </c>
    </row>
    <row r="2715" spans="1:16" x14ac:dyDescent="0.3">
      <c r="A2715">
        <v>2714</v>
      </c>
      <c r="B2715" t="s">
        <v>5525</v>
      </c>
      <c r="C2715">
        <v>79</v>
      </c>
      <c r="E2715" t="s">
        <v>97</v>
      </c>
      <c r="F2715" s="7">
        <v>43434</v>
      </c>
      <c r="G2715" s="7">
        <v>43460</v>
      </c>
      <c r="H2715">
        <v>4.3</v>
      </c>
      <c r="I2715" t="s">
        <v>98</v>
      </c>
      <c r="J2715" t="s">
        <v>99</v>
      </c>
      <c r="K2715" t="s">
        <v>100</v>
      </c>
      <c r="L2715" t="s">
        <v>101</v>
      </c>
      <c r="M2715" t="s">
        <v>98</v>
      </c>
      <c r="N2715" t="s">
        <v>102</v>
      </c>
      <c r="O2715" t="s">
        <v>98</v>
      </c>
      <c r="P2715" t="s">
        <v>5526</v>
      </c>
    </row>
    <row r="2716" spans="1:16" x14ac:dyDescent="0.3">
      <c r="A2716">
        <v>2715</v>
      </c>
      <c r="B2716" t="s">
        <v>5527</v>
      </c>
      <c r="C2716">
        <v>79</v>
      </c>
      <c r="E2716" t="s">
        <v>97</v>
      </c>
      <c r="F2716" s="7">
        <v>43339</v>
      </c>
      <c r="G2716" s="7">
        <v>43406</v>
      </c>
      <c r="H2716">
        <v>4.3</v>
      </c>
      <c r="I2716" t="s">
        <v>98</v>
      </c>
      <c r="J2716" t="s">
        <v>99</v>
      </c>
      <c r="K2716" t="s">
        <v>100</v>
      </c>
      <c r="L2716" t="s">
        <v>101</v>
      </c>
      <c r="M2716" t="s">
        <v>98</v>
      </c>
      <c r="N2716" t="s">
        <v>102</v>
      </c>
      <c r="O2716" t="s">
        <v>98</v>
      </c>
      <c r="P2716" t="s">
        <v>5528</v>
      </c>
    </row>
    <row r="2717" spans="1:16" x14ac:dyDescent="0.3">
      <c r="A2717">
        <v>2716</v>
      </c>
      <c r="B2717" t="s">
        <v>5529</v>
      </c>
      <c r="C2717">
        <v>79</v>
      </c>
      <c r="E2717" t="s">
        <v>97</v>
      </c>
      <c r="F2717" s="7">
        <v>43220</v>
      </c>
      <c r="G2717" s="7">
        <v>43257</v>
      </c>
      <c r="H2717">
        <v>4.3</v>
      </c>
      <c r="I2717" t="s">
        <v>98</v>
      </c>
      <c r="J2717" t="s">
        <v>99</v>
      </c>
      <c r="K2717" t="s">
        <v>100</v>
      </c>
      <c r="L2717" t="s">
        <v>101</v>
      </c>
      <c r="M2717" t="s">
        <v>98</v>
      </c>
      <c r="N2717" t="s">
        <v>102</v>
      </c>
      <c r="O2717" t="s">
        <v>98</v>
      </c>
      <c r="P2717" t="s">
        <v>5530</v>
      </c>
    </row>
    <row r="2718" spans="1:16" x14ac:dyDescent="0.3">
      <c r="A2718">
        <v>2717</v>
      </c>
      <c r="B2718" t="s">
        <v>5531</v>
      </c>
      <c r="C2718">
        <v>79</v>
      </c>
      <c r="E2718" t="s">
        <v>97</v>
      </c>
      <c r="F2718" s="7">
        <v>43419</v>
      </c>
      <c r="G2718" s="7">
        <v>43451</v>
      </c>
      <c r="H2718">
        <v>4.3</v>
      </c>
      <c r="I2718" t="s">
        <v>98</v>
      </c>
      <c r="J2718" t="s">
        <v>99</v>
      </c>
      <c r="K2718" t="s">
        <v>100</v>
      </c>
      <c r="L2718" t="s">
        <v>101</v>
      </c>
      <c r="M2718" t="s">
        <v>98</v>
      </c>
      <c r="N2718" t="s">
        <v>102</v>
      </c>
      <c r="O2718" t="s">
        <v>98</v>
      </c>
      <c r="P2718" t="s">
        <v>5532</v>
      </c>
    </row>
    <row r="2719" spans="1:16" x14ac:dyDescent="0.3">
      <c r="A2719">
        <v>2718</v>
      </c>
      <c r="B2719" t="s">
        <v>5533</v>
      </c>
      <c r="C2719">
        <v>79</v>
      </c>
      <c r="E2719" t="s">
        <v>97</v>
      </c>
      <c r="F2719" s="7">
        <v>43474</v>
      </c>
      <c r="G2719" s="7">
        <v>43488</v>
      </c>
      <c r="H2719">
        <v>3.5</v>
      </c>
      <c r="I2719" t="s">
        <v>98</v>
      </c>
      <c r="J2719" t="s">
        <v>99</v>
      </c>
      <c r="K2719" t="s">
        <v>100</v>
      </c>
      <c r="L2719" t="s">
        <v>109</v>
      </c>
      <c r="M2719" t="s">
        <v>98</v>
      </c>
      <c r="N2719" t="s">
        <v>102</v>
      </c>
      <c r="O2719" t="s">
        <v>98</v>
      </c>
      <c r="P2719" t="s">
        <v>5534</v>
      </c>
    </row>
    <row r="2720" spans="1:16" x14ac:dyDescent="0.3">
      <c r="A2720">
        <v>2719</v>
      </c>
      <c r="B2720" t="s">
        <v>5535</v>
      </c>
      <c r="C2720">
        <v>79</v>
      </c>
      <c r="E2720" t="s">
        <v>97</v>
      </c>
      <c r="F2720" s="7">
        <v>43419</v>
      </c>
      <c r="G2720" s="7">
        <v>43451</v>
      </c>
      <c r="H2720">
        <v>4.3</v>
      </c>
      <c r="I2720" t="s">
        <v>98</v>
      </c>
      <c r="J2720" t="s">
        <v>99</v>
      </c>
      <c r="K2720" t="s">
        <v>100</v>
      </c>
      <c r="L2720" t="s">
        <v>101</v>
      </c>
      <c r="M2720" t="s">
        <v>98</v>
      </c>
      <c r="N2720" t="s">
        <v>102</v>
      </c>
      <c r="O2720" t="s">
        <v>98</v>
      </c>
      <c r="P2720" t="s">
        <v>5536</v>
      </c>
    </row>
    <row r="2721" spans="1:16" x14ac:dyDescent="0.3">
      <c r="A2721">
        <v>2720</v>
      </c>
      <c r="B2721" t="s">
        <v>5537</v>
      </c>
      <c r="C2721">
        <v>79</v>
      </c>
      <c r="E2721" t="s">
        <v>97</v>
      </c>
      <c r="F2721" s="7">
        <v>43419</v>
      </c>
      <c r="G2721" s="7">
        <v>43451</v>
      </c>
      <c r="H2721">
        <v>4.3</v>
      </c>
      <c r="I2721" t="s">
        <v>98</v>
      </c>
      <c r="J2721" t="s">
        <v>99</v>
      </c>
      <c r="K2721" t="s">
        <v>100</v>
      </c>
      <c r="L2721" t="s">
        <v>101</v>
      </c>
      <c r="M2721" t="s">
        <v>98</v>
      </c>
      <c r="N2721" t="s">
        <v>102</v>
      </c>
      <c r="O2721" t="s">
        <v>98</v>
      </c>
      <c r="P2721" t="s">
        <v>5538</v>
      </c>
    </row>
    <row r="2722" spans="1:16" x14ac:dyDescent="0.3">
      <c r="A2722">
        <v>2721</v>
      </c>
      <c r="B2722" t="s">
        <v>5539</v>
      </c>
      <c r="C2722">
        <v>79</v>
      </c>
      <c r="E2722" t="s">
        <v>97</v>
      </c>
      <c r="F2722" s="7">
        <v>43419</v>
      </c>
      <c r="G2722" s="7">
        <v>43451</v>
      </c>
      <c r="H2722">
        <v>4.3</v>
      </c>
      <c r="I2722" t="s">
        <v>98</v>
      </c>
      <c r="J2722" t="s">
        <v>99</v>
      </c>
      <c r="K2722" t="s">
        <v>100</v>
      </c>
      <c r="L2722" t="s">
        <v>101</v>
      </c>
      <c r="M2722" t="s">
        <v>98</v>
      </c>
      <c r="N2722" t="s">
        <v>102</v>
      </c>
      <c r="O2722" t="s">
        <v>98</v>
      </c>
      <c r="P2722" t="s">
        <v>5540</v>
      </c>
    </row>
    <row r="2723" spans="1:16" x14ac:dyDescent="0.3">
      <c r="A2723">
        <v>2722</v>
      </c>
      <c r="B2723" t="s">
        <v>5541</v>
      </c>
      <c r="C2723">
        <v>79</v>
      </c>
      <c r="E2723" t="s">
        <v>97</v>
      </c>
      <c r="F2723" s="7">
        <v>43419</v>
      </c>
      <c r="G2723" s="7">
        <v>43465</v>
      </c>
      <c r="H2723">
        <v>3.5</v>
      </c>
      <c r="I2723" t="s">
        <v>98</v>
      </c>
      <c r="J2723" t="s">
        <v>99</v>
      </c>
      <c r="K2723" t="s">
        <v>100</v>
      </c>
      <c r="L2723" t="s">
        <v>109</v>
      </c>
      <c r="M2723" t="s">
        <v>98</v>
      </c>
      <c r="N2723" t="s">
        <v>102</v>
      </c>
      <c r="O2723" t="s">
        <v>98</v>
      </c>
      <c r="P2723" t="s">
        <v>5542</v>
      </c>
    </row>
    <row r="2724" spans="1:16" x14ac:dyDescent="0.3">
      <c r="A2724">
        <v>2723</v>
      </c>
      <c r="B2724" t="s">
        <v>5543</v>
      </c>
      <c r="C2724">
        <v>79</v>
      </c>
      <c r="E2724" t="s">
        <v>97</v>
      </c>
      <c r="F2724" s="7">
        <v>43347</v>
      </c>
      <c r="G2724" s="7">
        <v>43397</v>
      </c>
      <c r="H2724">
        <v>4.3</v>
      </c>
      <c r="I2724" t="s">
        <v>98</v>
      </c>
      <c r="J2724" t="s">
        <v>99</v>
      </c>
      <c r="K2724" t="s">
        <v>100</v>
      </c>
      <c r="L2724" t="s">
        <v>101</v>
      </c>
      <c r="M2724" t="s">
        <v>98</v>
      </c>
      <c r="N2724" t="s">
        <v>102</v>
      </c>
      <c r="O2724" t="s">
        <v>98</v>
      </c>
      <c r="P2724" t="s">
        <v>5544</v>
      </c>
    </row>
    <row r="2725" spans="1:16" x14ac:dyDescent="0.3">
      <c r="A2725">
        <v>2724</v>
      </c>
      <c r="B2725" t="s">
        <v>5545</v>
      </c>
      <c r="C2725">
        <v>79</v>
      </c>
      <c r="E2725" t="s">
        <v>97</v>
      </c>
      <c r="F2725" s="7">
        <v>43350</v>
      </c>
      <c r="G2725" s="7">
        <v>43424</v>
      </c>
      <c r="H2725">
        <v>3.5</v>
      </c>
      <c r="I2725" t="s">
        <v>98</v>
      </c>
      <c r="J2725" t="s">
        <v>99</v>
      </c>
      <c r="K2725" t="s">
        <v>100</v>
      </c>
      <c r="L2725" t="s">
        <v>109</v>
      </c>
      <c r="M2725" t="s">
        <v>98</v>
      </c>
      <c r="N2725" t="s">
        <v>102</v>
      </c>
      <c r="O2725" t="s">
        <v>98</v>
      </c>
      <c r="P2725" t="s">
        <v>5546</v>
      </c>
    </row>
    <row r="2726" spans="1:16" x14ac:dyDescent="0.3">
      <c r="A2726">
        <v>2725</v>
      </c>
      <c r="B2726" t="s">
        <v>5547</v>
      </c>
      <c r="C2726">
        <v>79</v>
      </c>
      <c r="E2726" t="s">
        <v>97</v>
      </c>
      <c r="F2726" s="7">
        <v>43350</v>
      </c>
      <c r="G2726" s="7">
        <v>43364</v>
      </c>
      <c r="H2726">
        <v>3.5</v>
      </c>
      <c r="I2726" t="s">
        <v>98</v>
      </c>
      <c r="J2726" t="s">
        <v>99</v>
      </c>
      <c r="K2726" t="s">
        <v>100</v>
      </c>
      <c r="L2726" t="s">
        <v>109</v>
      </c>
      <c r="M2726" t="s">
        <v>98</v>
      </c>
      <c r="N2726" t="s">
        <v>102</v>
      </c>
      <c r="O2726" t="s">
        <v>98</v>
      </c>
      <c r="P2726" t="s">
        <v>5548</v>
      </c>
    </row>
    <row r="2727" spans="1:16" x14ac:dyDescent="0.3">
      <c r="A2727">
        <v>2726</v>
      </c>
      <c r="B2727" t="s">
        <v>5549</v>
      </c>
      <c r="C2727">
        <v>79</v>
      </c>
      <c r="E2727" t="s">
        <v>97</v>
      </c>
      <c r="F2727" s="7">
        <v>43350</v>
      </c>
      <c r="G2727" s="7">
        <v>43364</v>
      </c>
      <c r="H2727">
        <v>4.3</v>
      </c>
      <c r="I2727" t="s">
        <v>98</v>
      </c>
      <c r="J2727" t="s">
        <v>99</v>
      </c>
      <c r="K2727" t="s">
        <v>100</v>
      </c>
      <c r="L2727" t="s">
        <v>101</v>
      </c>
      <c r="M2727" t="s">
        <v>98</v>
      </c>
      <c r="N2727" t="s">
        <v>102</v>
      </c>
      <c r="O2727" t="s">
        <v>98</v>
      </c>
      <c r="P2727" t="s">
        <v>5550</v>
      </c>
    </row>
    <row r="2728" spans="1:16" x14ac:dyDescent="0.3">
      <c r="A2728">
        <v>2727</v>
      </c>
      <c r="B2728" t="s">
        <v>5551</v>
      </c>
      <c r="C2728">
        <v>79</v>
      </c>
      <c r="E2728" t="s">
        <v>97</v>
      </c>
      <c r="F2728" s="7">
        <v>43350</v>
      </c>
      <c r="G2728" s="7">
        <v>43364</v>
      </c>
      <c r="H2728">
        <v>4.3</v>
      </c>
      <c r="I2728" t="s">
        <v>98</v>
      </c>
      <c r="J2728" t="s">
        <v>99</v>
      </c>
      <c r="K2728" t="s">
        <v>100</v>
      </c>
      <c r="L2728" t="s">
        <v>101</v>
      </c>
      <c r="M2728" t="s">
        <v>98</v>
      </c>
      <c r="N2728" t="s">
        <v>102</v>
      </c>
      <c r="O2728" t="s">
        <v>98</v>
      </c>
      <c r="P2728" t="s">
        <v>5552</v>
      </c>
    </row>
    <row r="2729" spans="1:16" x14ac:dyDescent="0.3">
      <c r="A2729">
        <v>2728</v>
      </c>
      <c r="B2729" t="s">
        <v>5553</v>
      </c>
      <c r="C2729">
        <v>79</v>
      </c>
      <c r="E2729" t="s">
        <v>97</v>
      </c>
      <c r="F2729" s="7">
        <v>43350</v>
      </c>
      <c r="G2729" s="7">
        <v>43364</v>
      </c>
      <c r="H2729">
        <v>3.5</v>
      </c>
      <c r="I2729" t="s">
        <v>98</v>
      </c>
      <c r="J2729" t="s">
        <v>99</v>
      </c>
      <c r="K2729" t="s">
        <v>100</v>
      </c>
      <c r="L2729" t="s">
        <v>109</v>
      </c>
      <c r="M2729" t="s">
        <v>98</v>
      </c>
      <c r="N2729" t="s">
        <v>102</v>
      </c>
      <c r="O2729" t="s">
        <v>98</v>
      </c>
      <c r="P2729" t="s">
        <v>5554</v>
      </c>
    </row>
    <row r="2730" spans="1:16" x14ac:dyDescent="0.3">
      <c r="A2730">
        <v>2729</v>
      </c>
      <c r="B2730" t="s">
        <v>5555</v>
      </c>
      <c r="C2730">
        <v>79</v>
      </c>
      <c r="E2730" t="s">
        <v>97</v>
      </c>
      <c r="F2730" s="7">
        <v>43350</v>
      </c>
      <c r="G2730" s="7">
        <v>43417</v>
      </c>
      <c r="H2730">
        <v>4.3</v>
      </c>
      <c r="I2730" t="s">
        <v>98</v>
      </c>
      <c r="J2730" t="s">
        <v>99</v>
      </c>
      <c r="K2730" t="s">
        <v>100</v>
      </c>
      <c r="L2730" t="s">
        <v>101</v>
      </c>
      <c r="M2730" t="s">
        <v>98</v>
      </c>
      <c r="N2730" t="s">
        <v>102</v>
      </c>
      <c r="O2730" t="s">
        <v>98</v>
      </c>
      <c r="P2730" t="s">
        <v>5556</v>
      </c>
    </row>
    <row r="2731" spans="1:16" x14ac:dyDescent="0.3">
      <c r="A2731">
        <v>2730</v>
      </c>
      <c r="B2731" t="s">
        <v>5557</v>
      </c>
      <c r="C2731">
        <v>79</v>
      </c>
      <c r="E2731" t="s">
        <v>97</v>
      </c>
      <c r="F2731" s="7">
        <v>43307</v>
      </c>
      <c r="G2731" s="7">
        <v>43577</v>
      </c>
      <c r="H2731">
        <v>3.5</v>
      </c>
      <c r="I2731" t="s">
        <v>98</v>
      </c>
      <c r="J2731" t="s">
        <v>99</v>
      </c>
      <c r="K2731" t="s">
        <v>100</v>
      </c>
      <c r="L2731" t="s">
        <v>109</v>
      </c>
      <c r="M2731" t="s">
        <v>98</v>
      </c>
      <c r="N2731" t="s">
        <v>102</v>
      </c>
      <c r="O2731" t="s">
        <v>98</v>
      </c>
      <c r="P2731" t="s">
        <v>5558</v>
      </c>
    </row>
    <row r="2732" spans="1:16" x14ac:dyDescent="0.3">
      <c r="A2732">
        <v>2731</v>
      </c>
      <c r="B2732" t="s">
        <v>5559</v>
      </c>
      <c r="C2732">
        <v>79</v>
      </c>
      <c r="E2732" t="s">
        <v>97</v>
      </c>
      <c r="F2732" s="7">
        <v>43307</v>
      </c>
      <c r="G2732" s="7">
        <v>43375</v>
      </c>
      <c r="H2732">
        <v>4.3</v>
      </c>
      <c r="I2732" t="s">
        <v>98</v>
      </c>
      <c r="J2732" t="s">
        <v>99</v>
      </c>
      <c r="K2732" t="s">
        <v>100</v>
      </c>
      <c r="L2732" t="s">
        <v>101</v>
      </c>
      <c r="M2732" t="s">
        <v>98</v>
      </c>
      <c r="N2732" t="s">
        <v>102</v>
      </c>
      <c r="O2732" t="s">
        <v>98</v>
      </c>
      <c r="P2732" t="s">
        <v>5560</v>
      </c>
    </row>
    <row r="2733" spans="1:16" x14ac:dyDescent="0.3">
      <c r="A2733">
        <v>2732</v>
      </c>
      <c r="B2733" t="s">
        <v>5561</v>
      </c>
      <c r="C2733">
        <v>79</v>
      </c>
      <c r="E2733" t="s">
        <v>97</v>
      </c>
      <c r="F2733" s="7">
        <v>43277</v>
      </c>
      <c r="G2733" s="7">
        <v>43329</v>
      </c>
      <c r="H2733">
        <v>4.3</v>
      </c>
      <c r="I2733" t="s">
        <v>98</v>
      </c>
      <c r="J2733" t="s">
        <v>99</v>
      </c>
      <c r="K2733" t="s">
        <v>100</v>
      </c>
      <c r="L2733" t="s">
        <v>101</v>
      </c>
      <c r="M2733" t="s">
        <v>98</v>
      </c>
      <c r="N2733" t="s">
        <v>102</v>
      </c>
      <c r="O2733" t="s">
        <v>98</v>
      </c>
      <c r="P2733" t="s">
        <v>5562</v>
      </c>
    </row>
    <row r="2734" spans="1:16" x14ac:dyDescent="0.3">
      <c r="A2734">
        <v>2733</v>
      </c>
      <c r="B2734" t="s">
        <v>5563</v>
      </c>
      <c r="C2734">
        <v>79</v>
      </c>
      <c r="E2734" t="s">
        <v>97</v>
      </c>
      <c r="F2734" s="7">
        <v>43277</v>
      </c>
      <c r="G2734" s="7">
        <v>43339</v>
      </c>
      <c r="H2734">
        <v>4.3</v>
      </c>
      <c r="I2734" t="s">
        <v>98</v>
      </c>
      <c r="J2734" t="s">
        <v>99</v>
      </c>
      <c r="K2734" t="s">
        <v>100</v>
      </c>
      <c r="L2734" t="s">
        <v>101</v>
      </c>
      <c r="M2734" t="s">
        <v>98</v>
      </c>
      <c r="N2734" t="s">
        <v>102</v>
      </c>
      <c r="O2734" t="s">
        <v>98</v>
      </c>
      <c r="P2734" t="s">
        <v>5564</v>
      </c>
    </row>
    <row r="2735" spans="1:16" x14ac:dyDescent="0.3">
      <c r="A2735">
        <v>2734</v>
      </c>
      <c r="B2735" t="s">
        <v>5565</v>
      </c>
      <c r="C2735">
        <v>79</v>
      </c>
      <c r="E2735" t="s">
        <v>97</v>
      </c>
      <c r="F2735" s="7">
        <v>43277</v>
      </c>
      <c r="G2735" s="7">
        <v>43329</v>
      </c>
      <c r="H2735">
        <v>4.3</v>
      </c>
      <c r="I2735" t="s">
        <v>98</v>
      </c>
      <c r="J2735" t="s">
        <v>99</v>
      </c>
      <c r="K2735" t="s">
        <v>100</v>
      </c>
      <c r="L2735" t="s">
        <v>101</v>
      </c>
      <c r="M2735" t="s">
        <v>98</v>
      </c>
      <c r="N2735" t="s">
        <v>102</v>
      </c>
      <c r="O2735" t="s">
        <v>98</v>
      </c>
      <c r="P2735" t="s">
        <v>5566</v>
      </c>
    </row>
    <row r="2736" spans="1:16" x14ac:dyDescent="0.3">
      <c r="A2736">
        <v>2735</v>
      </c>
      <c r="B2736" t="s">
        <v>5567</v>
      </c>
      <c r="C2736">
        <v>79</v>
      </c>
      <c r="E2736" t="s">
        <v>97</v>
      </c>
      <c r="F2736" s="7">
        <v>43277</v>
      </c>
      <c r="G2736" s="7">
        <v>43329</v>
      </c>
      <c r="H2736">
        <v>4.3</v>
      </c>
      <c r="I2736" t="s">
        <v>98</v>
      </c>
      <c r="J2736" t="s">
        <v>99</v>
      </c>
      <c r="K2736" t="s">
        <v>100</v>
      </c>
      <c r="L2736" t="s">
        <v>101</v>
      </c>
      <c r="M2736" t="s">
        <v>98</v>
      </c>
      <c r="N2736" t="s">
        <v>102</v>
      </c>
      <c r="O2736" t="s">
        <v>98</v>
      </c>
      <c r="P2736" t="s">
        <v>5568</v>
      </c>
    </row>
    <row r="2737" spans="1:16" x14ac:dyDescent="0.3">
      <c r="A2737">
        <v>2736</v>
      </c>
      <c r="B2737" t="s">
        <v>5569</v>
      </c>
      <c r="C2737">
        <v>79</v>
      </c>
      <c r="E2737" t="s">
        <v>97</v>
      </c>
      <c r="F2737" s="7">
        <v>43234</v>
      </c>
      <c r="G2737" s="7">
        <v>43257</v>
      </c>
      <c r="H2737">
        <v>3.5</v>
      </c>
      <c r="I2737" t="s">
        <v>98</v>
      </c>
      <c r="J2737" t="s">
        <v>99</v>
      </c>
      <c r="K2737" t="s">
        <v>100</v>
      </c>
      <c r="L2737" t="s">
        <v>109</v>
      </c>
      <c r="M2737" t="s">
        <v>98</v>
      </c>
      <c r="N2737" t="s">
        <v>102</v>
      </c>
      <c r="O2737" t="s">
        <v>98</v>
      </c>
      <c r="P2737" t="s">
        <v>5570</v>
      </c>
    </row>
    <row r="2738" spans="1:16" x14ac:dyDescent="0.3">
      <c r="A2738">
        <v>2737</v>
      </c>
      <c r="B2738" t="s">
        <v>5571</v>
      </c>
      <c r="C2738">
        <v>79</v>
      </c>
      <c r="E2738" t="s">
        <v>97</v>
      </c>
      <c r="F2738" s="7">
        <v>43234</v>
      </c>
      <c r="G2738" s="7">
        <v>43266</v>
      </c>
      <c r="H2738">
        <v>4.3</v>
      </c>
      <c r="I2738" t="s">
        <v>98</v>
      </c>
      <c r="J2738" t="s">
        <v>99</v>
      </c>
      <c r="K2738" t="s">
        <v>100</v>
      </c>
      <c r="L2738" t="s">
        <v>101</v>
      </c>
      <c r="M2738" t="s">
        <v>98</v>
      </c>
      <c r="N2738" t="s">
        <v>102</v>
      </c>
      <c r="O2738" t="s">
        <v>98</v>
      </c>
      <c r="P2738" t="s">
        <v>5572</v>
      </c>
    </row>
    <row r="2739" spans="1:16" x14ac:dyDescent="0.3">
      <c r="A2739">
        <v>2738</v>
      </c>
      <c r="B2739" t="s">
        <v>5573</v>
      </c>
      <c r="C2739">
        <v>79</v>
      </c>
      <c r="E2739" t="s">
        <v>97</v>
      </c>
      <c r="F2739" s="7">
        <v>43234</v>
      </c>
      <c r="G2739" s="7">
        <v>43266</v>
      </c>
      <c r="H2739">
        <v>4.3</v>
      </c>
      <c r="I2739" t="s">
        <v>98</v>
      </c>
      <c r="J2739" t="s">
        <v>99</v>
      </c>
      <c r="K2739" t="s">
        <v>100</v>
      </c>
      <c r="L2739" t="s">
        <v>101</v>
      </c>
      <c r="M2739" t="s">
        <v>98</v>
      </c>
      <c r="N2739" t="s">
        <v>102</v>
      </c>
      <c r="O2739" t="s">
        <v>98</v>
      </c>
      <c r="P2739" t="s">
        <v>5574</v>
      </c>
    </row>
    <row r="2740" spans="1:16" x14ac:dyDescent="0.3">
      <c r="A2740">
        <v>2739</v>
      </c>
      <c r="B2740" t="s">
        <v>5575</v>
      </c>
      <c r="C2740">
        <v>79</v>
      </c>
      <c r="E2740" t="s">
        <v>97</v>
      </c>
      <c r="F2740" s="7">
        <v>43234</v>
      </c>
      <c r="G2740" s="7">
        <v>43269</v>
      </c>
      <c r="H2740">
        <v>4.3</v>
      </c>
      <c r="I2740" t="s">
        <v>98</v>
      </c>
      <c r="J2740" t="s">
        <v>99</v>
      </c>
      <c r="K2740" t="s">
        <v>100</v>
      </c>
      <c r="L2740" t="s">
        <v>101</v>
      </c>
      <c r="M2740" t="s">
        <v>98</v>
      </c>
      <c r="N2740" t="s">
        <v>102</v>
      </c>
      <c r="O2740" t="s">
        <v>98</v>
      </c>
      <c r="P2740" t="s">
        <v>5576</v>
      </c>
    </row>
    <row r="2741" spans="1:16" x14ac:dyDescent="0.3">
      <c r="A2741">
        <v>2740</v>
      </c>
      <c r="B2741" t="s">
        <v>5577</v>
      </c>
      <c r="C2741">
        <v>79</v>
      </c>
      <c r="E2741" t="s">
        <v>97</v>
      </c>
      <c r="F2741" s="7">
        <v>43234</v>
      </c>
      <c r="G2741" s="7">
        <v>43270</v>
      </c>
      <c r="H2741">
        <v>4.3</v>
      </c>
      <c r="I2741" t="s">
        <v>98</v>
      </c>
      <c r="J2741" t="s">
        <v>99</v>
      </c>
      <c r="K2741" t="s">
        <v>100</v>
      </c>
      <c r="L2741" t="s">
        <v>101</v>
      </c>
      <c r="M2741" t="s">
        <v>98</v>
      </c>
      <c r="N2741" t="s">
        <v>102</v>
      </c>
      <c r="O2741" t="s">
        <v>98</v>
      </c>
      <c r="P2741" t="s">
        <v>5578</v>
      </c>
    </row>
    <row r="2742" spans="1:16" x14ac:dyDescent="0.3">
      <c r="A2742">
        <v>2741</v>
      </c>
      <c r="B2742" t="s">
        <v>5579</v>
      </c>
      <c r="C2742">
        <v>79</v>
      </c>
      <c r="E2742" t="s">
        <v>97</v>
      </c>
      <c r="F2742" s="7">
        <v>43234</v>
      </c>
      <c r="G2742" s="7">
        <v>43264</v>
      </c>
      <c r="H2742">
        <v>3.5</v>
      </c>
      <c r="I2742" t="s">
        <v>98</v>
      </c>
      <c r="J2742" t="s">
        <v>99</v>
      </c>
      <c r="K2742" t="s">
        <v>100</v>
      </c>
      <c r="L2742" t="s">
        <v>109</v>
      </c>
      <c r="M2742" t="s">
        <v>98</v>
      </c>
      <c r="N2742" t="s">
        <v>102</v>
      </c>
      <c r="O2742" t="s">
        <v>98</v>
      </c>
      <c r="P2742" t="s">
        <v>5580</v>
      </c>
    </row>
    <row r="2743" spans="1:16" x14ac:dyDescent="0.3">
      <c r="A2743">
        <v>2742</v>
      </c>
      <c r="B2743" t="s">
        <v>5581</v>
      </c>
      <c r="C2743">
        <v>79</v>
      </c>
      <c r="E2743" t="s">
        <v>97</v>
      </c>
      <c r="F2743" s="7">
        <v>43234</v>
      </c>
      <c r="G2743" s="7">
        <v>43264</v>
      </c>
      <c r="H2743">
        <v>3.5</v>
      </c>
      <c r="I2743" t="s">
        <v>98</v>
      </c>
      <c r="J2743" t="s">
        <v>99</v>
      </c>
      <c r="K2743" t="s">
        <v>100</v>
      </c>
      <c r="L2743" t="s">
        <v>109</v>
      </c>
      <c r="M2743" t="s">
        <v>98</v>
      </c>
      <c r="N2743" t="s">
        <v>102</v>
      </c>
      <c r="O2743" t="s">
        <v>98</v>
      </c>
      <c r="P2743" t="s">
        <v>5582</v>
      </c>
    </row>
    <row r="2744" spans="1:16" x14ac:dyDescent="0.3">
      <c r="A2744">
        <v>2743</v>
      </c>
      <c r="B2744" t="s">
        <v>5583</v>
      </c>
      <c r="C2744">
        <v>79</v>
      </c>
      <c r="E2744" t="s">
        <v>97</v>
      </c>
      <c r="F2744" s="7">
        <v>43234</v>
      </c>
      <c r="G2744" s="7">
        <v>43257</v>
      </c>
      <c r="H2744">
        <v>3.5</v>
      </c>
      <c r="I2744" t="s">
        <v>98</v>
      </c>
      <c r="J2744" t="s">
        <v>99</v>
      </c>
      <c r="K2744" t="s">
        <v>100</v>
      </c>
      <c r="L2744" t="s">
        <v>109</v>
      </c>
      <c r="M2744" t="s">
        <v>98</v>
      </c>
      <c r="N2744" t="s">
        <v>102</v>
      </c>
      <c r="O2744" t="s">
        <v>98</v>
      </c>
      <c r="P2744" t="s">
        <v>5584</v>
      </c>
    </row>
    <row r="2745" spans="1:16" x14ac:dyDescent="0.3">
      <c r="A2745">
        <v>2744</v>
      </c>
      <c r="B2745" t="s">
        <v>5585</v>
      </c>
      <c r="C2745">
        <v>79</v>
      </c>
      <c r="E2745" t="s">
        <v>97</v>
      </c>
      <c r="F2745" s="7">
        <v>43277</v>
      </c>
      <c r="G2745" s="7">
        <v>43333</v>
      </c>
      <c r="H2745">
        <v>4.3</v>
      </c>
      <c r="I2745" t="s">
        <v>98</v>
      </c>
      <c r="J2745" t="s">
        <v>99</v>
      </c>
      <c r="K2745" t="s">
        <v>100</v>
      </c>
      <c r="L2745" t="s">
        <v>101</v>
      </c>
      <c r="M2745" t="s">
        <v>98</v>
      </c>
      <c r="N2745" t="s">
        <v>102</v>
      </c>
      <c r="O2745" t="s">
        <v>98</v>
      </c>
      <c r="P2745" t="s">
        <v>5586</v>
      </c>
    </row>
    <row r="2746" spans="1:16" x14ac:dyDescent="0.3">
      <c r="A2746">
        <v>2745</v>
      </c>
      <c r="B2746" t="s">
        <v>5587</v>
      </c>
      <c r="C2746">
        <v>79</v>
      </c>
      <c r="E2746" t="s">
        <v>97</v>
      </c>
      <c r="F2746" s="7">
        <v>43277</v>
      </c>
      <c r="G2746" s="7">
        <v>43333</v>
      </c>
      <c r="H2746">
        <v>3.5</v>
      </c>
      <c r="I2746" t="s">
        <v>98</v>
      </c>
      <c r="J2746" t="s">
        <v>99</v>
      </c>
      <c r="K2746" t="s">
        <v>100</v>
      </c>
      <c r="L2746" t="s">
        <v>109</v>
      </c>
      <c r="M2746" t="s">
        <v>98</v>
      </c>
      <c r="N2746" t="s">
        <v>102</v>
      </c>
      <c r="O2746" t="s">
        <v>98</v>
      </c>
      <c r="P2746" t="s">
        <v>5588</v>
      </c>
    </row>
    <row r="2747" spans="1:16" x14ac:dyDescent="0.3">
      <c r="A2747">
        <v>2746</v>
      </c>
      <c r="B2747" t="s">
        <v>5589</v>
      </c>
      <c r="C2747">
        <v>79</v>
      </c>
      <c r="E2747" t="s">
        <v>97</v>
      </c>
      <c r="F2747" s="7">
        <v>43277</v>
      </c>
      <c r="G2747" s="7">
        <v>43320</v>
      </c>
      <c r="H2747">
        <v>4.3</v>
      </c>
      <c r="I2747" t="s">
        <v>98</v>
      </c>
      <c r="J2747" t="s">
        <v>99</v>
      </c>
      <c r="K2747" t="s">
        <v>100</v>
      </c>
      <c r="L2747" t="s">
        <v>101</v>
      </c>
      <c r="M2747" t="s">
        <v>98</v>
      </c>
      <c r="N2747" t="s">
        <v>102</v>
      </c>
      <c r="O2747" t="s">
        <v>98</v>
      </c>
      <c r="P2747" t="s">
        <v>5590</v>
      </c>
    </row>
    <row r="2748" spans="1:16" x14ac:dyDescent="0.3">
      <c r="A2748">
        <v>2747</v>
      </c>
      <c r="B2748" t="s">
        <v>5591</v>
      </c>
      <c r="C2748">
        <v>79</v>
      </c>
      <c r="E2748" t="s">
        <v>97</v>
      </c>
      <c r="F2748" s="7">
        <v>43277</v>
      </c>
      <c r="G2748" s="7">
        <v>43320</v>
      </c>
      <c r="H2748">
        <v>4.3</v>
      </c>
      <c r="I2748" t="s">
        <v>98</v>
      </c>
      <c r="J2748" t="s">
        <v>99</v>
      </c>
      <c r="K2748" t="s">
        <v>100</v>
      </c>
      <c r="L2748" t="s">
        <v>101</v>
      </c>
      <c r="M2748" t="s">
        <v>98</v>
      </c>
      <c r="N2748" t="s">
        <v>102</v>
      </c>
      <c r="O2748" t="s">
        <v>98</v>
      </c>
      <c r="P2748" t="s">
        <v>5592</v>
      </c>
    </row>
    <row r="2749" spans="1:16" x14ac:dyDescent="0.3">
      <c r="A2749">
        <v>2748</v>
      </c>
      <c r="B2749" t="s">
        <v>5593</v>
      </c>
      <c r="C2749">
        <v>79</v>
      </c>
      <c r="E2749" t="s">
        <v>97</v>
      </c>
      <c r="F2749" s="7">
        <v>43277</v>
      </c>
      <c r="G2749" s="7">
        <v>43320</v>
      </c>
      <c r="H2749">
        <v>4.3</v>
      </c>
      <c r="I2749" t="s">
        <v>98</v>
      </c>
      <c r="J2749" t="s">
        <v>99</v>
      </c>
      <c r="K2749" t="s">
        <v>100</v>
      </c>
      <c r="L2749" t="s">
        <v>101</v>
      </c>
      <c r="M2749" t="s">
        <v>98</v>
      </c>
      <c r="N2749" t="s">
        <v>102</v>
      </c>
      <c r="O2749" t="s">
        <v>98</v>
      </c>
      <c r="P2749" t="s">
        <v>5594</v>
      </c>
    </row>
    <row r="2750" spans="1:16" x14ac:dyDescent="0.3">
      <c r="A2750">
        <v>2749</v>
      </c>
      <c r="B2750" t="s">
        <v>5595</v>
      </c>
      <c r="C2750">
        <v>79</v>
      </c>
      <c r="E2750" t="s">
        <v>97</v>
      </c>
      <c r="F2750" s="7">
        <v>43277</v>
      </c>
      <c r="G2750" s="7">
        <v>43320</v>
      </c>
      <c r="H2750">
        <v>4.3</v>
      </c>
      <c r="I2750" t="s">
        <v>98</v>
      </c>
      <c r="J2750" t="s">
        <v>99</v>
      </c>
      <c r="K2750" t="s">
        <v>100</v>
      </c>
      <c r="L2750" t="s">
        <v>101</v>
      </c>
      <c r="M2750" t="s">
        <v>98</v>
      </c>
      <c r="N2750" t="s">
        <v>102</v>
      </c>
      <c r="O2750" t="s">
        <v>98</v>
      </c>
      <c r="P2750" t="s">
        <v>5596</v>
      </c>
    </row>
    <row r="2751" spans="1:16" x14ac:dyDescent="0.3">
      <c r="A2751">
        <v>2750</v>
      </c>
      <c r="B2751" t="s">
        <v>5597</v>
      </c>
      <c r="C2751">
        <v>79</v>
      </c>
      <c r="E2751" t="s">
        <v>97</v>
      </c>
      <c r="F2751" s="7">
        <v>43206</v>
      </c>
      <c r="G2751" s="7">
        <v>43237</v>
      </c>
      <c r="H2751">
        <v>3.5</v>
      </c>
      <c r="I2751" t="s">
        <v>98</v>
      </c>
      <c r="J2751" t="s">
        <v>99</v>
      </c>
      <c r="K2751" t="s">
        <v>100</v>
      </c>
      <c r="L2751" t="s">
        <v>109</v>
      </c>
      <c r="M2751" t="s">
        <v>98</v>
      </c>
      <c r="N2751" t="s">
        <v>102</v>
      </c>
      <c r="O2751" t="s">
        <v>98</v>
      </c>
      <c r="P2751" t="s">
        <v>5598</v>
      </c>
    </row>
    <row r="2752" spans="1:16" x14ac:dyDescent="0.3">
      <c r="A2752">
        <v>2751</v>
      </c>
      <c r="B2752" t="s">
        <v>5599</v>
      </c>
      <c r="C2752">
        <v>79</v>
      </c>
      <c r="E2752" t="s">
        <v>97</v>
      </c>
      <c r="F2752" s="7">
        <v>43206</v>
      </c>
      <c r="G2752" s="7">
        <v>43237</v>
      </c>
      <c r="H2752">
        <v>3.5</v>
      </c>
      <c r="I2752" t="s">
        <v>98</v>
      </c>
      <c r="J2752" t="s">
        <v>99</v>
      </c>
      <c r="K2752" t="s">
        <v>100</v>
      </c>
      <c r="L2752" t="s">
        <v>109</v>
      </c>
      <c r="M2752" t="s">
        <v>98</v>
      </c>
      <c r="N2752" t="s">
        <v>102</v>
      </c>
      <c r="O2752" t="s">
        <v>98</v>
      </c>
      <c r="P2752" t="s">
        <v>5600</v>
      </c>
    </row>
    <row r="2753" spans="1:16" x14ac:dyDescent="0.3">
      <c r="A2753">
        <v>2752</v>
      </c>
      <c r="B2753" t="s">
        <v>5601</v>
      </c>
      <c r="C2753">
        <v>79</v>
      </c>
      <c r="E2753" t="s">
        <v>97</v>
      </c>
      <c r="F2753" s="7">
        <v>43168</v>
      </c>
      <c r="G2753" s="7">
        <v>43187</v>
      </c>
      <c r="H2753">
        <v>4.3</v>
      </c>
      <c r="I2753" t="s">
        <v>98</v>
      </c>
      <c r="J2753" t="s">
        <v>99</v>
      </c>
      <c r="K2753" t="s">
        <v>100</v>
      </c>
      <c r="L2753" t="s">
        <v>101</v>
      </c>
      <c r="M2753" t="s">
        <v>98</v>
      </c>
      <c r="N2753" t="s">
        <v>102</v>
      </c>
      <c r="O2753" t="s">
        <v>98</v>
      </c>
      <c r="P2753" t="s">
        <v>5602</v>
      </c>
    </row>
    <row r="2754" spans="1:16" x14ac:dyDescent="0.3">
      <c r="A2754">
        <v>2753</v>
      </c>
      <c r="B2754" t="s">
        <v>5603</v>
      </c>
      <c r="C2754">
        <v>79</v>
      </c>
      <c r="E2754" t="s">
        <v>97</v>
      </c>
      <c r="F2754" s="7">
        <v>43168</v>
      </c>
      <c r="G2754" s="7">
        <v>43186</v>
      </c>
      <c r="H2754">
        <v>4.3</v>
      </c>
      <c r="I2754" t="s">
        <v>98</v>
      </c>
      <c r="J2754" t="s">
        <v>99</v>
      </c>
      <c r="K2754" t="s">
        <v>100</v>
      </c>
      <c r="L2754" t="s">
        <v>101</v>
      </c>
      <c r="M2754" t="s">
        <v>98</v>
      </c>
      <c r="N2754" t="s">
        <v>102</v>
      </c>
      <c r="O2754" t="s">
        <v>98</v>
      </c>
      <c r="P2754" t="s">
        <v>5604</v>
      </c>
    </row>
    <row r="2755" spans="1:16" x14ac:dyDescent="0.3">
      <c r="A2755">
        <v>2754</v>
      </c>
      <c r="B2755" t="s">
        <v>5605</v>
      </c>
      <c r="C2755">
        <v>79</v>
      </c>
      <c r="E2755" t="s">
        <v>97</v>
      </c>
      <c r="F2755" s="7">
        <v>43181</v>
      </c>
      <c r="G2755" s="7">
        <v>43207</v>
      </c>
      <c r="H2755">
        <v>4.3</v>
      </c>
      <c r="I2755" t="s">
        <v>98</v>
      </c>
      <c r="J2755" t="s">
        <v>99</v>
      </c>
      <c r="K2755" t="s">
        <v>100</v>
      </c>
      <c r="L2755" t="s">
        <v>101</v>
      </c>
      <c r="M2755" t="s">
        <v>98</v>
      </c>
      <c r="N2755" t="s">
        <v>102</v>
      </c>
      <c r="O2755" t="s">
        <v>98</v>
      </c>
      <c r="P2755" t="s">
        <v>5606</v>
      </c>
    </row>
    <row r="2756" spans="1:16" x14ac:dyDescent="0.3">
      <c r="A2756">
        <v>2755</v>
      </c>
      <c r="B2756" t="s">
        <v>5607</v>
      </c>
      <c r="C2756">
        <v>79</v>
      </c>
      <c r="E2756" t="s">
        <v>97</v>
      </c>
      <c r="F2756" s="7">
        <v>43181</v>
      </c>
      <c r="G2756" s="7">
        <v>43202</v>
      </c>
      <c r="H2756">
        <v>4.3</v>
      </c>
      <c r="I2756" t="s">
        <v>98</v>
      </c>
      <c r="J2756" t="s">
        <v>99</v>
      </c>
      <c r="K2756" t="s">
        <v>100</v>
      </c>
      <c r="L2756" t="s">
        <v>101</v>
      </c>
      <c r="M2756" t="s">
        <v>98</v>
      </c>
      <c r="N2756" t="s">
        <v>102</v>
      </c>
      <c r="O2756" t="s">
        <v>98</v>
      </c>
      <c r="P2756" t="s">
        <v>5608</v>
      </c>
    </row>
    <row r="2757" spans="1:16" x14ac:dyDescent="0.3">
      <c r="A2757">
        <v>2756</v>
      </c>
      <c r="B2757" t="s">
        <v>5609</v>
      </c>
      <c r="C2757">
        <v>79</v>
      </c>
      <c r="E2757" t="s">
        <v>97</v>
      </c>
      <c r="F2757" s="7">
        <v>43181</v>
      </c>
      <c r="G2757" s="7">
        <v>43202</v>
      </c>
      <c r="H2757">
        <v>4.3</v>
      </c>
      <c r="I2757" t="s">
        <v>98</v>
      </c>
      <c r="J2757" t="s">
        <v>99</v>
      </c>
      <c r="K2757" t="s">
        <v>100</v>
      </c>
      <c r="L2757" t="s">
        <v>101</v>
      </c>
      <c r="M2757" t="s">
        <v>98</v>
      </c>
      <c r="N2757" t="s">
        <v>102</v>
      </c>
      <c r="O2757" t="s">
        <v>98</v>
      </c>
      <c r="P2757" t="s">
        <v>5610</v>
      </c>
    </row>
    <row r="2758" spans="1:16" x14ac:dyDescent="0.3">
      <c r="A2758">
        <v>2757</v>
      </c>
      <c r="B2758" t="s">
        <v>5611</v>
      </c>
      <c r="C2758">
        <v>79</v>
      </c>
      <c r="E2758" t="s">
        <v>97</v>
      </c>
      <c r="F2758" s="7">
        <v>43181</v>
      </c>
      <c r="G2758" s="7">
        <v>43203</v>
      </c>
      <c r="H2758">
        <v>4.3</v>
      </c>
      <c r="I2758" t="s">
        <v>98</v>
      </c>
      <c r="J2758" t="s">
        <v>99</v>
      </c>
      <c r="K2758" t="s">
        <v>100</v>
      </c>
      <c r="L2758" t="s">
        <v>101</v>
      </c>
      <c r="M2758" t="s">
        <v>98</v>
      </c>
      <c r="N2758" t="s">
        <v>102</v>
      </c>
      <c r="O2758" t="s">
        <v>98</v>
      </c>
      <c r="P2758" t="s">
        <v>5612</v>
      </c>
    </row>
    <row r="2759" spans="1:16" x14ac:dyDescent="0.3">
      <c r="A2759">
        <v>2758</v>
      </c>
      <c r="B2759" t="s">
        <v>5613</v>
      </c>
      <c r="C2759">
        <v>79</v>
      </c>
      <c r="E2759" t="s">
        <v>97</v>
      </c>
      <c r="F2759" s="7">
        <v>43181</v>
      </c>
      <c r="G2759" s="7">
        <v>43207</v>
      </c>
      <c r="H2759">
        <v>4.3</v>
      </c>
      <c r="I2759" t="s">
        <v>98</v>
      </c>
      <c r="J2759" t="s">
        <v>99</v>
      </c>
      <c r="K2759" t="s">
        <v>100</v>
      </c>
      <c r="L2759" t="s">
        <v>101</v>
      </c>
      <c r="M2759" t="s">
        <v>98</v>
      </c>
      <c r="N2759" t="s">
        <v>102</v>
      </c>
      <c r="O2759" t="s">
        <v>98</v>
      </c>
      <c r="P2759" t="s">
        <v>5614</v>
      </c>
    </row>
    <row r="2760" spans="1:16" x14ac:dyDescent="0.3">
      <c r="A2760">
        <v>2759</v>
      </c>
      <c r="B2760" t="s">
        <v>5615</v>
      </c>
      <c r="C2760">
        <v>79</v>
      </c>
      <c r="E2760" t="s">
        <v>133</v>
      </c>
      <c r="F2760" s="7">
        <v>43206</v>
      </c>
      <c r="G2760" s="7">
        <v>43237</v>
      </c>
      <c r="H2760">
        <v>4</v>
      </c>
      <c r="I2760" t="s">
        <v>98</v>
      </c>
      <c r="J2760" t="s">
        <v>99</v>
      </c>
      <c r="K2760" t="s">
        <v>464</v>
      </c>
      <c r="L2760" t="s">
        <v>109</v>
      </c>
      <c r="M2760" t="s">
        <v>98</v>
      </c>
      <c r="N2760" t="s">
        <v>102</v>
      </c>
      <c r="O2760" t="s">
        <v>98</v>
      </c>
      <c r="P2760" t="s">
        <v>5616</v>
      </c>
    </row>
    <row r="2761" spans="1:16" x14ac:dyDescent="0.3">
      <c r="A2761">
        <v>2760</v>
      </c>
      <c r="B2761" t="s">
        <v>5617</v>
      </c>
      <c r="C2761">
        <v>79</v>
      </c>
      <c r="E2761" t="s">
        <v>97</v>
      </c>
      <c r="F2761" s="7">
        <v>43277</v>
      </c>
      <c r="G2761" s="7">
        <v>43321</v>
      </c>
      <c r="H2761">
        <v>4.3</v>
      </c>
      <c r="I2761" t="s">
        <v>98</v>
      </c>
      <c r="J2761" t="s">
        <v>99</v>
      </c>
      <c r="K2761" t="s">
        <v>100</v>
      </c>
      <c r="L2761" t="s">
        <v>101</v>
      </c>
      <c r="M2761" t="s">
        <v>98</v>
      </c>
      <c r="N2761" t="s">
        <v>102</v>
      </c>
      <c r="O2761" t="s">
        <v>98</v>
      </c>
      <c r="P2761" t="s">
        <v>5618</v>
      </c>
    </row>
    <row r="2762" spans="1:16" x14ac:dyDescent="0.3">
      <c r="A2762">
        <v>2761</v>
      </c>
      <c r="B2762" t="s">
        <v>5619</v>
      </c>
      <c r="C2762">
        <v>79</v>
      </c>
      <c r="E2762" t="s">
        <v>97</v>
      </c>
      <c r="F2762" s="7">
        <v>43154</v>
      </c>
      <c r="G2762" s="7">
        <v>43178</v>
      </c>
      <c r="H2762">
        <v>3.5</v>
      </c>
      <c r="I2762" t="s">
        <v>98</v>
      </c>
      <c r="J2762" t="s">
        <v>99</v>
      </c>
      <c r="K2762" t="s">
        <v>100</v>
      </c>
      <c r="L2762" t="s">
        <v>109</v>
      </c>
      <c r="M2762" t="s">
        <v>98</v>
      </c>
      <c r="N2762" t="s">
        <v>102</v>
      </c>
      <c r="O2762" t="s">
        <v>98</v>
      </c>
      <c r="P2762" t="s">
        <v>5620</v>
      </c>
    </row>
    <row r="2763" spans="1:16" x14ac:dyDescent="0.3">
      <c r="A2763">
        <v>2762</v>
      </c>
      <c r="B2763" t="s">
        <v>5621</v>
      </c>
      <c r="C2763">
        <v>79</v>
      </c>
      <c r="E2763" t="s">
        <v>97</v>
      </c>
      <c r="F2763" s="7">
        <v>43139</v>
      </c>
      <c r="G2763" s="7">
        <v>43169</v>
      </c>
      <c r="H2763">
        <v>4.3</v>
      </c>
      <c r="I2763" t="s">
        <v>98</v>
      </c>
      <c r="J2763" t="s">
        <v>99</v>
      </c>
      <c r="K2763" t="s">
        <v>100</v>
      </c>
      <c r="L2763" t="s">
        <v>101</v>
      </c>
      <c r="M2763" t="s">
        <v>98</v>
      </c>
      <c r="N2763" t="s">
        <v>102</v>
      </c>
      <c r="O2763" t="s">
        <v>98</v>
      </c>
      <c r="P2763" t="s">
        <v>5622</v>
      </c>
    </row>
    <row r="2764" spans="1:16" x14ac:dyDescent="0.3">
      <c r="A2764">
        <v>2763</v>
      </c>
      <c r="B2764" t="s">
        <v>5623</v>
      </c>
      <c r="C2764">
        <v>79</v>
      </c>
      <c r="E2764" t="s">
        <v>97</v>
      </c>
      <c r="F2764" s="7">
        <v>43132</v>
      </c>
      <c r="G2764" s="7">
        <v>43670</v>
      </c>
      <c r="H2764">
        <v>4.3</v>
      </c>
      <c r="I2764" t="s">
        <v>98</v>
      </c>
      <c r="J2764" t="s">
        <v>99</v>
      </c>
      <c r="K2764" t="s">
        <v>100</v>
      </c>
      <c r="L2764" t="s">
        <v>101</v>
      </c>
      <c r="M2764" t="s">
        <v>98</v>
      </c>
      <c r="N2764" t="s">
        <v>102</v>
      </c>
      <c r="O2764" t="s">
        <v>98</v>
      </c>
      <c r="P2764" t="s">
        <v>5624</v>
      </c>
    </row>
    <row r="2765" spans="1:16" x14ac:dyDescent="0.3">
      <c r="A2765">
        <v>2764</v>
      </c>
      <c r="B2765" t="s">
        <v>5625</v>
      </c>
      <c r="C2765">
        <v>79</v>
      </c>
      <c r="E2765" t="s">
        <v>97</v>
      </c>
      <c r="F2765" s="7">
        <v>43132</v>
      </c>
      <c r="G2765" s="7">
        <v>43145</v>
      </c>
      <c r="H2765">
        <v>4.3</v>
      </c>
      <c r="I2765" t="s">
        <v>98</v>
      </c>
      <c r="J2765" t="s">
        <v>99</v>
      </c>
      <c r="K2765" t="s">
        <v>100</v>
      </c>
      <c r="L2765" t="s">
        <v>101</v>
      </c>
      <c r="M2765" t="s">
        <v>98</v>
      </c>
      <c r="N2765" t="s">
        <v>102</v>
      </c>
      <c r="O2765" t="s">
        <v>98</v>
      </c>
      <c r="P2765" t="s">
        <v>5626</v>
      </c>
    </row>
    <row r="2766" spans="1:16" x14ac:dyDescent="0.3">
      <c r="A2766">
        <v>2765</v>
      </c>
      <c r="B2766" t="s">
        <v>5627</v>
      </c>
      <c r="C2766">
        <v>79</v>
      </c>
      <c r="E2766" t="s">
        <v>97</v>
      </c>
      <c r="F2766" s="7">
        <v>43283</v>
      </c>
      <c r="G2766" s="7">
        <v>43340</v>
      </c>
      <c r="H2766">
        <v>4.3</v>
      </c>
      <c r="I2766" t="s">
        <v>98</v>
      </c>
      <c r="J2766" t="s">
        <v>99</v>
      </c>
      <c r="K2766" t="s">
        <v>100</v>
      </c>
      <c r="L2766" t="s">
        <v>101</v>
      </c>
      <c r="M2766" t="s">
        <v>98</v>
      </c>
      <c r="N2766" t="s">
        <v>102</v>
      </c>
      <c r="O2766" t="s">
        <v>98</v>
      </c>
      <c r="P2766" t="s">
        <v>5628</v>
      </c>
    </row>
    <row r="2767" spans="1:16" x14ac:dyDescent="0.3">
      <c r="A2767">
        <v>2766</v>
      </c>
      <c r="B2767" t="s">
        <v>5629</v>
      </c>
      <c r="C2767">
        <v>79</v>
      </c>
      <c r="E2767" t="s">
        <v>120</v>
      </c>
      <c r="F2767" s="7">
        <v>43475</v>
      </c>
      <c r="G2767" s="7">
        <v>43747</v>
      </c>
      <c r="H2767">
        <v>3.5</v>
      </c>
      <c r="I2767" t="s">
        <v>98</v>
      </c>
      <c r="J2767" t="s">
        <v>99</v>
      </c>
      <c r="K2767" t="s">
        <v>100</v>
      </c>
      <c r="L2767" t="s">
        <v>109</v>
      </c>
      <c r="M2767" t="s">
        <v>98</v>
      </c>
      <c r="N2767" t="s">
        <v>102</v>
      </c>
      <c r="O2767" t="s">
        <v>98</v>
      </c>
      <c r="P2767" t="s">
        <v>5630</v>
      </c>
    </row>
    <row r="2768" spans="1:16" x14ac:dyDescent="0.3">
      <c r="A2768">
        <v>2767</v>
      </c>
      <c r="B2768" t="s">
        <v>5631</v>
      </c>
      <c r="C2768">
        <v>79</v>
      </c>
      <c r="E2768" t="s">
        <v>120</v>
      </c>
      <c r="F2768" s="7">
        <v>43475</v>
      </c>
      <c r="G2768" s="7">
        <v>43747</v>
      </c>
      <c r="H2768">
        <v>3.5</v>
      </c>
      <c r="I2768" t="s">
        <v>98</v>
      </c>
      <c r="J2768" t="s">
        <v>99</v>
      </c>
      <c r="K2768" t="s">
        <v>100</v>
      </c>
      <c r="L2768" t="s">
        <v>109</v>
      </c>
      <c r="M2768" t="s">
        <v>98</v>
      </c>
      <c r="N2768" t="s">
        <v>102</v>
      </c>
      <c r="O2768" t="s">
        <v>98</v>
      </c>
      <c r="P2768" t="s">
        <v>5632</v>
      </c>
    </row>
    <row r="2769" spans="1:16" x14ac:dyDescent="0.3">
      <c r="A2769">
        <v>2768</v>
      </c>
      <c r="B2769" t="s">
        <v>5633</v>
      </c>
      <c r="C2769">
        <v>79</v>
      </c>
      <c r="E2769" t="s">
        <v>120</v>
      </c>
      <c r="F2769" s="7">
        <v>43378</v>
      </c>
      <c r="G2769" s="7">
        <v>43747</v>
      </c>
      <c r="H2769">
        <v>4.3</v>
      </c>
      <c r="I2769" t="s">
        <v>98</v>
      </c>
      <c r="J2769" t="s">
        <v>99</v>
      </c>
      <c r="K2769" t="s">
        <v>100</v>
      </c>
      <c r="L2769" t="s">
        <v>101</v>
      </c>
      <c r="M2769" t="s">
        <v>98</v>
      </c>
      <c r="N2769" t="s">
        <v>102</v>
      </c>
      <c r="O2769" t="s">
        <v>98</v>
      </c>
      <c r="P2769" t="s">
        <v>5634</v>
      </c>
    </row>
    <row r="2770" spans="1:16" x14ac:dyDescent="0.3">
      <c r="A2770">
        <v>2769</v>
      </c>
      <c r="B2770" t="s">
        <v>5635</v>
      </c>
      <c r="C2770">
        <v>79</v>
      </c>
      <c r="E2770" t="s">
        <v>120</v>
      </c>
      <c r="F2770" s="7">
        <v>43378</v>
      </c>
      <c r="G2770" s="7">
        <v>43747</v>
      </c>
      <c r="H2770">
        <v>4.3</v>
      </c>
      <c r="I2770" t="s">
        <v>98</v>
      </c>
      <c r="J2770" t="s">
        <v>99</v>
      </c>
      <c r="K2770" t="s">
        <v>100</v>
      </c>
      <c r="L2770" t="s">
        <v>101</v>
      </c>
      <c r="M2770" t="s">
        <v>98</v>
      </c>
      <c r="N2770" t="s">
        <v>102</v>
      </c>
      <c r="O2770" t="s">
        <v>98</v>
      </c>
      <c r="P2770" t="s">
        <v>5636</v>
      </c>
    </row>
    <row r="2771" spans="1:16" x14ac:dyDescent="0.3">
      <c r="A2771">
        <v>2770</v>
      </c>
      <c r="B2771" t="s">
        <v>5637</v>
      </c>
      <c r="C2771">
        <v>79</v>
      </c>
      <c r="E2771" t="s">
        <v>120</v>
      </c>
      <c r="F2771" s="7">
        <v>43378</v>
      </c>
      <c r="G2771" s="7">
        <v>43747</v>
      </c>
      <c r="H2771">
        <v>4.3</v>
      </c>
      <c r="I2771" t="s">
        <v>98</v>
      </c>
      <c r="J2771" t="s">
        <v>99</v>
      </c>
      <c r="K2771" t="s">
        <v>100</v>
      </c>
      <c r="L2771" t="s">
        <v>101</v>
      </c>
      <c r="M2771" t="s">
        <v>98</v>
      </c>
      <c r="N2771" t="s">
        <v>102</v>
      </c>
      <c r="O2771" t="s">
        <v>98</v>
      </c>
      <c r="P2771" t="s">
        <v>5638</v>
      </c>
    </row>
    <row r="2772" spans="1:16" x14ac:dyDescent="0.3">
      <c r="A2772">
        <v>2771</v>
      </c>
      <c r="B2772" t="s">
        <v>5639</v>
      </c>
      <c r="C2772">
        <v>79</v>
      </c>
      <c r="E2772" t="s">
        <v>120</v>
      </c>
      <c r="F2772" s="7">
        <v>43378</v>
      </c>
      <c r="G2772" s="7">
        <v>43747</v>
      </c>
      <c r="H2772">
        <v>4.3</v>
      </c>
      <c r="I2772" t="s">
        <v>98</v>
      </c>
      <c r="J2772" t="s">
        <v>99</v>
      </c>
      <c r="K2772" t="s">
        <v>100</v>
      </c>
      <c r="L2772" t="s">
        <v>101</v>
      </c>
      <c r="M2772" t="s">
        <v>98</v>
      </c>
      <c r="N2772" t="s">
        <v>102</v>
      </c>
      <c r="O2772" t="s">
        <v>98</v>
      </c>
      <c r="P2772" t="s">
        <v>5640</v>
      </c>
    </row>
    <row r="2773" spans="1:16" x14ac:dyDescent="0.3">
      <c r="A2773">
        <v>2772</v>
      </c>
      <c r="B2773" t="s">
        <v>5641</v>
      </c>
      <c r="C2773">
        <v>79</v>
      </c>
      <c r="E2773" t="s">
        <v>120</v>
      </c>
      <c r="F2773" s="7">
        <v>43378</v>
      </c>
      <c r="G2773" s="7">
        <v>43747</v>
      </c>
      <c r="H2773">
        <v>5.8</v>
      </c>
      <c r="I2773" t="s">
        <v>98</v>
      </c>
      <c r="J2773" t="s">
        <v>99</v>
      </c>
      <c r="K2773" t="s">
        <v>100</v>
      </c>
      <c r="L2773" t="s">
        <v>101</v>
      </c>
      <c r="M2773" t="s">
        <v>102</v>
      </c>
      <c r="N2773" t="s">
        <v>102</v>
      </c>
      <c r="O2773" t="s">
        <v>98</v>
      </c>
      <c r="P2773" t="s">
        <v>5642</v>
      </c>
    </row>
    <row r="2774" spans="1:16" x14ac:dyDescent="0.3">
      <c r="A2774">
        <v>2773</v>
      </c>
      <c r="B2774" t="s">
        <v>5643</v>
      </c>
      <c r="C2774">
        <v>79</v>
      </c>
      <c r="E2774" t="s">
        <v>120</v>
      </c>
      <c r="F2774" s="7">
        <v>43313</v>
      </c>
      <c r="G2774" s="7">
        <v>43747</v>
      </c>
      <c r="H2774">
        <v>4.3</v>
      </c>
      <c r="I2774" t="s">
        <v>98</v>
      </c>
      <c r="J2774" t="s">
        <v>99</v>
      </c>
      <c r="K2774" t="s">
        <v>100</v>
      </c>
      <c r="L2774" t="s">
        <v>101</v>
      </c>
      <c r="M2774" t="s">
        <v>98</v>
      </c>
      <c r="N2774" t="s">
        <v>102</v>
      </c>
      <c r="O2774" t="s">
        <v>98</v>
      </c>
      <c r="P2774" t="s">
        <v>5644</v>
      </c>
    </row>
    <row r="2775" spans="1:16" x14ac:dyDescent="0.3">
      <c r="A2775">
        <v>2774</v>
      </c>
      <c r="B2775" t="s">
        <v>5645</v>
      </c>
      <c r="C2775">
        <v>79</v>
      </c>
      <c r="E2775" t="s">
        <v>120</v>
      </c>
      <c r="F2775" s="7">
        <v>43313</v>
      </c>
      <c r="G2775" s="7">
        <v>43747</v>
      </c>
      <c r="H2775">
        <v>3.5</v>
      </c>
      <c r="I2775" t="s">
        <v>98</v>
      </c>
      <c r="J2775" t="s">
        <v>99</v>
      </c>
      <c r="K2775" t="s">
        <v>100</v>
      </c>
      <c r="L2775" t="s">
        <v>109</v>
      </c>
      <c r="M2775" t="s">
        <v>98</v>
      </c>
      <c r="N2775" t="s">
        <v>102</v>
      </c>
      <c r="O2775" t="s">
        <v>98</v>
      </c>
      <c r="P2775" t="s">
        <v>5646</v>
      </c>
    </row>
    <row r="2776" spans="1:16" x14ac:dyDescent="0.3">
      <c r="A2776">
        <v>2775</v>
      </c>
      <c r="B2776" t="s">
        <v>5647</v>
      </c>
      <c r="C2776">
        <v>79</v>
      </c>
      <c r="E2776" t="s">
        <v>120</v>
      </c>
      <c r="F2776" s="7">
        <v>43313</v>
      </c>
      <c r="G2776" s="7">
        <v>43747</v>
      </c>
      <c r="H2776">
        <v>3.5</v>
      </c>
      <c r="I2776" t="s">
        <v>98</v>
      </c>
      <c r="J2776" t="s">
        <v>99</v>
      </c>
      <c r="K2776" t="s">
        <v>100</v>
      </c>
      <c r="L2776" t="s">
        <v>109</v>
      </c>
      <c r="M2776" t="s">
        <v>98</v>
      </c>
      <c r="N2776" t="s">
        <v>102</v>
      </c>
      <c r="O2776" t="s">
        <v>98</v>
      </c>
      <c r="P2776" t="s">
        <v>5648</v>
      </c>
    </row>
    <row r="2777" spans="1:16" x14ac:dyDescent="0.3">
      <c r="A2777">
        <v>2776</v>
      </c>
      <c r="B2777" t="s">
        <v>5649</v>
      </c>
      <c r="C2777">
        <v>79</v>
      </c>
      <c r="E2777" t="s">
        <v>120</v>
      </c>
      <c r="F2777" s="7">
        <v>43313</v>
      </c>
      <c r="G2777" s="7">
        <v>43747</v>
      </c>
      <c r="H2777">
        <v>4.3</v>
      </c>
      <c r="I2777" t="s">
        <v>98</v>
      </c>
      <c r="J2777" t="s">
        <v>99</v>
      </c>
      <c r="K2777" t="s">
        <v>100</v>
      </c>
      <c r="L2777" t="s">
        <v>101</v>
      </c>
      <c r="M2777" t="s">
        <v>98</v>
      </c>
      <c r="N2777" t="s">
        <v>102</v>
      </c>
      <c r="O2777" t="s">
        <v>98</v>
      </c>
      <c r="P2777" t="s">
        <v>5650</v>
      </c>
    </row>
    <row r="2778" spans="1:16" x14ac:dyDescent="0.3">
      <c r="A2778">
        <v>2777</v>
      </c>
      <c r="B2778" t="s">
        <v>5651</v>
      </c>
      <c r="C2778">
        <v>79</v>
      </c>
      <c r="E2778" t="s">
        <v>97</v>
      </c>
      <c r="F2778" s="7">
        <v>43299</v>
      </c>
      <c r="G2778" s="7">
        <v>43747</v>
      </c>
      <c r="H2778">
        <v>4.3</v>
      </c>
      <c r="I2778" t="s">
        <v>98</v>
      </c>
      <c r="J2778" t="s">
        <v>99</v>
      </c>
      <c r="K2778" t="s">
        <v>100</v>
      </c>
      <c r="L2778" t="s">
        <v>101</v>
      </c>
      <c r="M2778" t="s">
        <v>98</v>
      </c>
      <c r="N2778" t="s">
        <v>102</v>
      </c>
      <c r="O2778" t="s">
        <v>98</v>
      </c>
      <c r="P2778" t="s">
        <v>5652</v>
      </c>
    </row>
    <row r="2779" spans="1:16" x14ac:dyDescent="0.3">
      <c r="A2779">
        <v>2778</v>
      </c>
      <c r="B2779" t="s">
        <v>5653</v>
      </c>
      <c r="C2779">
        <v>79</v>
      </c>
      <c r="E2779" t="s">
        <v>97</v>
      </c>
      <c r="F2779" s="7">
        <v>43299</v>
      </c>
      <c r="G2779" s="7">
        <v>43747</v>
      </c>
      <c r="H2779">
        <v>4.3</v>
      </c>
      <c r="I2779" t="s">
        <v>98</v>
      </c>
      <c r="J2779" t="s">
        <v>99</v>
      </c>
      <c r="K2779" t="s">
        <v>100</v>
      </c>
      <c r="L2779" t="s">
        <v>101</v>
      </c>
      <c r="M2779" t="s">
        <v>98</v>
      </c>
      <c r="N2779" t="s">
        <v>102</v>
      </c>
      <c r="O2779" t="s">
        <v>98</v>
      </c>
      <c r="P2779" t="s">
        <v>5654</v>
      </c>
    </row>
    <row r="2780" spans="1:16" x14ac:dyDescent="0.3">
      <c r="A2780">
        <v>2779</v>
      </c>
      <c r="B2780" t="s">
        <v>5655</v>
      </c>
      <c r="C2780">
        <v>79</v>
      </c>
      <c r="E2780" t="s">
        <v>120</v>
      </c>
      <c r="F2780" s="7">
        <v>43299</v>
      </c>
      <c r="G2780" s="7">
        <v>43747</v>
      </c>
      <c r="H2780">
        <v>4.3</v>
      </c>
      <c r="I2780" t="s">
        <v>98</v>
      </c>
      <c r="J2780" t="s">
        <v>99</v>
      </c>
      <c r="K2780" t="s">
        <v>100</v>
      </c>
      <c r="L2780" t="s">
        <v>101</v>
      </c>
      <c r="M2780" t="s">
        <v>98</v>
      </c>
      <c r="N2780" t="s">
        <v>102</v>
      </c>
      <c r="O2780" t="s">
        <v>98</v>
      </c>
      <c r="P2780" t="s">
        <v>5656</v>
      </c>
    </row>
    <row r="2781" spans="1:16" x14ac:dyDescent="0.3">
      <c r="A2781">
        <v>2780</v>
      </c>
      <c r="B2781" t="s">
        <v>5657</v>
      </c>
      <c r="C2781">
        <v>79</v>
      </c>
      <c r="E2781" t="s">
        <v>120</v>
      </c>
      <c r="F2781" s="7">
        <v>43299</v>
      </c>
      <c r="G2781" s="7">
        <v>43747</v>
      </c>
      <c r="H2781">
        <v>4.3</v>
      </c>
      <c r="I2781" t="s">
        <v>98</v>
      </c>
      <c r="J2781" t="s">
        <v>99</v>
      </c>
      <c r="K2781" t="s">
        <v>100</v>
      </c>
      <c r="L2781" t="s">
        <v>101</v>
      </c>
      <c r="M2781" t="s">
        <v>98</v>
      </c>
      <c r="N2781" t="s">
        <v>102</v>
      </c>
      <c r="O2781" t="s">
        <v>98</v>
      </c>
      <c r="P2781" t="s">
        <v>5658</v>
      </c>
    </row>
    <row r="2782" spans="1:16" x14ac:dyDescent="0.3">
      <c r="A2782">
        <v>2781</v>
      </c>
      <c r="B2782" t="s">
        <v>5659</v>
      </c>
      <c r="C2782">
        <v>79</v>
      </c>
      <c r="E2782" t="s">
        <v>120</v>
      </c>
      <c r="F2782" s="7">
        <v>43390</v>
      </c>
      <c r="G2782" s="7">
        <v>43747</v>
      </c>
      <c r="H2782">
        <v>3.5</v>
      </c>
      <c r="I2782" t="s">
        <v>98</v>
      </c>
      <c r="J2782" t="s">
        <v>99</v>
      </c>
      <c r="K2782" t="s">
        <v>100</v>
      </c>
      <c r="L2782" t="s">
        <v>109</v>
      </c>
      <c r="M2782" t="s">
        <v>98</v>
      </c>
      <c r="N2782" t="s">
        <v>102</v>
      </c>
      <c r="O2782" t="s">
        <v>98</v>
      </c>
      <c r="P2782" t="s">
        <v>5660</v>
      </c>
    </row>
    <row r="2783" spans="1:16" x14ac:dyDescent="0.3">
      <c r="A2783">
        <v>2782</v>
      </c>
      <c r="B2783" t="s">
        <v>5661</v>
      </c>
      <c r="C2783">
        <v>79</v>
      </c>
      <c r="E2783" t="s">
        <v>97</v>
      </c>
      <c r="F2783" s="7">
        <v>43327</v>
      </c>
      <c r="G2783" s="7">
        <v>43747</v>
      </c>
      <c r="H2783">
        <v>4.3</v>
      </c>
      <c r="I2783" t="s">
        <v>98</v>
      </c>
      <c r="J2783" t="s">
        <v>99</v>
      </c>
      <c r="K2783" t="s">
        <v>100</v>
      </c>
      <c r="L2783" t="s">
        <v>101</v>
      </c>
      <c r="M2783" t="s">
        <v>98</v>
      </c>
      <c r="N2783" t="s">
        <v>102</v>
      </c>
      <c r="O2783" t="s">
        <v>98</v>
      </c>
      <c r="P2783" t="s">
        <v>5662</v>
      </c>
    </row>
    <row r="2784" spans="1:16" x14ac:dyDescent="0.3">
      <c r="A2784">
        <v>2783</v>
      </c>
      <c r="B2784" t="s">
        <v>5663</v>
      </c>
      <c r="C2784">
        <v>79</v>
      </c>
      <c r="E2784" t="s">
        <v>120</v>
      </c>
      <c r="F2784" s="7">
        <v>43327</v>
      </c>
      <c r="G2784" s="7">
        <v>43747</v>
      </c>
      <c r="H2784">
        <v>3.5</v>
      </c>
      <c r="I2784" t="s">
        <v>98</v>
      </c>
      <c r="J2784" t="s">
        <v>99</v>
      </c>
      <c r="K2784" t="s">
        <v>100</v>
      </c>
      <c r="L2784" t="s">
        <v>109</v>
      </c>
      <c r="M2784" t="s">
        <v>98</v>
      </c>
      <c r="N2784" t="s">
        <v>102</v>
      </c>
      <c r="O2784" t="s">
        <v>98</v>
      </c>
      <c r="P2784" t="s">
        <v>5664</v>
      </c>
    </row>
    <row r="2785" spans="1:16" x14ac:dyDescent="0.3">
      <c r="A2785">
        <v>2784</v>
      </c>
      <c r="B2785" t="s">
        <v>5665</v>
      </c>
      <c r="C2785">
        <v>79</v>
      </c>
      <c r="E2785" t="s">
        <v>120</v>
      </c>
      <c r="F2785" s="7">
        <v>43297</v>
      </c>
      <c r="G2785" s="7">
        <v>43747</v>
      </c>
      <c r="H2785">
        <v>4.3</v>
      </c>
      <c r="I2785" t="s">
        <v>98</v>
      </c>
      <c r="J2785" t="s">
        <v>99</v>
      </c>
      <c r="K2785" t="s">
        <v>100</v>
      </c>
      <c r="L2785" t="s">
        <v>101</v>
      </c>
      <c r="M2785" t="s">
        <v>98</v>
      </c>
      <c r="N2785" t="s">
        <v>102</v>
      </c>
      <c r="O2785" t="s">
        <v>98</v>
      </c>
      <c r="P2785" t="s">
        <v>5666</v>
      </c>
    </row>
    <row r="2786" spans="1:16" x14ac:dyDescent="0.3">
      <c r="A2786">
        <v>2785</v>
      </c>
      <c r="B2786" t="s">
        <v>5667</v>
      </c>
      <c r="C2786">
        <v>79</v>
      </c>
      <c r="E2786" t="s">
        <v>120</v>
      </c>
      <c r="F2786" s="7">
        <v>43258</v>
      </c>
      <c r="G2786" s="7">
        <v>43747</v>
      </c>
      <c r="H2786">
        <v>4.3</v>
      </c>
      <c r="I2786" t="s">
        <v>98</v>
      </c>
      <c r="J2786" t="s">
        <v>99</v>
      </c>
      <c r="K2786" t="s">
        <v>100</v>
      </c>
      <c r="L2786" t="s">
        <v>101</v>
      </c>
      <c r="M2786" t="s">
        <v>98</v>
      </c>
      <c r="N2786" t="s">
        <v>102</v>
      </c>
      <c r="O2786" t="s">
        <v>98</v>
      </c>
      <c r="P2786" t="s">
        <v>5668</v>
      </c>
    </row>
    <row r="2787" spans="1:16" x14ac:dyDescent="0.3">
      <c r="A2787">
        <v>2786</v>
      </c>
      <c r="B2787" t="s">
        <v>5669</v>
      </c>
      <c r="C2787">
        <v>79</v>
      </c>
      <c r="E2787" t="s">
        <v>120</v>
      </c>
      <c r="F2787" s="7">
        <v>43258</v>
      </c>
      <c r="G2787" s="7">
        <v>43747</v>
      </c>
      <c r="H2787">
        <v>4.3</v>
      </c>
      <c r="I2787" t="s">
        <v>98</v>
      </c>
      <c r="J2787" t="s">
        <v>99</v>
      </c>
      <c r="K2787" t="s">
        <v>100</v>
      </c>
      <c r="L2787" t="s">
        <v>101</v>
      </c>
      <c r="M2787" t="s">
        <v>98</v>
      </c>
      <c r="N2787" t="s">
        <v>102</v>
      </c>
      <c r="O2787" t="s">
        <v>98</v>
      </c>
      <c r="P2787" t="s">
        <v>5670</v>
      </c>
    </row>
    <row r="2788" spans="1:16" x14ac:dyDescent="0.3">
      <c r="A2788">
        <v>2787</v>
      </c>
      <c r="B2788" t="s">
        <v>5671</v>
      </c>
      <c r="C2788">
        <v>79</v>
      </c>
      <c r="E2788" t="s">
        <v>120</v>
      </c>
      <c r="F2788" s="7">
        <v>43258</v>
      </c>
      <c r="G2788" s="7">
        <v>43747</v>
      </c>
      <c r="H2788">
        <v>4.3</v>
      </c>
      <c r="I2788" t="s">
        <v>98</v>
      </c>
      <c r="J2788" t="s">
        <v>99</v>
      </c>
      <c r="K2788" t="s">
        <v>100</v>
      </c>
      <c r="L2788" t="s">
        <v>101</v>
      </c>
      <c r="M2788" t="s">
        <v>98</v>
      </c>
      <c r="N2788" t="s">
        <v>102</v>
      </c>
      <c r="O2788" t="s">
        <v>98</v>
      </c>
      <c r="P2788" t="s">
        <v>5672</v>
      </c>
    </row>
    <row r="2789" spans="1:16" x14ac:dyDescent="0.3">
      <c r="A2789">
        <v>2788</v>
      </c>
      <c r="B2789" t="s">
        <v>5673</v>
      </c>
      <c r="C2789">
        <v>79</v>
      </c>
      <c r="E2789" t="s">
        <v>120</v>
      </c>
      <c r="F2789" s="7">
        <v>43258</v>
      </c>
      <c r="G2789" s="7">
        <v>43747</v>
      </c>
      <c r="H2789">
        <v>3.5</v>
      </c>
      <c r="I2789" t="s">
        <v>98</v>
      </c>
      <c r="J2789" t="s">
        <v>99</v>
      </c>
      <c r="K2789" t="s">
        <v>100</v>
      </c>
      <c r="L2789" t="s">
        <v>109</v>
      </c>
      <c r="M2789" t="s">
        <v>98</v>
      </c>
      <c r="N2789" t="s">
        <v>102</v>
      </c>
      <c r="O2789" t="s">
        <v>98</v>
      </c>
      <c r="P2789" t="s">
        <v>5674</v>
      </c>
    </row>
    <row r="2790" spans="1:16" x14ac:dyDescent="0.3">
      <c r="A2790">
        <v>2789</v>
      </c>
      <c r="B2790" t="s">
        <v>5675</v>
      </c>
      <c r="C2790">
        <v>79</v>
      </c>
      <c r="E2790" t="s">
        <v>120</v>
      </c>
      <c r="F2790" s="7">
        <v>43258</v>
      </c>
      <c r="G2790" s="7">
        <v>43747</v>
      </c>
      <c r="H2790">
        <v>4.3</v>
      </c>
      <c r="I2790" t="s">
        <v>98</v>
      </c>
      <c r="J2790" t="s">
        <v>99</v>
      </c>
      <c r="K2790" t="s">
        <v>100</v>
      </c>
      <c r="L2790" t="s">
        <v>101</v>
      </c>
      <c r="M2790" t="s">
        <v>98</v>
      </c>
      <c r="N2790" t="s">
        <v>102</v>
      </c>
      <c r="O2790" t="s">
        <v>98</v>
      </c>
      <c r="P2790" t="s">
        <v>5676</v>
      </c>
    </row>
    <row r="2791" spans="1:16" x14ac:dyDescent="0.3">
      <c r="A2791">
        <v>2790</v>
      </c>
      <c r="B2791" t="s">
        <v>5677</v>
      </c>
      <c r="C2791">
        <v>79</v>
      </c>
      <c r="E2791" t="s">
        <v>120</v>
      </c>
      <c r="F2791" s="7">
        <v>43236</v>
      </c>
      <c r="G2791" s="7">
        <v>43747</v>
      </c>
      <c r="H2791">
        <v>4.3</v>
      </c>
      <c r="I2791" t="s">
        <v>98</v>
      </c>
      <c r="J2791" t="s">
        <v>99</v>
      </c>
      <c r="K2791" t="s">
        <v>100</v>
      </c>
      <c r="L2791" t="s">
        <v>101</v>
      </c>
      <c r="M2791" t="s">
        <v>98</v>
      </c>
      <c r="N2791" t="s">
        <v>102</v>
      </c>
      <c r="O2791" t="s">
        <v>98</v>
      </c>
      <c r="P2791" t="s">
        <v>5678</v>
      </c>
    </row>
    <row r="2792" spans="1:16" x14ac:dyDescent="0.3">
      <c r="A2792">
        <v>2791</v>
      </c>
      <c r="B2792" t="s">
        <v>5679</v>
      </c>
      <c r="C2792">
        <v>79</v>
      </c>
      <c r="E2792" t="s">
        <v>120</v>
      </c>
      <c r="F2792" s="7">
        <v>43236</v>
      </c>
      <c r="G2792" s="7">
        <v>43747</v>
      </c>
      <c r="H2792">
        <v>4.3</v>
      </c>
      <c r="I2792" t="s">
        <v>98</v>
      </c>
      <c r="J2792" t="s">
        <v>99</v>
      </c>
      <c r="K2792" t="s">
        <v>100</v>
      </c>
      <c r="L2792" t="s">
        <v>101</v>
      </c>
      <c r="M2792" t="s">
        <v>98</v>
      </c>
      <c r="N2792" t="s">
        <v>102</v>
      </c>
      <c r="O2792" t="s">
        <v>98</v>
      </c>
      <c r="P2792" t="s">
        <v>5680</v>
      </c>
    </row>
    <row r="2793" spans="1:16" x14ac:dyDescent="0.3">
      <c r="A2793">
        <v>2792</v>
      </c>
      <c r="B2793" t="s">
        <v>5681</v>
      </c>
      <c r="C2793">
        <v>79</v>
      </c>
      <c r="E2793" t="s">
        <v>97</v>
      </c>
      <c r="F2793" s="7">
        <v>43236</v>
      </c>
      <c r="G2793" s="7">
        <v>43747</v>
      </c>
      <c r="H2793">
        <v>4.3</v>
      </c>
      <c r="I2793" t="s">
        <v>98</v>
      </c>
      <c r="J2793" t="s">
        <v>99</v>
      </c>
      <c r="K2793" t="s">
        <v>100</v>
      </c>
      <c r="L2793" t="s">
        <v>101</v>
      </c>
      <c r="M2793" t="s">
        <v>98</v>
      </c>
      <c r="N2793" t="s">
        <v>102</v>
      </c>
      <c r="O2793" t="s">
        <v>98</v>
      </c>
      <c r="P2793" t="s">
        <v>5682</v>
      </c>
    </row>
    <row r="2794" spans="1:16" x14ac:dyDescent="0.3">
      <c r="A2794">
        <v>2793</v>
      </c>
      <c r="B2794" t="s">
        <v>5683</v>
      </c>
      <c r="C2794">
        <v>79</v>
      </c>
      <c r="E2794" t="s">
        <v>120</v>
      </c>
      <c r="F2794" s="7">
        <v>43209</v>
      </c>
      <c r="G2794" s="7">
        <v>43747</v>
      </c>
      <c r="H2794">
        <v>4.3</v>
      </c>
      <c r="I2794" t="s">
        <v>98</v>
      </c>
      <c r="J2794" t="s">
        <v>99</v>
      </c>
      <c r="K2794" t="s">
        <v>100</v>
      </c>
      <c r="L2794" t="s">
        <v>101</v>
      </c>
      <c r="M2794" t="s">
        <v>98</v>
      </c>
      <c r="N2794" t="s">
        <v>102</v>
      </c>
      <c r="O2794" t="s">
        <v>98</v>
      </c>
      <c r="P2794" t="s">
        <v>5684</v>
      </c>
    </row>
    <row r="2795" spans="1:16" x14ac:dyDescent="0.3">
      <c r="A2795">
        <v>2794</v>
      </c>
      <c r="B2795" t="s">
        <v>5685</v>
      </c>
      <c r="C2795">
        <v>79</v>
      </c>
      <c r="E2795" t="s">
        <v>120</v>
      </c>
      <c r="F2795" s="7">
        <v>43209</v>
      </c>
      <c r="G2795" s="7">
        <v>43747</v>
      </c>
      <c r="H2795">
        <v>4.3</v>
      </c>
      <c r="I2795" t="s">
        <v>98</v>
      </c>
      <c r="J2795" t="s">
        <v>99</v>
      </c>
      <c r="K2795" t="s">
        <v>100</v>
      </c>
      <c r="L2795" t="s">
        <v>101</v>
      </c>
      <c r="M2795" t="s">
        <v>98</v>
      </c>
      <c r="N2795" t="s">
        <v>102</v>
      </c>
      <c r="O2795" t="s">
        <v>98</v>
      </c>
      <c r="P2795" t="s">
        <v>5686</v>
      </c>
    </row>
    <row r="2796" spans="1:16" x14ac:dyDescent="0.3">
      <c r="A2796">
        <v>2795</v>
      </c>
      <c r="B2796" t="s">
        <v>5687</v>
      </c>
      <c r="C2796">
        <v>79</v>
      </c>
      <c r="E2796" t="s">
        <v>120</v>
      </c>
      <c r="F2796" s="7">
        <v>43209</v>
      </c>
      <c r="G2796" s="7">
        <v>43747</v>
      </c>
      <c r="H2796">
        <v>4.3</v>
      </c>
      <c r="I2796" t="s">
        <v>98</v>
      </c>
      <c r="J2796" t="s">
        <v>99</v>
      </c>
      <c r="K2796" t="s">
        <v>100</v>
      </c>
      <c r="L2796" t="s">
        <v>101</v>
      </c>
      <c r="M2796" t="s">
        <v>98</v>
      </c>
      <c r="N2796" t="s">
        <v>102</v>
      </c>
      <c r="O2796" t="s">
        <v>98</v>
      </c>
      <c r="P2796" t="s">
        <v>5688</v>
      </c>
    </row>
    <row r="2797" spans="1:16" x14ac:dyDescent="0.3">
      <c r="A2797">
        <v>2796</v>
      </c>
      <c r="B2797" t="s">
        <v>5689</v>
      </c>
      <c r="C2797">
        <v>79</v>
      </c>
      <c r="E2797" t="s">
        <v>120</v>
      </c>
      <c r="F2797" s="7">
        <v>43167</v>
      </c>
      <c r="G2797" s="7">
        <v>43747</v>
      </c>
      <c r="H2797">
        <v>4.3</v>
      </c>
      <c r="I2797" t="s">
        <v>98</v>
      </c>
      <c r="J2797" t="s">
        <v>99</v>
      </c>
      <c r="K2797" t="s">
        <v>100</v>
      </c>
      <c r="L2797" t="s">
        <v>101</v>
      </c>
      <c r="M2797" t="s">
        <v>98</v>
      </c>
      <c r="N2797" t="s">
        <v>102</v>
      </c>
      <c r="O2797" t="s">
        <v>98</v>
      </c>
      <c r="P2797" t="s">
        <v>5690</v>
      </c>
    </row>
    <row r="2798" spans="1:16" x14ac:dyDescent="0.3">
      <c r="A2798">
        <v>2797</v>
      </c>
      <c r="B2798" t="s">
        <v>5691</v>
      </c>
      <c r="C2798">
        <v>79</v>
      </c>
      <c r="E2798" t="s">
        <v>120</v>
      </c>
      <c r="F2798" s="7">
        <v>43167</v>
      </c>
      <c r="G2798" s="7">
        <v>43747</v>
      </c>
      <c r="H2798">
        <v>3.5</v>
      </c>
      <c r="I2798" t="s">
        <v>98</v>
      </c>
      <c r="J2798" t="s">
        <v>99</v>
      </c>
      <c r="K2798" t="s">
        <v>100</v>
      </c>
      <c r="L2798" t="s">
        <v>109</v>
      </c>
      <c r="M2798" t="s">
        <v>98</v>
      </c>
      <c r="N2798" t="s">
        <v>102</v>
      </c>
      <c r="O2798" t="s">
        <v>98</v>
      </c>
      <c r="P2798" t="s">
        <v>5692</v>
      </c>
    </row>
    <row r="2799" spans="1:16" x14ac:dyDescent="0.3">
      <c r="A2799">
        <v>2798</v>
      </c>
      <c r="B2799" t="s">
        <v>5693</v>
      </c>
      <c r="C2799">
        <v>79</v>
      </c>
      <c r="E2799" t="s">
        <v>120</v>
      </c>
      <c r="F2799" s="7">
        <v>43167</v>
      </c>
      <c r="G2799" s="7">
        <v>43747</v>
      </c>
      <c r="H2799">
        <v>4.3</v>
      </c>
      <c r="I2799" t="s">
        <v>98</v>
      </c>
      <c r="J2799" t="s">
        <v>99</v>
      </c>
      <c r="K2799" t="s">
        <v>100</v>
      </c>
      <c r="L2799" t="s">
        <v>101</v>
      </c>
      <c r="M2799" t="s">
        <v>98</v>
      </c>
      <c r="N2799" t="s">
        <v>102</v>
      </c>
      <c r="O2799" t="s">
        <v>98</v>
      </c>
      <c r="P2799" t="s">
        <v>5694</v>
      </c>
    </row>
    <row r="2800" spans="1:16" x14ac:dyDescent="0.3">
      <c r="A2800">
        <v>2799</v>
      </c>
      <c r="B2800" t="s">
        <v>5695</v>
      </c>
      <c r="C2800">
        <v>79</v>
      </c>
      <c r="E2800" t="s">
        <v>120</v>
      </c>
      <c r="F2800" s="7">
        <v>43167</v>
      </c>
      <c r="G2800" s="7">
        <v>43747</v>
      </c>
      <c r="H2800">
        <v>4.3</v>
      </c>
      <c r="I2800" t="s">
        <v>98</v>
      </c>
      <c r="J2800" t="s">
        <v>99</v>
      </c>
      <c r="K2800" t="s">
        <v>100</v>
      </c>
      <c r="L2800" t="s">
        <v>101</v>
      </c>
      <c r="M2800" t="s">
        <v>98</v>
      </c>
      <c r="N2800" t="s">
        <v>102</v>
      </c>
      <c r="O2800" t="s">
        <v>98</v>
      </c>
      <c r="P2800" t="s">
        <v>5696</v>
      </c>
    </row>
    <row r="2801" spans="1:16" x14ac:dyDescent="0.3">
      <c r="A2801">
        <v>2800</v>
      </c>
      <c r="B2801" t="s">
        <v>5697</v>
      </c>
      <c r="C2801">
        <v>79</v>
      </c>
      <c r="E2801" t="s">
        <v>120</v>
      </c>
      <c r="F2801" s="7">
        <v>43167</v>
      </c>
      <c r="G2801" s="7">
        <v>43747</v>
      </c>
      <c r="H2801">
        <v>3.5</v>
      </c>
      <c r="I2801" t="s">
        <v>98</v>
      </c>
      <c r="J2801" t="s">
        <v>99</v>
      </c>
      <c r="K2801" t="s">
        <v>100</v>
      </c>
      <c r="L2801" t="s">
        <v>109</v>
      </c>
      <c r="M2801" t="s">
        <v>98</v>
      </c>
      <c r="N2801" t="s">
        <v>102</v>
      </c>
      <c r="O2801" t="s">
        <v>98</v>
      </c>
      <c r="P2801" t="s">
        <v>5698</v>
      </c>
    </row>
    <row r="2802" spans="1:16" x14ac:dyDescent="0.3">
      <c r="A2802">
        <v>2801</v>
      </c>
      <c r="B2802" t="s">
        <v>5699</v>
      </c>
      <c r="C2802">
        <v>79</v>
      </c>
      <c r="E2802" t="s">
        <v>120</v>
      </c>
      <c r="F2802" s="7">
        <v>43152</v>
      </c>
      <c r="G2802" s="7">
        <v>43747</v>
      </c>
      <c r="H2802">
        <v>4.3</v>
      </c>
      <c r="I2802" t="s">
        <v>98</v>
      </c>
      <c r="J2802" t="s">
        <v>99</v>
      </c>
      <c r="K2802" t="s">
        <v>100</v>
      </c>
      <c r="L2802" t="s">
        <v>101</v>
      </c>
      <c r="M2802" t="s">
        <v>98</v>
      </c>
      <c r="N2802" t="s">
        <v>102</v>
      </c>
      <c r="O2802" t="s">
        <v>98</v>
      </c>
      <c r="P2802" t="s">
        <v>5700</v>
      </c>
    </row>
    <row r="2803" spans="1:16" x14ac:dyDescent="0.3">
      <c r="A2803">
        <v>2802</v>
      </c>
      <c r="B2803" t="s">
        <v>5701</v>
      </c>
      <c r="C2803">
        <v>79</v>
      </c>
      <c r="E2803" t="s">
        <v>97</v>
      </c>
      <c r="F2803" s="7">
        <v>43152</v>
      </c>
      <c r="G2803" s="7">
        <v>43747</v>
      </c>
      <c r="H2803">
        <v>4.3</v>
      </c>
      <c r="I2803" t="s">
        <v>98</v>
      </c>
      <c r="J2803" t="s">
        <v>99</v>
      </c>
      <c r="K2803" t="s">
        <v>100</v>
      </c>
      <c r="L2803" t="s">
        <v>101</v>
      </c>
      <c r="M2803" t="s">
        <v>98</v>
      </c>
      <c r="N2803" t="s">
        <v>102</v>
      </c>
      <c r="O2803" t="s">
        <v>98</v>
      </c>
      <c r="P2803" t="s">
        <v>5702</v>
      </c>
    </row>
    <row r="2804" spans="1:16" x14ac:dyDescent="0.3">
      <c r="A2804">
        <v>2803</v>
      </c>
      <c r="B2804" t="s">
        <v>5703</v>
      </c>
      <c r="C2804">
        <v>79</v>
      </c>
      <c r="E2804" t="s">
        <v>97</v>
      </c>
      <c r="F2804" s="7">
        <v>43152</v>
      </c>
      <c r="G2804" s="7">
        <v>43747</v>
      </c>
      <c r="H2804">
        <v>3.5</v>
      </c>
      <c r="I2804" t="s">
        <v>98</v>
      </c>
      <c r="J2804" t="s">
        <v>99</v>
      </c>
      <c r="K2804" t="s">
        <v>100</v>
      </c>
      <c r="L2804" t="s">
        <v>109</v>
      </c>
      <c r="M2804" t="s">
        <v>98</v>
      </c>
      <c r="N2804" t="s">
        <v>102</v>
      </c>
      <c r="O2804" t="s">
        <v>98</v>
      </c>
      <c r="P2804" t="s">
        <v>5704</v>
      </c>
    </row>
    <row r="2805" spans="1:16" x14ac:dyDescent="0.3">
      <c r="A2805">
        <v>2804</v>
      </c>
      <c r="B2805" t="s">
        <v>5705</v>
      </c>
      <c r="C2805">
        <v>79</v>
      </c>
      <c r="E2805" t="s">
        <v>120</v>
      </c>
      <c r="F2805" s="7">
        <v>43152</v>
      </c>
      <c r="G2805" s="7">
        <v>43747</v>
      </c>
      <c r="H2805">
        <v>4.3</v>
      </c>
      <c r="I2805" t="s">
        <v>98</v>
      </c>
      <c r="J2805" t="s">
        <v>99</v>
      </c>
      <c r="K2805" t="s">
        <v>100</v>
      </c>
      <c r="L2805" t="s">
        <v>101</v>
      </c>
      <c r="M2805" t="s">
        <v>98</v>
      </c>
      <c r="N2805" t="s">
        <v>102</v>
      </c>
      <c r="O2805" t="s">
        <v>98</v>
      </c>
      <c r="P2805" t="s">
        <v>5706</v>
      </c>
    </row>
    <row r="2806" spans="1:16" x14ac:dyDescent="0.3">
      <c r="A2806">
        <v>2805</v>
      </c>
      <c r="B2806" t="s">
        <v>5707</v>
      </c>
      <c r="C2806">
        <v>79</v>
      </c>
      <c r="E2806" t="s">
        <v>120</v>
      </c>
      <c r="F2806" s="7">
        <v>43152</v>
      </c>
      <c r="G2806" s="7">
        <v>43747</v>
      </c>
      <c r="H2806">
        <v>4.3</v>
      </c>
      <c r="I2806" t="s">
        <v>98</v>
      </c>
      <c r="J2806" t="s">
        <v>99</v>
      </c>
      <c r="K2806" t="s">
        <v>100</v>
      </c>
      <c r="L2806" t="s">
        <v>101</v>
      </c>
      <c r="M2806" t="s">
        <v>98</v>
      </c>
      <c r="N2806" t="s">
        <v>102</v>
      </c>
      <c r="O2806" t="s">
        <v>98</v>
      </c>
      <c r="P2806" t="s">
        <v>5708</v>
      </c>
    </row>
    <row r="2807" spans="1:16" x14ac:dyDescent="0.3">
      <c r="A2807">
        <v>2806</v>
      </c>
      <c r="B2807" t="s">
        <v>5709</v>
      </c>
      <c r="C2807">
        <v>79</v>
      </c>
      <c r="E2807" t="s">
        <v>120</v>
      </c>
      <c r="F2807" s="7">
        <v>43187</v>
      </c>
      <c r="G2807" s="7">
        <v>43747</v>
      </c>
      <c r="H2807">
        <v>4.3</v>
      </c>
      <c r="I2807" t="s">
        <v>98</v>
      </c>
      <c r="J2807" t="s">
        <v>99</v>
      </c>
      <c r="K2807" t="s">
        <v>100</v>
      </c>
      <c r="L2807" t="s">
        <v>101</v>
      </c>
      <c r="M2807" t="s">
        <v>98</v>
      </c>
      <c r="N2807" t="s">
        <v>102</v>
      </c>
      <c r="O2807" t="s">
        <v>98</v>
      </c>
      <c r="P2807" t="s">
        <v>5710</v>
      </c>
    </row>
    <row r="2808" spans="1:16" x14ac:dyDescent="0.3">
      <c r="A2808">
        <v>2807</v>
      </c>
      <c r="B2808" t="s">
        <v>5711</v>
      </c>
      <c r="C2808">
        <v>79</v>
      </c>
      <c r="E2808" t="s">
        <v>120</v>
      </c>
      <c r="F2808" s="7">
        <v>43187</v>
      </c>
      <c r="G2808" s="7">
        <v>43747</v>
      </c>
      <c r="H2808">
        <v>4.3</v>
      </c>
      <c r="I2808" t="s">
        <v>98</v>
      </c>
      <c r="J2808" t="s">
        <v>99</v>
      </c>
      <c r="K2808" t="s">
        <v>100</v>
      </c>
      <c r="L2808" t="s">
        <v>101</v>
      </c>
      <c r="M2808" t="s">
        <v>98</v>
      </c>
      <c r="N2808" t="s">
        <v>102</v>
      </c>
      <c r="O2808" t="s">
        <v>98</v>
      </c>
      <c r="P2808" t="s">
        <v>5710</v>
      </c>
    </row>
    <row r="2809" spans="1:16" x14ac:dyDescent="0.3">
      <c r="A2809">
        <v>2808</v>
      </c>
      <c r="B2809" t="s">
        <v>5712</v>
      </c>
      <c r="C2809">
        <v>79</v>
      </c>
      <c r="E2809" t="s">
        <v>120</v>
      </c>
      <c r="F2809" s="7">
        <v>43187</v>
      </c>
      <c r="G2809" s="7">
        <v>43747</v>
      </c>
      <c r="H2809">
        <v>4.3</v>
      </c>
      <c r="I2809" t="s">
        <v>98</v>
      </c>
      <c r="J2809" t="s">
        <v>99</v>
      </c>
      <c r="K2809" t="s">
        <v>100</v>
      </c>
      <c r="L2809" t="s">
        <v>101</v>
      </c>
      <c r="M2809" t="s">
        <v>98</v>
      </c>
      <c r="N2809" t="s">
        <v>102</v>
      </c>
      <c r="O2809" t="s">
        <v>98</v>
      </c>
      <c r="P2809" t="s">
        <v>5710</v>
      </c>
    </row>
    <row r="2810" spans="1:16" x14ac:dyDescent="0.3">
      <c r="A2810">
        <v>2809</v>
      </c>
      <c r="B2810" t="s">
        <v>5713</v>
      </c>
      <c r="C2810">
        <v>79</v>
      </c>
      <c r="E2810" t="s">
        <v>120</v>
      </c>
      <c r="F2810" s="7">
        <v>43258</v>
      </c>
      <c r="G2810" s="7">
        <v>43747</v>
      </c>
      <c r="H2810">
        <v>3.5</v>
      </c>
      <c r="I2810" t="s">
        <v>98</v>
      </c>
      <c r="J2810" t="s">
        <v>99</v>
      </c>
      <c r="K2810" t="s">
        <v>100</v>
      </c>
      <c r="L2810" t="s">
        <v>109</v>
      </c>
      <c r="M2810" t="s">
        <v>98</v>
      </c>
      <c r="N2810" t="s">
        <v>102</v>
      </c>
      <c r="O2810" t="s">
        <v>98</v>
      </c>
      <c r="P2810" t="s">
        <v>5714</v>
      </c>
    </row>
    <row r="2811" spans="1:16" x14ac:dyDescent="0.3">
      <c r="A2811">
        <v>2810</v>
      </c>
      <c r="B2811" t="s">
        <v>5715</v>
      </c>
      <c r="C2811">
        <v>79</v>
      </c>
      <c r="E2811" t="s">
        <v>120</v>
      </c>
      <c r="F2811" s="7">
        <v>43152</v>
      </c>
      <c r="G2811" s="7">
        <v>43747</v>
      </c>
      <c r="H2811">
        <v>4.3</v>
      </c>
      <c r="I2811" t="s">
        <v>98</v>
      </c>
      <c r="J2811" t="s">
        <v>99</v>
      </c>
      <c r="K2811" t="s">
        <v>100</v>
      </c>
      <c r="L2811" t="s">
        <v>101</v>
      </c>
      <c r="M2811" t="s">
        <v>98</v>
      </c>
      <c r="N2811" t="s">
        <v>102</v>
      </c>
      <c r="O2811" t="s">
        <v>98</v>
      </c>
      <c r="P2811" t="s">
        <v>5716</v>
      </c>
    </row>
    <row r="2812" spans="1:16" x14ac:dyDescent="0.3">
      <c r="A2812">
        <v>2811</v>
      </c>
      <c r="B2812" t="s">
        <v>5717</v>
      </c>
      <c r="C2812">
        <v>79</v>
      </c>
      <c r="E2812" t="s">
        <v>120</v>
      </c>
      <c r="F2812" s="7">
        <v>43167</v>
      </c>
      <c r="G2812" s="7">
        <v>43747</v>
      </c>
      <c r="H2812">
        <v>4.3</v>
      </c>
      <c r="I2812" t="s">
        <v>98</v>
      </c>
      <c r="J2812" t="s">
        <v>99</v>
      </c>
      <c r="K2812" t="s">
        <v>100</v>
      </c>
      <c r="L2812" t="s">
        <v>101</v>
      </c>
      <c r="M2812" t="s">
        <v>98</v>
      </c>
      <c r="N2812" t="s">
        <v>102</v>
      </c>
      <c r="O2812" t="s">
        <v>98</v>
      </c>
      <c r="P2812" t="s">
        <v>5718</v>
      </c>
    </row>
    <row r="2813" spans="1:16" x14ac:dyDescent="0.3">
      <c r="A2813">
        <v>2812</v>
      </c>
      <c r="B2813" t="s">
        <v>5719</v>
      </c>
      <c r="C2813">
        <v>79</v>
      </c>
      <c r="E2813" t="s">
        <v>120</v>
      </c>
      <c r="F2813" s="7">
        <v>43139</v>
      </c>
      <c r="G2813" s="7">
        <v>43747</v>
      </c>
      <c r="H2813">
        <v>4.3</v>
      </c>
      <c r="I2813" t="s">
        <v>98</v>
      </c>
      <c r="J2813" t="s">
        <v>99</v>
      </c>
      <c r="K2813" t="s">
        <v>100</v>
      </c>
      <c r="L2813" t="s">
        <v>101</v>
      </c>
      <c r="M2813" t="s">
        <v>98</v>
      </c>
      <c r="N2813" t="s">
        <v>102</v>
      </c>
      <c r="O2813" t="s">
        <v>98</v>
      </c>
      <c r="P2813" t="s">
        <v>5720</v>
      </c>
    </row>
    <row r="2814" spans="1:16" x14ac:dyDescent="0.3">
      <c r="A2814">
        <v>2813</v>
      </c>
      <c r="B2814" t="s">
        <v>5721</v>
      </c>
      <c r="C2814">
        <v>79</v>
      </c>
      <c r="E2814" t="s">
        <v>120</v>
      </c>
      <c r="F2814" s="7">
        <v>43139</v>
      </c>
      <c r="G2814" s="7">
        <v>43747</v>
      </c>
      <c r="H2814">
        <v>4.3</v>
      </c>
      <c r="I2814" t="s">
        <v>98</v>
      </c>
      <c r="J2814" t="s">
        <v>99</v>
      </c>
      <c r="K2814" t="s">
        <v>100</v>
      </c>
      <c r="L2814" t="s">
        <v>101</v>
      </c>
      <c r="M2814" t="s">
        <v>98</v>
      </c>
      <c r="N2814" t="s">
        <v>102</v>
      </c>
      <c r="O2814" t="s">
        <v>98</v>
      </c>
      <c r="P2814" t="s">
        <v>5722</v>
      </c>
    </row>
    <row r="2815" spans="1:16" x14ac:dyDescent="0.3">
      <c r="A2815">
        <v>2814</v>
      </c>
      <c r="B2815" t="s">
        <v>5723</v>
      </c>
      <c r="C2815">
        <v>79</v>
      </c>
      <c r="E2815" t="s">
        <v>120</v>
      </c>
      <c r="F2815" s="7">
        <v>43111</v>
      </c>
      <c r="G2815" s="7">
        <v>43747</v>
      </c>
      <c r="H2815">
        <v>4.3</v>
      </c>
      <c r="I2815" t="s">
        <v>98</v>
      </c>
      <c r="J2815" t="s">
        <v>99</v>
      </c>
      <c r="K2815" t="s">
        <v>100</v>
      </c>
      <c r="L2815" t="s">
        <v>101</v>
      </c>
      <c r="M2815" t="s">
        <v>98</v>
      </c>
      <c r="N2815" t="s">
        <v>102</v>
      </c>
      <c r="O2815" t="s">
        <v>98</v>
      </c>
      <c r="P2815" t="s">
        <v>5724</v>
      </c>
    </row>
    <row r="2816" spans="1:16" x14ac:dyDescent="0.3">
      <c r="A2816">
        <v>2815</v>
      </c>
      <c r="B2816" t="s">
        <v>5725</v>
      </c>
      <c r="C2816">
        <v>79</v>
      </c>
      <c r="E2816" t="s">
        <v>120</v>
      </c>
      <c r="F2816" s="7">
        <v>43118</v>
      </c>
      <c r="G2816" s="7">
        <v>43747</v>
      </c>
      <c r="H2816">
        <v>4.3</v>
      </c>
      <c r="I2816" t="s">
        <v>98</v>
      </c>
      <c r="J2816" t="s">
        <v>99</v>
      </c>
      <c r="K2816" t="s">
        <v>100</v>
      </c>
      <c r="L2816" t="s">
        <v>101</v>
      </c>
      <c r="M2816" t="s">
        <v>98</v>
      </c>
      <c r="N2816" t="s">
        <v>102</v>
      </c>
      <c r="O2816" t="s">
        <v>98</v>
      </c>
      <c r="P2816" t="s">
        <v>5726</v>
      </c>
    </row>
    <row r="2817" spans="1:16" x14ac:dyDescent="0.3">
      <c r="A2817">
        <v>2816</v>
      </c>
      <c r="B2817" t="s">
        <v>5727</v>
      </c>
      <c r="C2817">
        <v>79</v>
      </c>
      <c r="E2817" t="s">
        <v>120</v>
      </c>
      <c r="F2817" s="7">
        <v>43118</v>
      </c>
      <c r="G2817" s="7">
        <v>43747</v>
      </c>
      <c r="H2817">
        <v>4.3</v>
      </c>
      <c r="I2817" t="s">
        <v>98</v>
      </c>
      <c r="J2817" t="s">
        <v>99</v>
      </c>
      <c r="K2817" t="s">
        <v>100</v>
      </c>
      <c r="L2817" t="s">
        <v>101</v>
      </c>
      <c r="M2817" t="s">
        <v>98</v>
      </c>
      <c r="N2817" t="s">
        <v>102</v>
      </c>
      <c r="O2817" t="s">
        <v>98</v>
      </c>
      <c r="P2817" t="s">
        <v>5728</v>
      </c>
    </row>
    <row r="2818" spans="1:16" x14ac:dyDescent="0.3">
      <c r="A2818">
        <v>2817</v>
      </c>
      <c r="B2818" t="s">
        <v>5729</v>
      </c>
      <c r="C2818">
        <v>79</v>
      </c>
      <c r="E2818" t="s">
        <v>120</v>
      </c>
      <c r="F2818" s="7">
        <v>43118</v>
      </c>
      <c r="G2818" s="7">
        <v>43747</v>
      </c>
      <c r="H2818">
        <v>4.3</v>
      </c>
      <c r="I2818" t="s">
        <v>98</v>
      </c>
      <c r="J2818" t="s">
        <v>99</v>
      </c>
      <c r="K2818" t="s">
        <v>100</v>
      </c>
      <c r="L2818" t="s">
        <v>101</v>
      </c>
      <c r="M2818" t="s">
        <v>98</v>
      </c>
      <c r="N2818" t="s">
        <v>102</v>
      </c>
      <c r="O2818" t="s">
        <v>98</v>
      </c>
      <c r="P2818" t="s">
        <v>5730</v>
      </c>
    </row>
    <row r="2819" spans="1:16" x14ac:dyDescent="0.3">
      <c r="A2819">
        <v>2818</v>
      </c>
      <c r="B2819" t="s">
        <v>5731</v>
      </c>
      <c r="C2819">
        <v>79</v>
      </c>
      <c r="E2819" t="s">
        <v>97</v>
      </c>
      <c r="F2819" s="7">
        <v>43383</v>
      </c>
      <c r="G2819" s="7">
        <v>43747</v>
      </c>
      <c r="H2819">
        <v>3.5</v>
      </c>
      <c r="I2819" t="s">
        <v>98</v>
      </c>
      <c r="J2819" t="s">
        <v>99</v>
      </c>
      <c r="K2819" t="s">
        <v>100</v>
      </c>
      <c r="L2819" t="s">
        <v>109</v>
      </c>
      <c r="M2819" t="s">
        <v>98</v>
      </c>
      <c r="N2819" t="s">
        <v>102</v>
      </c>
      <c r="O2819" t="s">
        <v>98</v>
      </c>
      <c r="P2819" t="s">
        <v>5732</v>
      </c>
    </row>
    <row r="2820" spans="1:16" x14ac:dyDescent="0.3">
      <c r="A2820">
        <v>2819</v>
      </c>
      <c r="B2820" t="s">
        <v>5733</v>
      </c>
      <c r="C2820">
        <v>79</v>
      </c>
      <c r="E2820" t="s">
        <v>97</v>
      </c>
      <c r="F2820" s="7">
        <v>43383</v>
      </c>
      <c r="G2820" s="7">
        <v>43747</v>
      </c>
      <c r="H2820">
        <v>3.5</v>
      </c>
      <c r="I2820" t="s">
        <v>98</v>
      </c>
      <c r="J2820" t="s">
        <v>99</v>
      </c>
      <c r="K2820" t="s">
        <v>100</v>
      </c>
      <c r="L2820" t="s">
        <v>109</v>
      </c>
      <c r="M2820" t="s">
        <v>98</v>
      </c>
      <c r="N2820" t="s">
        <v>102</v>
      </c>
      <c r="O2820" t="s">
        <v>98</v>
      </c>
      <c r="P2820" t="s">
        <v>5734</v>
      </c>
    </row>
    <row r="2821" spans="1:16" x14ac:dyDescent="0.3">
      <c r="A2821">
        <v>2820</v>
      </c>
      <c r="B2821" t="s">
        <v>5735</v>
      </c>
      <c r="C2821">
        <v>79</v>
      </c>
      <c r="E2821" t="s">
        <v>97</v>
      </c>
      <c r="F2821" s="7">
        <v>43383</v>
      </c>
      <c r="G2821" s="7">
        <v>43747</v>
      </c>
      <c r="H2821">
        <v>4.3</v>
      </c>
      <c r="I2821" t="s">
        <v>98</v>
      </c>
      <c r="J2821" t="s">
        <v>99</v>
      </c>
      <c r="K2821" t="s">
        <v>100</v>
      </c>
      <c r="L2821" t="s">
        <v>101</v>
      </c>
      <c r="M2821" t="s">
        <v>98</v>
      </c>
      <c r="N2821" t="s">
        <v>102</v>
      </c>
      <c r="O2821" t="s">
        <v>98</v>
      </c>
      <c r="P2821" t="s">
        <v>5736</v>
      </c>
    </row>
    <row r="2822" spans="1:16" x14ac:dyDescent="0.3">
      <c r="A2822">
        <v>2821</v>
      </c>
      <c r="B2822" t="s">
        <v>5737</v>
      </c>
      <c r="C2822">
        <v>79</v>
      </c>
      <c r="E2822" t="s">
        <v>97</v>
      </c>
      <c r="F2822" s="7">
        <v>43110</v>
      </c>
      <c r="G2822" s="7">
        <v>43747</v>
      </c>
      <c r="H2822">
        <v>3.5</v>
      </c>
      <c r="I2822" t="s">
        <v>98</v>
      </c>
      <c r="J2822" t="s">
        <v>99</v>
      </c>
      <c r="K2822" t="s">
        <v>100</v>
      </c>
      <c r="L2822" t="s">
        <v>109</v>
      </c>
      <c r="M2822" t="s">
        <v>98</v>
      </c>
      <c r="N2822" t="s">
        <v>102</v>
      </c>
      <c r="O2822" t="s">
        <v>98</v>
      </c>
      <c r="P2822" t="s">
        <v>5738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Top 2020 CWE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2021-03-11T18:38:36Z</dcterms:modified>
</cp:coreProperties>
</file>