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emp\Story 251722\Test Case\"/>
    </mc:Choice>
  </mc:AlternateContent>
  <bookViews>
    <workbookView xWindow="0" yWindow="0" windowWidth="21570" windowHeight="11130" activeTab="2"/>
  </bookViews>
  <sheets>
    <sheet name="Overview" sheetId="1" r:id="rId1"/>
    <sheet name="Dataset_1" sheetId="3" r:id="rId2"/>
    <sheet name="Dataset_1-iCDM_Check" sheetId="4" r:id="rId3"/>
    <sheet name="ReviewStatus@Export" sheetId="2" r:id="rId4"/>
  </sheets>
  <definedNames>
    <definedName name="A2L_file_1">'Dataset_1-iCDM_Check'!$C$8</definedName>
    <definedName name="Comment_1">'Dataset_1-iCDM_Check'!$D$17</definedName>
    <definedName name="Data_conserve_1">'Dataset_1-iCDM_Check'!$C$12</definedName>
    <definedName name="HEX_file_1">'Dataset_1-iCDM_Check'!$C$10</definedName>
    <definedName name="iCDMCheck_1">'Dataset_1-iCDM_Check'!$C$15:$D$15</definedName>
    <definedName name="Outlabel_1">'Dataset_1-iCDM_Check'!$B$17</definedName>
    <definedName name="Ruleset_1">'Dataset_1-iCDM_Check'!$C$6</definedName>
    <definedName name="Status_1">'Dataset_1-iCDM_Check'!$C$17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4" l="1"/>
</calcChain>
</file>

<file path=xl/sharedStrings.xml><?xml version="1.0" encoding="utf-8"?>
<sst xmlns="http://schemas.openxmlformats.org/spreadsheetml/2006/main" count="7450" uniqueCount="2966">
  <si>
    <t>Calculation Protocol Overview - MoniCa v 1.3.69 rc00</t>
  </si>
  <si>
    <t>4.4.2017 16:47:05</t>
  </si>
  <si>
    <t>Common files for the batched calculation</t>
  </si>
  <si>
    <t>Ruleset:</t>
  </si>
  <si>
    <t>\\bosch.com\dfsrb\DfsDE\DIV\DGS\08\EC\61_EAU\PJ\10_Ext\005\MO\GS\00_MoPeD\EA839_V6_AUDI\DMG1002AH2P1584_MY18F11\M201700000545\09_Ruleset\AU_LK2_DMG1002AH2C1584_MY18F11_N2_KONV_PVS.monRaw</t>
  </si>
  <si>
    <t>A2L file:</t>
  </si>
  <si>
    <t>\\bosch.com\dfsrb\DfsDE\DIV\DGS\08\EC\61_EAU\PJ\10_Ext\005\MO\GS\00_MoPeD\EA839_V6_AUDI\DMG1002AH2P1584_MY18F11\_Container\DMG1002AH2C1584_MY18F11.a2l</t>
  </si>
  <si>
    <t>Review status in the monRaw-file</t>
  </si>
  <si>
    <t>none</t>
  </si>
  <si>
    <t>Minimum review status of FuPa</t>
  </si>
  <si>
    <t>Minimum review status of FA-Mo</t>
  </si>
  <si>
    <t>Responsible Engineers</t>
  </si>
  <si>
    <t>Calibration</t>
  </si>
  <si>
    <t>Username</t>
  </si>
  <si>
    <t>Sauereisen Pascal (DGS-EC/EAU3)</t>
  </si>
  <si>
    <t>Date</t>
  </si>
  <si>
    <t>04-Apr-2017 16:47:04</t>
  </si>
  <si>
    <t>MoniCa</t>
  </si>
  <si>
    <t>1.3.69 rc00</t>
  </si>
  <si>
    <t>Matlab</t>
  </si>
  <si>
    <t>MCR 8.2</t>
  </si>
  <si>
    <t>Ruleset Compilation</t>
  </si>
  <si>
    <t>04-Apr-2017 16:14:36</t>
  </si>
  <si>
    <t>RuleCompiler</t>
  </si>
  <si>
    <t>1.3.41_rc00</t>
  </si>
  <si>
    <t>8.2.0.701 (R2013b) win64</t>
  </si>
  <si>
    <t>During batched calculation executed datasets</t>
  </si>
  <si>
    <t>Review statis during export of MonRaw-file</t>
  </si>
  <si>
    <t>Export information</t>
  </si>
  <si>
    <t>Export Date:</t>
  </si>
  <si>
    <t>04-Apr-2017 16:45:40</t>
  </si>
  <si>
    <t>Exported by:</t>
  </si>
  <si>
    <t>@SVN-Revision</t>
  </si>
  <si>
    <t>192934</t>
  </si>
  <si>
    <t>Review status in CaRL while exporting the monRaw-File</t>
  </si>
  <si>
    <t>Rule</t>
  </si>
  <si>
    <t>Function</t>
  </si>
  <si>
    <t>Version</t>
  </si>
  <si>
    <t>FuPa</t>
  </si>
  <si>
    <t>FA-Mo</t>
  </si>
  <si>
    <t>Fans_Trq__1_14_0__V1.mdl</t>
  </si>
  <si>
    <t>Fans_Trq</t>
  </si>
  <si>
    <t>1.14.0</t>
  </si>
  <si>
    <t>reviewed</t>
  </si>
  <si>
    <t>checked</t>
  </si>
  <si>
    <t>ZWOPT__4_3_0__V2.mdl</t>
  </si>
  <si>
    <t>ZWOPT</t>
  </si>
  <si>
    <t>4.3.0</t>
  </si>
  <si>
    <t>MoFAirFl_Eta__13_1_0__V1.mdl</t>
  </si>
  <si>
    <t>MoFAirFl_Eta</t>
  </si>
  <si>
    <t>13.1.0</t>
  </si>
  <si>
    <t>MoFAirFl_In__25_0_0__V1.mdl</t>
  </si>
  <si>
    <t>MoFAirFl_In</t>
  </si>
  <si>
    <t>25.1.0</t>
  </si>
  <si>
    <t>init</t>
  </si>
  <si>
    <t>TWCC_PriCont__3_8_0__V1.mdl</t>
  </si>
  <si>
    <t>TWCC_PriCont</t>
  </si>
  <si>
    <t>3.5.0_1.3.1</t>
  </si>
  <si>
    <t>VLCSt_tqEng__1_1__V1.mdl</t>
  </si>
  <si>
    <t>VLCSt_tqEng</t>
  </si>
  <si>
    <t>100.1</t>
  </si>
  <si>
    <t>MoFAirFl_CtOffGdi__7_0_0__V1.mdl</t>
  </si>
  <si>
    <t>MoFAirFl_CtOffGdi</t>
  </si>
  <si>
    <t>5.0.0</t>
  </si>
  <si>
    <t>MoFVar_PostBldSel__2_1_0__V6.mdl</t>
  </si>
  <si>
    <t>MoFVar_PostBldSel</t>
  </si>
  <si>
    <t>2.1.0</t>
  </si>
  <si>
    <t>CILCN_Co__10_6_1__V2.mdl</t>
  </si>
  <si>
    <t>CILCN_Co</t>
  </si>
  <si>
    <t>10.22.0</t>
  </si>
  <si>
    <t>APP_DD1__1_17_1__V2.mdl</t>
  </si>
  <si>
    <t>APP_DD1</t>
  </si>
  <si>
    <t>1.20.0</t>
  </si>
  <si>
    <t>MoFAirFl_Mode__16_0_0__V2.mdl</t>
  </si>
  <si>
    <t>MoFAirFl_Mode</t>
  </si>
  <si>
    <t>16.0.0</t>
  </si>
  <si>
    <t>APP_Plaus12__1_9_0__V11.mdl</t>
  </si>
  <si>
    <t>APP_Plaus12</t>
  </si>
  <si>
    <t>1.9.0</t>
  </si>
  <si>
    <t>Airbg_DD__1_22_0__V3.mdl</t>
  </si>
  <si>
    <t>Airbg_DD</t>
  </si>
  <si>
    <t>1.24.0</t>
  </si>
  <si>
    <t>Airbg_VD__1_32_0__V2.mdl</t>
  </si>
  <si>
    <t>Airbg_VD</t>
  </si>
  <si>
    <t>1.36.0</t>
  </si>
  <si>
    <t>MoFTrqLos_Add__5_0_0__V1.mdl</t>
  </si>
  <si>
    <t>MoFTrqLos_Add</t>
  </si>
  <si>
    <t>SwSLyr_SwSVW__5_26_0__V2.mdl</t>
  </si>
  <si>
    <t>SwSLyr_SwSVW</t>
  </si>
  <si>
    <t>1.54.0</t>
  </si>
  <si>
    <t>MoCCPU_Co__81_0_0__V1.mdl</t>
  </si>
  <si>
    <t>MoCCPU_Co</t>
  </si>
  <si>
    <t>80.5.0</t>
  </si>
  <si>
    <t>BGBH__1_2_0__V2.mdl</t>
  </si>
  <si>
    <t>BGBH</t>
  </si>
  <si>
    <t>8.6.0</t>
  </si>
  <si>
    <t>BGRLFGZS__2_15_0__V5.mdl</t>
  </si>
  <si>
    <t>BGRLFGZS</t>
  </si>
  <si>
    <t>12.10.0</t>
  </si>
  <si>
    <t>CoCTM_Demand__2_12_0__V3.mdl</t>
  </si>
  <si>
    <t>CoCTM_Demand</t>
  </si>
  <si>
    <t>2.13.0</t>
  </si>
  <si>
    <t>TERK__1_7_0__V3.mdl</t>
  </si>
  <si>
    <t>TERK</t>
  </si>
  <si>
    <t>101.4.0</t>
  </si>
  <si>
    <t>MonTqActVW__1_0_0_VW_1_1_0__V2.mdl</t>
  </si>
  <si>
    <t>MonTqActVW</t>
  </si>
  <si>
    <t>2.1.0_VW_2_1_0</t>
  </si>
  <si>
    <t>ACCmpr_DD__1_22_0__V1.mdl</t>
  </si>
  <si>
    <t>ACCmpr_DD</t>
  </si>
  <si>
    <t>1.26.0</t>
  </si>
  <si>
    <t>MoFAirFl_Cda__7_0_0__V4.mdl</t>
  </si>
  <si>
    <t>MoFAirFl_Cda</t>
  </si>
  <si>
    <t>7.0.0</t>
  </si>
  <si>
    <t>LMVDes_ShOff__2_1__V1.mdl</t>
  </si>
  <si>
    <t>LMVDes_ShOff</t>
  </si>
  <si>
    <t>4.2</t>
  </si>
  <si>
    <t>VLCAvl_stShOff__3_1__V1.mdl</t>
  </si>
  <si>
    <t>VLCAvl_stShOff</t>
  </si>
  <si>
    <t>101.1</t>
  </si>
  <si>
    <t>RngMod_TrqCalc__1_10_0__V2.mdl</t>
  </si>
  <si>
    <t>RngMod_TrqCalc</t>
  </si>
  <si>
    <t>1.12.0</t>
  </si>
  <si>
    <t>MoFIn_Co__6_1_0__V2.mdl</t>
  </si>
  <si>
    <t>MoFIn_Co</t>
  </si>
  <si>
    <t>42.0.0</t>
  </si>
  <si>
    <t>EEMECU_ComSCL__5_16_0__V2.mdl</t>
  </si>
  <si>
    <t>EEMECU_ComSCL</t>
  </si>
  <si>
    <t>2.42.2</t>
  </si>
  <si>
    <t>MoFTx_Co_PSpec__KoVOMo_KONV__V3.mdl</t>
  </si>
  <si>
    <t>MoFTx_Co_PSpec</t>
  </si>
  <si>
    <t>KoVOMo_1584</t>
  </si>
  <si>
    <t>MoFIn_Co_PSpec__KoVOMo_KONV__V2.mdl</t>
  </si>
  <si>
    <t>MoFIn_Co_PSpec</t>
  </si>
  <si>
    <t>MoFAir_FilgPrdc__30_0_0__V2.mdl</t>
  </si>
  <si>
    <t>MoFAir_FilgPrdc</t>
  </si>
  <si>
    <t>25.0.0</t>
  </si>
  <si>
    <t>MoFAirFl_CtOffPfi__4_0_0__V2.mdl</t>
  </si>
  <si>
    <t>MoFAirFl_CtOffPfi</t>
  </si>
  <si>
    <t>4.0.0</t>
  </si>
  <si>
    <t>BGETADZW__7_3_0__V2.mdl</t>
  </si>
  <si>
    <t>BGETADZW</t>
  </si>
  <si>
    <t>7.3.0</t>
  </si>
  <si>
    <t>BSGECU_ComSCL__1_6_0__V1.mdl</t>
  </si>
  <si>
    <t>BSGECU_ComSCL</t>
  </si>
  <si>
    <t>1.12.1</t>
  </si>
  <si>
    <t>BGBVG__1_8_0__V2.mdl</t>
  </si>
  <si>
    <t>BGBVG</t>
  </si>
  <si>
    <t>1.8.0</t>
  </si>
  <si>
    <t>BGRLP__1_16_0__V3.mdl</t>
  </si>
  <si>
    <t>BGRLP</t>
  </si>
  <si>
    <t>11.4.1</t>
  </si>
  <si>
    <t>EngStrt_FuEvapOil__2_9_0__V2.mdl</t>
  </si>
  <si>
    <t>EngStrt_FuEvapOil</t>
  </si>
  <si>
    <t>ESNSAD__1_8_0__V4.mdl</t>
  </si>
  <si>
    <t>ESNSAD</t>
  </si>
  <si>
    <t>3.0.1</t>
  </si>
  <si>
    <t>MADW__2_14_0__V5.mdl</t>
  </si>
  <si>
    <t>MADW</t>
  </si>
  <si>
    <t>6.3.0</t>
  </si>
  <si>
    <t>LRS__1_25_0__V2.mdl</t>
  </si>
  <si>
    <t>LRS</t>
  </si>
  <si>
    <t>27.0.0</t>
  </si>
  <si>
    <t>EngICO_Co__41_1_0__V1.mdl</t>
  </si>
  <si>
    <t>EngICO_Co</t>
  </si>
  <si>
    <t>41.1.1</t>
  </si>
  <si>
    <t>MoXAirFl_Adp__33_0_0__V3.mdl</t>
  </si>
  <si>
    <t>MoXAirFl_Adp</t>
  </si>
  <si>
    <t>33.1.1</t>
  </si>
  <si>
    <t>ZWWL__9_3_0__V2.mdl</t>
  </si>
  <si>
    <t>ZWWL</t>
  </si>
  <si>
    <t>9.4.0</t>
  </si>
  <si>
    <t>ZWOPTWL__1_3_0__V2.mdl</t>
  </si>
  <si>
    <t>ZWOPTWL</t>
  </si>
  <si>
    <t>1.3.0</t>
  </si>
  <si>
    <t>ZWOPTL1__1_2_0__V5.mdl</t>
  </si>
  <si>
    <t>ZWOPTL1</t>
  </si>
  <si>
    <t>1.2.0</t>
  </si>
  <si>
    <t>MoFAirFl_GdiPfi__6_0_0__V2.mdl</t>
  </si>
  <si>
    <t>MoFAirFl_GdiPfi</t>
  </si>
  <si>
    <t>6.0.0</t>
  </si>
  <si>
    <t>ACCtl_Demand__1_47_0__V2.mdl</t>
  </si>
  <si>
    <t>ACCtl_Demand</t>
  </si>
  <si>
    <t>InjSyG_MixMngt__1_10_0_1_1_0__V3.mdl</t>
  </si>
  <si>
    <t>InjSyG_MixMngt</t>
  </si>
  <si>
    <t>1.13.1</t>
  </si>
  <si>
    <t>CtT_StDetn__1_1_0__V1.mdl</t>
  </si>
  <si>
    <t>CtT_StDetn</t>
  </si>
  <si>
    <t>MoCADC_Co_PSpec__KoVOMo_KONV__V2.mdl</t>
  </si>
  <si>
    <t>MoCADC_Co_PSpec</t>
  </si>
  <si>
    <t>MoCGTM_Co__1_10_0__V1.mdl</t>
  </si>
  <si>
    <t>MoCGTM_Co</t>
  </si>
  <si>
    <t>1.11.0</t>
  </si>
  <si>
    <t>MonDrvDemDrgVW_PSpec__KoVOMo_KONV__V2.mdl</t>
  </si>
  <si>
    <t>MonDrvDemDrgVW_PSpec</t>
  </si>
  <si>
    <t>MoFVehIfc_RxGbx__4_0_0__V1.mdl</t>
  </si>
  <si>
    <t>MoFVehIfc_RxGbx</t>
  </si>
  <si>
    <t>4.2.0</t>
  </si>
  <si>
    <t>MoFAPP_In_PSpec__KoVOMo_KONV__V1.mdl</t>
  </si>
  <si>
    <t>MoFAPP_In_PSpec</t>
  </si>
  <si>
    <t>APP_PlausBrk__1_18_0__V9.mdl</t>
  </si>
  <si>
    <t>APP_PlausBrk</t>
  </si>
  <si>
    <t>1.18.0</t>
  </si>
  <si>
    <t>TMO2ETS__1_15_0__V4.mdl</t>
  </si>
  <si>
    <t>TMO2ETS</t>
  </si>
  <si>
    <t>1.19.0_KOVOMO_1.0.0</t>
  </si>
  <si>
    <t>MoFTrqLim_Eng_PSpec__KoVOMo_KONV__V2.mdl</t>
  </si>
  <si>
    <t>MoFTrqLim_Eng_PSpec</t>
  </si>
  <si>
    <t>Tra_TypeInfo__1_8_0__V4.mdl</t>
  </si>
  <si>
    <t>Tra_TypeInfo</t>
  </si>
  <si>
    <t>EngDem_TrqLimCoord__2_18_0__V3.mdl</t>
  </si>
  <si>
    <t>EngDem_TrqLimCoord</t>
  </si>
  <si>
    <t>2.32.0</t>
  </si>
  <si>
    <t>BasSvrAppl_StLib__7_16_0__V1.mdl</t>
  </si>
  <si>
    <t>BasSvrAppl_StLib</t>
  </si>
  <si>
    <t>7.18.0</t>
  </si>
  <si>
    <t>BKS__3_46_0__V2.mdl</t>
  </si>
  <si>
    <t>BKS</t>
  </si>
  <si>
    <t>53.23.0</t>
  </si>
  <si>
    <t>PSPG_DDCo__53_3_0__V3.mdl</t>
  </si>
  <si>
    <t>PSPG_DDCo</t>
  </si>
  <si>
    <t>51.5.0</t>
  </si>
  <si>
    <t>HMBS__10_4_0__V2.mdl</t>
  </si>
  <si>
    <t>HMBS</t>
  </si>
  <si>
    <t>10.12.0</t>
  </si>
  <si>
    <t>MoFAirFl_GdiPfi_PSpec__KoVOMo_KONV__V2.mdl</t>
  </si>
  <si>
    <t>MoFAirFl_GdiPfi_PSpec</t>
  </si>
  <si>
    <t>MoFAirFl_In_PSpec__KoVOMo_KONV__V2.mdl</t>
  </si>
  <si>
    <t>MoFAirFl_In_PSpec</t>
  </si>
  <si>
    <t>LMVDes_Spd__4_1__V1.mdl</t>
  </si>
  <si>
    <t>LMVDes_Spd</t>
  </si>
  <si>
    <t>4.1</t>
  </si>
  <si>
    <t>MoFAirFl_Cda_PSpec__KoVOMo_KONV__V4.mdl</t>
  </si>
  <si>
    <t>MoFAirFl_Cda_PSpec</t>
  </si>
  <si>
    <t>LMLev_Out__2_1__V2.mdl</t>
  </si>
  <si>
    <t>LMLev_Out</t>
  </si>
  <si>
    <t>2.1</t>
  </si>
  <si>
    <t>LMVLim_AsiSys__3_1__V1.mdl</t>
  </si>
  <si>
    <t>LMVLim_AsiSys</t>
  </si>
  <si>
    <t>3.1</t>
  </si>
  <si>
    <t>MoFTrqLim_Eng__12_1_0__V2.mdl</t>
  </si>
  <si>
    <t>MoFTrqLim_Eng</t>
  </si>
  <si>
    <t>12.1.0</t>
  </si>
  <si>
    <t>Brk_DD__18_26_0__V1.mdl</t>
  </si>
  <si>
    <t>Brk_DD</t>
  </si>
  <si>
    <t>18.29.1</t>
  </si>
  <si>
    <t>BGTMOHDI__7_0_0__V3.mdl</t>
  </si>
  <si>
    <t>BGTMOHDI</t>
  </si>
  <si>
    <t>MoCEMM_Co__1_14_0__V1.mdl</t>
  </si>
  <si>
    <t>MoCEMM_Co</t>
  </si>
  <si>
    <t>MoFBrk_Co_PSpec__KoVOMo_KONV__V3.mdl</t>
  </si>
  <si>
    <t>MoFBrk_Co_PSpec</t>
  </si>
  <si>
    <t>MoFESpd_Co_PSpec__KoVOMo_1303__V1.mdl</t>
  </si>
  <si>
    <t>MoFESpd_Co_PSpec</t>
  </si>
  <si>
    <t>MonCordTqVehVW_PSpec__KoVOMo_1303__V1.mdl</t>
  </si>
  <si>
    <t>MonCordTqVehVW_PSpec</t>
  </si>
  <si>
    <t>MonVehHldVW_PSpec__KoVOMo_KONV__V3.mdl</t>
  </si>
  <si>
    <t>MonVehHldVW_PSpec</t>
  </si>
  <si>
    <t>CONCW__10_4_0__V2.mdl</t>
  </si>
  <si>
    <t>CONCW</t>
  </si>
  <si>
    <t>10.4.0</t>
  </si>
  <si>
    <t>MoCPC_Co__1_1_0__V4.mdl</t>
  </si>
  <si>
    <t>MoCPC_Co</t>
  </si>
  <si>
    <t>APP_VD__1_42_0__V1.mdl</t>
  </si>
  <si>
    <t>APP_VD</t>
  </si>
  <si>
    <t>1.42.0</t>
  </si>
  <si>
    <t>VLCVehA_Mdl__3_1__V1.mdl</t>
  </si>
  <si>
    <t>VLCVehA_Mdl</t>
  </si>
  <si>
    <t>CustComMon_Cfg_VW__14_42_0__V1.mdl</t>
  </si>
  <si>
    <t>CustComMon_Cfg_VW</t>
  </si>
  <si>
    <t>15.47.0</t>
  </si>
  <si>
    <t>DrvDemDrg__23_1__V1.mdl</t>
  </si>
  <si>
    <t>DrvDemDrg</t>
  </si>
  <si>
    <t>23.1</t>
  </si>
  <si>
    <t>VMDAdapt_Adapt__8_1_0__V1.mdl</t>
  </si>
  <si>
    <t>VMDAdapt_Adapt</t>
  </si>
  <si>
    <t>8.2.0</t>
  </si>
  <si>
    <t>CordSpdDes_PSpec__KoVOMo_KONV__V3.mdl</t>
  </si>
  <si>
    <t>CordSpdDes_PSpec</t>
  </si>
  <si>
    <t>MonPedEvalVW_PSpec__KoVOMo_1584__V1.mdl</t>
  </si>
  <si>
    <t>MonPedEvalVW_PSpec</t>
  </si>
  <si>
    <t>LimTqEl__33_1__V1.mdl</t>
  </si>
  <si>
    <t>LimTqEl</t>
  </si>
  <si>
    <t>35.1</t>
  </si>
  <si>
    <t>PT_TrqRat__1_18_0__V11.mdl</t>
  </si>
  <si>
    <t>PT_TrqRat</t>
  </si>
  <si>
    <t>APP_DD2__1_22_1__V2.mdl</t>
  </si>
  <si>
    <t>APP_DD2</t>
  </si>
  <si>
    <t>1.23.0</t>
  </si>
  <si>
    <t>LRA__1_59_0__V3.mdl</t>
  </si>
  <si>
    <t>LRA</t>
  </si>
  <si>
    <t>30001.14.0</t>
  </si>
  <si>
    <t>GbxPtPs_VD__1_26_0__V1.mdl</t>
  </si>
  <si>
    <t>GbxPtPs_VD</t>
  </si>
  <si>
    <t>1.28.1</t>
  </si>
  <si>
    <t>MDRLMN__1_8_0__V4.mdl</t>
  </si>
  <si>
    <t>MDRLMN</t>
  </si>
  <si>
    <t>BGRLMIN__16_6_0__V1.mdl</t>
  </si>
  <si>
    <t>BGRLMIN</t>
  </si>
  <si>
    <t>16.6.0</t>
  </si>
  <si>
    <t>Diff_TrqRat__2_15_0__V4.mdl</t>
  </si>
  <si>
    <t>Diff_TrqRat</t>
  </si>
  <si>
    <t>2.15.0</t>
  </si>
  <si>
    <t>RngMod_TrqMinCmb__1_5_0__V4.mdl</t>
  </si>
  <si>
    <t>RngMod_TrqMinCmb</t>
  </si>
  <si>
    <t>1.5.0</t>
  </si>
  <si>
    <t>MoFMonAdpr_InVW__11_6_0__V1.mdl</t>
  </si>
  <si>
    <t>MoFMonAdpr_InVW</t>
  </si>
  <si>
    <t>11.7.0</t>
  </si>
  <si>
    <t>VehC_SwSVW__6_1_0__V1.mdl</t>
  </si>
  <si>
    <t>VehC_SwSVW</t>
  </si>
  <si>
    <t>MoXTrqLos_Co__16_0_0__V3.mdl</t>
  </si>
  <si>
    <t>MoXTrqLos_Co</t>
  </si>
  <si>
    <t>MonBChMngVW_PSpec__KoVOMo_1493__V1.mdl</t>
  </si>
  <si>
    <t>MonBChMngVW_PSpec</t>
  </si>
  <si>
    <t>MonAdpVW__13_2_0__V4.mdl</t>
  </si>
  <si>
    <t>MonAdpVW</t>
  </si>
  <si>
    <t>13.2.0</t>
  </si>
  <si>
    <t>BGTMOLAM__2_13_0__V2.mdl</t>
  </si>
  <si>
    <t>BGTMOLAM</t>
  </si>
  <si>
    <t>2.14.0</t>
  </si>
  <si>
    <t>AdpCus__6707_1__V1.mdl</t>
  </si>
  <si>
    <t>AdpCus</t>
  </si>
  <si>
    <t>5613.1</t>
  </si>
  <si>
    <t>DMBEG__2_6_0__V4.mdl</t>
  </si>
  <si>
    <t>DMBEG</t>
  </si>
  <si>
    <t>2.8.0</t>
  </si>
  <si>
    <t>MoFAirFl_CylGdi__5_0_0__V3.mdl</t>
  </si>
  <si>
    <t>MoFAirFl_CylGdi</t>
  </si>
  <si>
    <t>MoFAirFl_MixCtlPfi__6_1_0__V3.mdl</t>
  </si>
  <si>
    <t>MoFAirFl_MixCtlPfi</t>
  </si>
  <si>
    <t>6.1.1</t>
  </si>
  <si>
    <t>MonElmActVW_PSpec__KoVOMo_1493__V1.mdl</t>
  </si>
  <si>
    <t>MonElmActVW_PSpec</t>
  </si>
  <si>
    <t>MoFAirFl_CylGdi_PSpec__KoVOMo_1493__V1.mdl</t>
  </si>
  <si>
    <t>MoFAirFl_CylGdi_PSpec</t>
  </si>
  <si>
    <t>BasSvrAppl_EDat__2_37_0__V2.mdl</t>
  </si>
  <si>
    <t>BasSvrAppl_EDat</t>
  </si>
  <si>
    <t>2.37.0</t>
  </si>
  <si>
    <t>GbxECU_ComSCL__7_49_0__V2.mdl</t>
  </si>
  <si>
    <t>GbxECU_ComSCL</t>
  </si>
  <si>
    <t>7.52.2</t>
  </si>
  <si>
    <t>Mo_Glbl__97_6_0__V1.mdl</t>
  </si>
  <si>
    <t>Mo_Glbl</t>
  </si>
  <si>
    <t>97.7.0</t>
  </si>
  <si>
    <t>SpdDesMax_PSpec__KoVOMo_1303__V1.mdl</t>
  </si>
  <si>
    <t>SpdDesMax_PSpec</t>
  </si>
  <si>
    <t>SpdDesMax__20_1__V2.mdl</t>
  </si>
  <si>
    <t>SpdDesMax</t>
  </si>
  <si>
    <t>22.1</t>
  </si>
  <si>
    <t>CordTqIntv_PSpec__KoVOMo_1303__V1.mdl</t>
  </si>
  <si>
    <t>CordTqIntv_PSpec</t>
  </si>
  <si>
    <t>MDBAS__1_15_0_1_2_0__V5.mdl</t>
  </si>
  <si>
    <t>MDBAS</t>
  </si>
  <si>
    <t>1.17.0</t>
  </si>
  <si>
    <t>MoFAPP_Co__75_2_0__V13.mdl</t>
  </si>
  <si>
    <t>MoFAPP_Co</t>
  </si>
  <si>
    <t>75.3.0</t>
  </si>
  <si>
    <t>CEngDsT_VdPlausDiag__1_12_0__V1.mdl</t>
  </si>
  <si>
    <t>CEngDsT_VdPlausDiag</t>
  </si>
  <si>
    <t>CEngDsT_VdRefMdl__1_2_0__V3.mdl</t>
  </si>
  <si>
    <t>CEngDsT_VdRefMdl</t>
  </si>
  <si>
    <t>1.6.0</t>
  </si>
  <si>
    <t>CEngDsT_VDReplMdl__1_7_0__V1.mdl</t>
  </si>
  <si>
    <t>CEngDsT_VDReplMdl</t>
  </si>
  <si>
    <t>1.11.1</t>
  </si>
  <si>
    <t>MoFVar_Co__28_1_0__V7.mdl</t>
  </si>
  <si>
    <t>MoFVar_Co</t>
  </si>
  <si>
    <t>28.1.0</t>
  </si>
  <si>
    <t>APP_ChkSig__1_13_0__V5.mdl</t>
  </si>
  <si>
    <t>APP_ChkSig</t>
  </si>
  <si>
    <t>1.16.0</t>
  </si>
  <si>
    <t>MonDrvPresVW_PSpec__KoVOMo_1464__V2.mdl</t>
  </si>
  <si>
    <t>MonDrvPresVW_PSpec</t>
  </si>
  <si>
    <t>Mo_Glbl_PSpec__KoVOMo_1493__V2.mdl</t>
  </si>
  <si>
    <t>Mo_Glbl_PSpec</t>
  </si>
  <si>
    <t>MoFAirFl_Eta_PSpec__KoVOMo_KONV__V2.mdl</t>
  </si>
  <si>
    <t>MoFAirFl_Eta_PSpec</t>
  </si>
  <si>
    <t>MoFAPP_Co_PSpec__KoVOMo_1584__V1.mdl</t>
  </si>
  <si>
    <t>MoFAPP_Co_PSpec</t>
  </si>
  <si>
    <t>MoFStrt_Rx_PSpec__KoVOMo_1464__V2.mdl</t>
  </si>
  <si>
    <t>MoFStrt_Rx_PSpec</t>
  </si>
  <si>
    <t>CHdT_VD_PLD__1_12_0__KOVOMO__V1.mdl</t>
  </si>
  <si>
    <t>CHdT_VD_PLD</t>
  </si>
  <si>
    <t>VehSpdAcq__3_1__V1.mdl</t>
  </si>
  <si>
    <t>VehSpdAcq</t>
  </si>
  <si>
    <t>MonPtOppVW_PSpec__KoVOMo_1584__V3.mdl</t>
  </si>
  <si>
    <t>MonPtOppVW_PSpec</t>
  </si>
  <si>
    <t>rba_OsShell__1_18_1__V3.mdl</t>
  </si>
  <si>
    <t>rba_OsShell</t>
  </si>
  <si>
    <t>1.18.1</t>
  </si>
  <si>
    <t>MonDrvDemCreVW_PSpec__KoVOMo_1584__V1.mdl</t>
  </si>
  <si>
    <t>MonDrvDemCreVW_PSpec</t>
  </si>
  <si>
    <t>MonClu0stVW_PSpec__KoVOMo_1584__V2.mdl</t>
  </si>
  <si>
    <t>MonClu0stVW_PSpec</t>
  </si>
  <si>
    <t>MonTqCordVW_PSpec__KoVOMo_1584__V2.mdl</t>
  </si>
  <si>
    <t>MonTqCordVW_PSpec</t>
  </si>
  <si>
    <t>MonSpdCtlVW_PSpec__KoVOMo_1584__V2.mdl</t>
  </si>
  <si>
    <t>MonSpdCtlVW_PSpec</t>
  </si>
  <si>
    <t>MoFAirFl_MixCtlGdi__6_0_0__V4.mdl</t>
  </si>
  <si>
    <t>MoFAirFl_MixCtlGdi</t>
  </si>
  <si>
    <t>6.1.0</t>
  </si>
  <si>
    <t>RngMod_TrqFrcAdpt__2_19_0__V1.mdl</t>
  </si>
  <si>
    <t>RngMod_TrqFrcAdpt</t>
  </si>
  <si>
    <t>7.10.0</t>
  </si>
  <si>
    <t>CordTqLim__19_1__V1.mdl</t>
  </si>
  <si>
    <t>CordTqLim</t>
  </si>
  <si>
    <t>20.1</t>
  </si>
  <si>
    <t>MoFETC_Co_PSpec__KoVOMo_KONV__V1.mdl</t>
  </si>
  <si>
    <t>MoFETC_Co_PSpec</t>
  </si>
  <si>
    <t>GlbDa_SetData__1_22_1__V2.mdl</t>
  </si>
  <si>
    <t>GlbDa_SetData</t>
  </si>
  <si>
    <t>1.22.1</t>
  </si>
  <si>
    <t>PTGbx_SwSVW__6_1_0__V2.mdl</t>
  </si>
  <si>
    <t>PTGbx_SwSVW</t>
  </si>
  <si>
    <t>6.2.1</t>
  </si>
  <si>
    <t>MoFICO_Co__43_2_0__V6.mdl</t>
  </si>
  <si>
    <t>MoFICO_Co</t>
  </si>
  <si>
    <t>52.3.0</t>
  </si>
  <si>
    <t>MonPedEvalVW__1_6_0_VW_3_1_0__V10.mdl</t>
  </si>
  <si>
    <t>MonPedEvalVW</t>
  </si>
  <si>
    <t>1.6.0_VW_3_1_0</t>
  </si>
  <si>
    <t>StrtCtl_Ad__54_2_0__V1.mdl</t>
  </si>
  <si>
    <t>StrtCtl_Ad</t>
  </si>
  <si>
    <t>54.3.0</t>
  </si>
  <si>
    <t>PtJCmp__4_2__V1.mdl</t>
  </si>
  <si>
    <t>PtJCmp</t>
  </si>
  <si>
    <t>MonDrvDemAVW_PSpec__KoVOMo_1489__V1.mdl</t>
  </si>
  <si>
    <t>MonDrvDemAVW_PSpec</t>
  </si>
  <si>
    <t>CordSpdCtl__54_1__V1.mdl</t>
  </si>
  <si>
    <t>CordSpdCtl</t>
  </si>
  <si>
    <t>57.1</t>
  </si>
  <si>
    <t>BsgCom__206_1__V1.mdl</t>
  </si>
  <si>
    <t>BsgCom</t>
  </si>
  <si>
    <t>207.2</t>
  </si>
  <si>
    <t>CoESS_Dem__1_16_0__V3.mdl</t>
  </si>
  <si>
    <t>CoESS_Dem</t>
  </si>
  <si>
    <t>SeqStrt__422_1__V2.mdl</t>
  </si>
  <si>
    <t>SeqStrt</t>
  </si>
  <si>
    <t>423.1</t>
  </si>
  <si>
    <t>SysOpmCord__41_1__V4.mdl</t>
  </si>
  <si>
    <t>SysOpmCord</t>
  </si>
  <si>
    <t>47.1</t>
  </si>
  <si>
    <t>ComDia_SwSVW__6_4_0__V1.mdl</t>
  </si>
  <si>
    <t>ComDia_SwSVW</t>
  </si>
  <si>
    <t>6.5.0</t>
  </si>
  <si>
    <t>BasSvrAppl_Cod__1_70_0__V1.mdl</t>
  </si>
  <si>
    <t>BasSvrAppl_Cod</t>
  </si>
  <si>
    <t>1.71.0</t>
  </si>
  <si>
    <t>PT_Actvn__1_9_0__V1.mdl</t>
  </si>
  <si>
    <t>PT_Actvn</t>
  </si>
  <si>
    <t>1.10.1_1.3.0</t>
  </si>
  <si>
    <t>DrvDemA__11_1__V2.mdl</t>
  </si>
  <si>
    <t>DrvDemA</t>
  </si>
  <si>
    <t>11.1</t>
  </si>
  <si>
    <t>GbxECU_Co__32_24_0__V1.mdl</t>
  </si>
  <si>
    <t>GbxECU_Co</t>
  </si>
  <si>
    <t>32.24.0</t>
  </si>
  <si>
    <t>Disp_PtAcvWarn__1_1__V1.mdl</t>
  </si>
  <si>
    <t>Disp_PtAcvWarn</t>
  </si>
  <si>
    <t>1.1</t>
  </si>
  <si>
    <t>SysOpmSfty__19_1__V1.mdl</t>
  </si>
  <si>
    <t>SysOpmSfty</t>
  </si>
  <si>
    <t>21.1</t>
  </si>
  <si>
    <t>MonDrvAlwVW_PSpec__KoVOMo_1585__V1.mdl</t>
  </si>
  <si>
    <t>MonDrvAlwVW_PSpec</t>
  </si>
  <si>
    <t>MoXEMM_Co_PSpec__KoVOMo_1585__V1.mdl</t>
  </si>
  <si>
    <t>MoXEMM_Co_PSpec</t>
  </si>
  <si>
    <t>SwSAVW_Adap__6_13_0__V2.mdl</t>
  </si>
  <si>
    <t>SwSAVW_Adap</t>
  </si>
  <si>
    <t>6.18.0</t>
  </si>
  <si>
    <t>MoXEMM_Co__4_2_0__V2.mdl</t>
  </si>
  <si>
    <t>MoXEMM_Co</t>
  </si>
  <si>
    <t>MonPtIntvVW_PSpec__KoVOMo_1584__V4.mdl</t>
  </si>
  <si>
    <t>MonPtIntvVW_PSpec</t>
  </si>
  <si>
    <t>MonPtOpDetVW_PSpec__KoVOMo_1584__V2.mdl</t>
  </si>
  <si>
    <t>MonPtOpDetVW_PSpec</t>
  </si>
  <si>
    <t>IgnLck_SetData__54_3_0__V7.mdl</t>
  </si>
  <si>
    <t>IgnLck_SetData</t>
  </si>
  <si>
    <t>SpdIdlEng__23_1__V3.mdl</t>
  </si>
  <si>
    <t>SpdIdlEng</t>
  </si>
  <si>
    <t>24.1</t>
  </si>
  <si>
    <t>APP_Kickdown__1_19_0__V8.mdl</t>
  </si>
  <si>
    <t>APP_Kickdown</t>
  </si>
  <si>
    <t>1.19.0</t>
  </si>
  <si>
    <t>EngTrqPtd_Co__42_4_0__V4.mdl</t>
  </si>
  <si>
    <t>EngTrqPtd_Co</t>
  </si>
  <si>
    <t>42.4.0</t>
  </si>
  <si>
    <t>MonBChMngVW__1_0_0_VW_100_1_0__V5.mdl</t>
  </si>
  <si>
    <t>MonBChMngVW</t>
  </si>
  <si>
    <t>1.0.0_VW_100_1_0</t>
  </si>
  <si>
    <t>DistTqStgy__212_1__V1.mdl</t>
  </si>
  <si>
    <t>DistTqStgy</t>
  </si>
  <si>
    <t>213.1</t>
  </si>
  <si>
    <t>EngTrqPtd_Co_PSpec__KoVOMo_1585__V1.mdl</t>
  </si>
  <si>
    <t>EngTrqPtd_Co_PSpec</t>
  </si>
  <si>
    <t>BattU_DD__1_1_2__V5.mdl</t>
  </si>
  <si>
    <t>BattU_DD</t>
  </si>
  <si>
    <t>1.1.2</t>
  </si>
  <si>
    <t>ACComp_Demand__1_32_0__V2.mdl</t>
  </si>
  <si>
    <t>ACComp_Demand</t>
  </si>
  <si>
    <t>1.33.0</t>
  </si>
  <si>
    <t>Tra_GearInfo__1_39_0__V5.mdl</t>
  </si>
  <si>
    <t>Tra_GearInfo</t>
  </si>
  <si>
    <t>1.38.0</t>
  </si>
  <si>
    <t>MoFTx_Co__40_3_0__V1.mdl</t>
  </si>
  <si>
    <t>MoFTx_Co</t>
  </si>
  <si>
    <t>40.3.0</t>
  </si>
  <si>
    <t>MoFVehIfc_RxDrAs__4_1_1__V1.mdl</t>
  </si>
  <si>
    <t>MoFVehIfc_RxDrAs</t>
  </si>
  <si>
    <t>4.1.1</t>
  </si>
  <si>
    <t>GRA_TSK__B_101_1_0__V1.mdl</t>
  </si>
  <si>
    <t>GRA_TSK</t>
  </si>
  <si>
    <t>B.102.1.0</t>
  </si>
  <si>
    <t>LMVDes_Mod__4_1__V1.mdl</t>
  </si>
  <si>
    <t>LMVDes_Mod</t>
  </si>
  <si>
    <t>MoFTrqAct_Eng__67_1_0__V3.mdl</t>
  </si>
  <si>
    <t>MoFTrqAct_Eng</t>
  </si>
  <si>
    <t>67.1.0</t>
  </si>
  <si>
    <t>MoXTrqLim_Eng__2_2_0__V7.mdl</t>
  </si>
  <si>
    <t>MoXTrqLim_Eng</t>
  </si>
  <si>
    <t>4.1.0</t>
  </si>
  <si>
    <t>PtIf__17_1__V2.mdl</t>
  </si>
  <si>
    <t>PtIf</t>
  </si>
  <si>
    <t>17.1</t>
  </si>
  <si>
    <t>MoFTEng_Co_PSpec__KoVOMo_1493__V1.mdl</t>
  </si>
  <si>
    <t>MoFTEng_Co_PSpec</t>
  </si>
  <si>
    <t>DrvModSwt__20_1__V3.mdl</t>
  </si>
  <si>
    <t>DrvModSwt</t>
  </si>
  <si>
    <t>ComCIL_Adapt__31_110_0__V2.mdl</t>
  </si>
  <si>
    <t>ComCIL_Adapt</t>
  </si>
  <si>
    <t>31.114.0</t>
  </si>
  <si>
    <t>MonTraVW_PSpec__KoVOMo_1584__V2.mdl</t>
  </si>
  <si>
    <t>MonTraVW_PSpec</t>
  </si>
  <si>
    <t>MonDrvModSwtVW_PSpec__KoVOMo_1493__V2.mdl</t>
  </si>
  <si>
    <t>MonDrvModSwtVW_PSpec</t>
  </si>
  <si>
    <t>MonTqCordVW__2_3_0_VW_7_1_0__V5.mdl</t>
  </si>
  <si>
    <t>MonTqCordVW</t>
  </si>
  <si>
    <t>2.3.0_VW_7_1_0</t>
  </si>
  <si>
    <t>CoEOM_Vld2Lcy__100_12_0__V1.mdl</t>
  </si>
  <si>
    <t>CoEOM_Vld2Lcy</t>
  </si>
  <si>
    <t>100.12.0</t>
  </si>
  <si>
    <t>Clth_VD__40_1_1__V13.mdl</t>
  </si>
  <si>
    <t>Clth_VD</t>
  </si>
  <si>
    <t>40.5.0</t>
  </si>
  <si>
    <t>MonTqCompVW_PSpec__KoVOMo_1584__V4.mdl</t>
  </si>
  <si>
    <t>MonTqCompVW_PSpec</t>
  </si>
  <si>
    <t>MonVehHldVW__1_2_0_VW_3_1_0__V5.mdl</t>
  </si>
  <si>
    <t>MonVehHldVW</t>
  </si>
  <si>
    <t>1.2.0_VW_3.1.0</t>
  </si>
  <si>
    <t>EngDem_TrqLimCoord_PSpec__KoVOMo_1585__V1.mdl</t>
  </si>
  <si>
    <t>EngDem_TrqLimCoord_PSpec</t>
  </si>
  <si>
    <t>EngICO_Co_PSpec__KoVOMo_1585__V1.mdl</t>
  </si>
  <si>
    <t>EngICO_Co_PSpec</t>
  </si>
  <si>
    <t>MoFFrm_Co__100_8_0__V3.mdl</t>
  </si>
  <si>
    <t>MoFFrm_Co</t>
  </si>
  <si>
    <t>100.8.0</t>
  </si>
  <si>
    <t>MoFHybRx_Co__18_8_0__V1.mdl</t>
  </si>
  <si>
    <t>MoFHybRx_Co</t>
  </si>
  <si>
    <t>18.8.0</t>
  </si>
  <si>
    <t>MonTqCompDesVW__2_5_0_VW_7_1_0__V8.mdl</t>
  </si>
  <si>
    <t>MonTqCompDesVW</t>
  </si>
  <si>
    <t>2.5.0_VW_7_1_0</t>
  </si>
  <si>
    <t>CILCN_Adap__8_5_1__V1.mdl</t>
  </si>
  <si>
    <t>CILCN_Adap</t>
  </si>
  <si>
    <t>8.15.2</t>
  </si>
  <si>
    <t>DDRC__30000_10_1__V8.mdl</t>
  </si>
  <si>
    <t>DDRC</t>
  </si>
  <si>
    <t>30000.10.1</t>
  </si>
  <si>
    <t>MDVERMOT__11_8_0_KOVOMO_1_0_0__V5.mdl</t>
  </si>
  <si>
    <t>MDVERMOT</t>
  </si>
  <si>
    <t>11.8.0_KOVOMO_1.1.0</t>
  </si>
  <si>
    <t>MoFTEng_Co__29_0_0__V7.mdl</t>
  </si>
  <si>
    <t>MoFTEng_Co</t>
  </si>
  <si>
    <t>29.0.0</t>
  </si>
  <si>
    <t>MonElmSpVW_PSpec__KoVOMo_1493__V1.mdl</t>
  </si>
  <si>
    <t>MonElmSpVW_PSpec</t>
  </si>
  <si>
    <t>MoXTEng_Co__2_1_0__V3.mdl</t>
  </si>
  <si>
    <t>MoXTEng_Co</t>
  </si>
  <si>
    <t>Alt_Demand__41_0_0__V1.mdl</t>
  </si>
  <si>
    <t>Alt_Demand</t>
  </si>
  <si>
    <t>41.0.0</t>
  </si>
  <si>
    <t>MonErrMngVW__2_3_0_VW_6_1_0__V1.mdl</t>
  </si>
  <si>
    <t>MonErrMngVW</t>
  </si>
  <si>
    <t>2.3.0_VW_6_1_0</t>
  </si>
  <si>
    <t>GenLdTqCtl__6_1__V2.mdl</t>
  </si>
  <si>
    <t>GenLdTqCtl</t>
  </si>
  <si>
    <t>6.1</t>
  </si>
  <si>
    <t>VarCod_DMG1002AH1P1584__12_1__V1.mdl</t>
  </si>
  <si>
    <t>VarCod_DMG1002AH1P1584</t>
  </si>
  <si>
    <t>13.3</t>
  </si>
  <si>
    <t>MonDrvDemAVW__4_2_0_VW_12_1_0__V4.mdl</t>
  </si>
  <si>
    <t>MonDrvDemAVW</t>
  </si>
  <si>
    <t>2.5.0_VW_12_1_0</t>
  </si>
  <si>
    <t>MoExe_Co__334_8_0__V1.mdl</t>
  </si>
  <si>
    <t>MoExe_Co</t>
  </si>
  <si>
    <t>334.8.0</t>
  </si>
  <si>
    <t>ElSS_SwSVW__6_2_0__V5.mdl</t>
  </si>
  <si>
    <t>ElSS_SwSVW</t>
  </si>
  <si>
    <t>6.2.0</t>
  </si>
  <si>
    <t>MoCMem_Co__80_16_0__V5.mdl</t>
  </si>
  <si>
    <t>MoCMem_Co</t>
  </si>
  <si>
    <t>80.16.0</t>
  </si>
  <si>
    <t>MoFETC_Co__63_0_0__V6.mdl</t>
  </si>
  <si>
    <t>MoFETC_Co</t>
  </si>
  <si>
    <t>63.0.0</t>
  </si>
  <si>
    <t>obsolete</t>
  </si>
  <si>
    <t>MonPtJCmpVW_PSpec__W12_TSI_AU651__V2.mdl</t>
  </si>
  <si>
    <t>MonPtJCmpVW_PSpec</t>
  </si>
  <si>
    <t>MoFTrqPtd_Eng__43_0_0__V3.mdl</t>
  </si>
  <si>
    <t>MoFTrqPtd_Eng</t>
  </si>
  <si>
    <t>43.0.0</t>
  </si>
  <si>
    <t>MoFTrqPtd_Eng_PSpec__KoVOMo_1585__V1.mdl</t>
  </si>
  <si>
    <t>MoFTrqPtd_Eng_PSpec</t>
  </si>
  <si>
    <t>CaRL_emFace__AU_LK2_3_DMG1002AH2C1584_MY18E01__V1.mdl</t>
  </si>
  <si>
    <t>CaRL_emFace</t>
  </si>
  <si>
    <t>AU_LK2_DMG1002AH2C1584_MY18F11_N2_KONV_PVS</t>
  </si>
  <si>
    <t>VLCSt_tqBrk__3_1__V1.mdl</t>
  </si>
  <si>
    <t>VLCSt_tqBrk</t>
  </si>
  <si>
    <t>PtCom__50_1__V3.mdl</t>
  </si>
  <si>
    <t>PtCom</t>
  </si>
  <si>
    <t>51.1</t>
  </si>
  <si>
    <t>MoFHybTx_Co__34_1_0__V3.mdl</t>
  </si>
  <si>
    <t>MoFHybTx_Co</t>
  </si>
  <si>
    <t>34.1.0</t>
  </si>
  <si>
    <t>CoME_ShutOff__20_1_0__V10.mdl</t>
  </si>
  <si>
    <t>CoME_ShutOff</t>
  </si>
  <si>
    <t>20.1.0</t>
  </si>
  <si>
    <t>MonPtJCmpVW__1_2_0_VW_3_1_0__V5.mdl</t>
  </si>
  <si>
    <t>MonPtJCmpVW</t>
  </si>
  <si>
    <t>1.2.0_VW_3_1_0</t>
  </si>
  <si>
    <t>SpdCtl__35_1__V7.mdl</t>
  </si>
  <si>
    <t>SpdCtl</t>
  </si>
  <si>
    <t>36.1</t>
  </si>
  <si>
    <t>MoFAPP_Rel__25_4_0__V2.mdl</t>
  </si>
  <si>
    <t>MoFAPP_Rel</t>
  </si>
  <si>
    <t>25.4.1</t>
  </si>
  <si>
    <t>MoFClth_Co__43_0_0__V5.mdl</t>
  </si>
  <si>
    <t>MoFClth_Co</t>
  </si>
  <si>
    <t>MonClu0stVW__2_1_1_VW_105_1_1__V6.mdl</t>
  </si>
  <si>
    <t>MonClu0stVW</t>
  </si>
  <si>
    <t>2.1.1_VW_105_1_1</t>
  </si>
  <si>
    <t>MonDrvDemCreVW__1_1_0_VW_7_2_0__V4.mdl</t>
  </si>
  <si>
    <t>MonDrvDemCreVW</t>
  </si>
  <si>
    <t>1.1.0_VW_7_2_0</t>
  </si>
  <si>
    <t>MonPtOppVW__2_5_1_VW_8_1_0__V3.mdl</t>
  </si>
  <si>
    <t>MonPtOppVW</t>
  </si>
  <si>
    <t>2.5.1_VW_8_1_0</t>
  </si>
  <si>
    <t>MoFStrt_In_PSpec__KoVOMo_1493__V1.mdl</t>
  </si>
  <si>
    <t>MoFStrt_In_PSpec</t>
  </si>
  <si>
    <t>LMLev_MainSwt__4_1__V3.mdl</t>
  </si>
  <si>
    <t>LMLev_MainSwt</t>
  </si>
  <si>
    <t>5.1</t>
  </si>
  <si>
    <t>MoXSyncLos_Co_PSpec__KoVOMo_1493__V1.mdl</t>
  </si>
  <si>
    <t>MoXSyncLos_Co_PSpec</t>
  </si>
  <si>
    <t>MonDrvDemBrkVW_PSpec__KoVOMo_1584__V2.mdl</t>
  </si>
  <si>
    <t>MonDrvDemBrkVW_PSpec</t>
  </si>
  <si>
    <t>MoXTrqLos_Add__3_0_0__V3.mdl</t>
  </si>
  <si>
    <t>MoXTrqLos_Add</t>
  </si>
  <si>
    <t>3.1.0</t>
  </si>
  <si>
    <t>MonPtComVW_PSpec__KoVOMo_PHEV__V2.mdl</t>
  </si>
  <si>
    <t>MonPtComVW_PSpec</t>
  </si>
  <si>
    <t>VehDynCtl_Esc__15_1__V2.mdl</t>
  </si>
  <si>
    <t>VehDynCtl_Esc</t>
  </si>
  <si>
    <t>15.1</t>
  </si>
  <si>
    <t>MonDrvModSwtVW__2_1_0_VW_102_1_0__V11.mdl</t>
  </si>
  <si>
    <t>MonDrvModSwtVW</t>
  </si>
  <si>
    <t>2.1.0_VW_102_1_0</t>
  </si>
  <si>
    <t>MoCADC_Co__80_4_0__V8.mdl</t>
  </si>
  <si>
    <t>MoCADC_Co</t>
  </si>
  <si>
    <t>80.6.0</t>
  </si>
  <si>
    <t>CEngDsT_AdprInp__1_7_0__V1.mdl</t>
  </si>
  <si>
    <t>CEngDsT_AdprInp</t>
  </si>
  <si>
    <t>1.7.0</t>
  </si>
  <si>
    <t>MoFStrt_Rx__1_8_0__V9.mdl</t>
  </si>
  <si>
    <t>MoFStrt_Rx</t>
  </si>
  <si>
    <t>1.8.0_1.0.0</t>
  </si>
  <si>
    <t>MoFStrt_In__32_5_0__V8.mdl</t>
  </si>
  <si>
    <t>MoFStrt_In</t>
  </si>
  <si>
    <t>32.5.0</t>
  </si>
  <si>
    <t>MoFAPP_In__2_4_0__V8.mdl</t>
  </si>
  <si>
    <t>MoFAPP_In</t>
  </si>
  <si>
    <t>2.6.0</t>
  </si>
  <si>
    <t>MonTraVW__2_3_0_VW_5_3_0__V21.mdl</t>
  </si>
  <si>
    <t>MonTraVW</t>
  </si>
  <si>
    <t>2.3.0_VW_5.3.0</t>
  </si>
  <si>
    <t>ComCIL_Diag__3_61_0__V2.mdl</t>
  </si>
  <si>
    <t>ComCIL_Diag</t>
  </si>
  <si>
    <t>3.62.0</t>
  </si>
  <si>
    <t>MoFTrqLos_Co__24_4_0__V7.mdl</t>
  </si>
  <si>
    <t>MoFTrqLos_Co</t>
  </si>
  <si>
    <t>24.4.0</t>
  </si>
  <si>
    <t>MonTqInpVW__2_4_1_VW_6_1_0__V3.mdl</t>
  </si>
  <si>
    <t>MonTqInpVW</t>
  </si>
  <si>
    <t>2.4.1_VW_6_1_0</t>
  </si>
  <si>
    <t>MoFVehIfc_RxMisc__4_1_0__V1.mdl</t>
  </si>
  <si>
    <t>MoFVehIfc_RxMisc</t>
  </si>
  <si>
    <t>LMLrn__5_1__V2.mdl</t>
  </si>
  <si>
    <t>LMLrn</t>
  </si>
  <si>
    <t>MonVehDynCtlVW_PSpec__KoVOMo_1584__V4.mdl</t>
  </si>
  <si>
    <t>MonVehDynCtlVW_PSpec</t>
  </si>
  <si>
    <t>VLCVehA_Sens__4_1__V1.mdl</t>
  </si>
  <si>
    <t>VLCVehA_Sens</t>
  </si>
  <si>
    <t>PtVeh__13_3__V3.mdl</t>
  </si>
  <si>
    <t>PtVeh</t>
  </si>
  <si>
    <t>OCWDA_Co__80_3_0__V1.mdl</t>
  </si>
  <si>
    <t>OCWDA_Co</t>
  </si>
  <si>
    <t>80.2.0</t>
  </si>
  <si>
    <t>MoFMonAdpr_OutVW__15_1_0__V3.mdl</t>
  </si>
  <si>
    <t>MoFMonAdpr_OutVW</t>
  </si>
  <si>
    <t>MonVehSpdVW__2_1_0_VW_5_1_0__V60.mdl</t>
  </si>
  <si>
    <t>MonVehSpdVW</t>
  </si>
  <si>
    <t>2.1.0_VW_5_1_0</t>
  </si>
  <si>
    <t>MoFESpd_Co__37_5_0__V30.mdl</t>
  </si>
  <si>
    <t>MoFESpd_Co</t>
  </si>
  <si>
    <t>37.4.1</t>
  </si>
  <si>
    <t>MonElmActVW__2_2_0_VW_4_1_0__V7.mdl</t>
  </si>
  <si>
    <t>MonElmActVW</t>
  </si>
  <si>
    <t>2.2.0_VW_4_1_0</t>
  </si>
  <si>
    <t>MonPtOpDetVW__1_3_0_VW_5_1_0__V13.mdl</t>
  </si>
  <si>
    <t>MonPtOpDetVW</t>
  </si>
  <si>
    <t>1.5.0_VW_7_1_0</t>
  </si>
  <si>
    <t>MoXSyncLos_Co__5_0_0__V7.mdl</t>
  </si>
  <si>
    <t>MoXSyncLos_Co</t>
  </si>
  <si>
    <t>MonStrtRlsVW_PSpec__KoVOMo_1584__V3.mdl</t>
  </si>
  <si>
    <t>MonStrtRlsVW_PSpec</t>
  </si>
  <si>
    <t>DFES__30000_36_2__V3.mdl</t>
  </si>
  <si>
    <t>DFES</t>
  </si>
  <si>
    <t>30000.36.2</t>
  </si>
  <si>
    <t>DrvDemBrk__6_1__V2.mdl</t>
  </si>
  <si>
    <t>DrvDemBrk</t>
  </si>
  <si>
    <t>MonDrvDemBrkVW__2_0_1_VW_7_1_1__V6.mdl</t>
  </si>
  <si>
    <t>MonDrvDemBrkVW</t>
  </si>
  <si>
    <t>2.0.1_VW_7_1_1</t>
  </si>
  <si>
    <t>MonElmSpVW__2_2_0_VW_7_1_0__V3.mdl</t>
  </si>
  <si>
    <t>MonElmSpVW</t>
  </si>
  <si>
    <t>2.3.0_VW_8_1_0</t>
  </si>
  <si>
    <t>VLCVehA_Out__2_1__V3.mdl</t>
  </si>
  <si>
    <t>VLCVehA_Out</t>
  </si>
  <si>
    <t>MonStrtRlsVW__1_6_0_VW_7_1_0__V14.mdl</t>
  </si>
  <si>
    <t>MonStrtRlsVW</t>
  </si>
  <si>
    <t>1.6.0_VW_7_1_0</t>
  </si>
  <si>
    <t>APP_PlausBrk_PSpec__KoVOMo_1585__V1.mdl</t>
  </si>
  <si>
    <t>APP_PlausBrk_PSpec</t>
  </si>
  <si>
    <t>VLCAvl_stVeh__100_1__V2.mdl</t>
  </si>
  <si>
    <t>VLCAvl_stVeh</t>
  </si>
  <si>
    <t>VLCAvl_Diag__5_2__V2.mdl</t>
  </si>
  <si>
    <t>VLCAvl_Diag</t>
  </si>
  <si>
    <t>5.3</t>
  </si>
  <si>
    <t>MonTqInpVW_PSpec__KoVOMo_1584__V2.mdl</t>
  </si>
  <si>
    <t>MonTqInpVW_PSpec</t>
  </si>
  <si>
    <t>MoFVehIfc_RxEsc__4_1_0__V2.mdl</t>
  </si>
  <si>
    <t>MoFVehIfc_RxEsc</t>
  </si>
  <si>
    <t>MonCordTqVehVW__2_1_0_VW_7_1_0__V10.mdl</t>
  </si>
  <si>
    <t>MonCordTqVehVW</t>
  </si>
  <si>
    <t>2.1.0_VW_7_1_0</t>
  </si>
  <si>
    <t>MoCSOP_Co__81_18_0__V7.mdl</t>
  </si>
  <si>
    <t>MoCSOP_Co</t>
  </si>
  <si>
    <t>81.18.0</t>
  </si>
  <si>
    <t>MoCSCC_Co__1_19_0__V2.mdl</t>
  </si>
  <si>
    <t>MoCSCC_Co</t>
  </si>
  <si>
    <t>CordSpdDes__25_1__V2.mdl</t>
  </si>
  <si>
    <t>CordSpdDes</t>
  </si>
  <si>
    <t>26.1</t>
  </si>
  <si>
    <t>MoCSOP_Co_PSpec__KoVOMo_1584__V1.mdl</t>
  </si>
  <si>
    <t>MoCSOP_Co_PSpec</t>
  </si>
  <si>
    <t>MonDrvAlwVW__2_7_0_VW_9_3_0__V8.mdl</t>
  </si>
  <si>
    <t>MonDrvAlwVW</t>
  </si>
  <si>
    <t>2.8.0_VW_9_4_0</t>
  </si>
  <si>
    <t>DFC__9_1_1__V51.mdl</t>
  </si>
  <si>
    <t>DFC</t>
  </si>
  <si>
    <t>30000.14.1</t>
  </si>
  <si>
    <t>MonPtComVW__2_2_0_VW_204_1_0__V6.mdl</t>
  </si>
  <si>
    <t>MonPtComVW</t>
  </si>
  <si>
    <t>2.2.0_VW_204_1_0</t>
  </si>
  <si>
    <t>MonPtIntvVW__2_8_0_VW_11_1_0__V10.mdl</t>
  </si>
  <si>
    <t>MonPtIntvVW</t>
  </si>
  <si>
    <t>2.8.0_VW_11_1_0</t>
  </si>
  <si>
    <t>PtIntv_Diag__15_1__V4.mdl</t>
  </si>
  <si>
    <t>PtIntv_Diag</t>
  </si>
  <si>
    <t>DrvDemCord__24_1__V11.mdl</t>
  </si>
  <si>
    <t>DrvDemCord</t>
  </si>
  <si>
    <t>MonDrvDemCordVW_PSpec__KoVOMo_1584__V3.mdl</t>
  </si>
  <si>
    <t>MonDrvDemCordVW_PSpec</t>
  </si>
  <si>
    <t>VLCSt_Cord__200_1__V1.mdl</t>
  </si>
  <si>
    <t>VLCSt_Cord</t>
  </si>
  <si>
    <t>200.1</t>
  </si>
  <si>
    <t>MonDrvDemDrgVW__2_2_0_VW_10_1_0__V13.mdl</t>
  </si>
  <si>
    <t>MonDrvDemDrgVW</t>
  </si>
  <si>
    <t>2.2.0_VW_10_1_0</t>
  </si>
  <si>
    <t>MoFAirFl_CylPfi__4_0_0__V4.mdl</t>
  </si>
  <si>
    <t>MoFAirFl_CylPfi</t>
  </si>
  <si>
    <t>MonDrvAsiVW__1_3_0_VW_12_1_0__V7.mdl</t>
  </si>
  <si>
    <t>MonDrvAsiVW</t>
  </si>
  <si>
    <t>1.3.0_VW_12_1_0</t>
  </si>
  <si>
    <t>MonTqCompVW__2_3_0_VW_5_2_0__V9.mdl</t>
  </si>
  <si>
    <t>MonTqCompVW</t>
  </si>
  <si>
    <t>2.3.0_VW_5_2_0</t>
  </si>
  <si>
    <t>BattU_VD__1_7_0__V10.mdl</t>
  </si>
  <si>
    <t>BattU_VD</t>
  </si>
  <si>
    <t>MoFBrk_In_PSpec__KoVOMo_1585__V1.mdl</t>
  </si>
  <si>
    <t>MoFBrk_In_PSpec</t>
  </si>
  <si>
    <t>SWAdp__1464_25_2__V1.mdl</t>
  </si>
  <si>
    <t>SWAdp</t>
  </si>
  <si>
    <t>1464.25.2</t>
  </si>
  <si>
    <t>MoFBrk_In__2_3_0__V15.mdl</t>
  </si>
  <si>
    <t>MoFBrk_In</t>
  </si>
  <si>
    <t>2.4.0</t>
  </si>
  <si>
    <t>MoCSCC_Co_PSpec__KoVOMo_1584__V2.mdl</t>
  </si>
  <si>
    <t>MoCSCC_Co_PSpec</t>
  </si>
  <si>
    <t>CaRL_PVERSpec__DMG1002AH2C1584_MY18F11__V1.mdl</t>
  </si>
  <si>
    <t>CaRL_PVERSpec</t>
  </si>
  <si>
    <t>DMG1002AH2C1584_MY18F11</t>
  </si>
  <si>
    <t>LAMKO__5_7_1__V1.mdl</t>
  </si>
  <si>
    <t>LAMKO</t>
  </si>
  <si>
    <t>5.24.0</t>
  </si>
  <si>
    <t>MonDrvDemCordVW__2_4_0_VW_13_1_0__V14.mdl</t>
  </si>
  <si>
    <t>MonDrvDemCordVW</t>
  </si>
  <si>
    <t>2.4.0_VW_13_1_0</t>
  </si>
  <si>
    <t>MonTqIntvVW__2_6_0_VW_14_1_0__V9.mdl</t>
  </si>
  <si>
    <t>MonTqIntvVW</t>
  </si>
  <si>
    <t>2.6.0_VW_14_1_0</t>
  </si>
  <si>
    <t>PtTqLoss__224_1__V12.mdl</t>
  </si>
  <si>
    <t>PtTqLoss</t>
  </si>
  <si>
    <t>224.1</t>
  </si>
  <si>
    <t>MonDrvPresVW__2_7_0_VW_6_2_0__V27.mdl</t>
  </si>
  <si>
    <t>MonDrvPresVW</t>
  </si>
  <si>
    <t>2.7.0_VW_6_2_0</t>
  </si>
  <si>
    <t>CoPSpdTq__30_1__V2.mdl</t>
  </si>
  <si>
    <t>CoPSpdTq</t>
  </si>
  <si>
    <t>33.1</t>
  </si>
  <si>
    <t>CordTqIntv__26_1__V4.mdl</t>
  </si>
  <si>
    <t>CordTqIntv</t>
  </si>
  <si>
    <t>27.1</t>
  </si>
  <si>
    <t>MonTqCmpVW__2_6_0_VW_7_1_0__V11.mdl</t>
  </si>
  <si>
    <t>MonTqCmpVW</t>
  </si>
  <si>
    <t>2.6.0_VW_7_1_0</t>
  </si>
  <si>
    <t>MonSpdCtlVW__3_9_0_VW_14_1_0__V8.mdl</t>
  </si>
  <si>
    <t>MonSpdCtlVW</t>
  </si>
  <si>
    <t>3.9.0_VW_14_1_0</t>
  </si>
  <si>
    <t>MoFStrt_Crash__1_0_0__V17.mdl</t>
  </si>
  <si>
    <t>MoFStrt_Crash</t>
  </si>
  <si>
    <t>1.0.0</t>
  </si>
  <si>
    <t>PtOpp__37_1__V1.mdl</t>
  </si>
  <si>
    <t>PtOpp</t>
  </si>
  <si>
    <t>37.1</t>
  </si>
  <si>
    <t>CaRL_ProjectSpec__KoVOMo_1584__V14.mdl</t>
  </si>
  <si>
    <t>CaRL_ProjectSpec</t>
  </si>
  <si>
    <t>MoFIA_Co__16_0_0__V4.mdl</t>
  </si>
  <si>
    <t>MoFIA_Co</t>
  </si>
  <si>
    <t>MonTqIntvVW_PSpec__KoVOMo_1584__V7.mdl</t>
  </si>
  <si>
    <t>MonTqIntvVW_PSpec</t>
  </si>
  <si>
    <t>CaRL_BusSpec__8_12_01__V3.mdl</t>
  </si>
  <si>
    <t>CaRL_BusSpec</t>
  </si>
  <si>
    <t>8_11_01F</t>
  </si>
  <si>
    <t>MoFBrk_Co__94_5_0__V16.mdl</t>
  </si>
  <si>
    <t>MoFBrk_Co</t>
  </si>
  <si>
    <t>94.5.0</t>
  </si>
  <si>
    <t>MonDrvAsiVW_PSpec__KoVOMo_1584__V11.mdl</t>
  </si>
  <si>
    <t>MonDrvAsiVW_PSpec</t>
  </si>
  <si>
    <t>SysOpmVeh__32_1__V2.mdl</t>
  </si>
  <si>
    <t>SysOpmVeh</t>
  </si>
  <si>
    <t>SysOpmDrv__40_1__V3.mdl</t>
  </si>
  <si>
    <t>SysOpmDrv</t>
  </si>
  <si>
    <t>44.1</t>
  </si>
  <si>
    <t>MonVehSpdVW_PSpec__KoVOMo_1584__V5.mdl</t>
  </si>
  <si>
    <t>MonVehSpdVW_PSpec</t>
  </si>
  <si>
    <t>RngMod_TrqChExchLoss__6_4_0__V3.mdl</t>
  </si>
  <si>
    <t>RngMod_TrqChExchLoss</t>
  </si>
  <si>
    <t>6.4.0</t>
  </si>
  <si>
    <t>CaRL_CustSpec__VW_AUDI__V20.mdl</t>
  </si>
  <si>
    <t>CaRL_CustSpec</t>
  </si>
  <si>
    <t>AUDI</t>
  </si>
  <si>
    <t>CordTqTarElm__26_1__V5.mdl</t>
  </si>
  <si>
    <t>CordTqTarElm</t>
  </si>
  <si>
    <t>26.3</t>
  </si>
  <si>
    <t>MonVehDynCtlVW__2_4_0_VW_7_1_0__V21.mdl</t>
  </si>
  <si>
    <t>MonVehDynCtlVW</t>
  </si>
  <si>
    <t>2.4.0_VW_7_1_0</t>
  </si>
  <si>
    <t>DrvDemCord_PSpec__KoVOMo_1584__V3.mdl</t>
  </si>
  <si>
    <t>DrvDemCord_PSpec</t>
  </si>
  <si>
    <t>MoFAirFl_CylPfi_PSpec__KoVOMo_1584__V1.mdl</t>
  </si>
  <si>
    <t>MoFAirFl_CylPfi_PSpec</t>
  </si>
  <si>
    <t>CaRL_Offset__AU_LK2_DMG1002AH2C1584_MY18F11_N2_KONV_PVS__V1.mdl</t>
  </si>
  <si>
    <t>CaRL_Offset</t>
  </si>
  <si>
    <t>MonTqCompDesVW_PSpec__KoVOMo_1584__V5.mdl</t>
  </si>
  <si>
    <t>MonTqCompDesVW_PSpec</t>
  </si>
  <si>
    <t>BasSvrAppl_St__21_27_0__V4.mdl</t>
  </si>
  <si>
    <t>BasSvrAppl_St</t>
  </si>
  <si>
    <t>21.27.0</t>
  </si>
  <si>
    <t>CaRL</t>
  </si>
  <si>
    <t>Database</t>
  </si>
  <si>
    <t>productive</t>
  </si>
  <si>
    <t>Calculation Protocol - Dataset 1</t>
  </si>
  <si>
    <t>4.4.2017 16:49:12</t>
  </si>
  <si>
    <t>Calculation completed with errors and maybe warnings. Check these errors (and warnings)! Check also if calculated data is usable!</t>
  </si>
  <si>
    <t>MoniCa input-files</t>
  </si>
  <si>
    <t>HEX file:</t>
  </si>
  <si>
    <t>\\bosch.com\dfsrb\DfsDE\DIV\DGS\08\EC\61_EAU\PJ\10_Ext\005\MO\GS\00_MoPeD\EA839_V6_AUDI\DMG1002AH2P1584_MY18F11\M201700000545\01_Datasets\Base_U8F11n2n6-SY1_X712.hex</t>
  </si>
  <si>
    <t>Data conserve:</t>
  </si>
  <si>
    <t>\\bosch.com\dfsrb\DfsDE\DIV\DGS\08\EC\61_EAU\PJ\10_Ext\005\MO\GS\00_MoPeD\EA839_V6_AUDI\DMG1002AH2P1584_MY18F11\M201700000545\04_Calculation\Base_U8F11n2n6-SY1_X712-17.04.04_16-46-41_V1.3.69 rc00.dcm</t>
  </si>
  <si>
    <t>MoniCa execution settings</t>
  </si>
  <si>
    <t>MoniCa Options:</t>
  </si>
  <si>
    <t>Parameter Name</t>
  </si>
  <si>
    <t>Parameter Value</t>
  </si>
  <si>
    <t>Comment</t>
  </si>
  <si>
    <t>MAP/CURVE Size</t>
  </si>
  <si>
    <t>Inflate</t>
  </si>
  <si>
    <t>SMR-Fix</t>
  </si>
  <si>
    <t>v3</t>
  </si>
  <si>
    <t>SimpleTranspose-Fix</t>
  </si>
  <si>
    <t>On</t>
  </si>
  <si>
    <t>GroupAxis-Fix</t>
  </si>
  <si>
    <t>MoniCa Pre-Selections:</t>
  </si>
  <si>
    <t>Limits Treatment</t>
  </si>
  <si>
    <t>de-/increase to weak limits</t>
  </si>
  <si>
    <t>Axis Values</t>
  </si>
  <si>
    <t>Calculate</t>
  </si>
  <si>
    <t>Parameter Settings:</t>
  </si>
  <si>
    <t>vehicle_brand</t>
  </si>
  <si>
    <t>Porsche</t>
  </si>
  <si>
    <t>development_responsible</t>
  </si>
  <si>
    <t>Audi</t>
  </si>
  <si>
    <t>Ignition_cutoff</t>
  </si>
  <si>
    <t>active</t>
  </si>
  <si>
    <t>CalibrationType</t>
  </si>
  <si>
    <t>Continuous_Monitoring</t>
  </si>
  <si>
    <t>cyclic_MEM_check</t>
  </si>
  <si>
    <t>Active</t>
  </si>
  <si>
    <t>Offsetbedatung_MonTqIntvVW</t>
  </si>
  <si>
    <t>Cayenne_LK2</t>
  </si>
  <si>
    <t>Offset_MonTqCompVW</t>
  </si>
  <si>
    <t>Porsche_Panamera</t>
  </si>
  <si>
    <t>nein</t>
  </si>
  <si>
    <t>calibration_milestone</t>
  </si>
  <si>
    <t>PVS</t>
  </si>
  <si>
    <t>number_of_gears</t>
  </si>
  <si>
    <t>8</t>
  </si>
  <si>
    <t>VehType2</t>
  </si>
  <si>
    <t>SUV</t>
  </si>
  <si>
    <t>BUS_rTra_quality_is_ASILB</t>
  </si>
  <si>
    <t>Nein</t>
  </si>
  <si>
    <t>Errors which occured during calculation</t>
  </si>
  <si>
    <t>Outlabel</t>
  </si>
  <si>
    <t>in Block</t>
  </si>
  <si>
    <t>in m-file / error_id</t>
  </si>
  <si>
    <t>Topic</t>
  </si>
  <si>
    <t>Message</t>
  </si>
  <si>
    <t>Responsible</t>
  </si>
  <si>
    <t>Due Date</t>
  </si>
  <si>
    <t>iCDM-Block MoXSyncLos_nEngSyncMin_C</t>
  </si>
  <si>
    <t>MoXSyncLos_Co__5_0_0__V7/ check_MoXSyncLos_nEngSyncMin_C/ iCDM_check</t>
  </si>
  <si>
    <t>911501</t>
  </si>
  <si>
    <t>Block input type</t>
  </si>
  <si>
    <t>Output of Block is set to data type ERROR!</t>
  </si>
  <si>
    <t>BGTMOLAM__2_13_0__V2/BGTMOLAM_ACT/condition_info</t>
  </si>
  <si>
    <t>BGTMOLAM__2_13_0__V2/ BGTMOLAM_ACT/ condition_info</t>
  </si>
  <si>
    <t>911203</t>
  </si>
  <si>
    <t>Condition Info</t>
  </si>
  <si>
    <t>Umsetzung für SY_LSZYVER &gt; 0 nicht realisiert</t>
  </si>
  <si>
    <t>MoFTrqLos_Add__5_0_0__V1/configuration_check/condition_info</t>
  </si>
  <si>
    <t>MoFTrqLos_Add__5_0_0__V1/ configuration_check/ condition_info</t>
  </si>
  <si>
    <t>current software configuration isn't build up in actual L2 function version --&gt; Please contact FND-MO!</t>
  </si>
  <si>
    <t>MoXSyncLos_Co__5_0_0__V7/check_MoXSyncLos_nEngSyncMin_C/condition_info</t>
  </si>
  <si>
    <t>MoXSyncLos_Co__5_0_0__V7/ check_MoXSyncLos_nEngSyncMin_C/ condition_info</t>
  </si>
  <si>
    <t>911201</t>
  </si>
  <si>
    <t>Data type of input "condition" is not supported. Type should be SCALAR but current input type is NOTEXIST.
Please check the input values.
Output of Block is set to data type ERROR!</t>
  </si>
  <si>
    <t>Warnings which occured during calculation</t>
  </si>
  <si>
    <t>MoF_tiHEMPhd_C</t>
  </si>
  <si>
    <t>MoFTrqLos_Add__5_0_0__V1/ outlabel2_outport_patch</t>
  </si>
  <si>
    <t>911120</t>
  </si>
  <si>
    <t>Output limit
warning</t>
  </si>
  <si>
    <t>At least one value on the Z-axis of MoF_tiHEMPhd_C is below the selected limit 0.000000.
Value is raised to this limit.</t>
  </si>
  <si>
    <t>MoF_tiHEMPtd_C</t>
  </si>
  <si>
    <t>MoFTrqLos_Add__5_0_0__V1/ outlabel3_outport_patch</t>
  </si>
  <si>
    <t>At least one value on the Z-axis of MoF_tiHEMPtd_C is below the selected limit 0.000000.
Value is raised to this limit.</t>
  </si>
  <si>
    <t>MoF_tiHEMResuCmbPhd_C</t>
  </si>
  <si>
    <t>MoFTrqLos_Add__5_0_0__V1/ outlabel4_outport_patch</t>
  </si>
  <si>
    <t>At least one value on the Z-axis of MoF_tiHEMResuCmbPhd_C is below the selected limit 0.000000.
Value is raised to this limit.</t>
  </si>
  <si>
    <t>MoF_tiHEMResuCmbPtd_C</t>
  </si>
  <si>
    <t>MoFTrqLos_Add__5_0_0__V1/ outlabel5_outport_patch</t>
  </si>
  <si>
    <t>At least one value on the Z-axis of MoF_tiHEMResuCmbPtd_C is below the selected limit 0.000000.
Value is raised to this limit.</t>
  </si>
  <si>
    <t>MoF_trqInrMinIncr_CUR</t>
  </si>
  <si>
    <t>MoFTrqLim_Eng__12_1_0__V2/ outlabel7_outport_patch</t>
  </si>
  <si>
    <t>911121</t>
  </si>
  <si>
    <t>At least one value in the Z of MoF_trqInrMinIncr_CUR is above the selected limit 408.000000.
Value is decreased to this limit.</t>
  </si>
  <si>
    <t>MonDrvDemA_tqCluAcepedEcoFast00_M</t>
  </si>
  <si>
    <t>MonDrvDemAVW__4_2_0_VW_12_1_0__V4/ 20_N_MAP/ N_MAP_00/ outlabel14_outport_patch</t>
  </si>
  <si>
    <t>911129</t>
  </si>
  <si>
    <t>Block output value</t>
  </si>
  <si>
    <t>The deviation due to the regression is quite high ( 5 percent). Please check the output of the block.</t>
  </si>
  <si>
    <t>MonDrvDemA_tqCluAcepedSpt00_M</t>
  </si>
  <si>
    <t>MonDrvDemAVW__4_2_0_VW_12_1_0__V4/ 20_N_MAP/ N_MAP_00/ outlabel8_outport_patch</t>
  </si>
  <si>
    <t>911124</t>
  </si>
  <si>
    <t>Check the deviation (See ResultViewer) after writing the MAP/CURVE into the outlabel. Although "Rounding UP" or "regression_above" of the z-axis was selected, values have been decreased.  If not already in use - try the "regression_above".</t>
  </si>
  <si>
    <t>MoF_tEngGradNrmOp16_MAP</t>
  </si>
  <si>
    <t>MoFTEng_Co__29_0_0__V7/ outlabel_outport_patch</t>
  </si>
  <si>
    <t>The deviation due to the regression is quite high ( 15 percent). Please check the output of the block.</t>
  </si>
  <si>
    <t>MoF_tEngGradOvrRun_MAP</t>
  </si>
  <si>
    <t>MoFTEng_Co__29_0_0__V7/ outlabel11_outport_patch</t>
  </si>
  <si>
    <t>The deviation due to the regression is quite high ( 4 percent). Please check the output of the block.</t>
  </si>
  <si>
    <t>MoFAirFl_cntrHEMIgnPlaus_C</t>
  </si>
  <si>
    <t>MoFAirFl_Cda__7_0_0__V4/ outlabel3_outport_patch</t>
  </si>
  <si>
    <t>At least one value on the Z-axis of MoFAirFl_cntrHEMIgnPlaus_C is below the selected limit 0.000000.
Value is raised to this limit.</t>
  </si>
  <si>
    <t>MoFAirFl_cntrHEMInjDly_C</t>
  </si>
  <si>
    <t>MoFAirFl_Cda__7_0_0__V4/ outlabel4_outport_patch</t>
  </si>
  <si>
    <t>At least one value on the Z-axis of MoFAirFl_cntrHEMInjDly_C is below the selected limit 0.000000.
Value is raised to this limit.</t>
  </si>
  <si>
    <t>MoFAirFl_etaFuMSpltMin_C</t>
  </si>
  <si>
    <t>MoFAirFl_Eta__13_1_0__V1/ outlabel1</t>
  </si>
  <si>
    <t>At least one value on the Z-axis of MoFAirFl_etaFuMSpltMin_C is below the selected limit 0.000000.
Value is raised to this limit.</t>
  </si>
  <si>
    <t>MoFAirFl_facCorFuAvrgMax_C</t>
  </si>
  <si>
    <t>MoFAirFl_CylPfi__4_0_0__V4/ outlabel1_outport_patch</t>
  </si>
  <si>
    <t>911151</t>
  </si>
  <si>
    <t>Offset</t>
  </si>
  <si>
    <t>The label MoFAirFl_facCorFuAvrgMax_C is modified with a offset! 
Please check the the value.
The offset comment was: "Offset because calculated level 2 value is too high"</t>
  </si>
  <si>
    <t>MoFTrqAct_tqOptm_M</t>
  </si>
  <si>
    <t>MoFTrqAct_Eng__67_1_0__V3/ outlabel_outport_patch</t>
  </si>
  <si>
    <t>At least one value on the Z-axis of MoFTrqAct_tqOptm_M is below the selected limit 0.000000.
Value is raised to this limit.</t>
  </si>
  <si>
    <t>MonDrvDemA_tqCluAceped00_M</t>
  </si>
  <si>
    <t>MonDrvDemAVW__4_2_0_VW_12_1_0__V4/ 20_N_MAP/ N_MAP_00/ outlabel37_outport_patch</t>
  </si>
  <si>
    <t>MonDrvDemA_tqCluAcepedEco00_M</t>
  </si>
  <si>
    <t>MonDrvDemAVW__4_2_0_VW_12_1_0__V4/ 20_N_MAP/ N_MAP_00/ outlabel10_outport_patch</t>
  </si>
  <si>
    <t>MonDrvDemA_tqCluAcepedFast00_M</t>
  </si>
  <si>
    <t>MonDrvDemAVW__4_2_0_VW_12_1_0__V4/ 20_N_MAP/ N_MAP_00/ outlabel22_outport_patch</t>
  </si>
  <si>
    <t>MonDrvDemA_tqCluAcepedOffRoad00_M</t>
  </si>
  <si>
    <t>MonDrvDemAVW__4_2_0_VW_12_1_0__V4/ 20_N_MAP/ N_MAP_00/ outlabel3_outport_patch</t>
  </si>
  <si>
    <t>The deviation due to the regression is quite high ( 17 percent). Please check the output of the block.</t>
  </si>
  <si>
    <t>MonDrvDemA_tqCluAcepedOffRoadFast00_M</t>
  </si>
  <si>
    <t>MonDrvDemAVW__4_2_0_VW_12_1_0__V4/ 20_N_MAP/ N_MAP_00/ outlabel4_outport_patch</t>
  </si>
  <si>
    <t>The deviation due to the regression is quite high ( 6 percent). Please check the output of the block.</t>
  </si>
  <si>
    <t>MonDrvDemA_tqCluAcepedRvs00_M</t>
  </si>
  <si>
    <t>MonDrvDemAVW__4_2_0_VW_12_1_0__V4/ 20_N_MAP/ N_MAP_00/ outlabel12_outport_patch</t>
  </si>
  <si>
    <t>MonDrvDemA_tqCluAcepedRvsFast00_M</t>
  </si>
  <si>
    <t>MonDrvDemAVW__4_2_0_VW_12_1_0__V4/ 20_N_MAP/ N_MAP_00/ outlabel23_outport_patch</t>
  </si>
  <si>
    <t>MonDrvDemA_tqCluAcepedSptFast00_M</t>
  </si>
  <si>
    <t>MonDrvDemAVW__4_2_0_VW_12_1_0__V4/ 20_N_MAP/ N_MAP_00/ outlabel24_outport_patch</t>
  </si>
  <si>
    <t>The deviation due to the regression is quite high ( 7 percent). Please check the output of the block.</t>
  </si>
  <si>
    <t>MonSpdCtl_tiFil_tqILim_C</t>
  </si>
  <si>
    <t>MonSpdCtlVW__3_9_0_VW_14_1_0__V8/ 40_Überwachung_Hauptregler/ outlabel22_outport_patch</t>
  </si>
  <si>
    <t>At least one value on the Z-axis of MonSpdCtl_tiFil_tqILim_C is below the selected limit 0.020000.
Value is raised to this limit.</t>
  </si>
  <si>
    <t>MonTqCmp_rThdRamp_vVeh_M</t>
  </si>
  <si>
    <t>MonTqCmpVW__2_6_0_VW_7_1_0__V11/ 10_Kompensationsmoment/ 10_10_Kompensationsfaktor/ outlabel6_outport_patch</t>
  </si>
  <si>
    <t>At least one value in the Y of MonTqCmp_rThdRamp_vVeh_M is above the selected limit 255.992200.
Value is decreased to this limit.</t>
  </si>
  <si>
    <t>The deviation due to the regression is quite high ( 100 percent). Please check the output of the block.</t>
  </si>
  <si>
    <t>MonTqCmp_tqGearBxPreCtlMax_M</t>
  </si>
  <si>
    <t>MonTqCmpVW__2_6_0_VW_7_1_0__V11/ 10_Kompensationsmoment/ outlabel3_outport_patch</t>
  </si>
  <si>
    <t>At least one value in the Y of MonTqCmp_tqGearBxPreCtlMax_M is above the selected limit 99.610000.
Value is decreased to this limit.</t>
  </si>
  <si>
    <t>MonVehDynCtl_dtqWhlGrdPosMaxRcp_C</t>
  </si>
  <si>
    <t>MonVehDynCtlVW__2_4_0_VW_7_1_0__V21/ 10_ASR MSR/ 10_20_ASR MSR Eingriff Primärachse/ 10_20_20_MSR Eingriff/ outlabel3_outport_patch</t>
  </si>
  <si>
    <t>At least one value in the Z of MonVehDynCtl_dtqWhlGrdPosMaxRcp_C is above the selected limit 255000.000000.
Value is decreased to this limit.</t>
  </si>
  <si>
    <t>APP_PlausBrk__1_18_0__V9/check_me_APP_tiPlaBrkDetDeb_C/condition_info</t>
  </si>
  <si>
    <t>APP_PlausBrk__1_18_0__V9/ check_me_APP_tiPlaBrkDetDeb_C/ condition_info</t>
  </si>
  <si>
    <t>911204</t>
  </si>
  <si>
    <t>APP_tiPlaBrkDetDeb_C is not within permitted range! Please check!</t>
  </si>
  <si>
    <t>CEngDsT_VdPlausDiag__1_12_0__V1/condition_info</t>
  </si>
  <si>
    <t>CEngDsT_VdPlausDiag__1_12_0__V1/ condition_info</t>
  </si>
  <si>
    <t>Motortemperaturmodell: Achtung Blockheater/Standheizung aktiv! Offset in Ebene 2 projektspezifisch prüfen.</t>
  </si>
  <si>
    <t>CEngDsT_VdRefMdl__1_2_0__V3/condition_info3</t>
  </si>
  <si>
    <t>CEngDsT_VdRefMdl__1_2_0__V3/ condition_info3</t>
  </si>
  <si>
    <t>%CEngDsT_VdRefMdl: Delay time is longer than 75s! Please check!</t>
  </si>
  <si>
    <t>DrvDemCord__24_1__V11/check_me_DATA_DrvDemCord.DrvDemCord_tqWhlLimMax_T_VW1/condition_info</t>
  </si>
  <si>
    <t>DrvDemCord__24_1__V11/ check_me_DATA_DrvDemCord.DrvDemCord_tqWhlLimMax_T_VW1/ condition_info</t>
  </si>
  <si>
    <t>DATA_DrvDemCord.DrvDemCord_tqWhlLimMax_T_VW is not within permitted range! Please check!</t>
  </si>
  <si>
    <t>MoFAPP_Rel__25_4_0__V2/check_me_MoFAPP_cntrPlausBrkDetn_C/condition_info</t>
  </si>
  <si>
    <t>MoFAPP_Rel__25_4_0__V2/ check_me_MoFAPP_cntrPlausBrkDetn_C/ condition_info</t>
  </si>
  <si>
    <t>MoFAPP_cntrPlausBrkDetn_C is not within permitted range! Please check!</t>
  </si>
  <si>
    <t>MoFAPP_Rel__25_4_0__V2/check_me_MoFAPP_ctRelDeb_C/condition_info</t>
  </si>
  <si>
    <t>MoFAPP_Rel__25_4_0__V2/ check_me_MoFAPP_ctRelDeb_C/ condition_info</t>
  </si>
  <si>
    <t>MoFAPP_ctRelDeb_C is not within permitted range! Please check!</t>
  </si>
  <si>
    <t>MoFAirFl_CylPfi__4_0_0__V4/check_facCorFuAvrgMax_C1/condition_info</t>
  </si>
  <si>
    <t>MoFAirFl_CylPfi__4_0_0__V4/ check_facCorFuAvrgMax_C1/ condition_info</t>
  </si>
  <si>
    <t>MoFAirFl_facCorFuAvrgMax_C is not within permitted range! Please check!</t>
  </si>
  <si>
    <t>MoFAirFl_CylPfi__4_0_0__V4/check_facCorrnFuMCylIndAfimMax_C/condition_info</t>
  </si>
  <si>
    <t>MoFAirFl_CylPfi__4_0_0__V4/ check_facCorrnFuMCylIndAfimMax_C/ condition_info</t>
  </si>
  <si>
    <t>MoFAirFl_facCorrnFuMCylIndAfimMax_C is not within permitted range! Please check!</t>
  </si>
  <si>
    <t>MoFAirFl_CylPfi__4_0_0__V4/check_stCfgCyl_C/condition_info1</t>
  </si>
  <si>
    <t>MoFAirFl_CylPfi__4_0_0__V4/ check_stCfgCyl_C/ condition_info1</t>
  </si>
  <si>
    <t>MoFAirFl_stCfgCyl_C is set to 1! Average check is enabled. Please check MoFAirFl_facCorFuAvrgMax_C carefully!</t>
  </si>
  <si>
    <t>MoFAirFl_Eta__13_1_0__V1/check_MoFAirFl_iaDeltaOptT_T/condition_info</t>
  </si>
  <si>
    <t>MoFAirFl_Eta__13_1_0__V1/ check_MoFAirFl_iaDeltaOptT_T/ condition_info</t>
  </si>
  <si>
    <t>MoFAirFl_iaDeltaOptT_T smaller then L1!</t>
  </si>
  <si>
    <t>MoFAirFl_MixCtlGdi__6_0_0__V4/condition_info</t>
  </si>
  <si>
    <t>MoFAirFl_MixCtlGdi__6_0_0__V4/ condition_info</t>
  </si>
  <si>
    <t>FC version of MoFAirFl_MixCtlGdi for dual bank system, does it fit for you? contact FuPa!</t>
  </si>
  <si>
    <t>MoFAirFl_MixCtlPfi__6_1_0__V3/check_FUEVAPOIL_SC/condition_info3</t>
  </si>
  <si>
    <t>MoFAirFl_MixCtlPfi__6_1_0__V3/ check_FUEVAPOIL_SC/ condition_info3</t>
  </si>
  <si>
    <t>Check of fuel evaporation only to be activated if FUEVAPOIL_SC &gt; 1 and %EngStrt_FuEvapOil! Please check Application Hint!</t>
  </si>
  <si>
    <t>MoFETC_Co__63_0_0__V6/check_me_MoFETC_tiShtrpTmrReq_C/condition_info</t>
  </si>
  <si>
    <t>MoFETC_Co__63_0_0__V6/ check_me_MoFETC_tiShtrpTmrReq_C/ condition_info</t>
  </si>
  <si>
    <t>MoFETC_tiShtrpTmrReq_C is not within permitted range! Please check!</t>
  </si>
  <si>
    <t>MoFETC_Co__63_0_0__V6/check_me_MoFETC_tiShtrpTmrRstrt_C/condition_info</t>
  </si>
  <si>
    <t>MoFETC_Co__63_0_0__V6/ check_me_MoFETC_tiShtrpTmrRstrt_C/ condition_info</t>
  </si>
  <si>
    <t>MoFETC_tiShtrpTmrRstrt_C is not within permitted range! Please check!</t>
  </si>
  <si>
    <t>MoFHybTx_Co__34_1_0__V3/check_MoFHybTx_swtActv_MILDHEV_C/condition_info</t>
  </si>
  <si>
    <t>MoFHybTx_Co__34_1_0__V3/ check_MoFHybTx_swtActv_MILDHEV_C/ condition_info</t>
  </si>
  <si>
    <t>MSG_EMG_01 // MoFHybTx_swtActv_MILDHEV_C.0: Release of Tx-message differs from SC</t>
  </si>
  <si>
    <t>MoFHybTx_Co__34_1_0__V3/check_MoFHybTx_swtActv_MILDHEV_C/condition_info2</t>
  </si>
  <si>
    <t>MoFHybTx_Co__34_1_0__V3/ check_MoFHybTx_swtActv_MILDHEV_C/ condition_info2</t>
  </si>
  <si>
    <t>MSG_HYB_30 // MoFHybTx_swtActv_MILDHEV_C.5: Release of Tx-message differs from SC</t>
  </si>
  <si>
    <t>MoFHybTx_Co__34_1_0__V3/check_MoFHybTx_swtActv_MILDHEV_C/condition_info4</t>
  </si>
  <si>
    <t>MoFHybTx_Co__34_1_0__V3/ check_MoFHybTx_swtActv_MILDHEV_C/ condition_info4</t>
  </si>
  <si>
    <t>MSG_EMG_02 // MoFHybTx_swtActv_MILDHEV_C.1: Release of Tx-message differs from SC</t>
  </si>
  <si>
    <t>MoFIA_Co__16_0_0__V4/check_MoFIA_nErrHndlgActvnIACo_C/condition_info</t>
  </si>
  <si>
    <t>MoFIA_Co__16_0_0__V4/ check_MoFIA_nErrHndlgActvnIACo_C/ condition_info</t>
  </si>
  <si>
    <t>Please check MoFIA_nErrHndlgActvnIACo_C !</t>
  </si>
  <si>
    <t>MoFStrt_Crash__1_0_0__V17/check_MoFStrt_rPSPMinOn_C/condition_info1</t>
  </si>
  <si>
    <t>MoFStrt_Crash__1_0_0__V17/ check_MoFStrt_rPSPMinOn_C/ condition_info1</t>
  </si>
  <si>
    <t>MoFStrt_rPSPMinOn_C is not checked. Test in the car or HIL has to be made to be sure to have the correct reaction.</t>
  </si>
  <si>
    <t>MoFTrqLim_Eng__12_1_0__V2/check_me_MoF_trqInrMinIncr_CUR/condition_info4</t>
  </si>
  <si>
    <t>MoFTrqLim_Eng__12_1_0__V2/ check_me_MoF_trqInrMinIncr_CUR/ condition_info4</t>
  </si>
  <si>
    <t>MOFTRQLIM_ENG: MoF_trqInrMinIncr_CUR is not equal to level 1 =&gt; Check calibration!</t>
  </si>
  <si>
    <t>MoFTrqLim_Eng__12_1_0__V2/check_me_MoF_trqMinAirChrg_MAP/condition_info2</t>
  </si>
  <si>
    <t>MoFTrqLim_Eng__12_1_0__V2/ check_me_MoF_trqMinAirChrg_MAP/ condition_info2</t>
  </si>
  <si>
    <t>MOFTRQLIM_ENG: MoF_trqMinAirChrg_MAP is not within range 10 ... 50 Nm =&gt; Check calibration!</t>
  </si>
  <si>
    <t>MoFTrqLos_Co__24_4_0__V7/A_MoFTrqComp/check_me_ChrChg/condition_info2</t>
  </si>
  <si>
    <t>MoFTrqLos_Co__24_4_0__V7/ A_MoFTrqComp/ check_me_ChrChg/ condition_info2</t>
  </si>
  <si>
    <t>MOFTRQLOS_CO: MoF_trqChrChg_CUR is higher than 30Nm =&gt; Check calibration!</t>
  </si>
  <si>
    <t>MoFTrqLos_Co__24_4_0__V7/A_MoFTrqComp/check_me_DesAlt1/condition_info2</t>
  </si>
  <si>
    <t>MoFTrqLos_Co__24_4_0__V7/ A_MoFTrqComp/ check_me_DesAlt1/ condition_info2</t>
  </si>
  <si>
    <t>MOFTRQLOS_CO: The alternator values are higher than expected (12% of MDNORM)! Please check!</t>
  </si>
  <si>
    <t>MoFTrqLos_Co__24_4_0__V7/C_MoFTrqDrgEng/check_me_Drag/condition_info2</t>
  </si>
  <si>
    <t>MoFTrqLos_Co__24_4_0__V7/ C_MoFTrqDrgEng/ check_me_Drag/ condition_info2</t>
  </si>
  <si>
    <t>MOFTRQLOS_CO: MoF_trqDrag_MAP is not within range 10...120Nm =&gt; Check calibration!</t>
  </si>
  <si>
    <t>MonAdpVW__13_2_0__V4/check_uMinBattVld_C/condition_info</t>
  </si>
  <si>
    <t>MonAdpVW__13_2_0__V4/ check_uMinBattVld_C/ condition_info</t>
  </si>
  <si>
    <t>MonAdp_uMinBattVld_C is not within permitted range! Please check!</t>
  </si>
  <si>
    <t>MonAdpVW__13_2_0__V4/check_uMinBattVld_C/condition_info1</t>
  </si>
  <si>
    <t>MonAdpVW__13_2_0__V4/ check_uMinBattVld_C/ condition_info1</t>
  </si>
  <si>
    <t>MonAdp_uMinBattVld_C does not correspond to level 1! Please check!</t>
  </si>
  <si>
    <t>MonClu0stVW__2_1_1_VW_105_1_1__V6/20_MonClu0St_Status/20_10_MonClu0St_Adaption/check_MonClu0St_posnOpAdpMax_C/condition_info</t>
  </si>
  <si>
    <t>MonClu0stVW__2_1_1_VW_105_1_1__V6/ 20_MonClu0St_Status/ 20_10_MonClu0St_Adaption/ check_MonClu0St_posnOpAdpMax_C/ condition_info</t>
  </si>
  <si>
    <t>MonClu0St_posnOpAdpMax_C is not within permitted range! Please check!</t>
  </si>
  <si>
    <t>MonClu0stVW__2_1_1_VW_105_1_1__V6/20_MonClu0St_Status/20_10_MonClu0St_Adaption/check_MonClu0St_posnOp_C/condition_info</t>
  </si>
  <si>
    <t>MonClu0stVW__2_1_1_VW_105_1_1__V6/ 20_MonClu0St_Status/ 20_10_MonClu0St_Adaption/ check_MonClu0St_posnOp_C/ condition_info</t>
  </si>
  <si>
    <t>MonClu0St_posnOp_C is not within permitted range! Please check!</t>
  </si>
  <si>
    <t>MonClu0stVW__2_1_1_VW_105_1_1__V6/20_MonClu0St_Status/20_20_MonClu0St_Status_Ebene_2/check_MonClu0St_nDifClsMax_C/condition_info</t>
  </si>
  <si>
    <t>MonClu0stVW__2_1_1_VW_105_1_1__V6/ 20_MonClu0St_Status/ 20_20_MonClu0St_Status_Ebene_2/ check_MonClu0St_nDifClsMax_C/ condition_info</t>
  </si>
  <si>
    <t>MonClu0St_nDifClsMax_C is not within permitted range! Please check!</t>
  </si>
  <si>
    <t>MonClu0stVW__2_1_1_VW_105_1_1__V6/20_MonClu0St_Status/20_30_Clu0St_Ebene_1_Plausibilisierung/check_MonClu0St_nDifClsLvl1Max_C/condition_info</t>
  </si>
  <si>
    <t>MonClu0stVW__2_1_1_VW_105_1_1__V6/ 20_MonClu0St_Status/ 20_30_Clu0St_Ebene_1_Plausibilisierung/ check_MonClu0St_nDifClsLvl1Max_C/ condition_info</t>
  </si>
  <si>
    <t>MonClu0St_nDifClsLvl1Max_C is not within permitted range! Please check!</t>
  </si>
  <si>
    <t>MonClu0stVW__2_1_1_VW_105_1_1__V6/30_Absicherung_Zufallen_K0/30_20_Clu0_Actuator_Failure/check_MonClu0St_posnClu0ActrDifInt_C/condition_info</t>
  </si>
  <si>
    <t>MonClu0stVW__2_1_1_VW_105_1_1__V6/ 30_Absicherung_Zufallen_K0/ 30_20_Clu0_Actuator_Failure/ check_MonClu0St_posnClu0ActrDifInt_C/ condition_info</t>
  </si>
  <si>
    <t>MonClu0St_posnClu0ActrDifInt_C is not within permitted range! Please check!</t>
  </si>
  <si>
    <t>MonClu0stVW__2_1_1_VW_105_1_1__V6/30_Absicherung_Zufallen_K0/30_20_Clu0_Actuator_Failure/check_MonClu0St_posnClu0ActrOfs_C/condition_info</t>
  </si>
  <si>
    <t>MonClu0stVW__2_1_1_VW_105_1_1__V6/ 30_Absicherung_Zufallen_K0/ 30_20_Clu0_Actuator_Failure/ check_MonClu0St_posnClu0ActrOfs_C/ condition_info</t>
  </si>
  <si>
    <t>MonClu0St_posnClu0ActrOfs_C is not within permitted range! Please check!</t>
  </si>
  <si>
    <t>MonClu0stVW__2_1_1_VW_105_1_1__V6/30_Absicherung_Zufallen_K0/30_30_Clu0_SeqCtl_Failure/check_MonClu0St_posnClu0DifActDes_C/condition_info</t>
  </si>
  <si>
    <t>MonClu0stVW__2_1_1_VW_105_1_1__V6/ 30_Absicherung_Zufallen_K0/ 30_30_Clu0_SeqCtl_Failure/ check_MonClu0St_posnClu0DifActDes_C/ condition_info</t>
  </si>
  <si>
    <t>MonClu0St_posnClu0DifActDes_C is not within permitted range! Please check!</t>
  </si>
  <si>
    <t>MonClu0stVW__2_1_1_VW_105_1_1__V6/40_Fehlerreaktion/check_MonClu0St_tiDlyRlsConvClu_C/condition_info</t>
  </si>
  <si>
    <t>MonClu0stVW__2_1_1_VW_105_1_1__V6/ 40_Fehlerreaktion/ check_MonClu0St_tiDlyRlsConvClu_C/ condition_info</t>
  </si>
  <si>
    <t>MonClu0St_tiDlyRlsConvClu_C is not within permitted range! Please check!</t>
  </si>
  <si>
    <t>MonClu0stVW__2_1_1_VW_105_1_1__V6/check_MonClu0St_ctTstClu0Fail_C/condition_info</t>
  </si>
  <si>
    <t>MonClu0stVW__2_1_1_VW_105_1_1__V6/ check_MonClu0St_ctTstClu0Fail_C/ condition_info</t>
  </si>
  <si>
    <t>MonClu0St_ctTstClu0Fail_C is not within permitted range! Please check!</t>
  </si>
  <si>
    <t>MonClu0stVW__2_1_1_VW_105_1_1__V6/init/check_MonClu0St_posnOpAdpStrt_C/condition_info</t>
  </si>
  <si>
    <t>MonClu0stVW__2_1_1_VW_105_1_1__V6/ init/ check_MonClu0St_posnOpAdpStrt_C/ condition_info</t>
  </si>
  <si>
    <t>MonClu0St_posnOpAdpStrt_C is not within permitted range! Please check!</t>
  </si>
  <si>
    <t>MonDrvAsiVW__1_3_0_VW_12_1_0__V7/10_Inputs/10_10_Ebene1_Aktivierung/check_me_MonDrvAsi_swiDrvAsiVers_C/condition_info</t>
  </si>
  <si>
    <t>MonDrvAsiVW__1_3_0_VW_12_1_0__V7/ 10_Inputs/ 10_10_Ebene1_Aktivierung/ check_me_MonDrvAsi_swiDrvAsiVers_C/ condition_info</t>
  </si>
  <si>
    <t>MonDrvAsi_swiDrvAsiVers_C is not within permitted range! Please check!</t>
  </si>
  <si>
    <t>MonDrvAsiVW__1_3_0_VW_12_1_0__V7/50_Überwachung_TSK_aktiv/50_10_Deaktivierungsbedingungen/50_10_20_Abschaltung_Assistenten/Workaround_Audi_Mader/condition_info</t>
  </si>
  <si>
    <t>MonDrvAsiVW__1_3_0_VW_12_1_0__V7/ 50_Überwachung_TSK_aktiv/ 50_10_Deaktivierungsbedingungen/ 50_10_20_Abschaltung_Assistenten/ Workaround_Audi_Mader/ condition_info</t>
  </si>
  <si>
    <t>MonDrvAsi_stShOffPredDrv_C.18: Workaround from Audi-Mader.</t>
  </si>
  <si>
    <t>MonDrvAsiVW__1_3_0_VW_12_1_0__V7/70_Überwachung_pos_Beschleunigung/check_MonDrvAsi_aMaxAcc_T/condition_info</t>
  </si>
  <si>
    <t>MonDrvAsiVW__1_3_0_VW_12_1_0__V7/ 70_Überwachung_pos_Beschleunigung/ check_MonDrvAsi_aMaxAcc_T/ condition_info</t>
  </si>
  <si>
    <t>MonDrvAsi_aMaxAcc_T is not within permitted range! Audi-Mader is informed. Feedback at PGN testing with Audi: "He's about to check the RB request that limits are exeeded" (Gü, 11.10.2016)</t>
  </si>
  <si>
    <t>MonDrvAsiVW__1_3_0_VW_12_1_0__V7/90_Überwachung zul. Sollbeschleunigung/check_MonDrvAsi_aDemSmtParkAsiMax_C/condition_info</t>
  </si>
  <si>
    <t>MonDrvAsiVW__1_3_0_VW_12_1_0__V7/ 90_Überwachung zul. Sollbeschleunigung/ check_MonDrvAsi_aDemSmtParkAsiMax_C/ condition_info</t>
  </si>
  <si>
    <t>MonDrvAsi_aDemSmtParkAsiMax_C is not within permitted range! Please check!</t>
  </si>
  <si>
    <t>MonDrvModSwtVW__2_1_0_VW_102_1_0__V11/30_Monitoring_Drive_Mode_Switch_for_any_rAceped/check_me_MonDrvModSwt_ctIncTogCntMax_C/condition_info2</t>
  </si>
  <si>
    <t>MonDrvModSwtVW__2_1_0_VW_102_1_0__V11/ 30_Monitoring_Drive_Mode_Switch_for_any_rAceped/ check_me_MonDrvModSwt_ctIncTogCntMax_C/ condition_info2</t>
  </si>
  <si>
    <t>DrvModSwt_swiMonVrfEna_C.Bit0=FALSE =&gt; inform OEM!</t>
  </si>
  <si>
    <t>MonElmActVW__2_2_0_VW_4_1_0__V7/check_ctTstElm_C/condition_info</t>
  </si>
  <si>
    <t>MonElmActVW__2_2_0_VW_4_1_0__V7/ check_ctTstElm_C/ condition_info</t>
  </si>
  <si>
    <t>MonElmAct_ctTstElm_C not in defined limits</t>
  </si>
  <si>
    <t>MonPtIntvVW__2_8_0_VW_11_1_0__V10/20_Gültigkeit_Eingriff/20_10_Momenteneingriff/condition_info</t>
  </si>
  <si>
    <t>MonPtIntvVW__2_8_0_VW_11_1_0__V10/ 20_Gültigkeit_Eingriff/ 20_10_Momenteneingriff/ condition_info</t>
  </si>
  <si>
    <t>MonPtIntv_st_tqIntvDec_C: dec intv is evaluated in lvl1 (PtIntv_Diag). This is not expected in lvl2 (dec intv are not relevant because MonFct_st_tqElm_C=0). Lvl2 is calibrated not evaluating dec intv. Please inform your customer.</t>
  </si>
  <si>
    <t>MonPtIntvVW__2_8_0_VW_11_1_0__V10/50_Überwachung_Eingriff_Gesamtantrieb/50_10_Momentenintegral/check_MonPtIntv_tqMaxIntIncValLvl1_C/condition_info1</t>
  </si>
  <si>
    <t>MonPtIntvVW__2_8_0_VW_11_1_0__V10/ 50_Überwachung_Eingriff_Gesamtantrieb/ 50_10_Momentenintegral/ check_MonPtIntv_tqMaxIntIncValLvl1_C/ condition_info1</t>
  </si>
  <si>
    <t>MonPtIntv_tqMaxIntIncValLvl1_C does not correspond to level 1! Please check!</t>
  </si>
  <si>
    <t>MonPtJCmpVW__1_2_0_VW_3_1_0__V5/check_MonPtJCmp_f_resVeh_T/condition_info</t>
  </si>
  <si>
    <t>MonPtJCmpVW__1_2_0_VW_3_1_0__V5/ check_MonPtJCmp_f_resVeh_T/ condition_info</t>
  </si>
  <si>
    <t>MonPtJCmp_f_resVeh_T is not within permitted range! Please check!</t>
  </si>
  <si>
    <t>MonSpdCtlVW__3_9_0_VW_14_1_0__V8/Define_Offsets_Inputs_PreCalculations/condition_info1</t>
  </si>
  <si>
    <t>MonSpdCtlVW__3_9_0_VW_14_1_0__V8/ Define_Offsets_Inputs_PreCalculations/ condition_info1</t>
  </si>
  <si>
    <t>No torque limitation at over drive is active, please check safety goals</t>
  </si>
  <si>
    <t>MonStrtRlsVW__1_6_0_VW_7_1_0__V14/check_MonStrtRls_swiSel_C/condition_info2</t>
  </si>
  <si>
    <t>MonStrtRlsVW__1_6_0_VW_7_1_0__V14/ check_MonStrtRls_swiSel_C/ condition_info2</t>
  </si>
  <si>
    <t>Please check if you have the correct swiSel configuration. Your SwiSel is different to the first calibration value.</t>
  </si>
  <si>
    <t>MonTqCmpVW__2_6_0_VW_7_1_0__V11/10_Kompensationsmoment/10_10_Kompensationsfaktor/check_MonTqCmp_rThdRamp_nClu_T/condition_info1</t>
  </si>
  <si>
    <t>MonTqCmpVW__2_6_0_VW_7_1_0__V11/ 10_Kompensationsmoment/ 10_10_Kompensationsfaktor/ check_MonTqCmp_rThdRamp_nClu_T/ condition_info1</t>
  </si>
  <si>
    <t>MonTqCmp_rThdRamp_nClu_T is not within permitted range! Please check!</t>
  </si>
  <si>
    <t>MonTqCmpVW__2_6_0_VW_7_1_0__V11/10_Kompensationsmoment/10_10_Kompensationsfaktor/check_MonTqCmp_rThdRamp_vVeh_M/condition_info1</t>
  </si>
  <si>
    <t>MonTqCmpVW__2_6_0_VW_7_1_0__V11/ 10_Kompensationsmoment/ 10_10_Kompensationsfaktor/ check_MonTqCmp_rThdRamp_vVeh_M/ condition_info1</t>
  </si>
  <si>
    <t>MonTqCmp_rThdRamp_vVeh_M is not within permitted range! Please check!</t>
  </si>
  <si>
    <t>MonTqCmpVW__2_6_0_VW_7_1_0__V11/10_Kompensationsmoment/check_MonTqCmp_tqGearBxPreCtlMax_M/condition_info3</t>
  </si>
  <si>
    <t>MonTqCmpVW__2_6_0_VW_7_1_0__V11/ 10_Kompensationsmoment/ check_MonTqCmp_tqGearBxPreCtlMax_M/ condition_info3</t>
  </si>
  <si>
    <t>PtTqLos_tqGearBxPreCtlMax_M out of limit. Level1 calibration for &gt;1500 rpm and Pedal=0% max 5 Nm</t>
  </si>
  <si>
    <t>MonTqCompDesVW__2_5_0_VW_7_1_0__V8/20_Primärachse/20_20_zulässiges Moment/check_MonTqCompDes_tqMaxOfs_M/condition_info5</t>
  </si>
  <si>
    <t>MonTqCompDesVW__2_5_0_VW_7_1_0__V8/ 20_Primärachse/ 20_20_zulässiges Moment/ check_MonTqCompDes_tqMaxOfs_M/ condition_info5</t>
  </si>
  <si>
    <t>values of MonTqCompDes_tqMaxOfs_M seems not plausible at lower torques! Please check!</t>
  </si>
  <si>
    <t>MonTqCompDesVW__2_5_0_VW_7_1_0__V8/Calc_GroupAxis/check_MonTqCompDes_tqSumMinFil_A/condition_info</t>
  </si>
  <si>
    <t>MonTqCompDesVW__2_5_0_VW_7_1_0__V8/ Calc_GroupAxis/ check_MonTqCompDes_tqSumMinFil_A/ condition_info</t>
  </si>
  <si>
    <t>MonTqCompDes_tqSumMinFil_A is not within permitted range! Please check!</t>
  </si>
  <si>
    <t>MonTqCompDesVW__2_5_0_VW_7_1_0__V8/Calc_GroupAxis/check_MonTqCompDes_tqSumMinFil_A/condition_info1</t>
  </si>
  <si>
    <t>MonTqCompDesVW__2_5_0_VW_7_1_0__V8/ Calc_GroupAxis/ check_MonTqCompDes_tqSumMinFil_A/ condition_info1</t>
  </si>
  <si>
    <t>APR-Guidline-violation: MonTqCompDes_tqSumMinFil_A is not within permitted range! Please check and communicate to customer!</t>
  </si>
  <si>
    <t>MonTqCompVW__2_3_0_VW_5_2_0__V9/30_Offset/check_MonTqComp_tqCompOfsEngMax_M/condition_info8</t>
  </si>
  <si>
    <t>MonTqCompVW__2_3_0_VW_5_2_0__V9/ 30_Offset/ check_MonTqComp_tqCompOfsEngMax_M/ condition_info8</t>
  </si>
  <si>
    <t>MonTqCompDes_tqMaxOfs_M is higher than MonTqComp_tqCompOfsEngMax_M! Please check!</t>
  </si>
  <si>
    <t>MonTqCompVW__2_3_0_VW_5_2_0__V9/Calc_GroupAxis/check_MonTqComp_nEng_A/condition_info4</t>
  </si>
  <si>
    <t>MonTqCompVW__2_3_0_VW_5_2_0__V9/ Calc_GroupAxis/ check_MonTqComp_nEng_A/ condition_info4</t>
  </si>
  <si>
    <t>MonTqCompDes_nClu_A is different from MonTqComp_nEng_A! Please check!</t>
  </si>
  <si>
    <t>MonTqCompVW__2_3_0_VW_5_2_0__V9/Calc_GroupAxis/check_MonTqComp_tqDesMin_A/condition_info</t>
  </si>
  <si>
    <t>MonTqCompVW__2_3_0_VW_5_2_0__V9/ Calc_GroupAxis/ check_MonTqComp_tqDesMin_A/ condition_info</t>
  </si>
  <si>
    <t>MonTqComp_tqDesMin_A is not within permitted range! Please check!</t>
  </si>
  <si>
    <t>MonTqCordVW__2_3_0_VW_7_1_0__V5/check_MonTqCord_tqStrt_C/MAX limit static/condition_info</t>
  </si>
  <si>
    <t>MonTqCordVW__2_3_0_VW_7_1_0__V5/ check_MonTqCord_tqStrt_C/ MAX limit static/ condition_info</t>
  </si>
  <si>
    <t>MonTqCordVW: MonTqCord_tqStrt_C is above static MAX limit</t>
  </si>
  <si>
    <t>MonTqInpVW__2_4_1_VW_6_1_0__V3/30_10_Übernahme Momente/check_MonTqInp_tqLimOfsElm_C/condition_info</t>
  </si>
  <si>
    <t>MonTqInpVW__2_4_1_VW_6_1_0__V3/ 30_10_Übernahme Momente/ check_MonTqInp_tqLimOfsElm_C/ condition_info</t>
  </si>
  <si>
    <t>MonTqInp_tqLimOfsElm_C is not within permitted range! Please check!</t>
  </si>
  <si>
    <t>MonTqIntvVW__2_6_0_VW_14_1_0__V9/30_10_Start/check_MonTqIntv_tqStrt_C/MAX limit static/condition_info</t>
  </si>
  <si>
    <t>MonTqIntvVW__2_6_0_VW_14_1_0__V9/ 30_10_Start/ check_MonTqIntv_tqStrt_C/ MAX limit static/ condition_info</t>
  </si>
  <si>
    <t>MonTqIntvVW: MonTqIntv_tqStrt_C is above static MAX limit</t>
  </si>
  <si>
    <t>MonTqIntvVW__2_6_0_VW_14_1_0__V9/30_Begrenzung Funktionsebene/check_MonTqIntv_tqMaxLeadOfs_M/condition_info1</t>
  </si>
  <si>
    <t>MonTqIntvVW__2_6_0_VW_14_1_0__V9/ 30_Begrenzung Funktionsebene/ check_MonTqIntv_tqMaxLeadOfs_M/ condition_info1</t>
  </si>
  <si>
    <t>values of MonTqIntv_tqMaxLeadOfs_M seems not plausible at lower torques! Please check!</t>
  </si>
  <si>
    <t>MonTqIntvVW__2_6_0_VW_14_1_0__V9/30_Begrenzung Funktionsebene/check_MonTqIntv_tqMaxLeadOfs_M/condition_info4</t>
  </si>
  <si>
    <t>MonTqIntvVW__2_6_0_VW_14_1_0__V9/ 30_Begrenzung Funktionsebene/ check_MonTqIntv_tqMaxLeadOfs_M/ condition_info4</t>
  </si>
  <si>
    <t>MonTqIntv_tqMaxLeadOfs_M is higher than MonTqCompDes_tqMaxOfs_M! Please check!</t>
  </si>
  <si>
    <t>MonTqIntvVW__2_6_0_VW_14_1_0__V9/30_Begrenzung Funktionsebene/check_MonTqIntv_tqMaxLeadOfs_M/condition_info5</t>
  </si>
  <si>
    <t>MonTqIntvVW__2_6_0_VW_14_1_0__V9/ 30_Begrenzung Funktionsebene/ check_MonTqIntv_tqMaxLeadOfs_M/ condition_info5</t>
  </si>
  <si>
    <t>APR-Guidline-violation: MonTqIntv_tqMaxLeadOfs_M is not within permitted range! Please check and communicate to customer!</t>
  </si>
  <si>
    <t>MonTqIntvVW__2_6_0_VW_14_1_0__V9/30_Begrenzung Funktionsebene/check_MonTqIntv_tqMaxOfs_M/condition_info1</t>
  </si>
  <si>
    <t>MonTqIntvVW__2_6_0_VW_14_1_0__V9/ 30_Begrenzung Funktionsebene/ check_MonTqIntv_tqMaxOfs_M/ condition_info1</t>
  </si>
  <si>
    <t>values of MonTqIntv_tqMaxOfs_M seems not plausible at lower torques! Please check!</t>
  </si>
  <si>
    <t>MonTqIntvVW__2_6_0_VW_14_1_0__V9/30_Begrenzung Funktionsebene/check_MonTqIntv_tqMaxOfs_M/condition_info5</t>
  </si>
  <si>
    <t>MonTqIntvVW__2_6_0_VW_14_1_0__V9/ 30_Begrenzung Funktionsebene/ check_MonTqIntv_tqMaxOfs_M/ condition_info5</t>
  </si>
  <si>
    <t>APR-Guidline-violation: MonTqIntv_tqMaxOfs_M is not within permitted range! Please check and communicate to customer!</t>
  </si>
  <si>
    <t>MonTqIntvVW__2_6_0_VW_14_1_0__V9/Interfaces_AxisPoints/check_MonTqIntv_tqMin_A/condition_info</t>
  </si>
  <si>
    <t>MonTqIntvVW__2_6_0_VW_14_1_0__V9/ Interfaces_AxisPoints/ check_MonTqIntv_tqMin_A/ condition_info</t>
  </si>
  <si>
    <t>MonTqIntv_tqMin_A is not within permitted range! Please check!</t>
  </si>
  <si>
    <t>MonTraVW__2_3_0_VW_5_3_0__V21/40_Übertragungsfunktion/40_20_Plaus_Com/check_me_MonTra_stConf_C/condition_info1</t>
  </si>
  <si>
    <t>MonTraVW__2_3_0_VW_5_3_0__V21/ 40_Übertragungsfunktion/ 40_20_Plaus_Com/ check_me_MonTra_stConf_C/ condition_info1</t>
  </si>
  <si>
    <t>MonTra_stConf_C: Plausibilization of rTra against model isn't expected. Please check! If necessary please contact FuPa for model adaption.</t>
  </si>
  <si>
    <t>MonTraVW__2_3_0_VW_5_3_0__V21/40_Übertragungsfunktion/40_20_Plaus_Com/check_me_MonTra_stConf_C/condition_info2</t>
  </si>
  <si>
    <t>MonTraVW__2_3_0_VW_5_3_0__V21/ 40_Übertragungsfunktion/ 40_20_Plaus_Com/ check_me_MonTra_stConf_C/ condition_info2</t>
  </si>
  <si>
    <t>MonTra_stConf_C: Evaluation of Q-Bit calc. disagree to expected value. Please check! If necessary please contact FuPa for model adaption.</t>
  </si>
  <si>
    <t>MonTraVW__2_3_0_VW_5_3_0__V21/40_Übertragungsfunktion/40_30_Plaus_Modell/check_me_MonTra_tiDly_rTraPlaus_C/condition_info</t>
  </si>
  <si>
    <t>MonTraVW__2_3_0_VW_5_3_0__V21/ 40_Übertragungsfunktion/ 40_30_Plaus_Modell/ check_me_MonTra_tiDly_rTraPlaus_C/ condition_info</t>
  </si>
  <si>
    <t>MonTra_tiDly_rTraPlaus_C is not corresponding to the default value! Please check!</t>
  </si>
  <si>
    <t>MonVehDynCtlVW__2_4_0_VW_7_1_0__V21/20_Rekuperation/20_40_Rekumoment/20_40_20_Reku Abschaltrampe/Max_val_limitation/condition_info</t>
  </si>
  <si>
    <t>MonVehDynCtlVW__2_4_0_VW_7_1_0__V21/ 20_Rekuperation/ 20_40_Rekumoment/ 20_40_20_Reku Abschaltrampe/ Max_val_limitation/ condition_info</t>
  </si>
  <si>
    <t>MonVehDynCtl_tiDlyDeacEsp_C limited to valid max value (550ms). Please feedback to FuSi OEM that lvl1 calibration is too high.</t>
  </si>
  <si>
    <t>MonVehDynCtlVW__2_4_0_VW_7_1_0__V21/check_MonVehDynCtl_swiSel_C/condition_info</t>
  </si>
  <si>
    <t>MonVehDynCtlVW__2_4_0_VW_7_1_0__V21/ check_MonVehDynCtl_swiSel_C/ condition_info</t>
  </si>
  <si>
    <t>MonVehDynCtl_swiSel_C is not within permitted range! Please check!</t>
  </si>
  <si>
    <t>SpdDesMax__20_1__V2/check_SpdDesMax_st_C_VW/condition_info</t>
  </si>
  <si>
    <t>SpdDesMax__20_1__V2/ check_SpdDesMax_st_C_VW/ condition_info</t>
  </si>
  <si>
    <t>In case of low battery supply for acceleration pedal, there is no switching to Zero-APP values! --&gt; Please check!</t>
  </si>
  <si>
    <t>Warnings due to emFace-checks</t>
  </si>
  <si>
    <t>- no entries -</t>
  </si>
  <si>
    <t>Additional Hints which occured during calculation</t>
  </si>
  <si>
    <t>HEX/A2L</t>
  </si>
  <si>
    <t>100002</t>
  </si>
  <si>
    <t>A2L/HEX - EPK</t>
  </si>
  <si>
    <t>The EPROM identifier of A2L and HEX was not found.
Your A2L and HEX might be not beloning to each other! Please 
check these files!
EPK in A2L: ""
EPK in HEX: ""</t>
  </si>
  <si>
    <t>MoFMonAdpr_InVW__11_6_0__V1/check_MonSpdCtl_nStat_A/condition_info1</t>
  </si>
  <si>
    <t>MoFMonAdpr_InVW__11_6_0__V1/ outlabel3</t>
  </si>
  <si>
    <t>910106</t>
  </si>
  <si>
    <t>Rule Design Error</t>
  </si>
  <si>
    <t>The label "MonSpdCtl_nStat_A" can not be read in since it is a AXIS_PTS but no values have been registered to be relevant for this label.
Please check your rule and register the relevant values in order
to be able to calculate values for the AXIS_PTS with the block 
"ADD_TO_GROUP_AXIS"!
Output of Block is set to data type NOTEXIST!</t>
  </si>
  <si>
    <t>MoFMonAdpr_InVW__11_6_0__V1/check_MonTra_rCluWhl_A/condition_info1</t>
  </si>
  <si>
    <t>MoFMonAdpr_InVW__11_6_0__V1/ outlabel4</t>
  </si>
  <si>
    <t>The label "MonTra_rCluWhl_A" can not be read in since it is a AXIS_PTS but no values have been registered to be relevant for this label.
Please check your rule and register the relevant values in order
to be able to calculate values for the AXIS_PTS with the block 
"ADD_TO_GROUP_AXIS"!
Output of Block is set to data type NOTEXIST!</t>
  </si>
  <si>
    <t>BsgCom__206_1__V1/condition_info</t>
  </si>
  <si>
    <t>BsgCom__206_1__V1/ condition_info</t>
  </si>
  <si>
    <t>911205</t>
  </si>
  <si>
    <t>MvBsgCom_tqActCk_VW: default path is used (set to -15Nm); SW docu information is requested from customer (Audi) to extend this model. Alternatively you could use 'bypass_MvBsgCom_tqActCk_VW' setting your measured peaks until E1-FC information is available.</t>
  </si>
  <si>
    <t>DMBEG__2_6_0__V4/check_stDia_CW/condition_info1</t>
  </si>
  <si>
    <t>DMBEG__2_6_0__V4/ check_stDia_CW/ condition_info1</t>
  </si>
  <si>
    <t>%DMBEG: diagnosis error entry active!</t>
  </si>
  <si>
    <t>MDVERMOT__11_8_0_KOVOMO_1_0_0__V5/C_ENGINE_LOSS_TORQUE_COMPENSATION_GASSPRING1/None_Prediction_Path_VHE/condition_info</t>
  </si>
  <si>
    <t>MDVERMOT__11_8_0_KOVOMO_1_0_0__V5/ C_ENGINE_LOSS_TORQUE_COMPENSATION_GASSPRING1/ None_Prediction_Path_VHE/ condition_info</t>
  </si>
  <si>
    <t>additional limitation of RngMod_trqLosResuCmb by RngMod_tqLosResuCmbMax, not included in model</t>
  </si>
  <si>
    <t>MoFAPP_Co__75_2_0__V13/check_MoFAPP_ctDeb_C/condition_info2</t>
  </si>
  <si>
    <t>MoFAPP_Co__75_2_0__V13/ check_MoFAPP_ctDeb_C/ condition_info2</t>
  </si>
  <si>
    <t>MoFAPP_ctDeb_C is higher than addition of SRC and Sync Debounce in level1. Please check if future improvement from function development is already available.</t>
  </si>
  <si>
    <t>MoFStrt_In__32_5_0__V8/check_MoFStrt_swtIntlckInv_C/condition_info</t>
  </si>
  <si>
    <t>MoFStrt_In__32_5_0__V8/ check_MoFStrt_swtIntlckInv_C/ condition_info</t>
  </si>
  <si>
    <t>calibration have to be checked in vehicle! Please verify!</t>
  </si>
  <si>
    <t>MoXEMM_Co__4_2_0__V2/condition_info1</t>
  </si>
  <si>
    <t>MoXEMM_Co__4_2_0__V2/ condition_info1</t>
  </si>
  <si>
    <t>Alarm on Byte2.Bit4 is deactive. It must be activated for the master.</t>
  </si>
  <si>
    <t>MonDrvAlwVW__2_7_0_VW_9_3_0__V8/check_MonDrvAlw_swiSel_C/condition_info1</t>
  </si>
  <si>
    <t>MonDrvAlwVW__2_7_0_VW_9_3_0__V8/ check_MonDrvAlw_swiSel_C/ condition_info1</t>
  </si>
  <si>
    <t>MonDrvAlw_swiSel_C is not equal to the initial calibration. Please check if it is wanted so.</t>
  </si>
  <si>
    <t>MonDrvModSwtVW__2_1_0_VW_102_1_0__V11/10_10_Permitted_Switch_Combinations/check_me_MonDrvModSwt_stAlwTran_M/condition_info1</t>
  </si>
  <si>
    <t>MonDrvModSwtVW__2_1_0_VW_102_1_0__V11/ 10_10_Permitted_Switch_Combinations/ check_me_MonDrvModSwt_stAlwTran_M/ condition_info1</t>
  </si>
  <si>
    <t>Please check that MonDrvModSwt_stAlwTran_M correspond to DATA_DrvModSwt.DrvModSwt_noModItGrp_C_VW [and DATA_DrvModSwt.MonDrvModSwt_stAlwTran_M (if DrvDemA_stAvl_tqTran_SC_VW &gt; 0)]</t>
  </si>
  <si>
    <t>MonPedEvalVW__1_6_0_VW_3_1_0__V10/check_MonPedEval_rAcepedMin_C
/condition_info2</t>
  </si>
  <si>
    <t>MonPedEvalVW__1_6_0_VW_3_1_0__V10/ check_MonPedEval_rAcepedMin_C
/ condition_info2</t>
  </si>
  <si>
    <t>If possible, MonPedEval_rAcepedMin_C must be higher than Level 2 Maximal Pedal Difference ratio. Please Check calibration of SysOpmCord_rAcepedThdPress.</t>
  </si>
  <si>
    <t>MonVehSpdVW__2_1_0_VW_5_1_0__V60/30_Berechnung_Ax1/30_20_Plausibilisierung_vAx1/check_MonVehSpd_vWhlDifMaxAx1_C/condition_info1</t>
  </si>
  <si>
    <t>MonVehSpdVW__2_1_0_VW_5_1_0__V60/ 30_Berechnung_Ax1/ 30_20_Plausibilisierung_vAx1/ check_MonVehSpd_vWhlDifMaxAx1_C/ condition_info1</t>
  </si>
  <si>
    <t>MonVehSpd_vWhlDifMaxAx1_C is neutral calibrated.</t>
  </si>
  <si>
    <t>MonVehSpdVW__2_1_0_VW_5_1_0__V60/30_Berechnung_Ax1/30_40_Berechnung_vAx1/MonVehSpd_vVehSubValAx1_C/condition_info1</t>
  </si>
  <si>
    <t>MonVehSpdVW__2_1_0_VW_5_1_0__V60/ 30_Berechnung_Ax1/ 30_40_Berechnung_vAx1/ MonVehSpd_vVehSubValAx1_C/ condition_info1</t>
  </si>
  <si>
    <t>min valid value for MonVehSpd_vVehSubValAx1_C is used.</t>
  </si>
  <si>
    <t>MonVehSpdVW__2_1_0_VW_5_1_0__V60/50_Berechnung_v_Signal/50_10_absolute_Fahrzeuggeschwindigkeit/50_10_10_Gültigkeit Signal 1.Wahl/50_10_10_30_Fehler_ESP_v/check_MonVehSpd_vDifMaxVld_C/condition_info1</t>
  </si>
  <si>
    <t>MonVehSpdVW__2_1_0_VW_5_1_0__V60/ 50_Berechnung_v_Signal/ 50_10_absolute_Fahrzeuggeschwindigkeit/ 50_10_10_Gültigkeit Signal 1.Wahl/ 50_10_10_30_Fehler_ESP_v/ check_MonVehSpd_vDifMaxVld_C/ condition_info1</t>
  </si>
  <si>
    <t>MonVehSpd_vDifMaxVld_C is neutral calibrated.</t>
  </si>
  <si>
    <t>MonVehSpdVW__2_1_0_VW_5_1_0__V60/60_Berechnung_Fahrzeugbeschleunigung/condition_info1</t>
  </si>
  <si>
    <t>MonVehSpdVW__2_1_0_VW_5_1_0__V60/ 60_Berechnung_Fahrzeugbeschleunigung/ condition_info1</t>
  </si>
  <si>
    <t>Manual calibration of a-signal filter active (MonVehSpd_tiFil_aVeh_C). It's now assumed that FA-Mo validated lvl1 and lvl2 consistency of a-signal! Otherwise please verify in vehicle or measurement.</t>
  </si>
  <si>
    <t>Label with less accuracy due to reductions</t>
  </si>
  <si>
    <t>Reduced to fit in the maximum size_x000D_
(because of size defined in the A2L)</t>
  </si>
  <si>
    <t>DATA_SpdDesMax.SpdDesMax_nMaxVlv_rAceped_T_VW</t>
  </si>
  <si>
    <t>EngTrqPtd_tqMaxResv_T</t>
  </si>
  <si>
    <t>MoFAirFl_facLamAdpnMax_T</t>
  </si>
  <si>
    <t>MoFAirFl_iaDeltaOptLam_T</t>
  </si>
  <si>
    <t>MonPtJCmp_jGearBx_T</t>
  </si>
  <si>
    <t>MonTqCmp_facCmpOfs_rAceped_M</t>
  </si>
  <si>
    <t>Ruleset Compilation_x000D_
(because of quantisation of supports)</t>
  </si>
  <si>
    <t>Label which are listed on the reference list but do not have a calculation rule</t>
  </si>
  <si>
    <t>DoNothing Labels</t>
  </si>
  <si>
    <t>MoFAPP_CRCTab_CA</t>
  </si>
  <si>
    <t>MoFFrm_CRCCalc_TAB1_CA</t>
  </si>
  <si>
    <t>MoFFrm_CRCCalc_TAB2_CA</t>
  </si>
  <si>
    <t>MoFFrm_E2E_DebParmClass.cntCrCDeb_C</t>
  </si>
  <si>
    <t>MoFFrm_E2E_DebParmClass.cntDeltaMaxInit_C</t>
  </si>
  <si>
    <t>MoFFrm_E2E_DebParmClass.cntRllgDeb_C</t>
  </si>
  <si>
    <t>MoFFrm_E2E_DebParmClass.cwLvl1Sync_C</t>
  </si>
  <si>
    <t>MoFFrm_stACC05SPDU_CA</t>
  </si>
  <si>
    <t>MoFFrm_stACC06SPDU_CA</t>
  </si>
  <si>
    <t>MoFFrm_stACC07SPDU_CA</t>
  </si>
  <si>
    <t>MoFFrm_stAIRBG01SPDU_CA</t>
  </si>
  <si>
    <t>MoFFrm_stAIRBG02SPDU_CA</t>
  </si>
  <si>
    <t>MoFFrm_stBMS04SPDU_CA</t>
  </si>
  <si>
    <t>MoFFrm_stBMSHYB02SPDU_CA</t>
  </si>
  <si>
    <t>MoFFrm_stBRKEV01SPDU_CA</t>
  </si>
  <si>
    <t>MoFFrm_stCCU01SPDU_CA</t>
  </si>
  <si>
    <t>MoFFrm_stCTRLIGN01SPDU_CA</t>
  </si>
  <si>
    <t>MoFFrm_stEA01SPDU_CA</t>
  </si>
  <si>
    <t>MoFFrm_stEM1HYB06SPDU_CA</t>
  </si>
  <si>
    <t>MoFFrm_stEM1HYB12SPDU_CA</t>
  </si>
  <si>
    <t>MoFFrm_stEM1SPDU_CA</t>
  </si>
  <si>
    <t>MoFFrm_stEMGHYB01SPDU_CA</t>
  </si>
  <si>
    <t>MoFFrm_stEMGHYB03SPDU_CA</t>
  </si>
  <si>
    <t>MoFFrm_stEMHYB02SPDU_CA</t>
  </si>
  <si>
    <t>MoFFrm_stEMHYB06SPDU_CA</t>
  </si>
  <si>
    <t>MoFFrm_stEPB01SPDU_CA</t>
  </si>
  <si>
    <t>MoFFrm_stESP01SPDU_CA</t>
  </si>
  <si>
    <t>MoFFrm_stESP03SPDU_CA</t>
  </si>
  <si>
    <t>MoFFrm_stESP05_SPDU_C</t>
  </si>
  <si>
    <t>MoFFrm_stESP05_SPDU_CA</t>
  </si>
  <si>
    <t>MoFFrm_stESP05SPDU_CA</t>
  </si>
  <si>
    <t>MoFFrm_stESP08SPDU_CA</t>
  </si>
  <si>
    <t>MoFFrm_stESP10SPDU_CA</t>
  </si>
  <si>
    <t>MoFFrm_stESP15SPDU_CA</t>
  </si>
  <si>
    <t>MoFFrm_stESP16SPDU_CA</t>
  </si>
  <si>
    <t>MoFFrm_stESP20SPDU_CA</t>
  </si>
  <si>
    <t>MoFFrm_stESP21SPDU_CA</t>
  </si>
  <si>
    <t>MoFFrm_stESP25SPDU_CA</t>
  </si>
  <si>
    <t>MoFFrm_stESP33SPDU_CA</t>
  </si>
  <si>
    <t>MoFFrm_stGBX01SPDU_CA</t>
  </si>
  <si>
    <t>MoFFrm_stGBX02SPDU_CA</t>
  </si>
  <si>
    <t>MoFFrm_stGBX03SPDU_CA</t>
  </si>
  <si>
    <t>MoFFrm_stGBX11SPDU_CA</t>
  </si>
  <si>
    <t>MoFFrm_stGBX12SPDU_CA</t>
  </si>
  <si>
    <t>MoFFrm_stGBX13SPDU_CA</t>
  </si>
  <si>
    <t>MoFFrm_stGBX15SPDU_CA</t>
  </si>
  <si>
    <t>MoFFrm_stGBXHYB01SPDU_CA</t>
  </si>
  <si>
    <t>MoFFrm_stGBXHYB02SPDU_CA</t>
  </si>
  <si>
    <t>MoFFrm_stGBXHYB11SPDU_CA</t>
  </si>
  <si>
    <t>MoFFrm_stGRAACC01SPDU_CA</t>
  </si>
  <si>
    <t>MoFFrm_stHVLM01SPDU_CA</t>
  </si>
  <si>
    <t>MoFFrm_stHVLM04SPDU_CA</t>
  </si>
  <si>
    <t>MoFFrm_STIGN01_SPDU_C</t>
  </si>
  <si>
    <t>MoFFrm_stIPA01SPDU_CA</t>
  </si>
  <si>
    <t>MoFFrm_stLS01SPDU_CA</t>
  </si>
  <si>
    <t>MoFFrm_stLVL06SPDU_CA</t>
  </si>
  <si>
    <t>MoFFrm_stMFG02SPDU_CA</t>
  </si>
  <si>
    <t>MoFFrm_stMotor03SPDU_CA</t>
  </si>
  <si>
    <t>MoFFrm_stMotor12SPDU_CA</t>
  </si>
  <si>
    <t>MoFFrm_stMotor14SPDU_CA</t>
  </si>
  <si>
    <t>MoFFrm_stMotor20SPDU_CA</t>
  </si>
  <si>
    <t>MoFFrm_stMotorEV01SPDU_CA</t>
  </si>
  <si>
    <t>MoFFrm_stMotorEV02SPDU_CA</t>
  </si>
  <si>
    <t>MoFFrm_stMotorTS02SPDU_CA</t>
  </si>
  <si>
    <t>MoFFrm_stMotorTS03SPDU_CA</t>
  </si>
  <si>
    <t>MoFFrm_stMSGEM103SPDU_CA</t>
  </si>
  <si>
    <t>MoFFrm_stMSGEM108SPDU_CA</t>
  </si>
  <si>
    <t>MoFFrm_stMSGEM109SPDU_CA</t>
  </si>
  <si>
    <t>MoFFrm_stMSGEM118SPDU_CA</t>
  </si>
  <si>
    <t>MoFFrm_stMSGEMG01SPDU_CA</t>
  </si>
  <si>
    <t>MoFFrm_stMSGEMG02SPDU_CA</t>
  </si>
  <si>
    <t>MoFFrm_stMSGHYB01SPDU_CA</t>
  </si>
  <si>
    <t>MoFFrm_stMSGHYB03SPDU_CA</t>
  </si>
  <si>
    <t>MoFFrm_stMSGHYB08SPDU_CA</t>
  </si>
  <si>
    <t>MoFFrm_stMSGHYB09SPDU_CA</t>
  </si>
  <si>
    <t>MoFFrm_stMSGHYB30SPDU_CA</t>
  </si>
  <si>
    <t>MoFFrm_stPLA02SPDU_CA</t>
  </si>
  <si>
    <t>MoFFrm_stQDiode01SPDU_CA</t>
  </si>
  <si>
    <t>MoFFrm_stSARA06SPDU_CA</t>
  </si>
  <si>
    <t>MoFFrm_stSMLS01SPDU_CA</t>
  </si>
  <si>
    <t>MoFFrm_stSTIGN01SPDU_CA</t>
  </si>
  <si>
    <t>MoFFrm_stSTP03SPDU_CA</t>
  </si>
  <si>
    <t>MoFFrm_stTSGFT02SPDU_CA</t>
  </si>
  <si>
    <t>MoFFrm_stTSK05SPDU_CA</t>
  </si>
  <si>
    <t>MoFFrm_stTSK06SPDU_CA</t>
  </si>
  <si>
    <t>MoFFrm_stTSK07SPDU_CA</t>
  </si>
  <si>
    <t>Online Labels</t>
  </si>
  <si>
    <t>iCDM-Check Protocol - Dataset 1</t>
  </si>
  <si>
    <t>iCDM-Check:</t>
  </si>
  <si>
    <t>Status</t>
  </si>
  <si>
    <t>APP_drUnFltLim_C</t>
  </si>
  <si>
    <t>OK</t>
  </si>
  <si>
    <t>-</t>
  </si>
  <si>
    <t>APP_GradCondDeb.tiHiLo_C</t>
  </si>
  <si>
    <t>APP_GradCondDeb.tiLoHi_C</t>
  </si>
  <si>
    <t>APP_nLim_C</t>
  </si>
  <si>
    <t>APP_pBrkPresThres_C</t>
  </si>
  <si>
    <t>APP_swtActvBrkOn_C</t>
  </si>
  <si>
    <t>APP_swtAppGradEna_C</t>
  </si>
  <si>
    <t>APP_swtBrkDet_C</t>
  </si>
  <si>
    <t>APP_swtBrkInvld_C</t>
  </si>
  <si>
    <t>APP_swtBrkPres_C</t>
  </si>
  <si>
    <t>APP_swtEPBEna_C</t>
  </si>
  <si>
    <t>APP_swtVehDynReqd_C</t>
  </si>
  <si>
    <t>APP_tiPlaBrkDetDeb_C</t>
  </si>
  <si>
    <t>APP_tiPlaBrkRstDeb_C</t>
  </si>
  <si>
    <t>APP_tiStartUp_C</t>
  </si>
  <si>
    <t>APP_vLim_C</t>
  </si>
  <si>
    <t>CWAEVABU</t>
  </si>
  <si>
    <t>DATA_CordSpdDes.CordSpdDes_nMinBrk_C_VW</t>
  </si>
  <si>
    <t>DATA_CordSpdDes.CordSpdDes_nMinBrkUnPlaus_C_VW</t>
  </si>
  <si>
    <t>DATA_CordSpdDes.CordSpdDes_nMinNoBrkDrv_C_VW</t>
  </si>
  <si>
    <t>DATA_CordSpdDes.CordSpdDes_nMinNoBrkSpdFail_C_VW</t>
  </si>
  <si>
    <t>DATA_CordSpdDes.CordSpdDes_vThdMin_C_VW</t>
  </si>
  <si>
    <t>DATA_CordTqIntv.CordTqIntv_tiDly_tqLeadLimMon_C_VW</t>
  </si>
  <si>
    <t>DATA_DrvDemCord.DrvDemCord_tqWhlLimMax_T_VW</t>
  </si>
  <si>
    <t>DATA_SpdDesMax.SpdDesMax_nMaxVlv_C_VW</t>
  </si>
  <si>
    <t>DATA_SpdDesMax.SpdDesMax_nMonLim_T_VW</t>
  </si>
  <si>
    <t>DFC_CtlMsk2.DFC_ENGICO_LIMPPROLG_C</t>
  </si>
  <si>
    <t>DFC_CtlMsk2.DFC_MDBmax_C</t>
  </si>
  <si>
    <t>DFC_CtlMsk2.DFC_MoCADCNTP_C</t>
  </si>
  <si>
    <t>DFC_CtlMsk2.DFC_MoCADCTst_C</t>
  </si>
  <si>
    <t>DFC_CtlMsk2.DFC_MoCComctErrMM_C</t>
  </si>
  <si>
    <t>DFC_CtlMsk2.DFC_MoCSOPICO_C</t>
  </si>
  <si>
    <t>DFC_CtlMsk2.DFC_MoFAirFilgPrdc_C</t>
  </si>
  <si>
    <t>DFC_CtlMsk2.DFC_MoFAirFlCda_C</t>
  </si>
  <si>
    <t>DFC_CtlMsk2.DFC_MoFAirFlCtOffGdi_C</t>
  </si>
  <si>
    <t>DFC_CtlMsk2.DFC_MoFAirFlCtOffPfi_C</t>
  </si>
  <si>
    <t>DFC_CtlMsk2.DFC_MoFAirFlCylGdi_C</t>
  </si>
  <si>
    <t>DFC_CtlMsk2.DFC_MoFAirFlCylPfi_C</t>
  </si>
  <si>
    <t>DFC_CtlMsk2.DFC_MoFAirFlGdiPfi_C</t>
  </si>
  <si>
    <t>DFC_CtlMsk2.DFC_MoFAirFlIn_C</t>
  </si>
  <si>
    <t>DFC_CtlMsk2.DFC_MoFAirFlMixCtlGdiChkAirFl_C</t>
  </si>
  <si>
    <t>DFC_CtlMsk2.DFC_MoFAirFlMixCtlGdiChkCtrl_C</t>
  </si>
  <si>
    <t>DFC_CtlMsk2.DFC_MoFAirFlMixCtlPfiChkAirFl_C</t>
  </si>
  <si>
    <t>DFC_CtlMsk2.DFC_MoFAirFlMixCtlPfiChkCtrl_C</t>
  </si>
  <si>
    <t>DFC_CtlMsk2.DFC_MoFAirFlMode_C</t>
  </si>
  <si>
    <t>DFC_CtlMsk2.DFC_MoFAPP_C</t>
  </si>
  <si>
    <t>DFC_CtlMsk2.DFC_MoFAPP_PlaBrkCstncErr_C</t>
  </si>
  <si>
    <t>DFC_CtlMsk2.DFC_MoFAPPRawAppErr_C</t>
  </si>
  <si>
    <t>DFC_CtlMsk2.DFC_MoFBrkPlaus_C</t>
  </si>
  <si>
    <t>DFC_CtlMsk2.DFC_MoFESpd_C</t>
  </si>
  <si>
    <t>DFC_CtlMsk2.DFC_MoFIACo_C</t>
  </si>
  <si>
    <t>DFC_CtlMsk2.DFC_MoFICOL1_C</t>
  </si>
  <si>
    <t>DFC_CtlMsk2.DFC_MoFICOL2_C</t>
  </si>
  <si>
    <t>DFC_CtlMsk2.DFC_MoFStrtCrash_C</t>
  </si>
  <si>
    <t>DFC_CtlMsk2.DFC_MoFVar_C</t>
  </si>
  <si>
    <t>DFC_CtlMsk2.DFC_MoFVarPostBldSel_C</t>
  </si>
  <si>
    <t>DFC_CtlMsk2.DFC_MonClu0st_C</t>
  </si>
  <si>
    <t>DFC_CtlMsk2.DFC_MonDrvAlwPtAcv_C</t>
  </si>
  <si>
    <t>DFC_CtlMsk2.DFC_MonDrvAlwPtAcvBus_C</t>
  </si>
  <si>
    <t>DFC_CtlMsk2.DFC_MonDrvAsiErr_C</t>
  </si>
  <si>
    <t>DFC_CtlMsk2.DFC_MonDrvAsiErrLvl1Abo_C</t>
  </si>
  <si>
    <t>DFC_CtlMsk2.DFC_MonDrvDemCord_C</t>
  </si>
  <si>
    <t>DFC_CtlMsk2.DFC_MonDrvModSwt_C</t>
  </si>
  <si>
    <t>DFC_CtlMsk2.DFC_MonDrvPres_C</t>
  </si>
  <si>
    <t>DFC_CtlMsk2.DFC_MonElmAct_C</t>
  </si>
  <si>
    <t>DFC_CtlMsk2.DFC_MonPtCom_C</t>
  </si>
  <si>
    <t>DFC_CtlMsk2.DFC_MonPtIntv_C</t>
  </si>
  <si>
    <t>DFC_CtlMsk2.DFC_MonSpdCtl_C</t>
  </si>
  <si>
    <t>DFC_CtlMsk2.DFC_MonStrtRls_C</t>
  </si>
  <si>
    <t>DFC_CtlMsk2.DFC_MonStrtSafeBsgRls_C</t>
  </si>
  <si>
    <t>DFC_CtlMsk2.DFC_MonTqCompDesErrMax_C</t>
  </si>
  <si>
    <t>DFC_CtlMsk2.DFC_MonTqCompDesErrMin_C</t>
  </si>
  <si>
    <t>DFC_CtlMsk2.DFC_MonTqCompErrMax_C</t>
  </si>
  <si>
    <t>DFC_CtlMsk2.DFC_MonTqCompErrMin_C</t>
  </si>
  <si>
    <t>DFC_CtlMsk2.DFC_MonTqInp_C</t>
  </si>
  <si>
    <t>DFC_CtlMsk2.DFC_MonTqIntv_C</t>
  </si>
  <si>
    <t>DFC_CtlMsk2.DFC_MonVehDynCtl_C</t>
  </si>
  <si>
    <t>DFC_CtlMsk2.DFC_MOXEMM_SMU_ALM_C</t>
  </si>
  <si>
    <t>DFC_CtlMsk2.DFC_OCWDAABEActv_C</t>
  </si>
  <si>
    <t>DFC_CtlMsk2.DFC_OCWDACom_C</t>
  </si>
  <si>
    <t>DFC_CtlMsk2.DFC_OCWDAErrPin_C</t>
  </si>
  <si>
    <t>DFC_CtlMsk2.DFC_OCWDAOvrVltg_C</t>
  </si>
  <si>
    <t>DFC_DisblMsk2.DFC_ENGICO_LIMPPROLG_C</t>
  </si>
  <si>
    <t>DFC_DisblMsk2.DFC_MDBmax_C</t>
  </si>
  <si>
    <t>DFC_DisblMsk2.DFC_MoCADCNTP_C</t>
  </si>
  <si>
    <t>DFC_DisblMsk2.DFC_MoCADCTst_C</t>
  </si>
  <si>
    <t>DFC_DisblMsk2.DFC_MoCComctErrMM_C</t>
  </si>
  <si>
    <t>DFC_DisblMsk2.DFC_MoCSOPICO_C</t>
  </si>
  <si>
    <t>DFC_DisblMsk2.DFC_MoFAirFilgPrdc_C</t>
  </si>
  <si>
    <t>DFC_DisblMsk2.DFC_MoFAirFlCda_C</t>
  </si>
  <si>
    <t>DFC_DisblMsk2.DFC_MoFAirFlCtOffGdi_C</t>
  </si>
  <si>
    <t>DFC_DisblMsk2.DFC_MoFAirFlCtOffPfi_C</t>
  </si>
  <si>
    <t>DFC_DisblMsk2.DFC_MoFAirFlCylGdi_C</t>
  </si>
  <si>
    <t>DFC_DisblMsk2.DFC_MoFAirFlCylPfi_C</t>
  </si>
  <si>
    <t>DFC_DisblMsk2.DFC_MoFAirFlGdiPfi_C</t>
  </si>
  <si>
    <t>DFC_DisblMsk2.DFC_MoFAirFlIn_C</t>
  </si>
  <si>
    <t>DFC_DisblMsk2.DFC_MoFAirFlMixCtlGdiChkAirFl_C</t>
  </si>
  <si>
    <t>DFC_DisblMsk2.DFC_MoFAirFlMixCtlGdiChkCtrl_C</t>
  </si>
  <si>
    <t>DFC_DisblMsk2.DFC_MoFAirFlMixCtlPfiChkAirFl_C</t>
  </si>
  <si>
    <t>DFC_DisblMsk2.DFC_MoFAirFlMixCtlPfiChkCtrl_C</t>
  </si>
  <si>
    <t>DFC_DisblMsk2.DFC_MoFAirFlMode_C</t>
  </si>
  <si>
    <t>DFC_DisblMsk2.DFC_MoFAPP_C</t>
  </si>
  <si>
    <t>DFC_DisblMsk2.DFC_MoFAPP_PlaBrkCstncErr_C</t>
  </si>
  <si>
    <t>DFC_DisblMsk2.DFC_MoFAPPRawAppErr_C</t>
  </si>
  <si>
    <t>DFC_DisblMsk2.DFC_MoFBrkPlaus_C</t>
  </si>
  <si>
    <t>DFC_DisblMsk2.DFC_MoFESpd_C</t>
  </si>
  <si>
    <t>DFC_DisblMsk2.DFC_MoFIACo_C</t>
  </si>
  <si>
    <t>DFC_DisblMsk2.DFC_MoFICOL1_C</t>
  </si>
  <si>
    <t>DFC_DisblMsk2.DFC_MoFICOL2_C</t>
  </si>
  <si>
    <t>DFC_DisblMsk2.DFC_MoFStrtCrash_C</t>
  </si>
  <si>
    <t>DFC_DisblMsk2.DFC_MoFVar_C</t>
  </si>
  <si>
    <t>DFC_DisblMsk2.DFC_MoFVarPostBldSel_C</t>
  </si>
  <si>
    <t>DFC_DisblMsk2.DFC_MonClu0st_C</t>
  </si>
  <si>
    <t>DFC_DisblMsk2.DFC_MonDrvAlwPtAcv_C</t>
  </si>
  <si>
    <t>DFC_DisblMsk2.DFC_MonDrvAlwPtAcvBus_C</t>
  </si>
  <si>
    <t>DFC_DisblMsk2.DFC_MonDrvAsiErr_C</t>
  </si>
  <si>
    <t>DFC_DisblMsk2.DFC_MonDrvAsiErrLvl1Abo_C</t>
  </si>
  <si>
    <t>DFC_DisblMsk2.DFC_MonDrvDemCord_C</t>
  </si>
  <si>
    <t>DFC_DisblMsk2.DFC_MonDrvModSwt_C</t>
  </si>
  <si>
    <t>DFC_DisblMsk2.DFC_MonDrvPres_C</t>
  </si>
  <si>
    <t>DFC_DisblMsk2.DFC_MonElmAct_C</t>
  </si>
  <si>
    <t>DFC_DisblMsk2.DFC_MonPtCom_C</t>
  </si>
  <si>
    <t>DFC_DisblMsk2.DFC_MonPtIntv_C</t>
  </si>
  <si>
    <t>DFC_DisblMsk2.DFC_MonSpdCtl_C</t>
  </si>
  <si>
    <t>DFC_DisblMsk2.DFC_MonStrtRls_C</t>
  </si>
  <si>
    <t>DFC_DisblMsk2.DFC_MonStrtSafeBsgRls_C</t>
  </si>
  <si>
    <t>DFC_DisblMsk2.DFC_MonTqCompDesErrMax_C</t>
  </si>
  <si>
    <t>DFC_DisblMsk2.DFC_MonTqCompDesErrMin_C</t>
  </si>
  <si>
    <t>DFC_DisblMsk2.DFC_MonTqCompErrMax_C</t>
  </si>
  <si>
    <t>DFC_DisblMsk2.DFC_MonTqCompErrMin_C</t>
  </si>
  <si>
    <t>DFC_DisblMsk2.DFC_MonTqInp_C</t>
  </si>
  <si>
    <t>DFC_DisblMsk2.DFC_MonTqIntv_C</t>
  </si>
  <si>
    <t>DFC_DisblMsk2.DFC_MonVehDynCtl_C</t>
  </si>
  <si>
    <t>DFC_DisblMsk2.DFC_MOXEMM_SMU_ALM_C</t>
  </si>
  <si>
    <t>DFC_DisblMsk2.DFC_OCWDAABEActv_C</t>
  </si>
  <si>
    <t>DFC_DisblMsk2.DFC_OCWDACom_C</t>
  </si>
  <si>
    <t>DFC_DisblMsk2.DFC_OCWDAErrPin_C</t>
  </si>
  <si>
    <t>DFC_DisblMsk2.DFC_OCWDAOvrVltg_C</t>
  </si>
  <si>
    <t>DFES_Cls.DFC_ENGICO_LIMPPROLG_C</t>
  </si>
  <si>
    <t>DFES_Cls.DFC_MDBmax_C</t>
  </si>
  <si>
    <t>DFES_Cls.DFC_MoCADCNTP_C</t>
  </si>
  <si>
    <t>DFES_Cls.DFC_MoCADCTst_C</t>
  </si>
  <si>
    <t>DFES_Cls.DFC_MoCComctErrMM_C</t>
  </si>
  <si>
    <t>DFES_Cls.DFC_MoCSOPICO_C</t>
  </si>
  <si>
    <t>DFES_Cls.DFC_MoFAirFilgPrdc_C</t>
  </si>
  <si>
    <t>DFES_Cls.DFC_MoFAirFlCda_C</t>
  </si>
  <si>
    <t>DFES_Cls.DFC_MoFAirFlCtOffGdi_C</t>
  </si>
  <si>
    <t>DFES_Cls.DFC_MoFAirFlCtOffPfi_C</t>
  </si>
  <si>
    <t>DFES_Cls.DFC_MoFAirFlCylGdi_C</t>
  </si>
  <si>
    <t>DFES_Cls.DFC_MoFAirFlCylPfi_C</t>
  </si>
  <si>
    <t>DFES_Cls.DFC_MoFAirFlGdiPfi_C</t>
  </si>
  <si>
    <t>DFES_Cls.DFC_MoFAirFlIn_C</t>
  </si>
  <si>
    <t>DFES_Cls.DFC_MoFAirFlMixCtlGdiChkAirFl_C</t>
  </si>
  <si>
    <t>DFES_Cls.DFC_MoFAirFlMixCtlGdiChkCtrl_C</t>
  </si>
  <si>
    <t>DFES_Cls.DFC_MoFAirFlMixCtlPfiChkAirFl_C</t>
  </si>
  <si>
    <t>DFES_Cls.DFC_MoFAirFlMixCtlPfiChkCtrl_C</t>
  </si>
  <si>
    <t>DFES_Cls.DFC_MoFAirFlMode_C</t>
  </si>
  <si>
    <t>DFES_Cls.DFC_MoFAPP_C</t>
  </si>
  <si>
    <t>DFES_Cls.DFC_MoFAPP_PlaBrkCstncErr_C</t>
  </si>
  <si>
    <t>DFES_Cls.DFC_MoFAPPRawAppErr_C</t>
  </si>
  <si>
    <t>DFES_Cls.DFC_MoFBrkPlaus_C</t>
  </si>
  <si>
    <t>DFES_Cls.DFC_MoFESpd_C</t>
  </si>
  <si>
    <t>DFES_Cls.DFC_MoFIACo_C</t>
  </si>
  <si>
    <t>DFES_Cls.DFC_MoFICOL1_C</t>
  </si>
  <si>
    <t>DFES_Cls.DFC_MoFICOL2_C</t>
  </si>
  <si>
    <t>DFES_Cls.DFC_MoFStrtCrash_C</t>
  </si>
  <si>
    <t>DFES_Cls.DFC_MoFVar_C</t>
  </si>
  <si>
    <t>DFES_Cls.DFC_MoFVarPostBldSel_C</t>
  </si>
  <si>
    <t>DFES_Cls.DFC_MonClu0st_C</t>
  </si>
  <si>
    <t>DFES_Cls.DFC_MonDrvAlwPtAcv_C</t>
  </si>
  <si>
    <t>DFES_Cls.DFC_MonDrvAlwPtAcvBus_C</t>
  </si>
  <si>
    <t>DFES_Cls.DFC_MonDrvAsiErr_C</t>
  </si>
  <si>
    <t>DFES_Cls.DFC_MonDrvAsiErrLvl1Abo_C</t>
  </si>
  <si>
    <t>DFES_Cls.DFC_MonDrvDemCord_C</t>
  </si>
  <si>
    <t>DFES_Cls.DFC_MonDrvModSwt_C</t>
  </si>
  <si>
    <t>DFES_Cls.DFC_MonDrvPres_C</t>
  </si>
  <si>
    <t>DFES_Cls.DFC_MonElmAct_C</t>
  </si>
  <si>
    <t>DFES_Cls.DFC_MonPtCom_C</t>
  </si>
  <si>
    <t>DFES_Cls.DFC_MonPtIntv_C</t>
  </si>
  <si>
    <t>DFES_Cls.DFC_MonSpdCtl_C</t>
  </si>
  <si>
    <t>DFES_Cls.DFC_MonStrtRls_C</t>
  </si>
  <si>
    <t>DFES_Cls.DFC_MonStrtSafeBsgRls_C</t>
  </si>
  <si>
    <t>DFES_Cls.DFC_MonTqCompDesErrMax_C</t>
  </si>
  <si>
    <t>DFES_Cls.DFC_MonTqCompDesErrMin_C</t>
  </si>
  <si>
    <t>DFES_Cls.DFC_MonTqCompErrMax_C</t>
  </si>
  <si>
    <t>DFES_Cls.DFC_MonTqCompErrMin_C</t>
  </si>
  <si>
    <t>DFES_Cls.DFC_MonTqInp_C</t>
  </si>
  <si>
    <t>DFES_Cls.DFC_MonTqIntv_C</t>
  </si>
  <si>
    <t>DFES_Cls.DFC_MonVehDynCtl_C</t>
  </si>
  <si>
    <t>DFES_Cls.DFC_MOXEMM_SMU_ALM_C</t>
  </si>
  <si>
    <t>DFES_Cls.DFC_OCWDAABEActv_C</t>
  </si>
  <si>
    <t>DFES_Cls.DFC_OCWDACom_C</t>
  </si>
  <si>
    <t>DFES_Cls.DFC_OCWDAErrPin_C</t>
  </si>
  <si>
    <t>DFES_Cls.DFC_OCWDAOvrVltg_C</t>
  </si>
  <si>
    <t>DNMAXH</t>
  </si>
  <si>
    <t>DNSKAZ</t>
  </si>
  <si>
    <t>EngDem_trqLimErrAPP_CUR</t>
  </si>
  <si>
    <t>EngICO_stMoFMsg_C</t>
  </si>
  <si>
    <t>EngICO_stMonLimp_C</t>
  </si>
  <si>
    <t>EngTrqPtd_swtSpdCtlIntv_C</t>
  </si>
  <si>
    <t>EngTrqPtd_tiDelSpdCtl_C</t>
  </si>
  <si>
    <t>EngTrqPtd_tiFltSpdCtl_C</t>
  </si>
  <si>
    <t>EngTrqPtd_tiTqMaxStrt_T</t>
  </si>
  <si>
    <t>EngTrqPtd_tqOfs_T</t>
  </si>
  <si>
    <t>Mo_cwMstSlave_C</t>
  </si>
  <si>
    <t>Mo_DisblRst_CW</t>
  </si>
  <si>
    <t>Mo_stSwtHyb_C</t>
  </si>
  <si>
    <t>Mo_swtClrCntrMax_C</t>
  </si>
  <si>
    <t>Mo_trqIdcMax_C</t>
  </si>
  <si>
    <t>MoCADC_ctDebNTP_C</t>
  </si>
  <si>
    <t>MoCADC_ctDebTst_C</t>
  </si>
  <si>
    <t>MoCADC_ctRstNTP_C</t>
  </si>
  <si>
    <t>MoCADC_ctRstTst_C</t>
  </si>
  <si>
    <t>MoCADC_uNTPMax_C</t>
  </si>
  <si>
    <t>MoCADC_uTstMax_C</t>
  </si>
  <si>
    <t>MoCADC_uTstMin_C</t>
  </si>
  <si>
    <t>MoCCPU_stLockStepTstActv_CW</t>
  </si>
  <si>
    <t>MoCEMM_ChkRAMTst_CW</t>
  </si>
  <si>
    <t>MoCEMM_ChkROMTst_CW</t>
  </si>
  <si>
    <t>MoCGTM_cntrCMPErrbitHealMax_C</t>
  </si>
  <si>
    <t>MoCGTM_cntrDifMax_C</t>
  </si>
  <si>
    <t>MoCGTM_stChksTstActv_CW</t>
  </si>
  <si>
    <t>MoCGTM_stSWResetDem_CW</t>
  </si>
  <si>
    <t>MoCGTM_stTestActv_CW</t>
  </si>
  <si>
    <t>MoCMem_ctDebErrChkRAM_C</t>
  </si>
  <si>
    <t>MoCMem_ctDebErrChkROM_C</t>
  </si>
  <si>
    <t>MoCMem_ctDebHealChkRAM_C</t>
  </si>
  <si>
    <t>MoCMem_ctDebHealChkRAMCpl_C</t>
  </si>
  <si>
    <t>MoCMem_ctDebHealChkROM_C</t>
  </si>
  <si>
    <t>MoCMem_ctDebHealChkROMCpl_C</t>
  </si>
  <si>
    <t>MoCMem_noMEMChkRst_CW</t>
  </si>
  <si>
    <t>MoCMem_noMEMChkRstCpl_CW</t>
  </si>
  <si>
    <t>MoCMem_numCallDepthChk_C</t>
  </si>
  <si>
    <t>MoCMem_numRamChk_C</t>
  </si>
  <si>
    <t>MoCMem_numRomChk_CA</t>
  </si>
  <si>
    <t>MoCMem_numStckChk_C</t>
  </si>
  <si>
    <t>MoCMem_RamTst_CW</t>
  </si>
  <si>
    <t>MoCMem_RomTst_CW</t>
  </si>
  <si>
    <t>MoCMem_stSwtAutRamChkConf_C</t>
  </si>
  <si>
    <t>MoCMem_stSwtAutRomChkConf_C</t>
  </si>
  <si>
    <t>MoCPC_PtlRespTstActv_CW</t>
  </si>
  <si>
    <t>MoCSCC_cntrDebMax_C</t>
  </si>
  <si>
    <t>MoCSCC_stSCCTstActv_CW</t>
  </si>
  <si>
    <t>MoCSCC_swtDisblEmmChk_CA</t>
  </si>
  <si>
    <t>MoCSCC_swtLfastWrkarndActv_CW</t>
  </si>
  <si>
    <t>MoCSOP_cntrFrMacroTicEnd_C</t>
  </si>
  <si>
    <t>MoCSOP_cntrFrMacroTicStrt_C</t>
  </si>
  <si>
    <t>MoCSOP_ctDebCANFrTest_C</t>
  </si>
  <si>
    <t>MoCSOP_ctDebSOPTst_C</t>
  </si>
  <si>
    <t>MoCSOP_ctDebSycDrv_C</t>
  </si>
  <si>
    <t>MoCSOP_ctRst_C</t>
  </si>
  <si>
    <t>MoCSOP_ctRstCANFrTest_C</t>
  </si>
  <si>
    <t>MoCSOP_nMaxOVLthDisbl_C</t>
  </si>
  <si>
    <t>MoCSOP_stCANErrReac_CW</t>
  </si>
  <si>
    <t>MoCSOP_stFrTestActv_CW</t>
  </si>
  <si>
    <t>MoCSOP_stICODmd_C</t>
  </si>
  <si>
    <t>MoCSOP_stMMErrReac_CW</t>
  </si>
  <si>
    <t>MoCSOP_stReqCANFrTest_C</t>
  </si>
  <si>
    <t>MoCSOP_stSWResetDem_CW</t>
  </si>
  <si>
    <t>MoCSOP_stTestActv_CW</t>
  </si>
  <si>
    <t>MoCSOP_swtAlwysPsTest_C</t>
  </si>
  <si>
    <t>MoCSOP_swtRepFaildPESTest_C</t>
  </si>
  <si>
    <t>MoCSOP_tiFrProtStateTout_C</t>
  </si>
  <si>
    <t>MoF_ctICOIgn_C</t>
  </si>
  <si>
    <t>MoF_ctICOInj_C</t>
  </si>
  <si>
    <t>MoF_ctIgnDel_C</t>
  </si>
  <si>
    <t>MoF_ctPCPDel_C</t>
  </si>
  <si>
    <t>MoF_ctRstVar_C</t>
  </si>
  <si>
    <t>MoF_ctVar_C</t>
  </si>
  <si>
    <t>MoF_facHEMResuCmbRmp_C</t>
  </si>
  <si>
    <t>MoF_facHEMRmp_C</t>
  </si>
  <si>
    <t>MoF_facMinRTrqInrMax_C</t>
  </si>
  <si>
    <t>MoF_facTrqMinOvrRun_CUR</t>
  </si>
  <si>
    <t>MoF_nEng_DST</t>
  </si>
  <si>
    <t>MoF_nEngShOff_C</t>
  </si>
  <si>
    <t>MoF_nEngStrt_C</t>
  </si>
  <si>
    <t>MoF_nMaxICOIgn_C</t>
  </si>
  <si>
    <t>MoF_nMaxICOIgnPostDrv_C</t>
  </si>
  <si>
    <t>MoF_nMaxICOIgnPreDrv_C</t>
  </si>
  <si>
    <t>MoF_nMaxICOInj_C</t>
  </si>
  <si>
    <t>MoF_nThresRAPP_CUR</t>
  </si>
  <si>
    <t>MoF_rAPP_DST</t>
  </si>
  <si>
    <t>MoF_rTrqInrMax_CUR</t>
  </si>
  <si>
    <t>MoF_tEng_DST</t>
  </si>
  <si>
    <t>MoF_tEngModMax_C</t>
  </si>
  <si>
    <t>MoF_tEngModOfs_C</t>
  </si>
  <si>
    <t>MoF_tiHDEVDiaBndThres_C</t>
  </si>
  <si>
    <t>MoF_tiHDEVDiaDemThres_C</t>
  </si>
  <si>
    <t>MoF_tiT15OnDly_C</t>
  </si>
  <si>
    <t>MoF_tiT50OffDly_C</t>
  </si>
  <si>
    <t>MoF_tiTEngEna_C</t>
  </si>
  <si>
    <t>MoF_trqAdap_C</t>
  </si>
  <si>
    <t>MoF_trqChrChg_CUR</t>
  </si>
  <si>
    <t>MoF_trqConvNAP1_MAP</t>
  </si>
  <si>
    <t>MoF_trqConvNAP2_MAP</t>
  </si>
  <si>
    <t>MoF_trqConvNT1_MAP</t>
  </si>
  <si>
    <t>MoF_trqConvNT2_MAP</t>
  </si>
  <si>
    <t>MoF_trqDesAlt_MAP</t>
  </si>
  <si>
    <t>MoF_trqDesAltMin_CUR</t>
  </si>
  <si>
    <t>MoF_trqDrag_MAP</t>
  </si>
  <si>
    <t>MoF_trqLosGsSpg_C</t>
  </si>
  <si>
    <t>MoF_trqLosResuCmb_C</t>
  </si>
  <si>
    <t>MoF_trqLosTra_CUR</t>
  </si>
  <si>
    <t>MoF_trqLtdAC_CUR</t>
  </si>
  <si>
    <t>MoF_trqLtdFan_CUR</t>
  </si>
  <si>
    <t>MoF_trqMinAirChrg_MAP</t>
  </si>
  <si>
    <t>MoF_trqNorm_C</t>
  </si>
  <si>
    <t>MoF_trqStrgLtd_C</t>
  </si>
  <si>
    <t>MoFAirFl_cntrAfimActvMax_C</t>
  </si>
  <si>
    <t>MoFAirFl_cntrComNEngDynMin_C</t>
  </si>
  <si>
    <t>MoFAirFl_cntrErrDebMaxCda_C</t>
  </si>
  <si>
    <t>MoFAirFl_cntrErrDebMaxCtOffGdi_C</t>
  </si>
  <si>
    <t>MoFAirFl_cntrErrDebMaxCtOffPfi_C</t>
  </si>
  <si>
    <t>MoFAirFl_cntrErrDebMaxCylGdi_C</t>
  </si>
  <si>
    <t>MoFAirFl_cntrErrDebMaxCylPfi_C</t>
  </si>
  <si>
    <t>MoFAirFl_cntrErrDebMaxFilgPrdc_C</t>
  </si>
  <si>
    <t>MoFAirFl_cntrErrDebMaxGdiPfi_C</t>
  </si>
  <si>
    <t>MoFAirFl_cntrErrDebMaxInCom_C</t>
  </si>
  <si>
    <t>MoFAirFl_cntrErrDebMaxMixCtlGdiChkAirFl_C</t>
  </si>
  <si>
    <t>MoFAirFl_cntrErrDebMaxMixCtlGdiChkCtrl_C</t>
  </si>
  <si>
    <t>MoFAirFl_cntrErrDebMaxMixCtlPfiChkAirFl_C</t>
  </si>
  <si>
    <t>MoFAirFl_cntrErrDebMaxMixCtlPfiChkCtrl_C</t>
  </si>
  <si>
    <t>MoFAirFl_cntrErrDebMaxMode_C</t>
  </si>
  <si>
    <t>MoFAirFl_cntrFillgHiDeDlyMax_C</t>
  </si>
  <si>
    <t>MoFAirFl_cntrHEMIgnDlyMax_C</t>
  </si>
  <si>
    <t>MoFAirFl_cntrRstMaxCda_C</t>
  </si>
  <si>
    <t>MoFAirFl_cntrRstMaxCtOffGdi_C</t>
  </si>
  <si>
    <t>MoFAirFl_cntrRstMaxCtOffPfi_C</t>
  </si>
  <si>
    <t>MoFAirFl_cntrRstMaxCylGdi_C</t>
  </si>
  <si>
    <t>MoFAirFl_cntrRstMaxCylPfi_C</t>
  </si>
  <si>
    <t>MoFAirFl_cntrRstMaxFilgPrdc_C</t>
  </si>
  <si>
    <t>MoFAirFl_cntrRstMaxGdiPfi</t>
  </si>
  <si>
    <t>MoFAirFl_cntrRstMaxInCom_C</t>
  </si>
  <si>
    <t>MoFAirFl_cntrRstMaxMixCtlGdiChkAirFl_C</t>
  </si>
  <si>
    <t>MoFAirFl_cntrRstMaxMixCtlGdiChkCtrl_C</t>
  </si>
  <si>
    <t>MoFAirFl_cntrRstMaxMixCtlPfiChkAirFl_C</t>
  </si>
  <si>
    <t>MoFAirFl_cntrRstMaxMixCtlPfiChkCtrl_C</t>
  </si>
  <si>
    <t>MoFAirFl_cntrRstMaxMode</t>
  </si>
  <si>
    <t>MoFAirFl_CylDeactvnMask_C</t>
  </si>
  <si>
    <t>MoFAirFl_etaIA_T</t>
  </si>
  <si>
    <t>MoFAirFl_etaLam_T</t>
  </si>
  <si>
    <t>MoFAirFl_facAftStrtCorrnGdiMax_T</t>
  </si>
  <si>
    <t>MoFAirFl_facAftStrtCorrnPfiMax_T</t>
  </si>
  <si>
    <t>MoFAirFl_facCnvnRatFillgMFlow_C</t>
  </si>
  <si>
    <t>MoFAirFl_facCorrnFuMCylIndAfimMax_C</t>
  </si>
  <si>
    <t>MoFAirFl_facCorrnFuMCylIndMax_C</t>
  </si>
  <si>
    <t>MoFAirFl_facLamCtrlMax_C</t>
  </si>
  <si>
    <t>MoFAirFl_facSpltAddCorrn_T</t>
  </si>
  <si>
    <t>MoFAirFl_facTolrChkCpv_C</t>
  </si>
  <si>
    <t>MoFAirFl_facTolrChkRatFuMCylIndMax_C</t>
  </si>
  <si>
    <t>MoFAirFl_facTolrChkRatFuMCylIndMin_C</t>
  </si>
  <si>
    <t>MoFAirFl_facTolrRatFuMGdiChkMax_C</t>
  </si>
  <si>
    <t>MoFAirFl_facTolrRatFuMGdiChkMin_C</t>
  </si>
  <si>
    <t>MoFAirFl_facTolrRatFuMPfiChkMax_C</t>
  </si>
  <si>
    <t>MoFAirFl_facTolrRatFuMPfiChkMin_C</t>
  </si>
  <si>
    <t>MoFAirFl_iaDelta_Ax</t>
  </si>
  <si>
    <t>MoFAirFl_iaDeltaOptT_T</t>
  </si>
  <si>
    <t>MoFAirFl_iaOptm_M</t>
  </si>
  <si>
    <t>MoFAirFl_nEngStallg_C</t>
  </si>
  <si>
    <t>MoFAirFl_nEngThdFuEvapChk_C</t>
  </si>
  <si>
    <t>MoFAirFl_nErrHndlgActvnCda_C</t>
  </si>
  <si>
    <t>MoFAirFl_nErrHndlgActvnCtOffGdi_C</t>
  </si>
  <si>
    <t>MoFAirFl_nErrHndlgActvnCtOffPfi_C</t>
  </si>
  <si>
    <t>MoFAirFl_nErrHndlgActvnCylGdi_C</t>
  </si>
  <si>
    <t>MoFAirFl_nErrHndlgActvnCylPfi_C</t>
  </si>
  <si>
    <t>MoFAirFl_nErrHndlgActvnFilgPrdc_C</t>
  </si>
  <si>
    <t>MoFAirFl_nErrHndlgActvnGdiPfi_C</t>
  </si>
  <si>
    <t>MoFAirFl_nErrHndlgActvnInCom_C</t>
  </si>
  <si>
    <t>MoFAirFl_nErrHndlgActvnMixCtlGdi_C</t>
  </si>
  <si>
    <t>MoFAirFl_nErrHndlgActvnMixCtlPfi_C</t>
  </si>
  <si>
    <t>MoFAirFl_nErrHndlgActvnMode_C</t>
  </si>
  <si>
    <t>MoFAirFl_nrCylTot_C</t>
  </si>
  <si>
    <t>MoFAirFl_numCorDynOffsSynOvf_C</t>
  </si>
  <si>
    <t>MoFAirFl_ofsRatFillgPrdc_C</t>
  </si>
  <si>
    <t>MoFAirFl_ofsTolrChkCpv_C</t>
  </si>
  <si>
    <t>MoFAirFl_ofsTolrChkRatFuMCylInd_C</t>
  </si>
  <si>
    <t>MoFAirFl_ofsTolrRatFuMGdiChk_C</t>
  </si>
  <si>
    <t>MoFAirFl_ofsTolrRatFuMPfiChk_C</t>
  </si>
  <si>
    <t>MoFAirFl_ratFillg_Ax</t>
  </si>
  <si>
    <t>MoFAirFl_ratFuEvapMinHiEngSpd_C</t>
  </si>
  <si>
    <t>MoFAirFl_ratFuEvapMinLoEngSpd_C</t>
  </si>
  <si>
    <t>MoFAirFl_ratFuMLamAdpnGdiMax_C</t>
  </si>
  <si>
    <t>MoFAirFl_ratFuMLamAdpnPfiMax_C</t>
  </si>
  <si>
    <t>MoFAirFl_ratLamExpdMaxStoi_C</t>
  </si>
  <si>
    <t>MoFAirFl_ratLamExpdMinStoi_C</t>
  </si>
  <si>
    <t>MoFAirFl_ratLamMaxMFlow_C</t>
  </si>
  <si>
    <t>MoFAirFl_ratLamMinMFlow_C</t>
  </si>
  <si>
    <t>MoFAirFl_ratLamSp_Ax</t>
  </si>
  <si>
    <t>MoFAirFl_rLamCtlMaxPri_C</t>
  </si>
  <si>
    <t>MoFAirFl_rLamCtlMinPri_C</t>
  </si>
  <si>
    <t>MoFAirFl_stAirFlCda_C</t>
  </si>
  <si>
    <t>MoFAirFl_stCfgAirFlMixCtl_C</t>
  </si>
  <si>
    <t>MoFAirFl_stCfgCyl_C</t>
  </si>
  <si>
    <t>MoFAirFl_stCfgCylBnk_C</t>
  </si>
  <si>
    <t>MoFAirFl_stCfgGdiPfiClb_C</t>
  </si>
  <si>
    <t>MoFAirFl_stCfglIn_C</t>
  </si>
  <si>
    <t>MoFAirFl_stCfgMoFAirFl_C</t>
  </si>
  <si>
    <t>MoFAirFl_stCfgSwtRelFuAvrg_C</t>
  </si>
  <si>
    <t>MoFAirFl_stOperModHks_C</t>
  </si>
  <si>
    <t>MoFAirFl_stOperModHmm_C</t>
  </si>
  <si>
    <t>MoFAirFl_stOperModHom_C</t>
  </si>
  <si>
    <t>MoFAirFl_stOperModHos_C</t>
  </si>
  <si>
    <t>MoFAirFl_stOperModHsp_C</t>
  </si>
  <si>
    <t>MoFAirFl_stOperModLeanNotStrat_C</t>
  </si>
  <si>
    <t>MoFAirFl_stOperModMonWoLamComp_C</t>
  </si>
  <si>
    <t>MoFAirFl_stOperModStrat_C</t>
  </si>
  <si>
    <t>MoFAirFl_stOperModStratCatHeatg_C</t>
  </si>
  <si>
    <t>MoFAirFl_stpHEMErr_C</t>
  </si>
  <si>
    <t>MoFAirFl_stpHEMIgnPlaus_C</t>
  </si>
  <si>
    <t>MoFAirFlEta_nEng_Ax</t>
  </si>
  <si>
    <t>MoFAirFlEta_ratFillg_Ax</t>
  </si>
  <si>
    <t>MoFAPP_cntrKd_C</t>
  </si>
  <si>
    <t>MoFAPP_cntrPlausBrkDetn_C</t>
  </si>
  <si>
    <t>MoFAPP_cntrPlausBrkRst_C</t>
  </si>
  <si>
    <t>MoFAPP_ctCstncDeb_C</t>
  </si>
  <si>
    <t>MoFAPP_ctDeb_C</t>
  </si>
  <si>
    <t>MoFAPP_ctDlyAppQly_C</t>
  </si>
  <si>
    <t>MoFAPP_ctGradRstHold_C</t>
  </si>
  <si>
    <t>MoFAPP_ctHWTypDeb_C</t>
  </si>
  <si>
    <t>MoFAPP_ctPlaBrk_C</t>
  </si>
  <si>
    <t>MoFAPP_ctPlaBrkStrtUpDeb_C</t>
  </si>
  <si>
    <t>MoFAPP_ctRelDeb_C</t>
  </si>
  <si>
    <t>MoFAPP_ctRst_C</t>
  </si>
  <si>
    <t>MoFAPP_ctSentDeb_C</t>
  </si>
  <si>
    <t>MoFAPP_ctSENTMax_C</t>
  </si>
  <si>
    <t>MoFAPP_ctSENTMin_C</t>
  </si>
  <si>
    <t>MoFAPP_drAPP_C</t>
  </si>
  <si>
    <t>MoFAPP_FailBitsSel_C</t>
  </si>
  <si>
    <t>MoFAPP_nPlaBrk_C</t>
  </si>
  <si>
    <t>MoFAPP_pHydBrk_C</t>
  </si>
  <si>
    <t>MoFApp_rAppOffs_C</t>
  </si>
  <si>
    <t>MoFAPP_rAppOffs_CUR</t>
  </si>
  <si>
    <t>MoFAPP_ratBrkPedl_C</t>
  </si>
  <si>
    <t>MoFAPP_ratKdEna_C</t>
  </si>
  <si>
    <t>MoFAPP_stAPP1ChksTstActv_C</t>
  </si>
  <si>
    <t>MoFAPP_stAPP2ChksTstActv_C</t>
  </si>
  <si>
    <t>MoFAPP_swtBrkPAG_C</t>
  </si>
  <si>
    <t>MoFAPP_swtEnaL2PlaBrk_C</t>
  </si>
  <si>
    <t>MoFAPP_swtGradRstCond_C</t>
  </si>
  <si>
    <t>MoFAPP_swtHWTyp_C</t>
  </si>
  <si>
    <t>MoFAPP_swtSENTActv_C</t>
  </si>
  <si>
    <t>MoFAPP_tiDlyAppQly_C</t>
  </si>
  <si>
    <t>MoFAPP_uAPPMax_C</t>
  </si>
  <si>
    <t>MoFAPP_uCurve1Min_C</t>
  </si>
  <si>
    <t>MoFAPP_uCurve2Min_C</t>
  </si>
  <si>
    <t>MoFAPP_uFL_C</t>
  </si>
  <si>
    <t>MoFAPP_uKdThresHi_C</t>
  </si>
  <si>
    <t>MoFAPP_uKdThresLo_C</t>
  </si>
  <si>
    <t>MoFAPP_uLoLim_C</t>
  </si>
  <si>
    <t>MoFAPP_uMaxDiffFL_C</t>
  </si>
  <si>
    <t>MoFAPP_uMaxDiffPL_C</t>
  </si>
  <si>
    <t>MoFAPP_vVeh_C</t>
  </si>
  <si>
    <t>MoFBrk_cntrDebMaiFastPlaus_C</t>
  </si>
  <si>
    <t>MoFBrk_cntrDebMaiPlaus_C</t>
  </si>
  <si>
    <t>MoFBrk_cntrDebRdntPlaus_C</t>
  </si>
  <si>
    <t>MoFBrk_cntrMaiBrkPrsdHiDeb_C</t>
  </si>
  <si>
    <t>MoFBrk_cntrMaiBrkPrsdLoDeb_C</t>
  </si>
  <si>
    <t>MoFBrk_cntrMaiBrkReldHiDeb_C</t>
  </si>
  <si>
    <t>MoFBrk_cntrMaiBrkReldLoDeb_C</t>
  </si>
  <si>
    <t>MoFBrk_cntrQDrvBrkEBKV_C</t>
  </si>
  <si>
    <t>MoFBrk_cntrQDrvBrkESP_C</t>
  </si>
  <si>
    <t>MoFBrk_cntrRdntBrkHiDeb_C</t>
  </si>
  <si>
    <t>MoFBrk_cntrRdntBrkLoDeb_C</t>
  </si>
  <si>
    <t>MoFBrk_cntrSRCHiDfctDeb_C</t>
  </si>
  <si>
    <t>MoFBrk_cntrSRCHiOkDeb_C</t>
  </si>
  <si>
    <t>MoFBrk_cntrSRCLoDfctDeb_C</t>
  </si>
  <si>
    <t>MoFBrk_cntrSRCLoOkDeb_C</t>
  </si>
  <si>
    <t>MoFBrk_ctDebPlausInfo_C</t>
  </si>
  <si>
    <t>MoFBrk_ratBrkPedlHi_C</t>
  </si>
  <si>
    <t>MoFBrk_ratBrkPedlLo_C</t>
  </si>
  <si>
    <t>MoFBrk_ratBrkPedlSubVal_T</t>
  </si>
  <si>
    <t>MoFBrk_stMsgDrvBrkEBKVMsk_C</t>
  </si>
  <si>
    <t>MoFBrk_stMsgDrvBrkESPMsk_C</t>
  </si>
  <si>
    <t>MoFBrk_stMsgPHydBrk_C</t>
  </si>
  <si>
    <t>MoFBrk_stMsgRatBrkPdl_C</t>
  </si>
  <si>
    <t>MoFBrk_stSwtAdcCfg_C</t>
  </si>
  <si>
    <t>MoFBrk_stSwtSig_C</t>
  </si>
  <si>
    <t>MoFBrk_swtCfgRdnt_C</t>
  </si>
  <si>
    <t>MoFBrk_tiDebMaiPlausInfo_C</t>
  </si>
  <si>
    <t>MoFBrk_tiDebRdntPlausInfo_C</t>
  </si>
  <si>
    <t>MoFBrk_uBattDft_C</t>
  </si>
  <si>
    <t>MoFBrk_uBattSRCHi_C</t>
  </si>
  <si>
    <t>MoFBrk_uBattSRCLo_C</t>
  </si>
  <si>
    <t>MoFBrk_uMaiHysHi_C</t>
  </si>
  <si>
    <t>MoFBrk_uMaiHysLo_C</t>
  </si>
  <si>
    <t>MoFBrk_uNrm_C</t>
  </si>
  <si>
    <t>MoFBrk_uThdSRCHi_C</t>
  </si>
  <si>
    <t>MoFBrk_uThdSRCLo_C</t>
  </si>
  <si>
    <t>MoFClth_ctDeb_C</t>
  </si>
  <si>
    <t>MoFESpd_cntrNoSyncDeb_C</t>
  </si>
  <si>
    <t>MoFESpd_cntrTstDeb_C</t>
  </si>
  <si>
    <t>MoFESpd_ctDeb_C</t>
  </si>
  <si>
    <t>MoFESpd_ctRst_C</t>
  </si>
  <si>
    <t>MoFESpd_nDiffMaxHiResl_C</t>
  </si>
  <si>
    <t>MoFESpd_nEng_Ax</t>
  </si>
  <si>
    <t>MoFESpd_nMinHiResl_C</t>
  </si>
  <si>
    <t>MoFESpd_tiGradNEngErrDeb_C</t>
  </si>
  <si>
    <t>MoFETC_ratAppThres_C</t>
  </si>
  <si>
    <t>MoFETC_stTstModeEna_C</t>
  </si>
  <si>
    <t>MoFETC_tiAccPedDeb_C</t>
  </si>
  <si>
    <t>MoFETC_tiShtrpTmrReq_C</t>
  </si>
  <si>
    <t>MoFETC_tiShtrpTmrRstrt_C</t>
  </si>
  <si>
    <t>MoFETC_tiVehSpdDeb_C</t>
  </si>
  <si>
    <t>MoFETC_vVehSpdMax_C</t>
  </si>
  <si>
    <t>MoFFrm_swtCANVer_C</t>
  </si>
  <si>
    <t>MoFHybRx_cntrOverSample_C</t>
  </si>
  <si>
    <t>MoFHybRx_DebBMS04Fr.cntCrCDeb_C</t>
  </si>
  <si>
    <t>MoFHybRx_DebBMS04Fr.cntDeltaMaxInit_C</t>
  </si>
  <si>
    <t>MoFHybRx_DebBMS04Fr.cntRllgDeb_C</t>
  </si>
  <si>
    <t>MoFHybRx_DebBMS04Fr.cwLvl1Sync_C</t>
  </si>
  <si>
    <t>MoFHybRx_DebCCU01Fr.cntCrCDeb_C</t>
  </si>
  <si>
    <t>MoFHybRx_DebCCU01Fr.cntDeltaMaxInit_C</t>
  </si>
  <si>
    <t>MoFHybRx_DebCCU01Fr.cntRllgDeb_C</t>
  </si>
  <si>
    <t>MoFHybRx_DebCCU01Fr.cwLvl1Sync_C</t>
  </si>
  <si>
    <t>MoFHybRx_DebEMGHYB01FrSC.cntCrCDeb_C</t>
  </si>
  <si>
    <t>MoFHybRx_DebEMGHYB01FrSC.cntDeltaMaxInit_C</t>
  </si>
  <si>
    <t>MoFHybRx_DebEMGHYB01FrSC.cntRllgDeb_C</t>
  </si>
  <si>
    <t>MoFHybRx_DebEMGHYB01FrSC.cwLvl1Sync_C</t>
  </si>
  <si>
    <t>MoFHybRx_DebEMGHYB03FrSC.cntCrCDeb_C</t>
  </si>
  <si>
    <t>MoFHybRx_DebEMGHYB03FrSC.cntDeltaMaxInit_C</t>
  </si>
  <si>
    <t>MoFHybRx_DebEMGHYB03FrSC.cntRllgDeb_C</t>
  </si>
  <si>
    <t>MoFHybRx_DebEMGHYB03FrSC.cwLvl1Sync_C</t>
  </si>
  <si>
    <t>MoFHybRx_DebESP25Fr.cntCrCDeb_C</t>
  </si>
  <si>
    <t>MoFHybRx_DebESP25Fr.cntDeltaMaxInit_C</t>
  </si>
  <si>
    <t>MoFHybRx_DebESP25Fr.cntRllgDeb_C</t>
  </si>
  <si>
    <t>MoFHybRx_DebESP25Fr.cwLvl1Sync_C</t>
  </si>
  <si>
    <t>MoFHybRx_DebGBXHYB11Fr.cntCrCDeb_C</t>
  </si>
  <si>
    <t>MoFHybRx_DebGBXHYB11Fr.cntDeltaMaxInit_C</t>
  </si>
  <si>
    <t>MoFHybRx_DebGBXHYB11Fr.cntRllgDeb_C</t>
  </si>
  <si>
    <t>MoFHybRx_DebGBXHYB11Fr.cwLvl1Sync_C</t>
  </si>
  <si>
    <t>MoFHybRx_DebHVLM04Fr.cntCrCDeb_C</t>
  </si>
  <si>
    <t>MoFHybRx_DebHVLM04Fr.cntDeltaMaxInit_C</t>
  </si>
  <si>
    <t>MoFHybRx_DebHVLM04Fr.cntRllgDeb_C</t>
  </si>
  <si>
    <t>MoFHybRx_DebHVLM04Fr.cwLvl1Sync_C</t>
  </si>
  <si>
    <t>MoFHybRx_DebQDiode01Fr.cntCrCDeb_C</t>
  </si>
  <si>
    <t>MoFHybRx_DebQDiode01Fr.cntDeltaMaxInit_C</t>
  </si>
  <si>
    <t>MoFHybRx_DebQDiode01Fr.cntRllgDeb_C</t>
  </si>
  <si>
    <t>MoFHybRx_DebQDiode01Fr.cwLvl1Sync_C</t>
  </si>
  <si>
    <t>MoFHybRx_DebSARA06Fr.cntCrCDeb_C</t>
  </si>
  <si>
    <t>MoFHybRx_DebSARA06Fr.cntDeltaMaxInit_C</t>
  </si>
  <si>
    <t>MoFHybRx_DebSARA06Fr.cntRllgDeb_C</t>
  </si>
  <si>
    <t>MoFHybRx_DebSARA06Fr.cwLvl1Sync_C</t>
  </si>
  <si>
    <t>MoFHybRx_swt_C</t>
  </si>
  <si>
    <t>MoFHybTx_swtActv_MILDHEV_C</t>
  </si>
  <si>
    <t>MoFIA_cntrErrDebMaxIACo_C</t>
  </si>
  <si>
    <t>MoFIA_cntrRstMaxIACo_C</t>
  </si>
  <si>
    <t>MoFIA_nErrHndlgActvnIACo_C</t>
  </si>
  <si>
    <t>MoFIn_ctInjPCPTst_CW</t>
  </si>
  <si>
    <t>MoFIn_ignCtOffTst_CW</t>
  </si>
  <si>
    <t>MoFIn_stPPDrvTst_CW</t>
  </si>
  <si>
    <t>MoFStrt_cntrT50MemMax_C</t>
  </si>
  <si>
    <t>MoFStrt_cntrTestCrash_C</t>
  </si>
  <si>
    <t>MoFStrt_ctPTClsdDeb_C</t>
  </si>
  <si>
    <t>MoFStrt_DebAIRBG01Fr.cntCrCDeb_C</t>
  </si>
  <si>
    <t>MoFStrt_DebAIRBG01Fr.cntDeltaMaxInit_C</t>
  </si>
  <si>
    <t>MoFStrt_DebAIRBG01Fr.cntRllgDeb_C</t>
  </si>
  <si>
    <t>MoFStrt_DebAIRBG01Fr.cwLvl1Sync_C</t>
  </si>
  <si>
    <t>MoFStrt_DebAIRBG02Fr.cntCrCDeb_C</t>
  </si>
  <si>
    <t>MoFStrt_DebAIRBG02Fr.cntDeltaMaxInit_C</t>
  </si>
  <si>
    <t>MoFStrt_DebAIRBG02Fr.cntRllgDeb_C</t>
  </si>
  <si>
    <t>MoFStrt_DebAIRBG02Fr.cwLvl1Sync_C</t>
  </si>
  <si>
    <t>MoFStrt_DebESP15Fr.cntCrCDeb_C</t>
  </si>
  <si>
    <t>MoFStrt_DebESP15Fr.cntDeltaMaxInit_C</t>
  </si>
  <si>
    <t>MoFStrt_DebESP15Fr.cntRllgDeb_C</t>
  </si>
  <si>
    <t>MoFStrt_DebESP15Fr.cwLvl1Sync_C</t>
  </si>
  <si>
    <t>MoFStrt_DebGBX11Fr.cntCrCDeb_C</t>
  </si>
  <si>
    <t>MoFStrt_DebGBX11Fr.cntDeltaMaxInit_C</t>
  </si>
  <si>
    <t>MoFStrt_DebGBX11Fr.cntRllgDeb_C</t>
  </si>
  <si>
    <t>MoFStrt_DebGBX11Fr.cwLvl1Sync_C</t>
  </si>
  <si>
    <t>MoFStrt_DebSTIGN01Fr.cntCrCDeb_C</t>
  </si>
  <si>
    <t>MoFStrt_DebSTIGN01Fr.cntDeltaMaxInit_C</t>
  </si>
  <si>
    <t>MoFStrt_DebSTIGN01Fr.cntRllgDeb_C</t>
  </si>
  <si>
    <t>MoFStrt_DebSTIGN01Fr.cwLvl1Sync_C</t>
  </si>
  <si>
    <t>MoFStrt_DebTSGFT02Fr.cntCrCDeb_C</t>
  </si>
  <si>
    <t>MoFStrt_DebTSGFT02Fr.cntDeltaMaxInit_C</t>
  </si>
  <si>
    <t>MoFStrt_DebTSGFT02Fr.cntRllgDeb_C</t>
  </si>
  <si>
    <t>MoFStrt_DebTSGFT02Fr.cwLvl1Sync_C</t>
  </si>
  <si>
    <t>MoFStrt_facGbxSensHi_C</t>
  </si>
  <si>
    <t>MoFStrt_facGbxSensLo_C</t>
  </si>
  <si>
    <t>MoFStrt_nCrashRls_C</t>
  </si>
  <si>
    <t>MoFStrt_nEngHalt_C</t>
  </si>
  <si>
    <t>MoFStrt_nEngNeutPos_C</t>
  </si>
  <si>
    <t>MoFStrt_rGbxSensHiAdapMin_C</t>
  </si>
  <si>
    <t>MoFStrt_rGbxSensLoAdapMax_C</t>
  </si>
  <si>
    <t>MoFStrt_rGbxSensMax_C</t>
  </si>
  <si>
    <t>MoFStrt_rGbxSensMin_C</t>
  </si>
  <si>
    <t>MoFStrt_rGbxSensNeutMax_C</t>
  </si>
  <si>
    <t>MoFStrt_rGbxSensNeutMin_C</t>
  </si>
  <si>
    <t>MoFStrt_rGbxSensRng_C</t>
  </si>
  <si>
    <t>MoFStrt_rGPSNeut_C</t>
  </si>
  <si>
    <t>MoFStrt_rGPSNeutDiffMax_C</t>
  </si>
  <si>
    <t>MoFStrt_rPSPMinOn_C</t>
  </si>
  <si>
    <t>MoFStrt_rVelNDeltaSty_C</t>
  </si>
  <si>
    <t>MoFStrt_rVelNGearMax_C</t>
  </si>
  <si>
    <t>MoFStrt_rVelNGearMin_C</t>
  </si>
  <si>
    <t>MoFStrt_stCrashInten_C</t>
  </si>
  <si>
    <t>MoFStrt_stErrGearLvr_C</t>
  </si>
  <si>
    <t>MoFStrt_stGearLvrN_C</t>
  </si>
  <si>
    <t>MoFStrt_stGearLvrP_C</t>
  </si>
  <si>
    <t>MoFStrt_stGearLvrSprt_C</t>
  </si>
  <si>
    <t>MoFStrt_stGearLvrTip1_C</t>
  </si>
  <si>
    <t>MoFStrt_stGearLvrTip2_C</t>
  </si>
  <si>
    <t>MoFStrt_stMsgstCrashInten_C</t>
  </si>
  <si>
    <t>MoFStrt_stSensLv1_C</t>
  </si>
  <si>
    <t>MoFStrt_swtCfg_C</t>
  </si>
  <si>
    <t>MoFStrt_swtESP15_C</t>
  </si>
  <si>
    <t>MoFStrt_swtIntlckInv_C</t>
  </si>
  <si>
    <t>MoFStrt_swtRNPosRawSel_C</t>
  </si>
  <si>
    <t>MoFStrt_swtStrtIn_CW</t>
  </si>
  <si>
    <t>MoFStrt_tiCrashDetn_C</t>
  </si>
  <si>
    <t>MoFStrt_tiCrashDetnRels_C</t>
  </si>
  <si>
    <t>MoFStrt_tiIrvErrCrash_C</t>
  </si>
  <si>
    <t>MoFStrt_uGbxSensMax_C</t>
  </si>
  <si>
    <t>MoFStrt_uGbxSensMin_C</t>
  </si>
  <si>
    <t>MoFStrt_uGbxSensOfs_C</t>
  </si>
  <si>
    <t>MoFStrt_vVehNeutPos_C</t>
  </si>
  <si>
    <t>MoFStrtIn_swtHyb_C</t>
  </si>
  <si>
    <t>MoFTrqAct_nEng_Ax</t>
  </si>
  <si>
    <t>MoFTrqAct_ratFillg_Ax</t>
  </si>
  <si>
    <t>MoFTrqPtd_cntrActvPostBldCfg_C</t>
  </si>
  <si>
    <t>MoFTrqPtd_cntrNegChkPostBldCfg_C</t>
  </si>
  <si>
    <t>MoFTrqPtd_cntrPosChkPostBldCfg_C</t>
  </si>
  <si>
    <t>MoFTrqPtd_cntrRstPostBldSel_C</t>
  </si>
  <si>
    <t>MoFTrqPtd_cntrStabyChkPostBldCfg_C</t>
  </si>
  <si>
    <t>MoFTrqPtd_cntrTestPostBldSel_C</t>
  </si>
  <si>
    <t>MoFTrqPtd_stSwtPbsChk_C</t>
  </si>
  <si>
    <t>MoFTrqPtd_tiTqMaxStrt_T</t>
  </si>
  <si>
    <t>MoFTx_ctDebHybQbit_C</t>
  </si>
  <si>
    <t>MoFTx_ctDebQbit_C</t>
  </si>
  <si>
    <t>MoFTx_nMaxDe_C</t>
  </si>
  <si>
    <t>MoFTx_nOffs_C</t>
  </si>
  <si>
    <t>MoFTx_swtActv_C</t>
  </si>
  <si>
    <t>MoFTx_swtHyb_C</t>
  </si>
  <si>
    <t>MoFVehIfc_DebACC06.cntCrCDeb_C</t>
  </si>
  <si>
    <t>MoFVehIfc_DebACC06.cntDeltaMaxInit_C</t>
  </si>
  <si>
    <t>MoFVehIfc_DebACC06.cntRllgDeb_C</t>
  </si>
  <si>
    <t>MoFVehIfc_DebACC06.cwLvl1Sync_C</t>
  </si>
  <si>
    <t>MoFVehIfc_DebBRKEV01.cntCrCDeb_C</t>
  </si>
  <si>
    <t>MoFVehIfc_DebBRKEV01.cntDeltaMaxInit_C</t>
  </si>
  <si>
    <t>MoFVehIfc_DebBRKEV01.cntRllgDeb_C</t>
  </si>
  <si>
    <t>MoFVehIfc_DebBRKEV01.cwLvl1Sync_C</t>
  </si>
  <si>
    <t>MoFVehIfc_DebEA01.cntCrCDeb_C</t>
  </si>
  <si>
    <t>MoFVehIfc_DebEA01.cntDeltaMaxInit_C</t>
  </si>
  <si>
    <t>MoFVehIfc_DebEA01.cntRllgDeb_C</t>
  </si>
  <si>
    <t>MoFVehIfc_DebEA01.cwLvl1Sync_C</t>
  </si>
  <si>
    <t>MoFVehIfc_DebEPB01.cntCrCDeb_C</t>
  </si>
  <si>
    <t>MoFVehIfc_DebEPB01.cntDeltaMaxInit_C</t>
  </si>
  <si>
    <t>MoFVehIfc_DebEPB01.cntRllgDeb_C</t>
  </si>
  <si>
    <t>MoFVehIfc_DebEPB01.cwLvl1Sync_C</t>
  </si>
  <si>
    <t>MoFVehIfc_DebESP03.cntCrCDeb_C</t>
  </si>
  <si>
    <t>MoFVehIfc_DebESP03.cntDeltaMaxInit_C</t>
  </si>
  <si>
    <t>MoFVehIfc_DebESP03.cntRllgDeb_C</t>
  </si>
  <si>
    <t>MoFVehIfc_DebESP03.cwLvl1Sync_C</t>
  </si>
  <si>
    <t>MoFVehIfc_DebESP05.cntCrCDeb_C</t>
  </si>
  <si>
    <t>MoFVehIfc_DebESP05.cntDeltaMaxInit_C</t>
  </si>
  <si>
    <t>MoFVehIfc_DebESP05.cntRllgDeb_C</t>
  </si>
  <si>
    <t>MoFVehIfc_DebESP05.cwLvl1Sync_C</t>
  </si>
  <si>
    <t>MoFVehIfc_DebESP10.cntCrCDeb_C</t>
  </si>
  <si>
    <t>MoFVehIfc_DebESP10.cntDeltaMaxInit_C</t>
  </si>
  <si>
    <t>MoFVehIfc_DebESP10.cntRllgDeb_C</t>
  </si>
  <si>
    <t>MoFVehIfc_DebESP10.cwLvl1Sync_C</t>
  </si>
  <si>
    <t>MoFVehIfc_DebESP20.cntCrCDeb_C</t>
  </si>
  <si>
    <t>MoFVehIfc_DebESP20.cntDeltaMaxInit_C</t>
  </si>
  <si>
    <t>MoFVehIfc_DebESP20.cntRllgDeb_C</t>
  </si>
  <si>
    <t>MoFVehIfc_DebESP20.cwLvl1Sync_C</t>
  </si>
  <si>
    <t>MoFVehIfc_DebESP21.cntCrCDeb_C</t>
  </si>
  <si>
    <t>MoFVehIfc_DebESP21.cntDeltaMaxInit_C</t>
  </si>
  <si>
    <t>MoFVehIfc_DebESP21.cntRllgDeb_C</t>
  </si>
  <si>
    <t>MoFVehIfc_DebESP21.cwLvl1Sync_C</t>
  </si>
  <si>
    <t>MoFVehIfc_DebESP33.cntCrCDeb_C</t>
  </si>
  <si>
    <t>MoFVehIfc_DebESP33.cntDeltaMaxInit_C</t>
  </si>
  <si>
    <t>MoFVehIfc_DebESP33.cntRllgDeb_C</t>
  </si>
  <si>
    <t>MoFVehIfc_DebESP33.cwLvl1Sync_C</t>
  </si>
  <si>
    <t>MoFVehIfc_DebGBX11.cntCrCDeb_C</t>
  </si>
  <si>
    <t>MoFVehIfc_DebGBX11.cntDeltaMaxInit_C</t>
  </si>
  <si>
    <t>MoFVehIfc_DebGBX11.cntRllgDeb_C</t>
  </si>
  <si>
    <t>MoFVehIfc_DebGBX11.cwLvl1Sync_C</t>
  </si>
  <si>
    <t>MoFVehIfc_DebGBX12.cntCrCDeb_C</t>
  </si>
  <si>
    <t>MoFVehIfc_DebGBX12.cntDeltaMaxInit_C</t>
  </si>
  <si>
    <t>MoFVehIfc_DebGBX12.cntRllgDeb_C</t>
  </si>
  <si>
    <t>MoFVehIfc_DebGBX12.cwLvl1Sync_C</t>
  </si>
  <si>
    <t>MoFVehIfc_DebGBX13.cntCrCDeb_C</t>
  </si>
  <si>
    <t>MoFVehIfc_DebGBX13.cntDeltaMaxInit_C</t>
  </si>
  <si>
    <t>MoFVehIfc_DebGBX13.cntRllgDeb_C</t>
  </si>
  <si>
    <t>MoFVehIfc_DebGBX13.cwLvl1Sync_C</t>
  </si>
  <si>
    <t>MoFVehIfc_DebGBX15.cntCrCDeb_C</t>
  </si>
  <si>
    <t>MoFVehIfc_DebGBX15.cntDeltaMaxInit_C</t>
  </si>
  <si>
    <t>MoFVehIfc_DebGBX15.cntRllgDeb_C</t>
  </si>
  <si>
    <t>MoFVehIfc_DebGBX15.cwLvl1Sync_C</t>
  </si>
  <si>
    <t>MoFVehIfc_DebGRAACC01FR.cntCrCDeb_C</t>
  </si>
  <si>
    <t>MoFVehIfc_DebGRAACC01FR.cntDeltaMaxInit_C</t>
  </si>
  <si>
    <t>MoFVehIfc_DebGRAACC01FR.cntRllgDeb_C</t>
  </si>
  <si>
    <t>MoFVehIfc_DebGRAACC01FR.cwLvl1Sync_C</t>
  </si>
  <si>
    <t>MoFVehIfc_DebIPA01.cntCrCDeb_C</t>
  </si>
  <si>
    <t>MoFVehIfc_DebIPA01.cntDeltaMaxInit_C</t>
  </si>
  <si>
    <t>MoFVehIfc_DebIPA01.cntRllgDeb_C</t>
  </si>
  <si>
    <t>MoFVehIfc_DebIPA01.cwLvl1Sync_C</t>
  </si>
  <si>
    <t>MoFVehIfc_DebLVL06.cntCrCDeb_C</t>
  </si>
  <si>
    <t>MoFVehIfc_DebLVL06.cntDeltaMaxInit_C</t>
  </si>
  <si>
    <t>MoFVehIfc_DebLVL06.cntRllgDeb_C</t>
  </si>
  <si>
    <t>MoFVehIfc_DebLVL06.cwLvl1Sync_C</t>
  </si>
  <si>
    <t>MoFVehIfc_DebPLA02.cntCrCDeb_C</t>
  </si>
  <si>
    <t>MoFVehIfc_DebPLA02.cntDeltaMaxInit_C</t>
  </si>
  <si>
    <t>MoFVehIfc_DebPLA02.cntRllgDeb_C</t>
  </si>
  <si>
    <t>MoFVehIfc_DebPLA02.cwLvl1Sync_C</t>
  </si>
  <si>
    <t>MoFVehIfc_DebSTP03.cntCrCDeb_C</t>
  </si>
  <si>
    <t>MoFVehIfc_DebSTP03.cntDeltaMaxInit_C</t>
  </si>
  <si>
    <t>MoFVehIfc_DebSTP03.cntRllgDeb_C</t>
  </si>
  <si>
    <t>MoFVehIfc_DebSTP03.cwLvl1Sync_C</t>
  </si>
  <si>
    <t>MoFVehIfc_stMsg_bDrvBrkActEsp_C</t>
  </si>
  <si>
    <t>MoFVehIfc_stMsg_bEpb_C</t>
  </si>
  <si>
    <t>MoFVehIfc_stMsg_rCluPed_C</t>
  </si>
  <si>
    <t>MoFVehIfc_stMsg_stEspSys_C</t>
  </si>
  <si>
    <t>MoFVehIfc_swiSel_C</t>
  </si>
  <si>
    <t>MoFVehIfc_swtRTraCom_C</t>
  </si>
  <si>
    <t>MoFVehIfcRxEsc_facTqCan_C</t>
  </si>
  <si>
    <t>MoFVehIfcRxGbx_facTqCan_C</t>
  </si>
  <si>
    <t>MonAdp_stAPPSigSrc_C</t>
  </si>
  <si>
    <t>MonAdp_stswswt_C</t>
  </si>
  <si>
    <t>MonAdp_uMinBattVld_C</t>
  </si>
  <si>
    <t>MonBChMng_stChPlugPtRst_C</t>
  </si>
  <si>
    <t>MonBChMng_stMsgCh_C</t>
  </si>
  <si>
    <t>MonBChMng_swiSel_C</t>
  </si>
  <si>
    <t>MonBChMng_tiDlyChPlugPtRst_C</t>
  </si>
  <si>
    <t>MonClu0St_ctAdp_C</t>
  </si>
  <si>
    <t>MonClu0St_ctTstClu0Fail_C</t>
  </si>
  <si>
    <t>MonClu0St_idxNotStrt_C</t>
  </si>
  <si>
    <t>MonClu0St_nDecoplMax_C</t>
  </si>
  <si>
    <t>MonClu0St_nDecoplSafe_M</t>
  </si>
  <si>
    <t>MonClu0St_nDifAcvMon_C</t>
  </si>
  <si>
    <t>MonClu0St_nDifClsLvl1Max_C</t>
  </si>
  <si>
    <t>MonClu0St_nDifClsMax_C</t>
  </si>
  <si>
    <t>MonClu0St_nDifDeacMon_C</t>
  </si>
  <si>
    <t>MonClu0St_nDifRlsConvClu_C</t>
  </si>
  <si>
    <t>MonClu0St_nElmAcvMon_C</t>
  </si>
  <si>
    <t>MonClu0St_nEngAcvMon_C</t>
  </si>
  <si>
    <t>MonClu0St_nEngOffMax_C</t>
  </si>
  <si>
    <t>MonClu0St_nEngTst_C</t>
  </si>
  <si>
    <t>MonClu0St_posnActrDifMax_C</t>
  </si>
  <si>
    <t>MonClu0St_posnCls_C</t>
  </si>
  <si>
    <t>MonClu0St_posnClsOfs_C</t>
  </si>
  <si>
    <t>MonClu0St_posnClu0ActrDifInt_C</t>
  </si>
  <si>
    <t>MonClu0St_posnClu0ActrOfs_C</t>
  </si>
  <si>
    <t>MonClu0St_posnClu0DifActDes_C</t>
  </si>
  <si>
    <t>MonClu0St_posnClu0HotMod_C</t>
  </si>
  <si>
    <t>MonClu0St_posnClu0HotModOfs_C</t>
  </si>
  <si>
    <t>MonClu0St_posnGearLevNeut_C</t>
  </si>
  <si>
    <t>MonClu0St_posnGearLevPark_C</t>
  </si>
  <si>
    <t>MonClu0St_posnOp_C</t>
  </si>
  <si>
    <t>MonClu0St_posnOpAdpMax_C</t>
  </si>
  <si>
    <t>MonClu0St_posnOpAdpOfs_C</t>
  </si>
  <si>
    <t>MonClu0St_posnOpAdpStrt_C</t>
  </si>
  <si>
    <t>MonClu0St_posnOpOfs_C</t>
  </si>
  <si>
    <t>MonClu0St_stClu0Cls_C</t>
  </si>
  <si>
    <t>MonClu0St_stClu0Op_C</t>
  </si>
  <si>
    <t>MonClu0St_stMsg_posnClu0Actr_C</t>
  </si>
  <si>
    <t>MonClu0St_stMsgClu0Ini_C</t>
  </si>
  <si>
    <t>MonClu0St_stSrcSpdFail_C</t>
  </si>
  <si>
    <t>MonClu0St_swiSel_C</t>
  </si>
  <si>
    <t>MonClu0St_tiDly_nDifDeacMon_C</t>
  </si>
  <si>
    <t>MonClu0St_tiDly_stNotPlaus_C</t>
  </si>
  <si>
    <t>MonClu0St_tiDlyClu0ActrFail_C</t>
  </si>
  <si>
    <t>MonClu0St_tiDlyClu0Op_C</t>
  </si>
  <si>
    <t>MonClu0St_tiDlyClu0SeqCtlFail_C</t>
  </si>
  <si>
    <t>MonClu0St_tiDlyRlsConvClu_C</t>
  </si>
  <si>
    <t>MonClu0St_tqWhlFrz_C</t>
  </si>
  <si>
    <t>MonClu0St_vVehClu0Fail_C</t>
  </si>
  <si>
    <t>MonCordTqVeh_swiSel_C</t>
  </si>
  <si>
    <t>MonCordTqVeh_tiDlyMax_C</t>
  </si>
  <si>
    <t>MonCordTqVeh_tiDlyMin_C</t>
  </si>
  <si>
    <t>MonCordTqVeh_tiFilMax_C</t>
  </si>
  <si>
    <t>MonCordTqVeh_tiFilMin_C</t>
  </si>
  <si>
    <t>MonDrvAlw_bMonDeac_C</t>
  </si>
  <si>
    <t>MonDrvAlw_cterrLvl2PtAcv_C</t>
  </si>
  <si>
    <t>MonDrvAlw_cterrLvl2PtAcvBus_C</t>
  </si>
  <si>
    <t>MonDrvAlw_ctSwRstMaxPtAcv_C</t>
  </si>
  <si>
    <t>MonDrvAlw_nEngMin_C</t>
  </si>
  <si>
    <t>MonDrvAlw_nEngTstLvl2PtAcv_C</t>
  </si>
  <si>
    <t>MonDrvAlw_nEngTstLvl2PtAcvBus_C</t>
  </si>
  <si>
    <t>MonDrvAlw_nMaxDrvPres_C</t>
  </si>
  <si>
    <t>MonDrvAlw_stActSmtParkAsi_C</t>
  </si>
  <si>
    <t>MonDrvAlw_stEngRunSmtParkAsi_C</t>
  </si>
  <si>
    <t>MonDrvAlw_stMsg_stKey_C</t>
  </si>
  <si>
    <t>MonDrvAlw_stMsg_stSmtParkAsi_C</t>
  </si>
  <si>
    <t>MonDrvAlw_stVehSpdSrcVld_C</t>
  </si>
  <si>
    <t>MonDrvAlw_swiSel_C</t>
  </si>
  <si>
    <t>MonDrvAlw_tiDeb_bEngRunSmtParkAsi_C</t>
  </si>
  <si>
    <t>MonDrvAlw_tiDebPtAcv_C</t>
  </si>
  <si>
    <t>MonDrvAlw_tiDly_bDeacSmtParkAsi_C</t>
  </si>
  <si>
    <t>MonDrvAlw_tiDlyActSmtParkAsi_C</t>
  </si>
  <si>
    <t>MonDrvAlw_tiDlyAftRun_C</t>
  </si>
  <si>
    <t>MonDrvAlw_tiDlyEngStop_C</t>
  </si>
  <si>
    <t>MonDrvAlw_tiDlyPtAcvBus_C</t>
  </si>
  <si>
    <t>MonDrvAlw_tiDlyPtDeac_C</t>
  </si>
  <si>
    <t>MonDrvAlw_tiDlyT50Off_C</t>
  </si>
  <si>
    <t>MonDrvAlw_tiEngAcvMax_C</t>
  </si>
  <si>
    <t>MonDrvAlw_tiHldExtStrtSys_C</t>
  </si>
  <si>
    <t>MonDrvAlw_tiHldGearBx_C</t>
  </si>
  <si>
    <t>MonDrvAlw_vDrvT15Thd_C</t>
  </si>
  <si>
    <t>MonDrvAlw_vHldT15Thd_C</t>
  </si>
  <si>
    <t>MonDrvAlw_vMinPtAcv_stTra_C</t>
  </si>
  <si>
    <t>MonDrvAlw_vPtAcvMin_C</t>
  </si>
  <si>
    <t>MonDrvAlw_vThdChPlugFailIgn_C</t>
  </si>
  <si>
    <t>MonDrvAsi_aBrkMinAcc_C</t>
  </si>
  <si>
    <t>MonDrvAsi_aBrkMinAcc_T</t>
  </si>
  <si>
    <t>MonDrvAsi_aBrkMinCrCtl_C</t>
  </si>
  <si>
    <t>MonDrvAsi_aBrkMinCrCtl_T</t>
  </si>
  <si>
    <t>MonDrvAsi_aBrkOfs_C</t>
  </si>
  <si>
    <t>MonDrvAsi_aDemAccMax_C</t>
  </si>
  <si>
    <t>MonDrvAsi_aDemAccNeut_C</t>
  </si>
  <si>
    <t>MonDrvAsi_aDemDft_C</t>
  </si>
  <si>
    <t>MonDrvAsi_aDemSmtParkAsiMax_C</t>
  </si>
  <si>
    <t>MonDrvAsi_aDemSmtParkAsiNeut_C</t>
  </si>
  <si>
    <t>MonDrvAsi_aMaxAcc_T</t>
  </si>
  <si>
    <t>MonDrvAsi_aMaxCrCtl_T</t>
  </si>
  <si>
    <t>MonDrvAsi_aMaxOfs_C</t>
  </si>
  <si>
    <t>MonDrvAsi_b_tqCompAct_C</t>
  </si>
  <si>
    <t>MonDrvAsi_bAddAsiSysDefCod_C</t>
  </si>
  <si>
    <t>MonDrvAsi_bDeacAcc_aDem_C</t>
  </si>
  <si>
    <t>MonDrvAsi_bDeceCtlActEsp_C</t>
  </si>
  <si>
    <t>MonDrvAsi_bDeceCtlAcvTrfcAsi_C</t>
  </si>
  <si>
    <t>MonDrvAsi_bMainSwtLvl1_C</t>
  </si>
  <si>
    <t>MonDrvAsi_bPermEna_C</t>
  </si>
  <si>
    <t>MonDrvAsi_ctBusValNotPlaus_C</t>
  </si>
  <si>
    <t>MonDrvAsi_ctDebErr_C</t>
  </si>
  <si>
    <t>MonDrvAsi_ctDebErrLvl1Abo_C</t>
  </si>
  <si>
    <t>MonDrvAsi_ctDebMax_C</t>
  </si>
  <si>
    <t>MonDrvAsi_ctDebMaxLvl1_C</t>
  </si>
  <si>
    <t>MonDrvAsi_ctMax_aPosNotPlaus_C</t>
  </si>
  <si>
    <t>MonDrvAsi_ctMax_aPosNotPlausLvl1_C</t>
  </si>
  <si>
    <t>MonDrvAsi_ctMaxDeceNotPlaus_C</t>
  </si>
  <si>
    <t>MonDrvAsi_ctMaxDeceNotPlausLvl1_C</t>
  </si>
  <si>
    <t>MonDrvAsi_nEngMax_C</t>
  </si>
  <si>
    <t>MonDrvAsi_rAcepedBrkOvrd_C</t>
  </si>
  <si>
    <t>MonDrvAsi_stActConf_C</t>
  </si>
  <si>
    <t>MonDrvAsi_stAcvEmgcyAsi_C</t>
  </si>
  <si>
    <t>MonDrvAsi_stAcvSmtParkAsi_C</t>
  </si>
  <si>
    <t>MonDrvAsi_stBrkAct_C</t>
  </si>
  <si>
    <t>MonDrvAsi_stBrkSftyLvlMax_C</t>
  </si>
  <si>
    <t>MonDrvAsi_stBrkSftyLvlMin_C</t>
  </si>
  <si>
    <t>MonDrvAsi_stDrvAsiComDft_C</t>
  </si>
  <si>
    <t>MonDrvAsi_stMsg_stDeceCtlActEsp_C</t>
  </si>
  <si>
    <t>MonDrvAsi_stMsg_stEmgcyAsi_C</t>
  </si>
  <si>
    <t>MonDrvAsi_stMsg_stSmtParkAsi_C</t>
  </si>
  <si>
    <t>MonDrvAsi_stMsgAcc_C</t>
  </si>
  <si>
    <t>MonDrvAsi_stMsgCrCtl_C</t>
  </si>
  <si>
    <t>MonDrvAsi_stMsgTrfcAsi_C</t>
  </si>
  <si>
    <t>MonDrvAsi_stShOffAcc_C</t>
  </si>
  <si>
    <t>MonDrvAsi_stShOffCrCtl_C</t>
  </si>
  <si>
    <t>MonDrvAsi_stShOffEmgcyAsi_C</t>
  </si>
  <si>
    <t>MonDrvAsi_stShOffLim_C</t>
  </si>
  <si>
    <t>MonDrvAsi_stShOffParkStgAsi_C</t>
  </si>
  <si>
    <t>MonDrvAsi_stShOffPredDrv_C</t>
  </si>
  <si>
    <t>MonDrvAsi_stShOffSmtParkAsi_C</t>
  </si>
  <si>
    <t>MonDrvAsi_stShOffTrailStgAsi_C</t>
  </si>
  <si>
    <t>MonDrvAsi_stShOffTrfcAsi_C</t>
  </si>
  <si>
    <t>MonDrvAsi_stVehSpdNotPlaus_C</t>
  </si>
  <si>
    <t>MonDrvAsi_swi_errLvl1Acv_C</t>
  </si>
  <si>
    <t>MonDrvAsi_swiConf_C</t>
  </si>
  <si>
    <t>MonDrvAsi_swiDeacEsp_C</t>
  </si>
  <si>
    <t>MonDrvAsi_swiDrvAsiVers_C</t>
  </si>
  <si>
    <t>MonDrvAsi_swiDrvBrkActEsp_C</t>
  </si>
  <si>
    <t>MonDrvAsi_swiPanTyp_C</t>
  </si>
  <si>
    <t>MonDrvAsi_tiAcvLvl1TrigEna_C</t>
  </si>
  <si>
    <t>MonDrvAsi_tiBrkDeac_C</t>
  </si>
  <si>
    <t>MonDrvAsi_tiDeac_C</t>
  </si>
  <si>
    <t>MonDrvAsi_tiDebMainSwtHw_C</t>
  </si>
  <si>
    <t>MonDrvAsi_tiDly_aDemOver_C</t>
  </si>
  <si>
    <t>MonDrvAsi_tiDly_stBrkSftyLvlNotPlaus_C</t>
  </si>
  <si>
    <t>MonDrvAsi_tiDly_tqNotPlaus_C</t>
  </si>
  <si>
    <t>MonDrvAsi_tiDly_tqPmdTrfcAsi_C</t>
  </si>
  <si>
    <t>MonDrvAsi_tiDlyAcepedNotAct_C</t>
  </si>
  <si>
    <t>MonDrvAsi_tiDlyBrkAct_C</t>
  </si>
  <si>
    <t>MonDrvAsi_tiDlyBrkAct_vLo_C</t>
  </si>
  <si>
    <t>MonDrvAsi_tiDlyBrkOvrd_C</t>
  </si>
  <si>
    <t>MonDrvAsi_tiDlyDeacBrk_C</t>
  </si>
  <si>
    <t>MonDrvAsi_tiDlyDeceCtlActEsp_C</t>
  </si>
  <si>
    <t>MonDrvAsi_tiDlyDrvBrk_C</t>
  </si>
  <si>
    <t>MonDrvAsi_tiDlyEspNotVld_C</t>
  </si>
  <si>
    <t>MonDrvAsi_tiDlyKickDown_C</t>
  </si>
  <si>
    <t>MonDrvAsi_tiDlyKickDownLvl1_C</t>
  </si>
  <si>
    <t>MonDrvAsi_tiDlyLimAcv_C</t>
  </si>
  <si>
    <t>MonDrvAsi_tiDlyLimAcvCncl_C</t>
  </si>
  <si>
    <t>MonDrvAsi_tiDlyMainSwt_C</t>
  </si>
  <si>
    <t>MonDrvAsi_tiDlyMainSwtLg_C</t>
  </si>
  <si>
    <t>MonDrvAsi_tiDlyT15_C</t>
  </si>
  <si>
    <t>MonDrvAsi_tiHld_bAboLvl1_C</t>
  </si>
  <si>
    <t>MonDrvAsi_tiMainSwtOff_C</t>
  </si>
  <si>
    <t>MonDrvAsi_tiSwtNotPlaus_C</t>
  </si>
  <si>
    <t>MonDrvAsi_tqWhlMin_aMonAct_C</t>
  </si>
  <si>
    <t>MonDrvAsi_tqWhlNeut_C</t>
  </si>
  <si>
    <t>MonDrvAsi_v_aBrkMin_A</t>
  </si>
  <si>
    <t>MonDrvAsi_v_aIntDeceNotVld_C</t>
  </si>
  <si>
    <t>MonDrvAsi_v_aIntDeceNotVldLvl1_C</t>
  </si>
  <si>
    <t>MonDrvAsi_v_aIntMax_C</t>
  </si>
  <si>
    <t>MonDrvAsi_v_aIntPosNotVld_C</t>
  </si>
  <si>
    <t>MonDrvAsi_v_aIntPosNotVldLvl1_C</t>
  </si>
  <si>
    <t>MonDrvAsi_v_aMax_A</t>
  </si>
  <si>
    <t>MonDrvAsi_vMax_tiDlyBrkAct_C</t>
  </si>
  <si>
    <t>MonDrvAsi_vMaxAddAsiSys_C</t>
  </si>
  <si>
    <t>MonDrvAsi_vMaxBrkNotDeacAcc_C</t>
  </si>
  <si>
    <t>MonDrvAsi_vMaxBusPlausAcv_C</t>
  </si>
  <si>
    <t>MonDrvAsi_vMinAcc_C</t>
  </si>
  <si>
    <t>MonDrvAsi_vMinCrCtl_C</t>
  </si>
  <si>
    <t>MonDrvAsi_vMinMon_aAct_C</t>
  </si>
  <si>
    <t>MonDrvAsi_vMinMonDece_C</t>
  </si>
  <si>
    <t>MonDrvDemA_ctRampMax_C</t>
  </si>
  <si>
    <t>MonDrvDemA_facCluDemAcepedFast00_T</t>
  </si>
  <si>
    <t>MonDrvDemA_facDemPuDrvOff_M</t>
  </si>
  <si>
    <t>MonDrvDemA_facPDrvOffCtl_M</t>
  </si>
  <si>
    <t>MonDrvDemA_nDesDrvOffMax_C</t>
  </si>
  <si>
    <t>MonDrvDemA_nDesDrvOffOfs_T</t>
  </si>
  <si>
    <t>MonDrvDemA_noDrvProg_T</t>
  </si>
  <si>
    <t>MonDrvDemA_noDrvProgHyb_M</t>
  </si>
  <si>
    <t>MonDrvDemA_posnGearLevNoPu_C</t>
  </si>
  <si>
    <t>MonDrvDemA_posnGearLevRev_C</t>
  </si>
  <si>
    <t>MonDrvDemA_posnGearLevSpt_C</t>
  </si>
  <si>
    <t>MonDrvDemA_rAcepedDrvOffThd_C</t>
  </si>
  <si>
    <t>MonDrvDemA_rAcepedKickDownThd_C</t>
  </si>
  <si>
    <t>MonDrvDemA_rAcepedRstDrvProg_C</t>
  </si>
  <si>
    <t>MonDrvDemA_stSrcSign_C</t>
  </si>
  <si>
    <t>MonDrvDemA_stSrcSpd_C</t>
  </si>
  <si>
    <t>MonDrvDemA_stTraOp_C</t>
  </si>
  <si>
    <t>MonDrvDemA_stVarCodSel_T</t>
  </si>
  <si>
    <t>MonDrvDemA_swiSel_C</t>
  </si>
  <si>
    <t>MonDrvDemA_tiDlySpdFail_C</t>
  </si>
  <si>
    <t>MonDrvDemA_tqCluAcepedFail00_M</t>
  </si>
  <si>
    <t>MonDrvDemA_tqCluDrvOffMax_C</t>
  </si>
  <si>
    <t>MonDrvDemA_tqWhlAceped00_M</t>
  </si>
  <si>
    <t>MonDrvDemA_tqWhlAcepedEco00_M</t>
  </si>
  <si>
    <t>MonDrvDemA_tqWhlAcepedFail00_M</t>
  </si>
  <si>
    <t>MonDrvDemA_tqWhlAcepedOffRoad00_M</t>
  </si>
  <si>
    <t>MonDrvDemA_tqWhlAcepedRvs00_M</t>
  </si>
  <si>
    <t>MonDrvDemA_tqWhlAcepedSpt00_M</t>
  </si>
  <si>
    <t>MonDrvDemA_vDrvOffHi_C</t>
  </si>
  <si>
    <t>MonDrvDemA_vDrvOffLo_C</t>
  </si>
  <si>
    <t>MonDrvDemA_vVehAbsMdlMax_C</t>
  </si>
  <si>
    <t>MonDrvDemBrk_posnGearLevNoBrk_C</t>
  </si>
  <si>
    <t>MonDrvDemBrk_rAcepedDeacBrkThd_C</t>
  </si>
  <si>
    <t>MonDrvDemBrk_rBrkPed_A</t>
  </si>
  <si>
    <t>MonDrvDemBrk_stSrcSign_C</t>
  </si>
  <si>
    <t>MonDrvDemBrk_stSrcSpd_C</t>
  </si>
  <si>
    <t>MonDrvDemBrk_swiSel_C</t>
  </si>
  <si>
    <t>MonDrvDemBrk_swiSelSrc_C</t>
  </si>
  <si>
    <t>MonDrvDemBrk_tiDlyDeacRcp_C</t>
  </si>
  <si>
    <t>MonDrvDemBrk_tiDlySpdFail_C</t>
  </si>
  <si>
    <t>MonDrvDemBrk_tqWhlMinNoBrk_C</t>
  </si>
  <si>
    <t>MonDrvDemBrk_tqWhlMinRcpBrk_M</t>
  </si>
  <si>
    <t>MonDrvDemBrk_vVehAbs_A</t>
  </si>
  <si>
    <t>MonDrvDemCord_ct_tqLim_C</t>
  </si>
  <si>
    <t>MonDrvDemCord_ctTstIntvMax_C</t>
  </si>
  <si>
    <t>MonDrvDemCord_nEngTstIntv_C</t>
  </si>
  <si>
    <t>MonDrvDemCord_posnGearLevDeac_C</t>
  </si>
  <si>
    <t>MonDrvDemCord_posnGearLevLim_C</t>
  </si>
  <si>
    <t>MonDrvDemCord_rCluWhl_A</t>
  </si>
  <si>
    <t>MonDrvDemCord_stActLim_C</t>
  </si>
  <si>
    <t>MonDrvDemCord_stAsiDeacDrvDem_C</t>
  </si>
  <si>
    <t>MonDrvDemCord_stAsiLimAct_C</t>
  </si>
  <si>
    <t>MonDrvDemCord_swiSel_C</t>
  </si>
  <si>
    <t>MonDrvDemCord_swiSel_jCmp_C</t>
  </si>
  <si>
    <t>MonDrvDemCord_swiSpdLim_C</t>
  </si>
  <si>
    <t>MonDrvDemCord_tiDebGearLevLim_C</t>
  </si>
  <si>
    <t>MonDrvDemCord_tiDlyAsiDeacDrvDem_C</t>
  </si>
  <si>
    <t>MonDrvDemCord_tqGearLevLim_T</t>
  </si>
  <si>
    <t>MonDrvDemCord_tqLimMaxOfs_C</t>
  </si>
  <si>
    <t>MonDrvDemCord_tqWhl_errMaxOfs_C</t>
  </si>
  <si>
    <t>MonDrvDemCord_tqWhlBrkLim_T</t>
  </si>
  <si>
    <t>MonDrvDemCord_tqWhlMaxGearLevLim_C</t>
  </si>
  <si>
    <t>MonDrvDemCord_tqWhlRcpLim_M</t>
  </si>
  <si>
    <t>MonDrvDemCord_tqWhlSpdLimLim_T</t>
  </si>
  <si>
    <t>MonDrvDemCord_tqWhlThdLim_C</t>
  </si>
  <si>
    <t>MonDrvDemCord_tqWhlThdMonLim_C</t>
  </si>
  <si>
    <t>MonDrvDemCord_vVehAbs_A</t>
  </si>
  <si>
    <t>MonDrvDemCre_nCluThdMax_C</t>
  </si>
  <si>
    <t>MonDrvDemCre_rBrkPedMax_C</t>
  </si>
  <si>
    <t>MonDrvDemCre_rThdCreRst_C</t>
  </si>
  <si>
    <t>MonDrvDemCre_rThdCreSet_C</t>
  </si>
  <si>
    <t>MonDrvDemCre_stSrc_rBrkPedThd_C</t>
  </si>
  <si>
    <t>MonDrvDemCre_stSrcSign_C</t>
  </si>
  <si>
    <t>MonDrvDemCre_stSrcSpd_C</t>
  </si>
  <si>
    <t>MonDrvDemCre_tiDlyDeacCre_C</t>
  </si>
  <si>
    <t>MonDrvDemCre_tiDlySpdFail_C</t>
  </si>
  <si>
    <t>MonDrvDemCre_tqCreBrk_C</t>
  </si>
  <si>
    <t>MonDrvDemCre_tqCreBrk_T</t>
  </si>
  <si>
    <t>MonDrvDemCre_tqCreMin_T</t>
  </si>
  <si>
    <t>MonDrvDemCre_tqCreNoBrk_T</t>
  </si>
  <si>
    <t>MonDrvDemCre_vVehSignLev_A</t>
  </si>
  <si>
    <t>MonDrvDemDrg_drRampSailPos_T</t>
  </si>
  <si>
    <t>MonDrvDemDrg_nClu_A</t>
  </si>
  <si>
    <t>MonDrvDemDrg_posnGearLevBrk_C</t>
  </si>
  <si>
    <t>MonDrvDemDrg_posnGearLevNoDrg_C</t>
  </si>
  <si>
    <t>MonDrvDemDrg_rCluWhl_A</t>
  </si>
  <si>
    <t>MonDrvDemDrg_rThdDrgBoostLo_C</t>
  </si>
  <si>
    <t>MonDrvDemDrg_stHybOpmBrk_C</t>
  </si>
  <si>
    <t>MonDrvDemDrg_stModBrk_C</t>
  </si>
  <si>
    <t>MonDrvDemDrg_stSrcSign_C</t>
  </si>
  <si>
    <t>MonDrvDemDrg_stSrcSpd_C</t>
  </si>
  <si>
    <t>MonDrvDemDrg_swiSel_C</t>
  </si>
  <si>
    <t>MonDrvDemDrg_tiDlyBrkOff_C</t>
  </si>
  <si>
    <t>MonDrvDemDrg_tiDlySpdFail_C</t>
  </si>
  <si>
    <t>MonDrvDemDrg_tqAcs_C</t>
  </si>
  <si>
    <t>MonDrvDemDrg_tqCluMin_T</t>
  </si>
  <si>
    <t>MonDrvDemDrg_tqCluMinBrk_T</t>
  </si>
  <si>
    <t>MonDrvDemDrg_tqWhlCorOfsEng_C</t>
  </si>
  <si>
    <t>MonDrvDemDrg_tqWhlElmLos_C</t>
  </si>
  <si>
    <t>MonDrvDemDrg_tqWhlMin_M</t>
  </si>
  <si>
    <t>MonDrvDemDrg_tqWhlMinBrk_M</t>
  </si>
  <si>
    <t>MonDrvDemDrg_tqWhlMinDef_C</t>
  </si>
  <si>
    <t>MonDrvDemDrg_tqWhlOfs_C</t>
  </si>
  <si>
    <t>MonDrvDemDrg_vVehSignLev_A</t>
  </si>
  <si>
    <t>MonDrvModSwt_ctDecTogCntMax_C</t>
  </si>
  <si>
    <t>MonDrvModSwt_ctIncTogCntMax_C</t>
  </si>
  <si>
    <t>MonDrvModSwt_ctTstIntvMax_C</t>
  </si>
  <si>
    <t>MonDrvModSwt_nEngTstIntv_C</t>
  </si>
  <si>
    <t>MonDrvModSwt_noModGrpMon_A</t>
  </si>
  <si>
    <t>MonDrvModSwt_noModGrpReq_A</t>
  </si>
  <si>
    <t>MonDrvModSwt_noModItGrp_T</t>
  </si>
  <si>
    <t>MonDrvModSwt_rAceped0Thd_C</t>
  </si>
  <si>
    <t>MonDrvModSwt_rAcepedKickDownThd_C</t>
  </si>
  <si>
    <t>MonDrvModSwt_stAlwTran_M</t>
  </si>
  <si>
    <t>MonDrvModSwt_stConf_C</t>
  </si>
  <si>
    <t>MonDrvModSwt_tiDeb_errDrvModPlaus_C</t>
  </si>
  <si>
    <t>MonDrvModSwt_vThdMonTogAcv_C</t>
  </si>
  <si>
    <t>MonDrvPres_bDrvPresTypHyb_C</t>
  </si>
  <si>
    <t>MonDrvPres_bEngRunWarnAcv_C</t>
  </si>
  <si>
    <t>MonDrvPres_bEngStopDet_C</t>
  </si>
  <si>
    <t>MonDrvPres_bFirstStrtDet_C</t>
  </si>
  <si>
    <t>MonDrvPres_ctTstEngRunWarn_C</t>
  </si>
  <si>
    <t>MonDrvPres_nEngRun_C</t>
  </si>
  <si>
    <t>MonDrvPres_nEngTstEngRunWarn_C</t>
  </si>
  <si>
    <t>MonDrvPres_stConf_C</t>
  </si>
  <si>
    <t>MonDrvPres_stConfEngRunWarn_C</t>
  </si>
  <si>
    <t>MonDrvPres_stDrvBackMask_C</t>
  </si>
  <si>
    <t>MonDrvPres_stMsg_bBltDrvCls_C</t>
  </si>
  <si>
    <t>MonDrvPres_stMsg_bDoorDrvOp_C</t>
  </si>
  <si>
    <t>MonDrvPres_stSrcSpd_C</t>
  </si>
  <si>
    <t>MonDrvPres_tiDeb_vVehMove_C</t>
  </si>
  <si>
    <t>MonDrvPres_tiDeb_vVehStop_C</t>
  </si>
  <si>
    <t>MonDrvPres_tiDebAceped_C</t>
  </si>
  <si>
    <t>MonDrvPres_tiDebDemStopEng_C</t>
  </si>
  <si>
    <t>MonDrvPres_tiDebDrvPresRstrt_C</t>
  </si>
  <si>
    <t>MonDrvPres_tiDebFirstStrtDet_C</t>
  </si>
  <si>
    <t>MonDrvPres_tiDebVehStop_C</t>
  </si>
  <si>
    <t>MonDrvPres_tiDly_errDrvNotPres_C</t>
  </si>
  <si>
    <t>MonDrvPres_tiDlyBusSigAvl_C</t>
  </si>
  <si>
    <t>MonDrvPres_tiDlyDoorOp_C</t>
  </si>
  <si>
    <t>MonDrvPres_tiDlyDrvAbsn_C</t>
  </si>
  <si>
    <t>MonDrvPres_tiDlyDrvPres_C</t>
  </si>
  <si>
    <t>MonDrvPres_tiDlyEpbOpCls_C</t>
  </si>
  <si>
    <t>MonDrvPres_tiDlyGearLevAct_C</t>
  </si>
  <si>
    <t>MonDrvPres_tiDlyParkNeutFallEdg_C</t>
  </si>
  <si>
    <t>MonDrvPres_tiDlyPtAcv_C</t>
  </si>
  <si>
    <t>MonDrvPres_tiDlyPtAcvAceped_C</t>
  </si>
  <si>
    <t>MonDrvPres_tiDlyReqDrvModEng_C</t>
  </si>
  <si>
    <t>MonDrvPres_tiDlyStrtReq_C</t>
  </si>
  <si>
    <t>MonDrvPres_vThdDrvAbsn_C</t>
  </si>
  <si>
    <t>MonDrvPres_vThdMoveDet_C</t>
  </si>
  <si>
    <t>MonDrvPres_vThdMoveDrvAbsn_C</t>
  </si>
  <si>
    <t>MonDrvPres_vThdStopDet_C</t>
  </si>
  <si>
    <t>MonElmAct_ctComFailMax_C</t>
  </si>
  <si>
    <t>MonElmAct_ctComFailUp_C</t>
  </si>
  <si>
    <t>MonElmAct_ctTstElm_C</t>
  </si>
  <si>
    <t>MonElmAct_nEngTstElm_C</t>
  </si>
  <si>
    <t>MonElmAct_stFailVal_C</t>
  </si>
  <si>
    <t>MonElmAct_stMsg_stOpm_C</t>
  </si>
  <si>
    <t>MonElmAct_stMsg_tqElmLim_C</t>
  </si>
  <si>
    <t>MonElmAct_stOpmDft_C</t>
  </si>
  <si>
    <t>MonElmAct_tiDebFailVal_C</t>
  </si>
  <si>
    <t>MonElmAct_tiT15Dly_C</t>
  </si>
  <si>
    <t>MonElmAct_tqMax_T</t>
  </si>
  <si>
    <t>MonElmAct_tqMin_T</t>
  </si>
  <si>
    <t>MonElmSp_nElmLih_A</t>
  </si>
  <si>
    <t>MonElmSp_nLimDrvFwd_C</t>
  </si>
  <si>
    <t>MonElmSp_nLimDrvRvs_C</t>
  </si>
  <si>
    <t>MonElmSp_stOpmIdl_C</t>
  </si>
  <si>
    <t>MonElmSp_stOpmLihAlw_C</t>
  </si>
  <si>
    <t>MonElmSp_swiSel_C</t>
  </si>
  <si>
    <t>MonElmSp_tiOpmNotPlaus_C</t>
  </si>
  <si>
    <t>MonElmSp_tqElmLihMax_T</t>
  </si>
  <si>
    <t>MonElmSp_tqElmLihMin_T</t>
  </si>
  <si>
    <t>MonErrMng_swiSel_C</t>
  </si>
  <si>
    <t>MonErrMng_tiDsbcCtlDeacLim_C</t>
  </si>
  <si>
    <t>MonFct_rCkBsg_C</t>
  </si>
  <si>
    <t>MonFct_st_tqElm_C</t>
  </si>
  <si>
    <t>MonFct_stAvl_aMon_C</t>
  </si>
  <si>
    <t>MonFct_stAxGearBxVirt_C</t>
  </si>
  <si>
    <t>MonFct_stAxPrim_C</t>
  </si>
  <si>
    <t>MonFct_stBsg_C</t>
  </si>
  <si>
    <t>MonFct_stClu0_C</t>
  </si>
  <si>
    <t>MonFct_stDrvAxIndep_C</t>
  </si>
  <si>
    <t>MonFct_stDrvWhl_C</t>
  </si>
  <si>
    <t>MonFct_stDrvWhlElIndep_C</t>
  </si>
  <si>
    <t>MonFct_stElmSerAxPrim_C</t>
  </si>
  <si>
    <t>MonFct_stEng_C</t>
  </si>
  <si>
    <t>MonFct_stEngSys_C</t>
  </si>
  <si>
    <t>MonPedEval_rAcepedMin_C</t>
  </si>
  <si>
    <t>MonPedEval_stTyp_C</t>
  </si>
  <si>
    <t>MonPedEval_tiDeb_errBrk_C</t>
  </si>
  <si>
    <t>MonPedEval_tiDeb_errClu_C</t>
  </si>
  <si>
    <t>MonPedEval_tiDebStrtAcv_C</t>
  </si>
  <si>
    <t>MonPedEval_tiDlyBrkPlaus_C</t>
  </si>
  <si>
    <t>MonPtCom_ctTstIntvMax_C</t>
  </si>
  <si>
    <t>MonPtCom_fac_tqWhl_C</t>
  </si>
  <si>
    <t>MonPtCom_facDeb_tqWhlActThd1_C</t>
  </si>
  <si>
    <t>MonPtCom_nEngTstIntv_C</t>
  </si>
  <si>
    <t>MonPtCom_stFail_tqWhlAct_C</t>
  </si>
  <si>
    <t>MonPtCom_stNotSafe_tqWhlAct_C</t>
  </si>
  <si>
    <t>MonPtCom_stQly_tqWhlAct_C</t>
  </si>
  <si>
    <t>MonPtCom_swiSel_C</t>
  </si>
  <si>
    <t>MonPtCom_tiDeb_jDynTraNotVld_C</t>
  </si>
  <si>
    <t>MonPtCom_tiDeb_stQlyNotPlaus_C</t>
  </si>
  <si>
    <t>MonPtCom_tiDeb_tqWhlAct_C</t>
  </si>
  <si>
    <t>MonPtCom_tqInt_tqWhlAct_C</t>
  </si>
  <si>
    <t>MonPtCom_tqIntClr_C</t>
  </si>
  <si>
    <t>MonPtCom_tqWhlActOfsClu0OpMax_C</t>
  </si>
  <si>
    <t>MonPtCom_tqWhlActOfsClu0OpMin_C</t>
  </si>
  <si>
    <t>MonPtCom_tqWhlActOfsMax_C</t>
  </si>
  <si>
    <t>MonPtCom_tqWhlActOfsMin_C</t>
  </si>
  <si>
    <t>MonPtCom_tqWhlActOfsOverRunMax_C</t>
  </si>
  <si>
    <t>MonPtCom_tqWhlActOfsOverRunMin_C</t>
  </si>
  <si>
    <t>MonPtIntv_bMonDeac_C</t>
  </si>
  <si>
    <t>MonPtIntv_ctRampGlb_C</t>
  </si>
  <si>
    <t>MonPtIntv_ctSyncRampGlb_C</t>
  </si>
  <si>
    <t>MonPtIntv_ctTstErrMax_C</t>
  </si>
  <si>
    <t>MonPtIntv_nDesIdlMax_C</t>
  </si>
  <si>
    <t>MonPtIntv_nEngTstPtIntvMax_C</t>
  </si>
  <si>
    <t>MonPtIntv_nThd_tqLimEng_C</t>
  </si>
  <si>
    <t>MonPtIntv_rCluPedMin_C</t>
  </si>
  <si>
    <t>MonPtIntv_st_nIntv_C</t>
  </si>
  <si>
    <t>MonPtIntv_st_tqIntvDec_C</t>
  </si>
  <si>
    <t>MonPtIntv_st_tqIntvInc_C</t>
  </si>
  <si>
    <t>MonPtIntv_stBrkAct_C</t>
  </si>
  <si>
    <t>MonPtIntv_stGearRawPlaus_T</t>
  </si>
  <si>
    <t>MonPtIntv_stMsg_nDesIdlTra_C</t>
  </si>
  <si>
    <t>MonPtIntv_stMsg_nIntv_C</t>
  </si>
  <si>
    <t>MonPtIntv_stMsg_tqIntv_C</t>
  </si>
  <si>
    <t>MonPtIntv_swiDiagAct_C</t>
  </si>
  <si>
    <t>MonPtIntv_tiDly_bShoTrpAcv_C</t>
  </si>
  <si>
    <t>MonPtIntv_tiDly_nIntvMtNotVld_C</t>
  </si>
  <si>
    <t>MonPtIntv_tiDly_tqDec_C</t>
  </si>
  <si>
    <t>MonPtIntv_tiDly_tqInc_C</t>
  </si>
  <si>
    <t>MonPtIntv_tiDly_tqSngIntv_C</t>
  </si>
  <si>
    <t>MonPtIntv_tiFil_tqI_C</t>
  </si>
  <si>
    <t>MonPtIntv_tqAdvMaxIntIncVal_C</t>
  </si>
  <si>
    <t>MonPtIntv_tqIntDecDown_C</t>
  </si>
  <si>
    <t>MonPtIntv_tqIntIncDown_C</t>
  </si>
  <si>
    <t>MonPtIntv_tqMaxIntDecVal_C</t>
  </si>
  <si>
    <t>MonPtIntv_tqMaxIntDecValLvl1_C</t>
  </si>
  <si>
    <t>MonPtIntv_tqMaxIntIncVal_C</t>
  </si>
  <si>
    <t>MonPtIntv_tqMaxIntIncValLvl1_C</t>
  </si>
  <si>
    <t>MonPtIntv_tqMaxIntSngDecVal_C</t>
  </si>
  <si>
    <t>MonPtIntv_tqMaxIntSngDecValLvl1_C</t>
  </si>
  <si>
    <t>MonPtIntv_tqMaxIntSngIncVal_C</t>
  </si>
  <si>
    <t>MonPtIntv_tqMaxIntSngIncValLvl1_C</t>
  </si>
  <si>
    <t>MonPtIntv_vMin_nIntvMt_C</t>
  </si>
  <si>
    <t>MonPtJCmp_aVehCmpMax_C</t>
  </si>
  <si>
    <t>MonPtJCmp_f_resVeh_T</t>
  </si>
  <si>
    <t>MonPtJCmp_jElm_C</t>
  </si>
  <si>
    <t>MonPtJCmp_jEng_C</t>
  </si>
  <si>
    <t>MonPtJCmp_mVehMax_C</t>
  </si>
  <si>
    <t>MonPtJCmp_noNegGrd_C</t>
  </si>
  <si>
    <t>MonPtJCmp_noPosGrd_C</t>
  </si>
  <si>
    <t>MonPtJCmp_swiSel_C</t>
  </si>
  <si>
    <t>MonPtJCmp_tqWhlDynMax_C</t>
  </si>
  <si>
    <t>MonPtOpDet_stMsg_bRmtStrtStopAcv_C</t>
  </si>
  <si>
    <t>MonPtOpDet_stTraPtOpMax_C</t>
  </si>
  <si>
    <t>MonPtOpDet_stTyp_C</t>
  </si>
  <si>
    <t>MonPtOpDet_stVehSpdSrcVld_C</t>
  </si>
  <si>
    <t>MonPtOpDet_tiComAtDlyMax_C</t>
  </si>
  <si>
    <t>MonPtOpDet_tiCreAtcpMax_C</t>
  </si>
  <si>
    <t>MonPtOpDet_tiDeb_errAtMsgEcuOn_C</t>
  </si>
  <si>
    <t>MonPtOpDet_tiDeb_errAtMsgStrt_C</t>
  </si>
  <si>
    <t>MonPtOpDet_tiDeb_errAtMsgT15On_C</t>
  </si>
  <si>
    <t>MonPtOpDet_tiDebLeav_posnParkNeut_C</t>
  </si>
  <si>
    <t>MonPtOpDet_tiDebPtOpNotVld_C</t>
  </si>
  <si>
    <t>MonPtOpDet_tiDlyMaxPedAftStrtBeg_C</t>
  </si>
  <si>
    <t>MonPtOpDet_tiDlyMaxPedBefStrtBeg_C</t>
  </si>
  <si>
    <t>MonPtOpDet_tiRstrtCstdMax_C</t>
  </si>
  <si>
    <t>MonPtOpDet_uBattMinComAtAvl_C</t>
  </si>
  <si>
    <t>MonPtOpDet_vMinStrtDevWoutInfl_C</t>
  </si>
  <si>
    <t>MonPtOpp_jElm_C</t>
  </si>
  <si>
    <t>MonPtOpp_jEng_C</t>
  </si>
  <si>
    <t>MonPtOpp_nDifMinClu0Op_C</t>
  </si>
  <si>
    <t>MonPtOpp_nEngMin_C</t>
  </si>
  <si>
    <t>MonPtOpp_nGrdOfsElm_C</t>
  </si>
  <si>
    <t>MonPtOpp_nGrdOfsEng_C</t>
  </si>
  <si>
    <t>MonPtOpp_swiSel_C</t>
  </si>
  <si>
    <t>MonPtOpp_tiFil_nElm_C</t>
  </si>
  <si>
    <t>MonPtOpp_tiFil_nEng_C</t>
  </si>
  <si>
    <t>MonPtOpp_tiFilMin_nClu_C</t>
  </si>
  <si>
    <t>MonPtOpp_tiGrdElm_C</t>
  </si>
  <si>
    <t>MonPtOpp_tiGrdEng_C</t>
  </si>
  <si>
    <t>MonPtOpp_tqCluDrgThd_T</t>
  </si>
  <si>
    <t>MonPtOpp_tqElmLosMax_C</t>
  </si>
  <si>
    <t>MonPtOpp_tqElmLosMin_T</t>
  </si>
  <si>
    <t>MonPtOpp_tqLosTra_C</t>
  </si>
  <si>
    <t>MonPtOpp_tqLosTraMax_C</t>
  </si>
  <si>
    <t>MonPtOpp_tqWhlOfsAct_C</t>
  </si>
  <si>
    <t>MonSpdCtl_ctTstMax_C</t>
  </si>
  <si>
    <t>MonSpdCtl_nAcepedFailMax_C</t>
  </si>
  <si>
    <t>MonSpdCtl_nDesFailMax_C</t>
  </si>
  <si>
    <t>MonSpdCtl_nDifMaxEngCtl_C</t>
  </si>
  <si>
    <t>MonSpdCtl_nDifMdlMax_C</t>
  </si>
  <si>
    <t>MonSpdCtl_nDifStat_A</t>
  </si>
  <si>
    <t>MonSpdCtl_nDifStatAux_A</t>
  </si>
  <si>
    <t>MonSpdCtl_nEngTst_C</t>
  </si>
  <si>
    <t>MonSpdCtl_nMaxDrvOff_C</t>
  </si>
  <si>
    <t>MonSpdCtl_nStat_A</t>
  </si>
  <si>
    <t>MonSpdCtl_nStatMaxElm_C</t>
  </si>
  <si>
    <t>MonSpdCtl_nStatMaxEng_T</t>
  </si>
  <si>
    <t>MonSpdCtl_nThdSpd0_C</t>
  </si>
  <si>
    <t>MonSpdCtl_rAcepedDrvOff_C</t>
  </si>
  <si>
    <t>MonSpdCtl_rCluPedDrvOff_C</t>
  </si>
  <si>
    <t>MonSpdCtl_stSrcSpdThd_C</t>
  </si>
  <si>
    <t>MonSpdCtl_swiSel_C</t>
  </si>
  <si>
    <t>MonSpdCtl_tiDeb_C</t>
  </si>
  <si>
    <t>MonSpdCtl_tiFil_rClu_C</t>
  </si>
  <si>
    <t>MonSpdCtl_tiShoTrpAcvDly_C</t>
  </si>
  <si>
    <t>MonSpdCtl_tqDrvOffElmMax_T</t>
  </si>
  <si>
    <t>MonSpdCtl_tqDrvOffPMax_M</t>
  </si>
  <si>
    <t>MonSpdCtl_tqGrdDrvOff_C</t>
  </si>
  <si>
    <t>MonSpdCtl_tqGrdDrvOffElm_C</t>
  </si>
  <si>
    <t>MonSpdCtl_tqIMax_T</t>
  </si>
  <si>
    <t>MonSpdCtl_tqIMin_T</t>
  </si>
  <si>
    <t>MonSpdCtl_tqInt_C</t>
  </si>
  <si>
    <t>MonSpdCtl_tqIntClr_C</t>
  </si>
  <si>
    <t>MonSpdCtl_tqMaxAux_T</t>
  </si>
  <si>
    <t>MonSpdCtl_tqPMax_T</t>
  </si>
  <si>
    <t>MonSpdCtl_tqPMin_T</t>
  </si>
  <si>
    <t>MonSpdCtl_tqPreCtlMax_T</t>
  </si>
  <si>
    <t>MonSpdCtl_tqPreCtlMin_T</t>
  </si>
  <si>
    <t>MonSpdCtl_tqSpd0Max_C</t>
  </si>
  <si>
    <t>MonSpdCtl_tqSpd0Min_C</t>
  </si>
  <si>
    <t>MonSpdCtl_vDrvOffMax_C</t>
  </si>
  <si>
    <t>MonStrtRls_ctTstMax_C</t>
  </si>
  <si>
    <t>MonStrtRls_ctTstSafeBsgRls_C</t>
  </si>
  <si>
    <t>MonStrtRls_nEngDrvPres_C</t>
  </si>
  <si>
    <t>MonStrtRls_nEngStop_C</t>
  </si>
  <si>
    <t>MonStrtRls_stBattMngFail_C</t>
  </si>
  <si>
    <t>MonStrtRls_stBsg12Com_C</t>
  </si>
  <si>
    <t>MonStrtRls_stBsgBusBoost_C</t>
  </si>
  <si>
    <t>MonStrtRls_stBsgCtlOpm_C</t>
  </si>
  <si>
    <t>MonStrtRls_stDioElmtFail_C</t>
  </si>
  <si>
    <t>MonStrtRls_stMsg_stBattMngFail_C</t>
  </si>
  <si>
    <t>MonStrtRls_stMsg_stBsg12_C</t>
  </si>
  <si>
    <t>MonStrtRls_stMsg_stDioElmt_C</t>
  </si>
  <si>
    <t>MonStrtRls_stSrcSpd_C</t>
  </si>
  <si>
    <t>MonStrtRls_swiSel_C</t>
  </si>
  <si>
    <t>MonStrtRls_tiDeb_errStrtLock_C</t>
  </si>
  <si>
    <t>MonStrtRls_tiDeb_errStrtLockSafeBsg_C</t>
  </si>
  <si>
    <t>MonStrtRls_tiDeb_errStrtMon_C</t>
  </si>
  <si>
    <t>MonStrtRls_tiDebEngStop_C</t>
  </si>
  <si>
    <t>MonStrtRls_tiDebStrtLock_C</t>
  </si>
  <si>
    <t>MonStrtRls_tiDebStrtLockBsg_C</t>
  </si>
  <si>
    <t>MonStrtRls_tiDlyInhCk_C</t>
  </si>
  <si>
    <t>MonStrtRls_tiMaxStrtDly_C</t>
  </si>
  <si>
    <t>MonStrtRls_tqMaxBsg_C</t>
  </si>
  <si>
    <t>MonStrtRls_vThdMove_C</t>
  </si>
  <si>
    <t>MonStrtRls_vVehMoveAcsBatt_C</t>
  </si>
  <si>
    <t>MonStrtRls_vVehMoveInhPsg_C</t>
  </si>
  <si>
    <t>MonTqAct_nEngMin_C</t>
  </si>
  <si>
    <t>MonTqAct_tqOfs_jDynEng_C</t>
  </si>
  <si>
    <t>MonTqCmp_dtqEngMin_C</t>
  </si>
  <si>
    <t>MonTqCmp_fac_tqGearBxPreCtlMonLim_T</t>
  </si>
  <si>
    <t>MonTqCmp_facCmp_nDifStat1_M</t>
  </si>
  <si>
    <t>MonTqCmp_facCmp_rPtTran1_M</t>
  </si>
  <si>
    <t>MonTqCmp_facCmp_tqCluDrg_M</t>
  </si>
  <si>
    <t>MonTqCmp_facCmp1_M</t>
  </si>
  <si>
    <t>MonTqCmp_nDifStat_A</t>
  </si>
  <si>
    <t>MonTqCmp_nStat_A</t>
  </si>
  <si>
    <t>MonTqCmp_r_n_A</t>
  </si>
  <si>
    <t>MonTqCmp_rCluWhl_A</t>
  </si>
  <si>
    <t>MonTqCmp_rThdRamp_nClu_T</t>
  </si>
  <si>
    <t>MonTqCmp_swiSel_C</t>
  </si>
  <si>
    <t>MonTqCmp_tqCluDrg_A</t>
  </si>
  <si>
    <t>MonTqComp_ctTstTrqCmpMax_C</t>
  </si>
  <si>
    <t>MonTqComp_ctTstTrqCmpMin_C</t>
  </si>
  <si>
    <t>MonTqComp_facDebMax_C</t>
  </si>
  <si>
    <t>MonTqComp_nEng_A</t>
  </si>
  <si>
    <t>MonTqComp_nEngMin_C</t>
  </si>
  <si>
    <t>MonTqComp_nEngTstTrqCmpMax_C</t>
  </si>
  <si>
    <t>MonTqComp_nEngTstTrqCmpMin_C</t>
  </si>
  <si>
    <t>MonTqComp_swiSel_C</t>
  </si>
  <si>
    <t>MonTqComp_tiDlyEngDesMax_C</t>
  </si>
  <si>
    <t>MonTqComp_tiDlyPElm_C</t>
  </si>
  <si>
    <t>MonTqComp_tiSumMaxAct_C</t>
  </si>
  <si>
    <t>MonTqComp_tiSumMinAct_C</t>
  </si>
  <si>
    <t>MonTqComp_tqCompOfsElm_T</t>
  </si>
  <si>
    <t>MonTqComp_tqCompOfsElmCal_C</t>
  </si>
  <si>
    <t>MonTqComp_tqCompOfsEngMax_M</t>
  </si>
  <si>
    <t>MonTqComp_tqCompOfsEngMin_M</t>
  </si>
  <si>
    <t>MonTqComp_tqDesMax_A</t>
  </si>
  <si>
    <t>MonTqComp_tqDesMin_A</t>
  </si>
  <si>
    <t>MonTqComp_tqSumMaxActInt_C</t>
  </si>
  <si>
    <t>MonTqComp_tqSumMinActInt_C</t>
  </si>
  <si>
    <t>MonTqCompDes_ctTstErrMax_C</t>
  </si>
  <si>
    <t>MonTqCompDes_ctTstErrMin_C</t>
  </si>
  <si>
    <t>MonTqCompDes_facDebMax_C</t>
  </si>
  <si>
    <t>MonTqCompDes_nClu_A</t>
  </si>
  <si>
    <t>MonTqCompDes_nEngTstErrMax_C</t>
  </si>
  <si>
    <t>MonTqCompDes_nEngTstErrMin_C</t>
  </si>
  <si>
    <t>MonTqCompDes_rCluWhlMax_C</t>
  </si>
  <si>
    <t>MonTqCompDes_stOpm_tqAlw_C</t>
  </si>
  <si>
    <t>MonTqCompDes_swiSel_C</t>
  </si>
  <si>
    <t>MonTqCompDes_tiDlySoftShiftLock_C</t>
  </si>
  <si>
    <t>MonTqCompDes_tiSoftStop_C</t>
  </si>
  <si>
    <t>MonTqCompDes_tiSumMax_C</t>
  </si>
  <si>
    <t>MonTqCompDes_tiSumMin_C</t>
  </si>
  <si>
    <t>MonTqCompDes_tqCluLimStgy_C</t>
  </si>
  <si>
    <t>MonTqCompDes_tqEngLosOfs_C</t>
  </si>
  <si>
    <t>MonTqCompDes_tqLdPntShiftMax_T</t>
  </si>
  <si>
    <t>MonTqCompDes_tqMaxOfs_M</t>
  </si>
  <si>
    <t>MonTqCompDes_tqMinOfs_M</t>
  </si>
  <si>
    <t>MonTqCompDes_tqSumMax_C</t>
  </si>
  <si>
    <t>MonTqCompDes_tqSumMaxFil_A</t>
  </si>
  <si>
    <t>MonTqCompDes_tqSumMin_C</t>
  </si>
  <si>
    <t>MonTqCompDes_tqSumMinFil_A</t>
  </si>
  <si>
    <t>MonTqCompDes_tqWhlLimStgy_C</t>
  </si>
  <si>
    <t>MonTqCord_swiSel_C</t>
  </si>
  <si>
    <t>MonTqCord_tiDlySumMax_C</t>
  </si>
  <si>
    <t>MonTqCord_tiDlySumMaxElm_C</t>
  </si>
  <si>
    <t>MonTqCord_tiDlySumMaxIntv_C</t>
  </si>
  <si>
    <t>MonTqCord_tiDlySumMin_C</t>
  </si>
  <si>
    <t>MonTqCord_tiDlySumMinElm_C</t>
  </si>
  <si>
    <t>MonTqCord_tiDlySumMinIntv_C</t>
  </si>
  <si>
    <t>MonTqCord_tiFilSumMax_C</t>
  </si>
  <si>
    <t>MonTqCord_tiFilSumMaxElm_C</t>
  </si>
  <si>
    <t>MonTqCord_tiFilSumMaxIntv_C</t>
  </si>
  <si>
    <t>MonTqCord_tiFilSumMin_C</t>
  </si>
  <si>
    <t>MonTqCord_tiFilSumMinElm_C</t>
  </si>
  <si>
    <t>MonTqCord_tiFilSumMinIntv_C</t>
  </si>
  <si>
    <t>MonTqCord_tqElmAcvShoCir_T</t>
  </si>
  <si>
    <t>MonTqCord_tqMinLim_C</t>
  </si>
  <si>
    <t>MonTqCord_tqStrt_C</t>
  </si>
  <si>
    <t>MonTqInp_ctTstTqInp_C</t>
  </si>
  <si>
    <t>MonTqInp_nEngMin_C</t>
  </si>
  <si>
    <t>MonTqInp_nEngTstTqInpMax_C</t>
  </si>
  <si>
    <t>MonTqInp_stOpmDft_C</t>
  </si>
  <si>
    <t>MonTqInp_stOpmVld_C</t>
  </si>
  <si>
    <t>MonTqInp_stOpmVld_tqDrvInh_C</t>
  </si>
  <si>
    <t>MonTqInp_stSrcSpdMax_C</t>
  </si>
  <si>
    <t>MonTqInp_swiSel_C</t>
  </si>
  <si>
    <t>MonTqInp_tiDeb_stOpmNotVld_C</t>
  </si>
  <si>
    <t>MonTqInp_tiDeb_tqLimElm_C</t>
  </si>
  <si>
    <t>MonTqInp_tiDeb_tqLimEng_C</t>
  </si>
  <si>
    <t>MonTqInp_tiElmCalMax_C</t>
  </si>
  <si>
    <t>MonTqInp_tqLimOfsElm_C</t>
  </si>
  <si>
    <t>MonTqInp_tqLimOfsEng_C</t>
  </si>
  <si>
    <t>MonTqInp_tqOfsEngBas_C</t>
  </si>
  <si>
    <t>MonTqInp_vElmCalMax_C</t>
  </si>
  <si>
    <t>MonTqIntv_ctTstMax_C</t>
  </si>
  <si>
    <t>MonTqIntv_nClu_A</t>
  </si>
  <si>
    <t>MonTqIntv_nEngRun_C</t>
  </si>
  <si>
    <t>MonTqIntv_nEngTst_C</t>
  </si>
  <si>
    <t>MonTqIntv_nStrt_C</t>
  </si>
  <si>
    <t>MonTqIntv_swiSel_C</t>
  </si>
  <si>
    <t>MonTqIntv_tiDeb_C</t>
  </si>
  <si>
    <t>MonTqIntv_tiDlySumMax_C</t>
  </si>
  <si>
    <t>MonTqIntv_tiDlySumMaxElm_C</t>
  </si>
  <si>
    <t>MonTqIntv_tiDlySumMaxIntv_C</t>
  </si>
  <si>
    <t>MonTqIntv_tiDlySumMin_C</t>
  </si>
  <si>
    <t>MonTqIntv_tiDlySumMinElm_C</t>
  </si>
  <si>
    <t>MonTqIntv_tiDlySumMinIntv_C</t>
  </si>
  <si>
    <t>MonTqIntv_tiFilSumMax_C</t>
  </si>
  <si>
    <t>MonTqIntv_tiFilSumMaxElm_C</t>
  </si>
  <si>
    <t>MonTqIntv_tiFilSumMaxIntv_C</t>
  </si>
  <si>
    <t>MonTqIntv_tiFilSumMin_C</t>
  </si>
  <si>
    <t>MonTqIntv_tiFilSumMinElm_C</t>
  </si>
  <si>
    <t>MonTqIntv_tiFilSumMinIntv_C</t>
  </si>
  <si>
    <t>MonTqIntv_tiStrtDly_T</t>
  </si>
  <si>
    <t>MonTqIntv_tqDcsMax_C</t>
  </si>
  <si>
    <t>MonTqIntv_tqMax_A</t>
  </si>
  <si>
    <t>MonTqIntv_tqMaxLead_A</t>
  </si>
  <si>
    <t>MonTqIntv_tqMaxLeadOfs_M</t>
  </si>
  <si>
    <t>MonTqIntv_tqMaxOfs_M</t>
  </si>
  <si>
    <t>MonTqIntv_tqMin_A</t>
  </si>
  <si>
    <t>MonTqIntv_tqMinOfs_M</t>
  </si>
  <si>
    <t>MonTqIntv_tqStrt_C</t>
  </si>
  <si>
    <t>MonTqIntv_tqTcsMin_C</t>
  </si>
  <si>
    <t>MonTra_b_rTraContAcv_C</t>
  </si>
  <si>
    <t>MonTra_bGearBxAx1_C</t>
  </si>
  <si>
    <t>MonTra_bGearBxAx2_C</t>
  </si>
  <si>
    <t>MonTra_fac_rTra_C</t>
  </si>
  <si>
    <t>MonTra_idxGearLev_T</t>
  </si>
  <si>
    <t>MonTra_nMinPlaus_C</t>
  </si>
  <si>
    <t>MonTra_rCluWhl_A</t>
  </si>
  <si>
    <t>MonTra_rTraDifMax_T</t>
  </si>
  <si>
    <t>MonTra_rTraMax_C</t>
  </si>
  <si>
    <t>MonTra_rTraMin_C</t>
  </si>
  <si>
    <t>MonTra_stConf_bDrvFwd_C</t>
  </si>
  <si>
    <t>MonTra_stConf_C</t>
  </si>
  <si>
    <t>MonTra_stDeac_rTraPlaus_C</t>
  </si>
  <si>
    <t>MonTra_stMsg_bGearAcv_C</t>
  </si>
  <si>
    <t>MonTra_stMsg_jDyn_C</t>
  </si>
  <si>
    <t>MonTra_stMsg_posnGearLev_C</t>
  </si>
  <si>
    <t>MonTra_stMsg_rTra_C</t>
  </si>
  <si>
    <t>MonTra_stMsg_stTra_C</t>
  </si>
  <si>
    <t>MonTra_stMsg_tqLos_C</t>
  </si>
  <si>
    <t>MonTra_stSrcSpd_C</t>
  </si>
  <si>
    <t>MonTra_tiDly_rTraContPlaus_C</t>
  </si>
  <si>
    <t>MonTra_tiDly_rTraNotPlausAt_C</t>
  </si>
  <si>
    <t>MonTra_tiDly_rTraPlaus_C</t>
  </si>
  <si>
    <t>MonTra_tiDly_rTraVld_C</t>
  </si>
  <si>
    <t>MonTra_tiDly_vVehFail_C</t>
  </si>
  <si>
    <t>MonTra_tiDlyMax_tqRvsAcv_C</t>
  </si>
  <si>
    <t>MonTra_tq_jDynMax_C</t>
  </si>
  <si>
    <t>MonTra_tq_jDynMin_C</t>
  </si>
  <si>
    <t>MonTra_tqLosMax_C</t>
  </si>
  <si>
    <t>MonTra_vMinMdl_C</t>
  </si>
  <si>
    <t>MonTra_vMinPlaus_C</t>
  </si>
  <si>
    <t>MonVehDynCtl_ctTstIntvMax_C</t>
  </si>
  <si>
    <t>MonVehDynCtl_nEngTstIntv_C</t>
  </si>
  <si>
    <t>MonVehDynCtl_st_tqWhlAx1RcpRls_C</t>
  </si>
  <si>
    <t>MonVehDynCtl_st_tqWhlAx2RcpRls_C</t>
  </si>
  <si>
    <t>MonVehDynCtl_stElBrk_C</t>
  </si>
  <si>
    <t>MonVehDynCtl_stFailRcp_C</t>
  </si>
  <si>
    <t>MonVehDynCtl_stFailRcpDeac_C</t>
  </si>
  <si>
    <t>MonVehDynCtl_stMsg_bRcpRls_C</t>
  </si>
  <si>
    <t>MonVehDynCtl_stMsg_stElBrk_C</t>
  </si>
  <si>
    <t>MonVehDynCtl_stMsg_tqDcsEsp_C</t>
  </si>
  <si>
    <t>MonVehDynCtl_stMsg_tqRcp_C</t>
  </si>
  <si>
    <t>MonVehDynCtl_stMsg_tqRcpEspLim_C</t>
  </si>
  <si>
    <t>MonVehDynCtl_stMsg_tqTcsDcsEsp_C</t>
  </si>
  <si>
    <t>MonVehDynCtl_stSrcSpdThd_C</t>
  </si>
  <si>
    <t>MonVehDynCtl_swiSel_C</t>
  </si>
  <si>
    <t>MonVehDynCtl_tiDebDcsPlaus_C</t>
  </si>
  <si>
    <t>MonVehDynCtl_tiDlyDeacEsp_C</t>
  </si>
  <si>
    <t>MonVehDynCtl_tiDlyDeacRcp_C</t>
  </si>
  <si>
    <t>MonVehDynCtl_tiDlyDeacTcs_C</t>
  </si>
  <si>
    <t>MonVehDynCtl_tqGrdLimMin_C</t>
  </si>
  <si>
    <t>MonVehDynCtl_tqHybDcsIntvMax_C</t>
  </si>
  <si>
    <t>MonVehDynCtl_tqWhlGrdRcpDeac_C</t>
  </si>
  <si>
    <t>MonVehDynCtl_vVehMinDcs_C</t>
  </si>
  <si>
    <t>MonVehDynCtl_vVehMinDcsRcp_C</t>
  </si>
  <si>
    <t>MonVehHld_bAutHld_C</t>
  </si>
  <si>
    <t>MonVehHld_stAcvHldSys_C</t>
  </si>
  <si>
    <t>MonVehHld_stAcvHldSys_stDrvPres_C</t>
  </si>
  <si>
    <t>MonVehHld_stHldSys_C</t>
  </si>
  <si>
    <t>MonVehHld_stHldSys_stDrvPres_C</t>
  </si>
  <si>
    <t>MonVehHld_stHldSys_stNotAcv_C</t>
  </si>
  <si>
    <t>MonVehHld_stHldSys_stParkAcv_C</t>
  </si>
  <si>
    <t>MonVehHld_stMsg_bAutHld_C</t>
  </si>
  <si>
    <t>MonVehHld_stMsg_bHldAck_C</t>
  </si>
  <si>
    <t>MonVehHld_stMsg_stHldSys_C</t>
  </si>
  <si>
    <t>MonVehHld_swiSel_C</t>
  </si>
  <si>
    <t>MonVehHld_tiDeb_errBusSig_C</t>
  </si>
  <si>
    <t>MonVehHld_tiDeb_errBusSigDrvPres_C</t>
  </si>
  <si>
    <t>MonVehHld_tiDebBusSig_C</t>
  </si>
  <si>
    <t>MonVehHld_tiDebDrvPres_C</t>
  </si>
  <si>
    <t>MonVehHld_tiEpbCls_C</t>
  </si>
  <si>
    <t>MonVehSpd_aRawMax_C</t>
  </si>
  <si>
    <t>MonVehSpd_aRawMin_C</t>
  </si>
  <si>
    <t>MonVehSpd_cirmWhlDft_C</t>
  </si>
  <si>
    <t>MonVehSpd_cirmWhlMax_C</t>
  </si>
  <si>
    <t>MonVehSpd_cirmWhlMin_C</t>
  </si>
  <si>
    <t>MonVehSpd_ctFrzDebDown_C</t>
  </si>
  <si>
    <t>MonVehSpd_ctFrzDebMax_C</t>
  </si>
  <si>
    <t>MonVehSpd_ctFrzMax_C</t>
  </si>
  <si>
    <t>MonVehSpd_nEngPlausEngPu_C</t>
  </si>
  <si>
    <t>MonVehSpd_nEngPlausOverMax_C</t>
  </si>
  <si>
    <t>MonVehSpd_nEngPlausOverMin_C</t>
  </si>
  <si>
    <t>MonVehSpd_rdWhlAx1_C</t>
  </si>
  <si>
    <t>MonVehSpd_stMsg_bRvsDrvDirEsp_C</t>
  </si>
  <si>
    <t>MonVehSpd_stMsg_cirmWhl_C</t>
  </si>
  <si>
    <t>MonVehSpd_stMsg_vVehEsp_C</t>
  </si>
  <si>
    <t>MonVehSpd_stMsg_vWhlEsp_C</t>
  </si>
  <si>
    <t>MonVehSpd_stMsgDrvDirWhlEsp_C</t>
  </si>
  <si>
    <t>MonVehSpd_swiSel1_C</t>
  </si>
  <si>
    <t>MonVehSpd_swiSel2_C</t>
  </si>
  <si>
    <t>MonVehSpd_swiSrc_vVeh_C</t>
  </si>
  <si>
    <t>MonVehSpd_tCoOverMin_C</t>
  </si>
  <si>
    <t>MonVehSpd_tiBusRx_vVeh_C</t>
  </si>
  <si>
    <t>MonVehSpd_tiDeb_bVehSpdValNotPlaus_C</t>
  </si>
  <si>
    <t>MonVehSpd_tiDeb_errVehSpdVal_C</t>
  </si>
  <si>
    <t>MonVehSpd_tiDly_bEspDrvDirVld_C</t>
  </si>
  <si>
    <t>MonVehSpd_tiDlyDifLvl1Lvl2_C</t>
  </si>
  <si>
    <t>MonVehSpd_tiDlyOver_C</t>
  </si>
  <si>
    <t>MonVehSpd_tiDlyPlausEngPu_C</t>
  </si>
  <si>
    <t>MonVehSpd_tiDlyPlausWhlSpd_C</t>
  </si>
  <si>
    <t>MonVehSpd_tiDlySigRngNotVld_C</t>
  </si>
  <si>
    <t>MonVehSpd_tiFil_aVeh_C</t>
  </si>
  <si>
    <t>MonVehSpd_tiFil_nElm_C</t>
  </si>
  <si>
    <t>MonVehSpd_tiFilVehSpd_C</t>
  </si>
  <si>
    <t>MonVehSpd_tqMaxPlausEngPu_C</t>
  </si>
  <si>
    <t>MonVehSpd_vDifMaxLvl1Lvl2_C</t>
  </si>
  <si>
    <t>MonVehSpd_vDifMaxVld_C</t>
  </si>
  <si>
    <t>MonVehSpd_vElmDifWhlMaxAx1_C</t>
  </si>
  <si>
    <t>MonVehSpd_vElmMaxFrz_C</t>
  </si>
  <si>
    <t>MonVehSpd_vEspMin_C</t>
  </si>
  <si>
    <t>MonVehSpd_vFrzPlaus_C</t>
  </si>
  <si>
    <t>MonVehSpd_vMaxPlausEngPu_C</t>
  </si>
  <si>
    <t>MonVehSpd_vMaxSigRng_C</t>
  </si>
  <si>
    <t>MonVehSpd_vPlausOverLim_C</t>
  </si>
  <si>
    <t>MonVehSpd_vVehSubVal_C</t>
  </si>
  <si>
    <t>MonVehSpd_vVehSubValAx1_C</t>
  </si>
  <si>
    <t>MonVehSpd_vWhlDifMaxAx1_C</t>
  </si>
  <si>
    <t>MoX_facHEMResuCmbRmp_C</t>
  </si>
  <si>
    <t>MoX_facHEMRmp_C</t>
  </si>
  <si>
    <t>MoX_facMinTrqInrMax_C</t>
  </si>
  <si>
    <t>MoX_facTrqMinOvrRun_CUR</t>
  </si>
  <si>
    <t>MoX_nEng_DST</t>
  </si>
  <si>
    <t>MoX_nEngShOff_C</t>
  </si>
  <si>
    <t>MoX_nEngStrt_C</t>
  </si>
  <si>
    <t>MoX_rAPP_DST</t>
  </si>
  <si>
    <t>MoX_tEng_DST</t>
  </si>
  <si>
    <t>MoX_tiHEMPhd_C</t>
  </si>
  <si>
    <t>MoX_tiHEMPtd_C</t>
  </si>
  <si>
    <t>MoX_tiHEMResuCmbPhd_C</t>
  </si>
  <si>
    <t>MoX_tiHEMResuCmbPtd_C</t>
  </si>
  <si>
    <t>MoX_trqAdap_C</t>
  </si>
  <si>
    <t>MoX_trqChrChg_CUR</t>
  </si>
  <si>
    <t>MoX_trqConvNAP_MAP[0]</t>
  </si>
  <si>
    <t>MoX_trqConvNAP_MAP[1]</t>
  </si>
  <si>
    <t>MoX_trqConvNAP_MAP[2]</t>
  </si>
  <si>
    <t>MoX_trqConvNT_MAP[0]</t>
  </si>
  <si>
    <t>MoX_trqConvNT_MAP[1]</t>
  </si>
  <si>
    <t>MoX_trqConvNT_MAP[2]</t>
  </si>
  <si>
    <t>MoX_trqDesAlt_MAP</t>
  </si>
  <si>
    <t>MoX_trqDrag_MAP</t>
  </si>
  <si>
    <t>MoX_trqInrMax_CUR</t>
  </si>
  <si>
    <t>MoX_trqInrMaxStrt_C</t>
  </si>
  <si>
    <t>MoX_trqInrMinIncr_CUR</t>
  </si>
  <si>
    <t>MoX_trqLosGsSpg_C</t>
  </si>
  <si>
    <t>MoX_trqLosResuCmb_C</t>
  </si>
  <si>
    <t>MoX_trqLtdAC_CUR</t>
  </si>
  <si>
    <t>MoX_trqLtdFan_CUR</t>
  </si>
  <si>
    <t>MoX_trqMinAirChrg_MAP</t>
  </si>
  <si>
    <t>MoX_trqNorm_C</t>
  </si>
  <si>
    <t>MoX_trqStrgLtd_C</t>
  </si>
  <si>
    <t>MoXEMM_nrSmuAlmErrSimn_C</t>
  </si>
  <si>
    <t>MoXEMM_stEMMAlrms_CA</t>
  </si>
  <si>
    <t>NMXDAE</t>
  </si>
  <si>
    <t>NMXMDSKA</t>
  </si>
  <si>
    <t>NMXPPDRV</t>
  </si>
  <si>
    <t>OCWDA_ctDebActvErr_C</t>
  </si>
  <si>
    <t>OCWDA_ctDebOvrVltgOn_C</t>
  </si>
  <si>
    <t>OCWDA_stErrSimn_C</t>
  </si>
  <si>
    <t>OCWDA_swtOffRst_C</t>
  </si>
  <si>
    <t>PthSet_stDia_CW</t>
  </si>
  <si>
    <t>PthSet_tiMonLimDiaErr_C</t>
  </si>
  <si>
    <t>PthSet_tiMonLimDiaHeal_C</t>
  </si>
  <si>
    <t>RLV08_UM</t>
  </si>
  <si>
    <t>TNLZOFF</t>
  </si>
  <si>
    <t>C:\Temp\Story 251722\Test Case\EGAS_PVS 1_N2_EA839_ULEV70_DMG1002AH2P1584_MY18F11_U8F11n2n6-SY1_X712.dcm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</si>
</sst>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theme="1"/>
      <name val="Arial"/>
      <family val="2"/>
    </font>
    <font>
      <b/>
      <sz val="10"/>
      <color theme="1"/>
      <name val="Arial"/>
      <family val="2"/>
    </font>
    <font>
      <b/>
      <sz val="24"/>
      <color theme="1"/>
      <name val="Arial"/>
      <family val="2"/>
    </font>
    <font>
      <b/>
      <sz val="13.5"/>
      <color theme="1"/>
      <name val="Arial"/>
      <family val="2"/>
    </font>
    <font>
      <b/>
      <sz val="10"/>
      <name val="Arial"/>
      <family val="2"/>
    </font>
    <font>
      <u/>
      <sz val="10"/>
      <color theme="10"/>
      <name val="Arial"/>
      <family val="2"/>
    </font>
  </fonts>
  <fills count="5">
    <fill>
      <patternFill patternType="none"/>
    </fill>
    <fill>
      <patternFill patternType="gray125"/>
    </fill>
    <fill>
      <patternFill patternType="solid">
        <fgColor indexed="10"/>
        <bgColor indexed="64"/>
      </patternFill>
    </fill>
    <fill>
      <patternFill patternType="solid">
        <fgColor indexed="22"/>
        <bgColor indexed="64"/>
      </patternFill>
    </fill>
    <fill>
      <patternFill patternType="solid">
        <fgColor indexed="11"/>
        <bgColor indexed="64"/>
      </patternFill>
    </fill>
  </fills>
  <borders count="10">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indexed="64"/>
      </bottom>
      <diagonal/>
    </border>
    <border>
      <left style="thin">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indexed="64"/>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47">
    <xf numFmtId="0" fontId="0" fillId="0" borderId="0" xfId="0"/>
    <xf numFmtId="0" fontId="2" fillId="0" borderId="0" xfId="0" applyFont="1" applyAlignment="1">
      <alignment horizontal="center"/>
    </xf>
    <xf numFmtId="0" fontId="0" fillId="0" borderId="1" xfId="0" applyBorder="1"/>
    <xf numFmtId="0" fontId="3" fillId="0" borderId="0" xfId="0" applyFont="1" applyAlignment="1">
      <alignment horizontal="center"/>
    </xf>
    <xf numFmtId="0" fontId="1" fillId="0" borderId="0" xfId="0" applyFont="1" applyAlignment="1">
      <alignment horizontal="right"/>
    </xf>
    <xf numFmtId="0" fontId="0" fillId="0" borderId="0" xfId="0" applyAlignment="1">
      <alignment horizontal="left" indent="1"/>
    </xf>
    <xf numFmtId="0" fontId="1" fillId="0" borderId="0" xfId="0" applyFont="1" applyAlignment="1">
      <alignment horizontal="center"/>
    </xf>
    <xf numFmtId="0" fontId="1" fillId="0" borderId="0" xfId="0" applyFont="1" applyAlignment="1">
      <alignment horizontal="left" indent="1"/>
    </xf>
    <xf numFmtId="0" fontId="1" fillId="2" borderId="0" xfId="0" applyFont="1" applyFill="1" applyAlignment="1">
      <alignment horizontal="center"/>
    </xf>
    <xf numFmtId="0" fontId="0" fillId="0" borderId="2" xfId="0" applyBorder="1" applyAlignment="1">
      <alignment horizontal="center"/>
    </xf>
    <xf numFmtId="0" fontId="1" fillId="3" borderId="5" xfId="0" applyFont="1" applyFill="1" applyBorder="1" applyAlignment="1">
      <alignment horizontal="center"/>
    </xf>
    <xf numFmtId="0" fontId="1" fillId="3" borderId="4" xfId="0" applyFont="1" applyFill="1" applyBorder="1" applyAlignment="1">
      <alignment horizontal="center"/>
    </xf>
    <xf numFmtId="0" fontId="0" fillId="0" borderId="4" xfId="0" applyBorder="1" applyAlignment="1">
      <alignment horizontal="left" indent="1"/>
    </xf>
    <xf numFmtId="0" fontId="0" fillId="0" borderId="2" xfId="0" applyBorder="1" applyAlignment="1">
      <alignment horizontal="left" indent="1"/>
    </xf>
    <xf numFmtId="0" fontId="0" fillId="0" borderId="2" xfId="0" applyBorder="1" applyAlignment="1">
      <alignment horizontal="center" vertic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1" fillId="3" borderId="2" xfId="0" applyFont="1" applyFill="1" applyBorder="1" applyAlignment="1">
      <alignment horizontal="center" vertical="center" wrapText="1"/>
    </xf>
    <xf numFmtId="0" fontId="1" fillId="3" borderId="2" xfId="0" applyFont="1" applyFill="1" applyBorder="1" applyAlignment="1">
      <alignment horizontal="left" vertical="center" wrapText="1"/>
    </xf>
    <xf numFmtId="0" fontId="0" fillId="0" borderId="2" xfId="0" applyBorder="1" applyAlignment="1">
      <alignment horizontal="left" vertical="center" wrapText="1"/>
    </xf>
    <xf numFmtId="0" fontId="0" fillId="2" borderId="0" xfId="0" applyFill="1"/>
    <xf numFmtId="0" fontId="0" fillId="4" borderId="2" xfId="0" applyFill="1" applyBorder="1" applyAlignment="1">
      <alignment horizontal="left" vertical="center" wrapText="1"/>
    </xf>
    <xf numFmtId="0" fontId="3" fillId="0" borderId="0" xfId="0" applyFont="1" applyAlignment="1">
      <alignment horizontal="center"/>
    </xf>
    <xf numFmtId="0" fontId="2" fillId="0" borderId="0" xfId="0" applyFont="1" applyAlignment="1">
      <alignment horizontal="center"/>
    </xf>
    <xf numFmtId="0" fontId="0" fillId="0" borderId="1" xfId="0" applyBorder="1" applyAlignment="1">
      <alignment horizontal="left"/>
    </xf>
    <xf numFmtId="0" fontId="0" fillId="0" borderId="0" xfId="0" applyAlignment="1">
      <alignment horizontal="left" indent="1"/>
    </xf>
    <xf numFmtId="0" fontId="5" fillId="0" borderId="0" xfId="1" applyAlignment="1">
      <alignment horizontal="left" indent="1"/>
    </xf>
    <xf numFmtId="0" fontId="1" fillId="0" borderId="0" xfId="0" applyFont="1" applyAlignment="1">
      <alignment horizontal="left" indent="1"/>
    </xf>
    <xf numFmtId="0" fontId="1" fillId="3" borderId="3" xfId="0" applyFont="1" applyFill="1" applyBorder="1" applyAlignment="1">
      <alignment horizontal="center"/>
    </xf>
    <xf numFmtId="0" fontId="1" fillId="3" borderId="4" xfId="0" applyFont="1" applyFill="1" applyBorder="1" applyAlignment="1">
      <alignment horizontal="center"/>
    </xf>
    <xf numFmtId="0" fontId="4" fillId="2" borderId="0" xfId="0" applyFont="1" applyFill="1"/>
    <xf numFmtId="0" fontId="0" fillId="0" borderId="8" xfId="0" applyBorder="1" applyAlignment="1">
      <alignment vertical="center" wrapText="1"/>
    </xf>
    <xf numFmtId="0" fontId="0" fillId="0" borderId="9" xfId="0" applyBorder="1" applyAlignment="1">
      <alignment vertical="center" wrapText="1"/>
    </xf>
    <xf numFmtId="0" fontId="1" fillId="0" borderId="0" xfId="0" applyFont="1"/>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0" fillId="0" borderId="2" xfId="0" applyBorder="1" applyAlignment="1">
      <alignment horizontal="center" vertical="center" wrapText="1"/>
    </xf>
    <xf numFmtId="0" fontId="5" fillId="0" borderId="2" xfId="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wrapText="1"/>
    </xf>
    <xf numFmtId="0" fontId="0" fillId="0" borderId="2" xfId="0" applyBorder="1" applyAlignment="1">
      <alignment horizontal="center"/>
    </xf>
    <xf numFmtId="0" fontId="0" fillId="0" borderId="2" xfId="0" applyBorder="1" applyAlignment="1">
      <alignment horizontal="left" indent="1"/>
    </xf>
    <xf numFmtId="0" fontId="0" fillId="0" borderId="6" xfId="0" applyBorder="1" applyAlignment="1">
      <alignment horizontal="left" indent="1"/>
    </xf>
    <xf numFmtId="0" fontId="1" fillId="3" borderId="2" xfId="0" applyFont="1" applyFill="1" applyBorder="1" applyAlignment="1">
      <alignment horizontal="center"/>
    </xf>
    <xf numFmtId="0" fontId="1" fillId="3" borderId="6" xfId="0" applyFont="1" applyFill="1" applyBorder="1" applyAlignment="1">
      <alignment horizontal="center"/>
    </xf>
  </cellXfs>
  <cellStyles count="2">
    <cellStyle name="Link" xfId="1" builtinId="8"/>
    <cellStyle name="Standard" xfId="0" builtinId="0"/>
  </cellStyles>
  <dxfs count="3">
    <dxf>
      <fill>
        <patternFill>
          <bgColor indexed="10"/>
        </patternFill>
      </fill>
    </dxf>
    <dxf>
      <fill>
        <patternFill>
          <bgColor indexed="11"/>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inside-docupedia.bosch.com/confluence/display/dsapplication/MonCal_error_ID_911124" TargetMode="External"/><Relationship Id="rId117" Type="http://schemas.openxmlformats.org/officeDocument/2006/relationships/hyperlink" Target="https://inside-docupedia.bosch.com/confluence/display/dsapplication/MonCal_error_ID_911205" TargetMode="External"/><Relationship Id="rId21" Type="http://schemas.openxmlformats.org/officeDocument/2006/relationships/hyperlink" Target="https://inside-docupedia.bosch.com/confluence/display/dsapplication/MonCal_error_ID_911129" TargetMode="External"/><Relationship Id="rId42" Type="http://schemas.openxmlformats.org/officeDocument/2006/relationships/hyperlink" Target="https://inside-docupedia.bosch.com/confluence/display/dsapplication/MonCal_error_ID_911204" TargetMode="External"/><Relationship Id="rId47" Type="http://schemas.openxmlformats.org/officeDocument/2006/relationships/hyperlink" Target="https://inside-docupedia.bosch.com/confluence/display/dsapplication/MonCal_error_ID_911204" TargetMode="External"/><Relationship Id="rId63" Type="http://schemas.openxmlformats.org/officeDocument/2006/relationships/hyperlink" Target="https://inside-docupedia.bosch.com/confluence/display/dsapplication/MonCal_error_ID_911204" TargetMode="External"/><Relationship Id="rId68" Type="http://schemas.openxmlformats.org/officeDocument/2006/relationships/hyperlink" Target="https://inside-docupedia.bosch.com/confluence/display/dsapplication/MonCal_error_ID_911204" TargetMode="External"/><Relationship Id="rId84" Type="http://schemas.openxmlformats.org/officeDocument/2006/relationships/hyperlink" Target="https://inside-docupedia.bosch.com/confluence/display/dsapplication/MonCal_error_ID_911204" TargetMode="External"/><Relationship Id="rId89" Type="http://schemas.openxmlformats.org/officeDocument/2006/relationships/hyperlink" Target="https://inside-docupedia.bosch.com/confluence/display/dsapplication/MonCal_error_ID_911204" TargetMode="External"/><Relationship Id="rId112" Type="http://schemas.openxmlformats.org/officeDocument/2006/relationships/hyperlink" Target="https://inside-docupedia.bosch.com/confluence/display/dsapplication/MonCal_error_ID_911205" TargetMode="External"/><Relationship Id="rId16" Type="http://schemas.openxmlformats.org/officeDocument/2006/relationships/hyperlink" Target="https://inside-docupedia.bosch.com/confluence/display/dsapplication/MonCal_error_ID_911120" TargetMode="External"/><Relationship Id="rId107" Type="http://schemas.openxmlformats.org/officeDocument/2006/relationships/hyperlink" Target="https://inside-docupedia.bosch.com/confluence/display/dsapplication/MonCal_error_ID_910106" TargetMode="External"/><Relationship Id="rId11" Type="http://schemas.openxmlformats.org/officeDocument/2006/relationships/hyperlink" Target="https://inside-docupedia.bosch.com/confluence/display/dsapplication/MonCal_error_ID_911124" TargetMode="External"/><Relationship Id="rId32" Type="http://schemas.openxmlformats.org/officeDocument/2006/relationships/hyperlink" Target="https://inside-docupedia.bosch.com/confluence/display/dsapplication/MonCal_error_ID_911121" TargetMode="External"/><Relationship Id="rId37" Type="http://schemas.openxmlformats.org/officeDocument/2006/relationships/hyperlink" Target="https://inside-docupedia.bosch.com/confluence/display/dsapplication/MonCal_error_ID_911204" TargetMode="External"/><Relationship Id="rId53" Type="http://schemas.openxmlformats.org/officeDocument/2006/relationships/hyperlink" Target="https://inside-docupedia.bosch.com/confluence/display/dsapplication/MonCal_error_ID_911204" TargetMode="External"/><Relationship Id="rId58" Type="http://schemas.openxmlformats.org/officeDocument/2006/relationships/hyperlink" Target="https://inside-docupedia.bosch.com/confluence/display/dsapplication/MonCal_error_ID_911204" TargetMode="External"/><Relationship Id="rId74" Type="http://schemas.openxmlformats.org/officeDocument/2006/relationships/hyperlink" Target="https://inside-docupedia.bosch.com/confluence/display/dsapplication/MonCal_error_ID_911204" TargetMode="External"/><Relationship Id="rId79" Type="http://schemas.openxmlformats.org/officeDocument/2006/relationships/hyperlink" Target="https://inside-docupedia.bosch.com/confluence/display/dsapplication/MonCal_error_ID_911204" TargetMode="External"/><Relationship Id="rId102" Type="http://schemas.openxmlformats.org/officeDocument/2006/relationships/hyperlink" Target="https://inside-docupedia.bosch.com/confluence/display/dsapplication/MonCal_error_ID_911204" TargetMode="External"/><Relationship Id="rId5" Type="http://schemas.openxmlformats.org/officeDocument/2006/relationships/hyperlink" Target="https://inside-docupedia.bosch.com/confluence/display/dsapplication/MonCal_error_ID_911120" TargetMode="External"/><Relationship Id="rId61" Type="http://schemas.openxmlformats.org/officeDocument/2006/relationships/hyperlink" Target="https://inside-docupedia.bosch.com/confluence/display/dsapplication/MonCal_error_ID_911204" TargetMode="External"/><Relationship Id="rId82" Type="http://schemas.openxmlformats.org/officeDocument/2006/relationships/hyperlink" Target="https://inside-docupedia.bosch.com/confluence/display/dsapplication/MonCal_error_ID_911204" TargetMode="External"/><Relationship Id="rId90" Type="http://schemas.openxmlformats.org/officeDocument/2006/relationships/hyperlink" Target="https://inside-docupedia.bosch.com/confluence/display/dsapplication/MonCal_error_ID_911204" TargetMode="External"/><Relationship Id="rId95" Type="http://schemas.openxmlformats.org/officeDocument/2006/relationships/hyperlink" Target="https://inside-docupedia.bosch.com/confluence/display/dsapplication/MonCal_error_ID_911204" TargetMode="External"/><Relationship Id="rId19" Type="http://schemas.openxmlformats.org/officeDocument/2006/relationships/hyperlink" Target="https://inside-docupedia.bosch.com/confluence/display/dsapplication/MonCal_error_ID_911129" TargetMode="External"/><Relationship Id="rId14" Type="http://schemas.openxmlformats.org/officeDocument/2006/relationships/hyperlink" Target="https://inside-docupedia.bosch.com/confluence/display/dsapplication/MonCal_error_ID_911120" TargetMode="External"/><Relationship Id="rId22" Type="http://schemas.openxmlformats.org/officeDocument/2006/relationships/hyperlink" Target="https://inside-docupedia.bosch.com/confluence/display/dsapplication/MonCal_error_ID_911129" TargetMode="External"/><Relationship Id="rId27" Type="http://schemas.openxmlformats.org/officeDocument/2006/relationships/hyperlink" Target="https://inside-docupedia.bosch.com/confluence/display/dsapplication/MonCal_error_ID_911129" TargetMode="External"/><Relationship Id="rId30" Type="http://schemas.openxmlformats.org/officeDocument/2006/relationships/hyperlink" Target="https://inside-docupedia.bosch.com/confluence/display/dsapplication/MonCal_error_ID_911121" TargetMode="External"/><Relationship Id="rId35" Type="http://schemas.openxmlformats.org/officeDocument/2006/relationships/hyperlink" Target="https://inside-docupedia.bosch.com/confluence/display/dsapplication/MonCal_error_ID_911204" TargetMode="External"/><Relationship Id="rId43" Type="http://schemas.openxmlformats.org/officeDocument/2006/relationships/hyperlink" Target="https://inside-docupedia.bosch.com/confluence/display/dsapplication/MonCal_error_ID_911204" TargetMode="External"/><Relationship Id="rId48" Type="http://schemas.openxmlformats.org/officeDocument/2006/relationships/hyperlink" Target="https://inside-docupedia.bosch.com/confluence/display/dsapplication/MonCal_error_ID_911204" TargetMode="External"/><Relationship Id="rId56" Type="http://schemas.openxmlformats.org/officeDocument/2006/relationships/hyperlink" Target="https://inside-docupedia.bosch.com/confluence/display/dsapplication/MonCal_error_ID_911204" TargetMode="External"/><Relationship Id="rId64" Type="http://schemas.openxmlformats.org/officeDocument/2006/relationships/hyperlink" Target="https://inside-docupedia.bosch.com/confluence/display/dsapplication/MonCal_error_ID_911204" TargetMode="External"/><Relationship Id="rId69" Type="http://schemas.openxmlformats.org/officeDocument/2006/relationships/hyperlink" Target="https://inside-docupedia.bosch.com/confluence/display/dsapplication/MonCal_error_ID_911204" TargetMode="External"/><Relationship Id="rId77" Type="http://schemas.openxmlformats.org/officeDocument/2006/relationships/hyperlink" Target="https://inside-docupedia.bosch.com/confluence/display/dsapplication/MonCal_error_ID_911204" TargetMode="External"/><Relationship Id="rId100" Type="http://schemas.openxmlformats.org/officeDocument/2006/relationships/hyperlink" Target="https://inside-docupedia.bosch.com/confluence/display/dsapplication/MonCal_error_ID_911204" TargetMode="External"/><Relationship Id="rId105" Type="http://schemas.openxmlformats.org/officeDocument/2006/relationships/hyperlink" Target="https://inside-docupedia.bosch.com/confluence/display/dsapplication/MonCal_error_ID_100002" TargetMode="External"/><Relationship Id="rId113" Type="http://schemas.openxmlformats.org/officeDocument/2006/relationships/hyperlink" Target="https://inside-docupedia.bosch.com/confluence/display/dsapplication/MonCal_error_ID_911205" TargetMode="External"/><Relationship Id="rId118" Type="http://schemas.openxmlformats.org/officeDocument/2006/relationships/hyperlink" Target="https://inside-docupedia.bosch.com/confluence/display/dsapplication/MonCal_error_ID_911205" TargetMode="External"/><Relationship Id="rId8" Type="http://schemas.openxmlformats.org/officeDocument/2006/relationships/hyperlink" Target="https://inside-docupedia.bosch.com/confluence/display/dsapplication/MonCal_error_ID_911120" TargetMode="External"/><Relationship Id="rId51" Type="http://schemas.openxmlformats.org/officeDocument/2006/relationships/hyperlink" Target="https://inside-docupedia.bosch.com/confluence/display/dsapplication/MonCal_error_ID_911204" TargetMode="External"/><Relationship Id="rId72" Type="http://schemas.openxmlformats.org/officeDocument/2006/relationships/hyperlink" Target="https://inside-docupedia.bosch.com/confluence/display/dsapplication/MonCal_error_ID_911204" TargetMode="External"/><Relationship Id="rId80" Type="http://schemas.openxmlformats.org/officeDocument/2006/relationships/hyperlink" Target="https://inside-docupedia.bosch.com/confluence/display/dsapplication/MonCal_error_ID_911204" TargetMode="External"/><Relationship Id="rId85" Type="http://schemas.openxmlformats.org/officeDocument/2006/relationships/hyperlink" Target="https://inside-docupedia.bosch.com/confluence/display/dsapplication/MonCal_error_ID_911204" TargetMode="External"/><Relationship Id="rId93" Type="http://schemas.openxmlformats.org/officeDocument/2006/relationships/hyperlink" Target="https://inside-docupedia.bosch.com/confluence/display/dsapplication/MonCal_error_ID_911204" TargetMode="External"/><Relationship Id="rId98" Type="http://schemas.openxmlformats.org/officeDocument/2006/relationships/hyperlink" Target="https://inside-docupedia.bosch.com/confluence/display/dsapplication/MonCal_error_ID_911204" TargetMode="External"/><Relationship Id="rId121" Type="http://schemas.openxmlformats.org/officeDocument/2006/relationships/printerSettings" Target="../printerSettings/printerSettings2.bin"/><Relationship Id="rId3" Type="http://schemas.openxmlformats.org/officeDocument/2006/relationships/hyperlink" Target="https://inside-docupedia.bosch.com/confluence/display/dsapplication/MonCal_error_ID_911203" TargetMode="External"/><Relationship Id="rId12" Type="http://schemas.openxmlformats.org/officeDocument/2006/relationships/hyperlink" Target="https://inside-docupedia.bosch.com/confluence/display/dsapplication/MonCal_error_ID_911129" TargetMode="External"/><Relationship Id="rId17" Type="http://schemas.openxmlformats.org/officeDocument/2006/relationships/hyperlink" Target="https://inside-docupedia.bosch.com/confluence/display/dsapplication/MonCal_error_ID_911151" TargetMode="External"/><Relationship Id="rId25" Type="http://schemas.openxmlformats.org/officeDocument/2006/relationships/hyperlink" Target="https://inside-docupedia.bosch.com/confluence/display/dsapplication/MonCal_error_ID_911129" TargetMode="External"/><Relationship Id="rId33" Type="http://schemas.openxmlformats.org/officeDocument/2006/relationships/hyperlink" Target="https://inside-docupedia.bosch.com/confluence/display/dsapplication/MonCal_error_ID_911121" TargetMode="External"/><Relationship Id="rId38" Type="http://schemas.openxmlformats.org/officeDocument/2006/relationships/hyperlink" Target="https://inside-docupedia.bosch.com/confluence/display/dsapplication/MonCal_error_ID_911204" TargetMode="External"/><Relationship Id="rId46" Type="http://schemas.openxmlformats.org/officeDocument/2006/relationships/hyperlink" Target="https://inside-docupedia.bosch.com/confluence/display/dsapplication/MonCal_error_ID_911204" TargetMode="External"/><Relationship Id="rId59" Type="http://schemas.openxmlformats.org/officeDocument/2006/relationships/hyperlink" Target="https://inside-docupedia.bosch.com/confluence/display/dsapplication/MonCal_error_ID_911204" TargetMode="External"/><Relationship Id="rId67" Type="http://schemas.openxmlformats.org/officeDocument/2006/relationships/hyperlink" Target="https://inside-docupedia.bosch.com/confluence/display/dsapplication/MonCal_error_ID_911204" TargetMode="External"/><Relationship Id="rId103" Type="http://schemas.openxmlformats.org/officeDocument/2006/relationships/hyperlink" Target="https://inside-docupedia.bosch.com/confluence/display/dsapplication/MonCal_error_ID_911204" TargetMode="External"/><Relationship Id="rId108" Type="http://schemas.openxmlformats.org/officeDocument/2006/relationships/hyperlink" Target="https://inside-docupedia.bosch.com/confluence/display/dsapplication/MonCal_error_ID_911205" TargetMode="External"/><Relationship Id="rId116" Type="http://schemas.openxmlformats.org/officeDocument/2006/relationships/hyperlink" Target="https://inside-docupedia.bosch.com/confluence/display/dsapplication/MonCal_error_ID_911205" TargetMode="External"/><Relationship Id="rId20" Type="http://schemas.openxmlformats.org/officeDocument/2006/relationships/hyperlink" Target="https://inside-docupedia.bosch.com/confluence/display/dsapplication/MonCal_error_ID_911129" TargetMode="External"/><Relationship Id="rId41" Type="http://schemas.openxmlformats.org/officeDocument/2006/relationships/hyperlink" Target="https://inside-docupedia.bosch.com/confluence/display/dsapplication/MonCal_error_ID_911204" TargetMode="External"/><Relationship Id="rId54" Type="http://schemas.openxmlformats.org/officeDocument/2006/relationships/hyperlink" Target="https://inside-docupedia.bosch.com/confluence/display/dsapplication/MonCal_error_ID_911204" TargetMode="External"/><Relationship Id="rId62" Type="http://schemas.openxmlformats.org/officeDocument/2006/relationships/hyperlink" Target="https://inside-docupedia.bosch.com/confluence/display/dsapplication/MonCal_error_ID_911204" TargetMode="External"/><Relationship Id="rId70" Type="http://schemas.openxmlformats.org/officeDocument/2006/relationships/hyperlink" Target="https://inside-docupedia.bosch.com/confluence/display/dsapplication/MonCal_error_ID_911204" TargetMode="External"/><Relationship Id="rId75" Type="http://schemas.openxmlformats.org/officeDocument/2006/relationships/hyperlink" Target="https://inside-docupedia.bosch.com/confluence/display/dsapplication/MonCal_error_ID_911204" TargetMode="External"/><Relationship Id="rId83" Type="http://schemas.openxmlformats.org/officeDocument/2006/relationships/hyperlink" Target="https://inside-docupedia.bosch.com/confluence/display/dsapplication/MonCal_error_ID_911204" TargetMode="External"/><Relationship Id="rId88" Type="http://schemas.openxmlformats.org/officeDocument/2006/relationships/hyperlink" Target="https://inside-docupedia.bosch.com/confluence/display/dsapplication/MonCal_error_ID_911204" TargetMode="External"/><Relationship Id="rId91" Type="http://schemas.openxmlformats.org/officeDocument/2006/relationships/hyperlink" Target="https://inside-docupedia.bosch.com/confluence/display/dsapplication/MonCal_error_ID_911204" TargetMode="External"/><Relationship Id="rId96" Type="http://schemas.openxmlformats.org/officeDocument/2006/relationships/hyperlink" Target="https://inside-docupedia.bosch.com/confluence/display/dsapplication/MonCal_error_ID_911204" TargetMode="External"/><Relationship Id="rId111" Type="http://schemas.openxmlformats.org/officeDocument/2006/relationships/hyperlink" Target="https://inside-docupedia.bosch.com/confluence/display/dsapplication/MonCal_error_ID_911205" TargetMode="External"/><Relationship Id="rId1" Type="http://schemas.openxmlformats.org/officeDocument/2006/relationships/hyperlink" Target="https://inside-docupedia.bosch.com/confluence/display/dsapplication/MonCal_error_ID_911501" TargetMode="External"/><Relationship Id="rId6" Type="http://schemas.openxmlformats.org/officeDocument/2006/relationships/hyperlink" Target="https://inside-docupedia.bosch.com/confluence/display/dsapplication/MonCal_error_ID_911120" TargetMode="External"/><Relationship Id="rId15" Type="http://schemas.openxmlformats.org/officeDocument/2006/relationships/hyperlink" Target="https://inside-docupedia.bosch.com/confluence/display/dsapplication/MonCal_error_ID_911120" TargetMode="External"/><Relationship Id="rId23" Type="http://schemas.openxmlformats.org/officeDocument/2006/relationships/hyperlink" Target="https://inside-docupedia.bosch.com/confluence/display/dsapplication/MonCal_error_ID_911124" TargetMode="External"/><Relationship Id="rId28" Type="http://schemas.openxmlformats.org/officeDocument/2006/relationships/hyperlink" Target="https://inside-docupedia.bosch.com/confluence/display/dsapplication/MonCal_error_ID_911129" TargetMode="External"/><Relationship Id="rId36" Type="http://schemas.openxmlformats.org/officeDocument/2006/relationships/hyperlink" Target="https://inside-docupedia.bosch.com/confluence/display/dsapplication/MonCal_error_ID_911204" TargetMode="External"/><Relationship Id="rId49" Type="http://schemas.openxmlformats.org/officeDocument/2006/relationships/hyperlink" Target="https://inside-docupedia.bosch.com/confluence/display/dsapplication/MonCal_error_ID_911204" TargetMode="External"/><Relationship Id="rId57" Type="http://schemas.openxmlformats.org/officeDocument/2006/relationships/hyperlink" Target="https://inside-docupedia.bosch.com/confluence/display/dsapplication/MonCal_error_ID_911204" TargetMode="External"/><Relationship Id="rId106" Type="http://schemas.openxmlformats.org/officeDocument/2006/relationships/hyperlink" Target="https://inside-docupedia.bosch.com/confluence/display/dsapplication/MonCal_error_ID_910106" TargetMode="External"/><Relationship Id="rId114" Type="http://schemas.openxmlformats.org/officeDocument/2006/relationships/hyperlink" Target="https://inside-docupedia.bosch.com/confluence/display/dsapplication/MonCal_error_ID_911205" TargetMode="External"/><Relationship Id="rId119" Type="http://schemas.openxmlformats.org/officeDocument/2006/relationships/hyperlink" Target="https://inside-docupedia.bosch.com/confluence/display/dsapplication/MonCal_error_ID_911205" TargetMode="External"/><Relationship Id="rId10" Type="http://schemas.openxmlformats.org/officeDocument/2006/relationships/hyperlink" Target="https://inside-docupedia.bosch.com/confluence/display/dsapplication/MonCal_error_ID_911129" TargetMode="External"/><Relationship Id="rId31" Type="http://schemas.openxmlformats.org/officeDocument/2006/relationships/hyperlink" Target="https://inside-docupedia.bosch.com/confluence/display/dsapplication/MonCal_error_ID_911129" TargetMode="External"/><Relationship Id="rId44" Type="http://schemas.openxmlformats.org/officeDocument/2006/relationships/hyperlink" Target="https://inside-docupedia.bosch.com/confluence/display/dsapplication/MonCal_error_ID_911204" TargetMode="External"/><Relationship Id="rId52" Type="http://schemas.openxmlformats.org/officeDocument/2006/relationships/hyperlink" Target="https://inside-docupedia.bosch.com/confluence/display/dsapplication/MonCal_error_ID_911204" TargetMode="External"/><Relationship Id="rId60" Type="http://schemas.openxmlformats.org/officeDocument/2006/relationships/hyperlink" Target="https://inside-docupedia.bosch.com/confluence/display/dsapplication/MonCal_error_ID_911204" TargetMode="External"/><Relationship Id="rId65" Type="http://schemas.openxmlformats.org/officeDocument/2006/relationships/hyperlink" Target="https://inside-docupedia.bosch.com/confluence/display/dsapplication/MonCal_error_ID_911204" TargetMode="External"/><Relationship Id="rId73" Type="http://schemas.openxmlformats.org/officeDocument/2006/relationships/hyperlink" Target="https://inside-docupedia.bosch.com/confluence/display/dsapplication/MonCal_error_ID_911204" TargetMode="External"/><Relationship Id="rId78" Type="http://schemas.openxmlformats.org/officeDocument/2006/relationships/hyperlink" Target="https://inside-docupedia.bosch.com/confluence/display/dsapplication/MonCal_error_ID_911204" TargetMode="External"/><Relationship Id="rId81" Type="http://schemas.openxmlformats.org/officeDocument/2006/relationships/hyperlink" Target="https://inside-docupedia.bosch.com/confluence/display/dsapplication/MonCal_error_ID_911204" TargetMode="External"/><Relationship Id="rId86" Type="http://schemas.openxmlformats.org/officeDocument/2006/relationships/hyperlink" Target="https://inside-docupedia.bosch.com/confluence/display/dsapplication/MonCal_error_ID_911204" TargetMode="External"/><Relationship Id="rId94" Type="http://schemas.openxmlformats.org/officeDocument/2006/relationships/hyperlink" Target="https://inside-docupedia.bosch.com/confluence/display/dsapplication/MonCal_error_ID_911204" TargetMode="External"/><Relationship Id="rId99" Type="http://schemas.openxmlformats.org/officeDocument/2006/relationships/hyperlink" Target="https://inside-docupedia.bosch.com/confluence/display/dsapplication/MonCal_error_ID_911204" TargetMode="External"/><Relationship Id="rId101" Type="http://schemas.openxmlformats.org/officeDocument/2006/relationships/hyperlink" Target="https://inside-docupedia.bosch.com/confluence/display/dsapplication/MonCal_error_ID_911204" TargetMode="External"/><Relationship Id="rId4" Type="http://schemas.openxmlformats.org/officeDocument/2006/relationships/hyperlink" Target="https://inside-docupedia.bosch.com/confluence/display/dsapplication/MonCal_error_ID_911201" TargetMode="External"/><Relationship Id="rId9" Type="http://schemas.openxmlformats.org/officeDocument/2006/relationships/hyperlink" Target="https://inside-docupedia.bosch.com/confluence/display/dsapplication/MonCal_error_ID_911121" TargetMode="External"/><Relationship Id="rId13" Type="http://schemas.openxmlformats.org/officeDocument/2006/relationships/hyperlink" Target="https://inside-docupedia.bosch.com/confluence/display/dsapplication/MonCal_error_ID_911129" TargetMode="External"/><Relationship Id="rId18" Type="http://schemas.openxmlformats.org/officeDocument/2006/relationships/hyperlink" Target="https://inside-docupedia.bosch.com/confluence/display/dsapplication/MonCal_error_ID_911120" TargetMode="External"/><Relationship Id="rId39" Type="http://schemas.openxmlformats.org/officeDocument/2006/relationships/hyperlink" Target="https://inside-docupedia.bosch.com/confluence/display/dsapplication/MonCal_error_ID_911204" TargetMode="External"/><Relationship Id="rId109" Type="http://schemas.openxmlformats.org/officeDocument/2006/relationships/hyperlink" Target="https://inside-docupedia.bosch.com/confluence/display/dsapplication/MonCal_error_ID_911205" TargetMode="External"/><Relationship Id="rId34" Type="http://schemas.openxmlformats.org/officeDocument/2006/relationships/hyperlink" Target="https://inside-docupedia.bosch.com/confluence/display/dsapplication/MonCal_error_ID_911204" TargetMode="External"/><Relationship Id="rId50" Type="http://schemas.openxmlformats.org/officeDocument/2006/relationships/hyperlink" Target="https://inside-docupedia.bosch.com/confluence/display/dsapplication/MonCal_error_ID_911204" TargetMode="External"/><Relationship Id="rId55" Type="http://schemas.openxmlformats.org/officeDocument/2006/relationships/hyperlink" Target="https://inside-docupedia.bosch.com/confluence/display/dsapplication/MonCal_error_ID_911204" TargetMode="External"/><Relationship Id="rId76" Type="http://schemas.openxmlformats.org/officeDocument/2006/relationships/hyperlink" Target="https://inside-docupedia.bosch.com/confluence/display/dsapplication/MonCal_error_ID_911204" TargetMode="External"/><Relationship Id="rId97" Type="http://schemas.openxmlformats.org/officeDocument/2006/relationships/hyperlink" Target="https://inside-docupedia.bosch.com/confluence/display/dsapplication/MonCal_error_ID_911204" TargetMode="External"/><Relationship Id="rId104" Type="http://schemas.openxmlformats.org/officeDocument/2006/relationships/hyperlink" Target="https://inside-docupedia.bosch.com/confluence/display/dsapplication/MonCal_error_ID_911204" TargetMode="External"/><Relationship Id="rId120" Type="http://schemas.openxmlformats.org/officeDocument/2006/relationships/hyperlink" Target="https://inside-docupedia.bosch.com/confluence/display/dsapplication/MonCal_error_ID_911205" TargetMode="External"/><Relationship Id="rId7" Type="http://schemas.openxmlformats.org/officeDocument/2006/relationships/hyperlink" Target="https://inside-docupedia.bosch.com/confluence/display/dsapplication/MonCal_error_ID_911120" TargetMode="External"/><Relationship Id="rId71" Type="http://schemas.openxmlformats.org/officeDocument/2006/relationships/hyperlink" Target="https://inside-docupedia.bosch.com/confluence/display/dsapplication/MonCal_error_ID_911204" TargetMode="External"/><Relationship Id="rId92" Type="http://schemas.openxmlformats.org/officeDocument/2006/relationships/hyperlink" Target="https://inside-docupedia.bosch.com/confluence/display/dsapplication/MonCal_error_ID_911204" TargetMode="External"/><Relationship Id="rId2" Type="http://schemas.openxmlformats.org/officeDocument/2006/relationships/hyperlink" Target="https://inside-docupedia.bosch.com/confluence/display/dsapplication/MonCal_error_ID_911203" TargetMode="External"/><Relationship Id="rId29" Type="http://schemas.openxmlformats.org/officeDocument/2006/relationships/hyperlink" Target="https://inside-docupedia.bosch.com/confluence/display/dsapplication/MonCal_error_ID_911120" TargetMode="External"/><Relationship Id="rId24" Type="http://schemas.openxmlformats.org/officeDocument/2006/relationships/hyperlink" Target="https://inside-docupedia.bosch.com/confluence/display/dsapplication/MonCal_error_ID_911129" TargetMode="External"/><Relationship Id="rId40" Type="http://schemas.openxmlformats.org/officeDocument/2006/relationships/hyperlink" Target="https://inside-docupedia.bosch.com/confluence/display/dsapplication/MonCal_error_ID_911204" TargetMode="External"/><Relationship Id="rId45" Type="http://schemas.openxmlformats.org/officeDocument/2006/relationships/hyperlink" Target="https://inside-docupedia.bosch.com/confluence/display/dsapplication/MonCal_error_ID_911204" TargetMode="External"/><Relationship Id="rId66" Type="http://schemas.openxmlformats.org/officeDocument/2006/relationships/hyperlink" Target="https://inside-docupedia.bosch.com/confluence/display/dsapplication/MonCal_error_ID_911204" TargetMode="External"/><Relationship Id="rId87" Type="http://schemas.openxmlformats.org/officeDocument/2006/relationships/hyperlink" Target="https://inside-docupedia.bosch.com/confluence/display/dsapplication/MonCal_error_ID_911204" TargetMode="External"/><Relationship Id="rId110" Type="http://schemas.openxmlformats.org/officeDocument/2006/relationships/hyperlink" Target="https://inside-docupedia.bosch.com/confluence/display/dsapplication/MonCal_error_ID_911205" TargetMode="External"/><Relationship Id="rId115" Type="http://schemas.openxmlformats.org/officeDocument/2006/relationships/hyperlink" Target="https://inside-docupedia.bosch.com/confluence/display/dsapplication/MonCal_error_ID_911205"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DataDelivery/EGAS_PVS%201_N2_EA839_ULEV70_DMG1002AH2P1584_MY18F11_U8F11n2n6-SY1_X712.DC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showGridLines="0" workbookViewId="0">
      <selection sqref="A1:J1"/>
    </sheetView>
  </sheetViews>
  <sheetFormatPr baseColWidth="10" defaultRowHeight="12.75" x14ac:dyDescent="0.2"/>
  <cols>
    <col min="1" max="1" width="1.7109375" customWidth="1"/>
    <col min="2" max="2" width="14.28515625" customWidth="1"/>
    <col min="3" max="3" width="15.7109375" customWidth="1"/>
    <col min="4" max="4" width="18.7109375" customWidth="1"/>
    <col min="5" max="5" width="40.7109375" customWidth="1"/>
    <col min="6" max="6" width="1.7109375" customWidth="1"/>
    <col min="7" max="7" width="18.7109375" customWidth="1"/>
    <col min="8" max="8" width="40.7109375" customWidth="1"/>
    <col min="9" max="9" width="28.42578125" customWidth="1"/>
    <col min="10" max="10" width="1.7109375" customWidth="1"/>
  </cols>
  <sheetData>
    <row r="1" spans="1:11" ht="30" x14ac:dyDescent="0.4">
      <c r="A1" s="25" t="s">
        <v>0</v>
      </c>
      <c r="B1" s="25"/>
      <c r="C1" s="25"/>
      <c r="D1" s="25"/>
      <c r="E1" s="25"/>
      <c r="F1" s="25"/>
      <c r="G1" s="25"/>
      <c r="H1" s="25"/>
      <c r="I1" s="25"/>
      <c r="J1" s="25"/>
    </row>
    <row r="2" spans="1:11" ht="13.5" thickBot="1" x14ac:dyDescent="0.25">
      <c r="A2" s="2"/>
      <c r="B2" s="26" t="s">
        <v>1</v>
      </c>
      <c r="C2" s="26"/>
      <c r="D2" s="2"/>
      <c r="E2" s="2"/>
      <c r="F2" s="2"/>
      <c r="G2" s="2"/>
      <c r="H2" s="2"/>
      <c r="I2" s="2"/>
      <c r="J2" s="2"/>
      <c r="K2" s="2"/>
    </row>
    <row r="3" spans="1:11" ht="13.5" thickTop="1" x14ac:dyDescent="0.2"/>
    <row r="4" spans="1:11" ht="17.25" x14ac:dyDescent="0.25">
      <c r="B4" s="24" t="s">
        <v>2</v>
      </c>
      <c r="C4" s="24"/>
      <c r="D4" s="24"/>
      <c r="E4" s="24"/>
      <c r="F4" s="24"/>
      <c r="G4" s="24"/>
      <c r="H4" s="24"/>
      <c r="I4" s="24"/>
    </row>
    <row r="6" spans="1:11" x14ac:dyDescent="0.2">
      <c r="B6" s="4" t="s">
        <v>3</v>
      </c>
      <c r="C6" s="27" t="s">
        <v>4</v>
      </c>
      <c r="D6" s="27"/>
      <c r="E6" s="27"/>
      <c r="F6" s="27"/>
      <c r="G6" s="27"/>
      <c r="H6" s="27"/>
      <c r="I6" s="27"/>
    </row>
    <row r="7" spans="1:11" ht="6" customHeight="1" x14ac:dyDescent="0.2">
      <c r="B7" s="4"/>
      <c r="C7" s="5"/>
    </row>
    <row r="8" spans="1:11" x14ac:dyDescent="0.2">
      <c r="B8" s="4" t="s">
        <v>5</v>
      </c>
      <c r="C8" s="27" t="s">
        <v>6</v>
      </c>
      <c r="D8" s="27"/>
      <c r="E8" s="27"/>
      <c r="F8" s="27"/>
      <c r="G8" s="27"/>
      <c r="H8" s="27"/>
      <c r="I8" s="27"/>
    </row>
    <row r="9" spans="1:11" ht="13.5" thickBot="1" x14ac:dyDescent="0.25">
      <c r="A9" s="2"/>
      <c r="B9" s="2"/>
      <c r="C9" s="2"/>
      <c r="D9" s="2"/>
      <c r="E9" s="2"/>
      <c r="F9" s="2"/>
      <c r="G9" s="2"/>
      <c r="H9" s="2"/>
      <c r="I9" s="2"/>
      <c r="J9" s="2"/>
      <c r="K9" s="2"/>
    </row>
    <row r="10" spans="1:11" ht="13.5" thickTop="1" x14ac:dyDescent="0.2"/>
    <row r="11" spans="1:11" ht="17.25" x14ac:dyDescent="0.25">
      <c r="B11" s="24" t="s">
        <v>7</v>
      </c>
      <c r="C11" s="24"/>
      <c r="D11" s="24"/>
      <c r="E11" s="24"/>
      <c r="F11" s="24"/>
      <c r="G11" s="24"/>
      <c r="H11" s="24"/>
      <c r="I11" s="24"/>
    </row>
    <row r="13" spans="1:11" x14ac:dyDescent="0.2">
      <c r="B13" s="8" t="s">
        <v>8</v>
      </c>
      <c r="C13" s="29" t="s">
        <v>9</v>
      </c>
      <c r="D13" s="29"/>
      <c r="E13" s="29"/>
      <c r="F13" s="29"/>
      <c r="G13" s="29"/>
      <c r="H13" s="29"/>
      <c r="I13" s="29"/>
    </row>
    <row r="14" spans="1:11" ht="6" customHeight="1" x14ac:dyDescent="0.2">
      <c r="B14" s="6"/>
      <c r="C14" s="7"/>
    </row>
    <row r="15" spans="1:11" x14ac:dyDescent="0.2">
      <c r="B15" s="8" t="s">
        <v>8</v>
      </c>
      <c r="C15" s="29" t="s">
        <v>10</v>
      </c>
      <c r="D15" s="29"/>
      <c r="E15" s="29"/>
      <c r="F15" s="29"/>
      <c r="G15" s="29"/>
      <c r="H15" s="29"/>
      <c r="I15" s="29"/>
    </row>
    <row r="16" spans="1:11" ht="13.5" thickBot="1" x14ac:dyDescent="0.25">
      <c r="A16" s="2"/>
      <c r="B16" s="2"/>
      <c r="C16" s="2"/>
      <c r="D16" s="2"/>
      <c r="E16" s="2"/>
      <c r="F16" s="2"/>
      <c r="G16" s="2"/>
      <c r="H16" s="2"/>
      <c r="I16" s="2"/>
      <c r="J16" s="2"/>
      <c r="K16" s="2"/>
    </row>
    <row r="17" spans="1:11" ht="13.5" thickTop="1" x14ac:dyDescent="0.2"/>
    <row r="18" spans="1:11" ht="17.25" x14ac:dyDescent="0.25">
      <c r="B18" s="24" t="s">
        <v>11</v>
      </c>
      <c r="C18" s="24"/>
      <c r="D18" s="24"/>
      <c r="E18" s="24"/>
      <c r="F18" s="24"/>
      <c r="G18" s="24"/>
      <c r="H18" s="24"/>
      <c r="I18" s="24"/>
    </row>
    <row r="20" spans="1:11" x14ac:dyDescent="0.2">
      <c r="D20" s="30" t="s">
        <v>12</v>
      </c>
      <c r="E20" s="31"/>
      <c r="G20" s="30" t="s">
        <v>21</v>
      </c>
      <c r="H20" s="31"/>
    </row>
    <row r="21" spans="1:11" x14ac:dyDescent="0.2">
      <c r="D21" s="9" t="s">
        <v>13</v>
      </c>
      <c r="E21" s="9" t="s">
        <v>14</v>
      </c>
      <c r="G21" s="9" t="s">
        <v>13</v>
      </c>
      <c r="H21" s="9" t="s">
        <v>14</v>
      </c>
    </row>
    <row r="22" spans="1:11" x14ac:dyDescent="0.2">
      <c r="D22" s="9" t="s">
        <v>15</v>
      </c>
      <c r="E22" s="9" t="s">
        <v>16</v>
      </c>
      <c r="G22" s="9" t="s">
        <v>15</v>
      </c>
      <c r="H22" s="9" t="s">
        <v>22</v>
      </c>
    </row>
    <row r="23" spans="1:11" x14ac:dyDescent="0.2">
      <c r="D23" s="9" t="s">
        <v>17</v>
      </c>
      <c r="E23" s="9" t="s">
        <v>18</v>
      </c>
      <c r="G23" s="9" t="s">
        <v>23</v>
      </c>
      <c r="H23" s="9" t="s">
        <v>24</v>
      </c>
    </row>
    <row r="24" spans="1:11" x14ac:dyDescent="0.2">
      <c r="D24" s="9" t="s">
        <v>19</v>
      </c>
      <c r="E24" s="9" t="s">
        <v>20</v>
      </c>
      <c r="G24" s="9" t="s">
        <v>19</v>
      </c>
      <c r="H24" s="9" t="s">
        <v>25</v>
      </c>
    </row>
    <row r="25" spans="1:11" ht="13.5" thickBot="1" x14ac:dyDescent="0.25">
      <c r="A25" s="2"/>
      <c r="B25" s="2"/>
      <c r="C25" s="2"/>
      <c r="D25" s="2"/>
      <c r="E25" s="2"/>
      <c r="F25" s="2"/>
      <c r="G25" s="2"/>
      <c r="H25" s="2"/>
      <c r="I25" s="2"/>
      <c r="J25" s="2"/>
      <c r="K25" s="2"/>
    </row>
    <row r="26" spans="1:11" ht="13.5" thickTop="1" x14ac:dyDescent="0.2"/>
    <row r="27" spans="1:11" ht="17.25" x14ac:dyDescent="0.25">
      <c r="B27" s="24" t="s">
        <v>26</v>
      </c>
      <c r="C27" s="24"/>
      <c r="D27" s="24"/>
      <c r="E27" s="24"/>
      <c r="F27" s="24"/>
      <c r="G27" s="24"/>
      <c r="H27" s="24"/>
      <c r="I27" s="24"/>
    </row>
    <row r="29" spans="1:11" x14ac:dyDescent="0.2">
      <c r="B29" s="22"/>
      <c r="C29" s="28" t="s">
        <v>898</v>
      </c>
      <c r="D29" s="28"/>
      <c r="E29" s="28"/>
      <c r="F29" s="28"/>
      <c r="G29" s="28"/>
      <c r="H29" s="28"/>
      <c r="I29" s="28"/>
    </row>
    <row r="30" spans="1:11" ht="13.5" thickBot="1" x14ac:dyDescent="0.25">
      <c r="A30" s="2"/>
      <c r="B30" s="2"/>
      <c r="C30" s="2"/>
      <c r="D30" s="2"/>
      <c r="E30" s="2"/>
      <c r="F30" s="2"/>
      <c r="G30" s="2"/>
      <c r="H30" s="2"/>
      <c r="I30" s="2"/>
      <c r="J30" s="2"/>
      <c r="K30" s="2"/>
    </row>
    <row r="31" spans="1:11" ht="13.5" thickTop="1" x14ac:dyDescent="0.2"/>
  </sheetData>
  <mergeCells count="13">
    <mergeCell ref="C29:I29"/>
    <mergeCell ref="C13:I13"/>
    <mergeCell ref="C15:I15"/>
    <mergeCell ref="B18:I18"/>
    <mergeCell ref="D20:E20"/>
    <mergeCell ref="G20:H20"/>
    <mergeCell ref="B27:I27"/>
    <mergeCell ref="B11:I11"/>
    <mergeCell ref="A1:J1"/>
    <mergeCell ref="B2:C2"/>
    <mergeCell ref="B4:I4"/>
    <mergeCell ref="C6:I6"/>
    <mergeCell ref="C8:I8"/>
  </mergeCells>
  <hyperlinks>
    <hyperlink ref="C29:I29" location="Dataset_1!A1" display="Dataset_1!A1"/>
  </hyperlinks>
  <pageMargins left="0.41666666666666669" right="0.41666666666666669" top="0.41666666666666669" bottom="0.41666666666666669" header="0" footer="0"/>
  <pageSetup paperSize="9" scale="53"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4"/>
  <sheetViews>
    <sheetView showGridLines="0" workbookViewId="0">
      <selection sqref="A1:J1"/>
    </sheetView>
  </sheetViews>
  <sheetFormatPr baseColWidth="10" defaultRowHeight="12.75" x14ac:dyDescent="0.2"/>
  <cols>
    <col min="1" max="1" width="1.7109375" customWidth="1"/>
    <col min="2" max="2" width="14.28515625" customWidth="1"/>
    <col min="3" max="3" width="18.7109375" customWidth="1"/>
    <col min="4" max="4" width="24.7109375" customWidth="1"/>
    <col min="5" max="5" width="1.7109375" customWidth="1"/>
    <col min="6" max="6" width="18.7109375" customWidth="1"/>
    <col min="7" max="7" width="24.7109375" customWidth="1"/>
    <col min="8" max="8" width="55.7109375" customWidth="1"/>
    <col min="9" max="10" width="20.42578125" customWidth="1"/>
    <col min="11" max="11" width="10.7109375" customWidth="1"/>
    <col min="12" max="12" width="1.7109375" customWidth="1"/>
  </cols>
  <sheetData>
    <row r="1" spans="1:11" ht="30" x14ac:dyDescent="0.4">
      <c r="A1" s="25" t="s">
        <v>893</v>
      </c>
      <c r="B1" s="25"/>
      <c r="C1" s="25"/>
      <c r="D1" s="25"/>
      <c r="E1" s="25"/>
      <c r="F1" s="25"/>
      <c r="G1" s="25"/>
      <c r="H1" s="25"/>
      <c r="I1" s="25"/>
      <c r="J1" s="25"/>
    </row>
    <row r="2" spans="1:11" ht="13.5" thickBot="1" x14ac:dyDescent="0.25">
      <c r="A2" s="2"/>
      <c r="B2" s="26" t="s">
        <v>894</v>
      </c>
      <c r="C2" s="26"/>
      <c r="D2" s="2"/>
      <c r="E2" s="2"/>
      <c r="F2" s="2"/>
      <c r="G2" s="2"/>
      <c r="H2" s="2"/>
      <c r="I2" s="2"/>
      <c r="J2" s="2"/>
      <c r="K2" s="2"/>
    </row>
    <row r="3" spans="1:11" ht="13.5" thickTop="1" x14ac:dyDescent="0.2"/>
    <row r="4" spans="1:11" x14ac:dyDescent="0.2">
      <c r="B4" s="32" t="s">
        <v>895</v>
      </c>
      <c r="C4" s="32"/>
      <c r="D4" s="32"/>
      <c r="E4" s="32"/>
      <c r="F4" s="32"/>
      <c r="G4" s="32"/>
      <c r="H4" s="32"/>
      <c r="I4" s="32"/>
      <c r="J4" s="32"/>
      <c r="K4" s="32"/>
    </row>
    <row r="5" spans="1:11" ht="13.5" thickBot="1" x14ac:dyDescent="0.25">
      <c r="A5" s="2"/>
      <c r="B5" s="2"/>
      <c r="C5" s="2"/>
      <c r="D5" s="2"/>
      <c r="E5" s="2"/>
      <c r="F5" s="2"/>
      <c r="G5" s="2"/>
      <c r="H5" s="2"/>
      <c r="I5" s="2"/>
      <c r="J5" s="2"/>
      <c r="K5" s="2"/>
    </row>
    <row r="6" spans="1:11" ht="13.5" thickTop="1" x14ac:dyDescent="0.2"/>
    <row r="7" spans="1:11" ht="17.25" x14ac:dyDescent="0.25">
      <c r="B7" s="24" t="s">
        <v>896</v>
      </c>
      <c r="C7" s="24"/>
      <c r="D7" s="24"/>
      <c r="E7" s="24"/>
      <c r="F7" s="24"/>
      <c r="G7" s="3"/>
      <c r="H7" s="3"/>
      <c r="I7" s="3"/>
    </row>
    <row r="9" spans="1:11" x14ac:dyDescent="0.2">
      <c r="B9" s="4" t="s">
        <v>3</v>
      </c>
      <c r="C9" s="27" t="s">
        <v>4</v>
      </c>
      <c r="D9" s="27"/>
      <c r="E9" s="27"/>
      <c r="F9" s="27"/>
      <c r="G9" s="27"/>
      <c r="H9" s="27"/>
      <c r="I9" s="27"/>
    </row>
    <row r="10" spans="1:11" ht="6" customHeight="1" x14ac:dyDescent="0.2">
      <c r="B10" s="4"/>
      <c r="C10" s="5"/>
    </row>
    <row r="11" spans="1:11" x14ac:dyDescent="0.2">
      <c r="B11" s="4" t="s">
        <v>5</v>
      </c>
      <c r="C11" s="27" t="s">
        <v>6</v>
      </c>
      <c r="D11" s="27"/>
      <c r="E11" s="27"/>
      <c r="F11" s="27"/>
      <c r="G11" s="27"/>
      <c r="H11" s="27"/>
      <c r="I11" s="27"/>
    </row>
    <row r="12" spans="1:11" ht="6" customHeight="1" x14ac:dyDescent="0.2">
      <c r="B12" s="4"/>
      <c r="C12" s="5"/>
    </row>
    <row r="13" spans="1:11" x14ac:dyDescent="0.2">
      <c r="B13" s="4" t="s">
        <v>897</v>
      </c>
      <c r="C13" s="27" t="s">
        <v>898</v>
      </c>
      <c r="D13" s="27"/>
      <c r="E13" s="27"/>
      <c r="F13" s="27"/>
      <c r="G13" s="27"/>
      <c r="H13" s="27"/>
      <c r="I13" s="27"/>
    </row>
    <row r="14" spans="1:11" ht="6" customHeight="1" x14ac:dyDescent="0.2">
      <c r="B14" s="4"/>
      <c r="C14" s="5"/>
    </row>
    <row r="15" spans="1:11" x14ac:dyDescent="0.2">
      <c r="B15" s="4" t="s">
        <v>899</v>
      </c>
      <c r="C15" s="27" t="s">
        <v>900</v>
      </c>
      <c r="D15" s="27"/>
      <c r="E15" s="27"/>
      <c r="F15" s="27"/>
      <c r="G15" s="27"/>
      <c r="H15" s="27"/>
      <c r="I15" s="27"/>
    </row>
    <row r="17" spans="2:9" ht="17.25" x14ac:dyDescent="0.25">
      <c r="B17" s="24" t="s">
        <v>901</v>
      </c>
      <c r="C17" s="24"/>
      <c r="D17" s="24"/>
      <c r="E17" s="24"/>
      <c r="F17" s="24"/>
      <c r="G17" s="3"/>
      <c r="H17" s="3"/>
      <c r="I17" s="3"/>
    </row>
    <row r="19" spans="2:9" x14ac:dyDescent="0.2">
      <c r="B19" s="35" t="s">
        <v>902</v>
      </c>
      <c r="C19" s="35"/>
    </row>
    <row r="20" spans="2:9" ht="6" customHeight="1" x14ac:dyDescent="0.2"/>
    <row r="21" spans="2:9" x14ac:dyDescent="0.2">
      <c r="C21" s="15" t="s">
        <v>903</v>
      </c>
      <c r="D21" s="16" t="s">
        <v>904</v>
      </c>
      <c r="E21" s="36" t="s">
        <v>905</v>
      </c>
      <c r="F21" s="37"/>
    </row>
    <row r="22" spans="2:9" x14ac:dyDescent="0.2">
      <c r="C22" s="17" t="s">
        <v>906</v>
      </c>
      <c r="D22" s="18" t="s">
        <v>907</v>
      </c>
      <c r="E22" s="33"/>
      <c r="F22" s="34"/>
    </row>
    <row r="23" spans="2:9" x14ac:dyDescent="0.2">
      <c r="C23" s="17" t="s">
        <v>908</v>
      </c>
      <c r="D23" s="18" t="s">
        <v>909</v>
      </c>
      <c r="E23" s="33"/>
      <c r="F23" s="34"/>
    </row>
    <row r="24" spans="2:9" x14ac:dyDescent="0.2">
      <c r="C24" s="17" t="s">
        <v>910</v>
      </c>
      <c r="D24" s="18" t="s">
        <v>911</v>
      </c>
      <c r="E24" s="33"/>
      <c r="F24" s="34"/>
    </row>
    <row r="25" spans="2:9" x14ac:dyDescent="0.2">
      <c r="C25" s="17" t="s">
        <v>912</v>
      </c>
      <c r="D25" s="18" t="s">
        <v>911</v>
      </c>
      <c r="E25" s="33"/>
      <c r="F25" s="34"/>
    </row>
    <row r="27" spans="2:9" x14ac:dyDescent="0.2">
      <c r="B27" s="35" t="s">
        <v>913</v>
      </c>
      <c r="C27" s="35"/>
    </row>
    <row r="28" spans="2:9" ht="6" customHeight="1" x14ac:dyDescent="0.2"/>
    <row r="29" spans="2:9" x14ac:dyDescent="0.2">
      <c r="C29" s="15" t="s">
        <v>903</v>
      </c>
      <c r="D29" s="16" t="s">
        <v>904</v>
      </c>
      <c r="E29" s="36" t="s">
        <v>905</v>
      </c>
      <c r="F29" s="37"/>
    </row>
    <row r="30" spans="2:9" x14ac:dyDescent="0.2">
      <c r="C30" s="17" t="s">
        <v>914</v>
      </c>
      <c r="D30" s="18" t="s">
        <v>915</v>
      </c>
      <c r="E30" s="33"/>
      <c r="F30" s="34"/>
    </row>
    <row r="31" spans="2:9" x14ac:dyDescent="0.2">
      <c r="C31" s="17" t="s">
        <v>916</v>
      </c>
      <c r="D31" s="18" t="s">
        <v>917</v>
      </c>
      <c r="E31" s="33"/>
      <c r="F31" s="34"/>
    </row>
    <row r="33" spans="1:11" x14ac:dyDescent="0.2">
      <c r="B33" s="35" t="s">
        <v>918</v>
      </c>
      <c r="C33" s="35"/>
    </row>
    <row r="34" spans="1:11" ht="6" customHeight="1" x14ac:dyDescent="0.2"/>
    <row r="35" spans="1:11" x14ac:dyDescent="0.2">
      <c r="C35" s="15" t="s">
        <v>903</v>
      </c>
      <c r="D35" s="16" t="s">
        <v>904</v>
      </c>
      <c r="E35" s="36" t="s">
        <v>905</v>
      </c>
      <c r="F35" s="37"/>
    </row>
    <row r="36" spans="1:11" x14ac:dyDescent="0.2">
      <c r="C36" s="17" t="s">
        <v>919</v>
      </c>
      <c r="D36" s="18" t="s">
        <v>920</v>
      </c>
      <c r="E36" s="33"/>
      <c r="F36" s="34"/>
    </row>
    <row r="37" spans="1:11" ht="25.5" x14ac:dyDescent="0.2">
      <c r="C37" s="17" t="s">
        <v>921</v>
      </c>
      <c r="D37" s="18" t="s">
        <v>922</v>
      </c>
      <c r="E37" s="33"/>
      <c r="F37" s="34"/>
    </row>
    <row r="38" spans="1:11" x14ac:dyDescent="0.2">
      <c r="C38" s="17" t="s">
        <v>923</v>
      </c>
      <c r="D38" s="18" t="s">
        <v>924</v>
      </c>
      <c r="E38" s="33"/>
      <c r="F38" s="34"/>
    </row>
    <row r="39" spans="1:11" x14ac:dyDescent="0.2">
      <c r="C39" s="17" t="s">
        <v>925</v>
      </c>
      <c r="D39" s="18" t="s">
        <v>926</v>
      </c>
      <c r="E39" s="33"/>
      <c r="F39" s="34"/>
    </row>
    <row r="40" spans="1:11" x14ac:dyDescent="0.2">
      <c r="C40" s="17" t="s">
        <v>927</v>
      </c>
      <c r="D40" s="18" t="s">
        <v>928</v>
      </c>
      <c r="E40" s="33"/>
      <c r="F40" s="34"/>
    </row>
    <row r="41" spans="1:11" ht="25.5" x14ac:dyDescent="0.2">
      <c r="C41" s="17" t="s">
        <v>929</v>
      </c>
      <c r="D41" s="18" t="s">
        <v>930</v>
      </c>
      <c r="E41" s="33"/>
      <c r="F41" s="34"/>
    </row>
    <row r="42" spans="1:11" ht="25.5" x14ac:dyDescent="0.2">
      <c r="C42" s="17" t="s">
        <v>931</v>
      </c>
      <c r="D42" s="18" t="s">
        <v>930</v>
      </c>
      <c r="E42" s="33"/>
      <c r="F42" s="34"/>
    </row>
    <row r="43" spans="1:11" x14ac:dyDescent="0.2">
      <c r="C43" s="17" t="s">
        <v>932</v>
      </c>
      <c r="D43" s="18" t="s">
        <v>933</v>
      </c>
      <c r="E43" s="33"/>
      <c r="F43" s="34"/>
    </row>
    <row r="44" spans="1:11" x14ac:dyDescent="0.2">
      <c r="C44" s="17" t="s">
        <v>934</v>
      </c>
      <c r="D44" s="18" t="s">
        <v>935</v>
      </c>
      <c r="E44" s="33"/>
      <c r="F44" s="34"/>
    </row>
    <row r="45" spans="1:11" x14ac:dyDescent="0.2">
      <c r="C45" s="17" t="s">
        <v>936</v>
      </c>
      <c r="D45" s="18" t="s">
        <v>937</v>
      </c>
      <c r="E45" s="33"/>
      <c r="F45" s="34"/>
    </row>
    <row r="46" spans="1:11" x14ac:dyDescent="0.2">
      <c r="C46" s="17" t="s">
        <v>938</v>
      </c>
      <c r="D46" s="18" t="s">
        <v>939</v>
      </c>
      <c r="E46" s="33"/>
      <c r="F46" s="34"/>
    </row>
    <row r="47" spans="1:11" ht="25.5" x14ac:dyDescent="0.2">
      <c r="C47" s="17" t="s">
        <v>940</v>
      </c>
      <c r="D47" s="18" t="s">
        <v>941</v>
      </c>
      <c r="E47" s="33"/>
      <c r="F47" s="34"/>
    </row>
    <row r="48" spans="1:11" ht="13.5" thickBot="1" x14ac:dyDescent="0.25">
      <c r="A48" s="2"/>
      <c r="B48" s="2"/>
      <c r="C48" s="2"/>
      <c r="D48" s="2"/>
      <c r="E48" s="2"/>
      <c r="F48" s="2"/>
      <c r="G48" s="2"/>
      <c r="H48" s="2"/>
      <c r="I48" s="2"/>
      <c r="J48" s="2"/>
      <c r="K48" s="2"/>
    </row>
    <row r="49" spans="1:11" ht="13.5" thickTop="1" x14ac:dyDescent="0.2"/>
    <row r="50" spans="1:11" ht="17.25" x14ac:dyDescent="0.25">
      <c r="B50" s="24" t="s">
        <v>942</v>
      </c>
      <c r="C50" s="24"/>
      <c r="D50" s="24"/>
      <c r="E50" s="24"/>
      <c r="F50" s="24"/>
      <c r="G50" s="24"/>
      <c r="H50" s="24"/>
      <c r="I50" s="24"/>
    </row>
    <row r="52" spans="1:11" x14ac:dyDescent="0.2">
      <c r="B52" s="40" t="s">
        <v>943</v>
      </c>
      <c r="C52" s="40"/>
      <c r="D52" s="19" t="s">
        <v>944</v>
      </c>
      <c r="E52" s="40" t="s">
        <v>945</v>
      </c>
      <c r="F52" s="40"/>
      <c r="G52" s="19" t="s">
        <v>946</v>
      </c>
      <c r="H52" s="20" t="s">
        <v>947</v>
      </c>
      <c r="I52" s="19" t="s">
        <v>905</v>
      </c>
      <c r="J52" s="19" t="s">
        <v>948</v>
      </c>
      <c r="K52" s="19" t="s">
        <v>949</v>
      </c>
    </row>
    <row r="53" spans="1:11" ht="51" x14ac:dyDescent="0.2">
      <c r="B53" s="38" t="s">
        <v>950</v>
      </c>
      <c r="C53" s="38"/>
      <c r="D53" s="14" t="s">
        <v>951</v>
      </c>
      <c r="E53" s="39" t="s">
        <v>952</v>
      </c>
      <c r="F53" s="38"/>
      <c r="G53" s="14" t="s">
        <v>953</v>
      </c>
      <c r="H53" s="21" t="s">
        <v>954</v>
      </c>
      <c r="I53" s="14"/>
      <c r="J53" s="14"/>
      <c r="K53" s="14"/>
    </row>
    <row r="54" spans="1:11" ht="38.25" x14ac:dyDescent="0.2">
      <c r="B54" s="38" t="s">
        <v>955</v>
      </c>
      <c r="C54" s="38"/>
      <c r="D54" s="14" t="s">
        <v>956</v>
      </c>
      <c r="E54" s="39" t="s">
        <v>957</v>
      </c>
      <c r="F54" s="38"/>
      <c r="G54" s="14" t="s">
        <v>958</v>
      </c>
      <c r="H54" s="21" t="s">
        <v>959</v>
      </c>
      <c r="I54" s="14"/>
      <c r="J54" s="14"/>
      <c r="K54" s="14"/>
    </row>
    <row r="55" spans="1:11" ht="38.25" x14ac:dyDescent="0.2">
      <c r="B55" s="38" t="s">
        <v>960</v>
      </c>
      <c r="C55" s="38"/>
      <c r="D55" s="14" t="s">
        <v>961</v>
      </c>
      <c r="E55" s="39" t="s">
        <v>957</v>
      </c>
      <c r="F55" s="38"/>
      <c r="G55" s="14" t="s">
        <v>958</v>
      </c>
      <c r="H55" s="21" t="s">
        <v>962</v>
      </c>
      <c r="I55" s="14"/>
      <c r="J55" s="14"/>
      <c r="K55" s="14"/>
    </row>
    <row r="56" spans="1:11" ht="51" x14ac:dyDescent="0.2">
      <c r="B56" s="38" t="s">
        <v>963</v>
      </c>
      <c r="C56" s="38"/>
      <c r="D56" s="14" t="s">
        <v>964</v>
      </c>
      <c r="E56" s="39" t="s">
        <v>965</v>
      </c>
      <c r="F56" s="38"/>
      <c r="G56" s="14" t="s">
        <v>953</v>
      </c>
      <c r="H56" s="21" t="s">
        <v>966</v>
      </c>
      <c r="I56" s="14"/>
      <c r="J56" s="14"/>
      <c r="K56" s="14"/>
    </row>
    <row r="57" spans="1:11" ht="13.5" thickBot="1" x14ac:dyDescent="0.25">
      <c r="A57" s="2"/>
      <c r="B57" s="2"/>
      <c r="C57" s="2"/>
      <c r="D57" s="2"/>
      <c r="E57" s="2"/>
      <c r="F57" s="2"/>
      <c r="G57" s="2"/>
      <c r="H57" s="2"/>
      <c r="I57" s="2"/>
      <c r="J57" s="2"/>
      <c r="K57" s="2"/>
    </row>
    <row r="58" spans="1:11" ht="13.5" thickTop="1" x14ac:dyDescent="0.2"/>
    <row r="59" spans="1:11" ht="17.25" x14ac:dyDescent="0.25">
      <c r="B59" s="24" t="s">
        <v>967</v>
      </c>
      <c r="C59" s="24"/>
      <c r="D59" s="24"/>
      <c r="E59" s="24"/>
      <c r="F59" s="24"/>
      <c r="G59" s="24"/>
      <c r="H59" s="24"/>
      <c r="I59" s="24"/>
    </row>
    <row r="61" spans="1:11" x14ac:dyDescent="0.2">
      <c r="B61" s="40" t="s">
        <v>943</v>
      </c>
      <c r="C61" s="40"/>
      <c r="D61" s="19" t="s">
        <v>944</v>
      </c>
      <c r="E61" s="40" t="s">
        <v>945</v>
      </c>
      <c r="F61" s="40"/>
      <c r="G61" s="19" t="s">
        <v>946</v>
      </c>
      <c r="H61" s="20" t="s">
        <v>947</v>
      </c>
      <c r="I61" s="19" t="s">
        <v>905</v>
      </c>
      <c r="J61" s="19" t="s">
        <v>948</v>
      </c>
      <c r="K61" s="19" t="s">
        <v>949</v>
      </c>
    </row>
    <row r="62" spans="1:11" ht="38.25" x14ac:dyDescent="0.2">
      <c r="B62" s="38" t="s">
        <v>968</v>
      </c>
      <c r="C62" s="38"/>
      <c r="D62" s="14" t="s">
        <v>969</v>
      </c>
      <c r="E62" s="39" t="s">
        <v>970</v>
      </c>
      <c r="F62" s="38"/>
      <c r="G62" s="14" t="s">
        <v>971</v>
      </c>
      <c r="H62" s="21" t="s">
        <v>972</v>
      </c>
      <c r="I62" s="14"/>
      <c r="J62" s="14"/>
      <c r="K62" s="14"/>
    </row>
    <row r="63" spans="1:11" ht="38.25" x14ac:dyDescent="0.2">
      <c r="B63" s="38" t="s">
        <v>973</v>
      </c>
      <c r="C63" s="38"/>
      <c r="D63" s="14" t="s">
        <v>974</v>
      </c>
      <c r="E63" s="39" t="s">
        <v>970</v>
      </c>
      <c r="F63" s="38"/>
      <c r="G63" s="14" t="s">
        <v>971</v>
      </c>
      <c r="H63" s="21" t="s">
        <v>975</v>
      </c>
      <c r="I63" s="14"/>
      <c r="J63" s="14"/>
      <c r="K63" s="14"/>
    </row>
    <row r="64" spans="1:11" ht="38.25" x14ac:dyDescent="0.2">
      <c r="B64" s="38" t="s">
        <v>976</v>
      </c>
      <c r="C64" s="38"/>
      <c r="D64" s="14" t="s">
        <v>977</v>
      </c>
      <c r="E64" s="39" t="s">
        <v>970</v>
      </c>
      <c r="F64" s="38"/>
      <c r="G64" s="14" t="s">
        <v>971</v>
      </c>
      <c r="H64" s="21" t="s">
        <v>978</v>
      </c>
      <c r="I64" s="14"/>
      <c r="J64" s="14"/>
      <c r="K64" s="14"/>
    </row>
    <row r="65" spans="2:11" ht="38.25" x14ac:dyDescent="0.2">
      <c r="B65" s="38" t="s">
        <v>979</v>
      </c>
      <c r="C65" s="38"/>
      <c r="D65" s="14" t="s">
        <v>980</v>
      </c>
      <c r="E65" s="39" t="s">
        <v>970</v>
      </c>
      <c r="F65" s="38"/>
      <c r="G65" s="14" t="s">
        <v>971</v>
      </c>
      <c r="H65" s="21" t="s">
        <v>981</v>
      </c>
      <c r="I65" s="14"/>
      <c r="J65" s="14"/>
      <c r="K65" s="14"/>
    </row>
    <row r="66" spans="2:11" ht="38.25" x14ac:dyDescent="0.2">
      <c r="B66" s="38" t="s">
        <v>982</v>
      </c>
      <c r="C66" s="38"/>
      <c r="D66" s="14" t="s">
        <v>983</v>
      </c>
      <c r="E66" s="39" t="s">
        <v>984</v>
      </c>
      <c r="F66" s="38"/>
      <c r="G66" s="14" t="s">
        <v>971</v>
      </c>
      <c r="H66" s="21" t="s">
        <v>985</v>
      </c>
      <c r="I66" s="14"/>
      <c r="J66" s="14"/>
      <c r="K66" s="14"/>
    </row>
    <row r="67" spans="2:11" ht="51" x14ac:dyDescent="0.2">
      <c r="B67" s="38" t="s">
        <v>986</v>
      </c>
      <c r="C67" s="38"/>
      <c r="D67" s="14" t="s">
        <v>987</v>
      </c>
      <c r="E67" s="39" t="s">
        <v>988</v>
      </c>
      <c r="F67" s="38"/>
      <c r="G67" s="14" t="s">
        <v>989</v>
      </c>
      <c r="H67" s="21" t="s">
        <v>990</v>
      </c>
      <c r="I67" s="14"/>
      <c r="J67" s="14"/>
      <c r="K67" s="14"/>
    </row>
    <row r="68" spans="2:11" ht="51" x14ac:dyDescent="0.2">
      <c r="B68" s="38" t="s">
        <v>991</v>
      </c>
      <c r="C68" s="38"/>
      <c r="D68" s="14" t="s">
        <v>992</v>
      </c>
      <c r="E68" s="39" t="s">
        <v>993</v>
      </c>
      <c r="F68" s="38"/>
      <c r="G68" s="14" t="s">
        <v>989</v>
      </c>
      <c r="H68" s="21" t="s">
        <v>994</v>
      </c>
      <c r="I68" s="14"/>
      <c r="J68" s="14"/>
      <c r="K68" s="14"/>
    </row>
    <row r="69" spans="2:11" ht="25.5" x14ac:dyDescent="0.2">
      <c r="B69" s="38" t="s">
        <v>995</v>
      </c>
      <c r="C69" s="38"/>
      <c r="D69" s="14" t="s">
        <v>996</v>
      </c>
      <c r="E69" s="39" t="s">
        <v>988</v>
      </c>
      <c r="F69" s="38"/>
      <c r="G69" s="14" t="s">
        <v>989</v>
      </c>
      <c r="H69" s="21" t="s">
        <v>997</v>
      </c>
      <c r="I69" s="14"/>
      <c r="J69" s="14"/>
      <c r="K69" s="14"/>
    </row>
    <row r="70" spans="2:11" ht="25.5" x14ac:dyDescent="0.2">
      <c r="B70" s="38" t="s">
        <v>998</v>
      </c>
      <c r="C70" s="38"/>
      <c r="D70" s="14" t="s">
        <v>999</v>
      </c>
      <c r="E70" s="39" t="s">
        <v>988</v>
      </c>
      <c r="F70" s="38"/>
      <c r="G70" s="14" t="s">
        <v>989</v>
      </c>
      <c r="H70" s="21" t="s">
        <v>1000</v>
      </c>
      <c r="I70" s="14"/>
      <c r="J70" s="14"/>
      <c r="K70" s="14"/>
    </row>
    <row r="71" spans="2:11" ht="51" x14ac:dyDescent="0.2">
      <c r="B71" s="38" t="s">
        <v>1001</v>
      </c>
      <c r="C71" s="38"/>
      <c r="D71" s="14" t="s">
        <v>1002</v>
      </c>
      <c r="E71" s="39" t="s">
        <v>970</v>
      </c>
      <c r="F71" s="38"/>
      <c r="G71" s="14" t="s">
        <v>971</v>
      </c>
      <c r="H71" s="21" t="s">
        <v>1003</v>
      </c>
      <c r="I71" s="14"/>
      <c r="J71" s="14"/>
      <c r="K71" s="14"/>
    </row>
    <row r="72" spans="2:11" ht="38.25" x14ac:dyDescent="0.2">
      <c r="B72" s="38" t="s">
        <v>1004</v>
      </c>
      <c r="C72" s="38"/>
      <c r="D72" s="14" t="s">
        <v>1005</v>
      </c>
      <c r="E72" s="39" t="s">
        <v>970</v>
      </c>
      <c r="F72" s="38"/>
      <c r="G72" s="14" t="s">
        <v>971</v>
      </c>
      <c r="H72" s="21" t="s">
        <v>1006</v>
      </c>
      <c r="I72" s="14"/>
      <c r="J72" s="14"/>
      <c r="K72" s="14"/>
    </row>
    <row r="73" spans="2:11" ht="38.25" x14ac:dyDescent="0.2">
      <c r="B73" s="38" t="s">
        <v>1007</v>
      </c>
      <c r="C73" s="38"/>
      <c r="D73" s="14" t="s">
        <v>1008</v>
      </c>
      <c r="E73" s="39" t="s">
        <v>970</v>
      </c>
      <c r="F73" s="38"/>
      <c r="G73" s="14" t="s">
        <v>971</v>
      </c>
      <c r="H73" s="21" t="s">
        <v>1009</v>
      </c>
      <c r="I73" s="14"/>
      <c r="J73" s="14"/>
      <c r="K73" s="14"/>
    </row>
    <row r="74" spans="2:11" ht="76.5" x14ac:dyDescent="0.2">
      <c r="B74" s="38" t="s">
        <v>1010</v>
      </c>
      <c r="C74" s="38"/>
      <c r="D74" s="14" t="s">
        <v>1011</v>
      </c>
      <c r="E74" s="39" t="s">
        <v>1012</v>
      </c>
      <c r="F74" s="38"/>
      <c r="G74" s="14" t="s">
        <v>1013</v>
      </c>
      <c r="H74" s="21" t="s">
        <v>1014</v>
      </c>
      <c r="I74" s="14"/>
      <c r="J74" s="14"/>
      <c r="K74" s="14"/>
    </row>
    <row r="75" spans="2:11" ht="38.25" x14ac:dyDescent="0.2">
      <c r="B75" s="38" t="s">
        <v>1015</v>
      </c>
      <c r="C75" s="38"/>
      <c r="D75" s="14" t="s">
        <v>1016</v>
      </c>
      <c r="E75" s="39" t="s">
        <v>970</v>
      </c>
      <c r="F75" s="38"/>
      <c r="G75" s="14" t="s">
        <v>971</v>
      </c>
      <c r="H75" s="21" t="s">
        <v>1017</v>
      </c>
      <c r="I75" s="14"/>
      <c r="J75" s="14"/>
      <c r="K75" s="14"/>
    </row>
    <row r="76" spans="2:11" ht="51" x14ac:dyDescent="0.2">
      <c r="B76" s="38" t="s">
        <v>1018</v>
      </c>
      <c r="C76" s="38"/>
      <c r="D76" s="14" t="s">
        <v>1019</v>
      </c>
      <c r="E76" s="39" t="s">
        <v>988</v>
      </c>
      <c r="F76" s="38"/>
      <c r="G76" s="14" t="s">
        <v>989</v>
      </c>
      <c r="H76" s="21" t="s">
        <v>990</v>
      </c>
      <c r="I76" s="14"/>
      <c r="J76" s="14"/>
      <c r="K76" s="14"/>
    </row>
    <row r="77" spans="2:11" ht="51" x14ac:dyDescent="0.2">
      <c r="B77" s="38" t="s">
        <v>1020</v>
      </c>
      <c r="C77" s="38"/>
      <c r="D77" s="14" t="s">
        <v>1021</v>
      </c>
      <c r="E77" s="39" t="s">
        <v>988</v>
      </c>
      <c r="F77" s="38"/>
      <c r="G77" s="14" t="s">
        <v>989</v>
      </c>
      <c r="H77" s="21" t="s">
        <v>990</v>
      </c>
      <c r="I77" s="14"/>
      <c r="J77" s="14"/>
      <c r="K77" s="14"/>
    </row>
    <row r="78" spans="2:11" ht="51" x14ac:dyDescent="0.2">
      <c r="B78" s="38" t="s">
        <v>1022</v>
      </c>
      <c r="C78" s="38"/>
      <c r="D78" s="14" t="s">
        <v>1023</v>
      </c>
      <c r="E78" s="39" t="s">
        <v>988</v>
      </c>
      <c r="F78" s="38"/>
      <c r="G78" s="14" t="s">
        <v>989</v>
      </c>
      <c r="H78" s="21" t="s">
        <v>990</v>
      </c>
      <c r="I78" s="14"/>
      <c r="J78" s="14"/>
      <c r="K78" s="14"/>
    </row>
    <row r="79" spans="2:11" ht="51" x14ac:dyDescent="0.2">
      <c r="B79" s="38" t="s">
        <v>1024</v>
      </c>
      <c r="C79" s="38"/>
      <c r="D79" s="14" t="s">
        <v>1025</v>
      </c>
      <c r="E79" s="39" t="s">
        <v>988</v>
      </c>
      <c r="F79" s="38"/>
      <c r="G79" s="14" t="s">
        <v>989</v>
      </c>
      <c r="H79" s="21" t="s">
        <v>1026</v>
      </c>
      <c r="I79" s="14"/>
      <c r="J79" s="14"/>
      <c r="K79" s="14"/>
    </row>
    <row r="80" spans="2:11" ht="51" x14ac:dyDescent="0.2">
      <c r="B80" s="38"/>
      <c r="C80" s="38"/>
      <c r="D80" s="14" t="s">
        <v>1025</v>
      </c>
      <c r="E80" s="39"/>
      <c r="F80" s="38"/>
      <c r="G80" s="14" t="s">
        <v>989</v>
      </c>
      <c r="H80" s="21" t="s">
        <v>994</v>
      </c>
      <c r="I80" s="14"/>
      <c r="J80" s="14"/>
      <c r="K80" s="14"/>
    </row>
    <row r="81" spans="2:11" ht="51" x14ac:dyDescent="0.2">
      <c r="B81" s="38" t="s">
        <v>1027</v>
      </c>
      <c r="C81" s="38"/>
      <c r="D81" s="14" t="s">
        <v>1028</v>
      </c>
      <c r="E81" s="39" t="s">
        <v>988</v>
      </c>
      <c r="F81" s="38"/>
      <c r="G81" s="14" t="s">
        <v>989</v>
      </c>
      <c r="H81" s="21" t="s">
        <v>1029</v>
      </c>
      <c r="I81" s="14"/>
      <c r="J81" s="14"/>
      <c r="K81" s="14"/>
    </row>
    <row r="82" spans="2:11" ht="51" x14ac:dyDescent="0.2">
      <c r="B82" s="38" t="s">
        <v>1030</v>
      </c>
      <c r="C82" s="38"/>
      <c r="D82" s="14" t="s">
        <v>1031</v>
      </c>
      <c r="E82" s="39" t="s">
        <v>988</v>
      </c>
      <c r="F82" s="38"/>
      <c r="G82" s="14" t="s">
        <v>989</v>
      </c>
      <c r="H82" s="21" t="s">
        <v>1000</v>
      </c>
      <c r="I82" s="14"/>
      <c r="J82" s="14"/>
      <c r="K82" s="14"/>
    </row>
    <row r="83" spans="2:11" ht="51" x14ac:dyDescent="0.2">
      <c r="B83" s="38"/>
      <c r="C83" s="38"/>
      <c r="D83" s="14" t="s">
        <v>1031</v>
      </c>
      <c r="E83" s="39"/>
      <c r="F83" s="38"/>
      <c r="G83" s="14" t="s">
        <v>989</v>
      </c>
      <c r="H83" s="21" t="s">
        <v>994</v>
      </c>
      <c r="I83" s="14"/>
      <c r="J83" s="14"/>
      <c r="K83" s="14"/>
    </row>
    <row r="84" spans="2:11" ht="51" x14ac:dyDescent="0.2">
      <c r="B84" s="38" t="s">
        <v>1032</v>
      </c>
      <c r="C84" s="38"/>
      <c r="D84" s="14" t="s">
        <v>1033</v>
      </c>
      <c r="E84" s="39" t="s">
        <v>988</v>
      </c>
      <c r="F84" s="38"/>
      <c r="G84" s="14" t="s">
        <v>989</v>
      </c>
      <c r="H84" s="21" t="s">
        <v>1029</v>
      </c>
      <c r="I84" s="14"/>
      <c r="J84" s="14"/>
      <c r="K84" s="14"/>
    </row>
    <row r="85" spans="2:11" ht="51" x14ac:dyDescent="0.2">
      <c r="B85" s="38" t="s">
        <v>1034</v>
      </c>
      <c r="C85" s="38"/>
      <c r="D85" s="14" t="s">
        <v>1035</v>
      </c>
      <c r="E85" s="39" t="s">
        <v>988</v>
      </c>
      <c r="F85" s="38"/>
      <c r="G85" s="14" t="s">
        <v>989</v>
      </c>
      <c r="H85" s="21" t="s">
        <v>1036</v>
      </c>
      <c r="I85" s="14"/>
      <c r="J85" s="14"/>
      <c r="K85" s="14"/>
    </row>
    <row r="86" spans="2:11" ht="51" x14ac:dyDescent="0.2">
      <c r="B86" s="38" t="s">
        <v>1037</v>
      </c>
      <c r="C86" s="38"/>
      <c r="D86" s="14" t="s">
        <v>1038</v>
      </c>
      <c r="E86" s="39" t="s">
        <v>970</v>
      </c>
      <c r="F86" s="38"/>
      <c r="G86" s="14" t="s">
        <v>971</v>
      </c>
      <c r="H86" s="21" t="s">
        <v>1039</v>
      </c>
      <c r="I86" s="14"/>
      <c r="J86" s="14"/>
      <c r="K86" s="14"/>
    </row>
    <row r="87" spans="2:11" ht="63.75" x14ac:dyDescent="0.2">
      <c r="B87" s="38" t="s">
        <v>1040</v>
      </c>
      <c r="C87" s="38"/>
      <c r="D87" s="14" t="s">
        <v>1041</v>
      </c>
      <c r="E87" s="39" t="s">
        <v>984</v>
      </c>
      <c r="F87" s="38"/>
      <c r="G87" s="14" t="s">
        <v>971</v>
      </c>
      <c r="H87" s="21" t="s">
        <v>1042</v>
      </c>
      <c r="I87" s="14"/>
      <c r="J87" s="14"/>
      <c r="K87" s="14"/>
    </row>
    <row r="88" spans="2:11" ht="63.75" x14ac:dyDescent="0.2">
      <c r="B88" s="38"/>
      <c r="C88" s="38"/>
      <c r="D88" s="14" t="s">
        <v>1041</v>
      </c>
      <c r="E88" s="39"/>
      <c r="F88" s="38"/>
      <c r="G88" s="14" t="s">
        <v>989</v>
      </c>
      <c r="H88" s="21" t="s">
        <v>1043</v>
      </c>
      <c r="I88" s="14"/>
      <c r="J88" s="14"/>
      <c r="K88" s="14"/>
    </row>
    <row r="89" spans="2:11" ht="51" x14ac:dyDescent="0.2">
      <c r="B89" s="38" t="s">
        <v>1044</v>
      </c>
      <c r="C89" s="38"/>
      <c r="D89" s="14" t="s">
        <v>1045</v>
      </c>
      <c r="E89" s="39" t="s">
        <v>984</v>
      </c>
      <c r="F89" s="38"/>
      <c r="G89" s="14" t="s">
        <v>971</v>
      </c>
      <c r="H89" s="21" t="s">
        <v>1046</v>
      </c>
      <c r="I89" s="14"/>
      <c r="J89" s="14"/>
      <c r="K89" s="14"/>
    </row>
    <row r="90" spans="2:11" ht="76.5" x14ac:dyDescent="0.2">
      <c r="B90" s="38" t="s">
        <v>1047</v>
      </c>
      <c r="C90" s="38"/>
      <c r="D90" s="14" t="s">
        <v>1048</v>
      </c>
      <c r="E90" s="39" t="s">
        <v>984</v>
      </c>
      <c r="F90" s="38"/>
      <c r="G90" s="14" t="s">
        <v>971</v>
      </c>
      <c r="H90" s="21" t="s">
        <v>1049</v>
      </c>
      <c r="I90" s="14"/>
      <c r="J90" s="14"/>
      <c r="K90" s="14"/>
    </row>
    <row r="91" spans="2:11" ht="51" x14ac:dyDescent="0.2">
      <c r="B91" s="38" t="s">
        <v>1050</v>
      </c>
      <c r="C91" s="38"/>
      <c r="D91" s="14" t="s">
        <v>1051</v>
      </c>
      <c r="E91" s="39" t="s">
        <v>1052</v>
      </c>
      <c r="F91" s="38"/>
      <c r="G91" s="14" t="s">
        <v>958</v>
      </c>
      <c r="H91" s="21" t="s">
        <v>1053</v>
      </c>
      <c r="I91" s="14"/>
      <c r="J91" s="14"/>
      <c r="K91" s="14"/>
    </row>
    <row r="92" spans="2:11" ht="25.5" x14ac:dyDescent="0.2">
      <c r="B92" s="38" t="s">
        <v>1054</v>
      </c>
      <c r="C92" s="38"/>
      <c r="D92" s="14" t="s">
        <v>1055</v>
      </c>
      <c r="E92" s="39" t="s">
        <v>1052</v>
      </c>
      <c r="F92" s="38"/>
      <c r="G92" s="14" t="s">
        <v>958</v>
      </c>
      <c r="H92" s="21" t="s">
        <v>1056</v>
      </c>
      <c r="I92" s="14"/>
      <c r="J92" s="14"/>
      <c r="K92" s="14"/>
    </row>
    <row r="93" spans="2:11" ht="25.5" x14ac:dyDescent="0.2">
      <c r="B93" s="38" t="s">
        <v>1057</v>
      </c>
      <c r="C93" s="38"/>
      <c r="D93" s="14" t="s">
        <v>1058</v>
      </c>
      <c r="E93" s="39" t="s">
        <v>1052</v>
      </c>
      <c r="F93" s="38"/>
      <c r="G93" s="14" t="s">
        <v>958</v>
      </c>
      <c r="H93" s="21" t="s">
        <v>1059</v>
      </c>
      <c r="I93" s="14"/>
      <c r="J93" s="14"/>
      <c r="K93" s="14"/>
    </row>
    <row r="94" spans="2:11" ht="51" x14ac:dyDescent="0.2">
      <c r="B94" s="38" t="s">
        <v>1060</v>
      </c>
      <c r="C94" s="38"/>
      <c r="D94" s="14" t="s">
        <v>1061</v>
      </c>
      <c r="E94" s="39" t="s">
        <v>1052</v>
      </c>
      <c r="F94" s="38"/>
      <c r="G94" s="14" t="s">
        <v>958</v>
      </c>
      <c r="H94" s="21" t="s">
        <v>1062</v>
      </c>
      <c r="I94" s="14"/>
      <c r="J94" s="14"/>
      <c r="K94" s="14"/>
    </row>
    <row r="95" spans="2:11" ht="63.75" x14ac:dyDescent="0.2">
      <c r="B95" s="38" t="s">
        <v>1063</v>
      </c>
      <c r="C95" s="38"/>
      <c r="D95" s="14" t="s">
        <v>1064</v>
      </c>
      <c r="E95" s="39" t="s">
        <v>1052</v>
      </c>
      <c r="F95" s="38"/>
      <c r="G95" s="14" t="s">
        <v>958</v>
      </c>
      <c r="H95" s="21" t="s">
        <v>1065</v>
      </c>
      <c r="I95" s="14"/>
      <c r="J95" s="14"/>
      <c r="K95" s="14"/>
    </row>
    <row r="96" spans="2:11" ht="51" x14ac:dyDescent="0.2">
      <c r="B96" s="38" t="s">
        <v>1066</v>
      </c>
      <c r="C96" s="38"/>
      <c r="D96" s="14" t="s">
        <v>1067</v>
      </c>
      <c r="E96" s="39" t="s">
        <v>1052</v>
      </c>
      <c r="F96" s="38"/>
      <c r="G96" s="14" t="s">
        <v>958</v>
      </c>
      <c r="H96" s="21" t="s">
        <v>1068</v>
      </c>
      <c r="I96" s="14"/>
      <c r="J96" s="14"/>
      <c r="K96" s="14"/>
    </row>
    <row r="97" spans="2:11" ht="51" x14ac:dyDescent="0.2">
      <c r="B97" s="38" t="s">
        <v>1069</v>
      </c>
      <c r="C97" s="38"/>
      <c r="D97" s="14" t="s">
        <v>1070</v>
      </c>
      <c r="E97" s="39" t="s">
        <v>1052</v>
      </c>
      <c r="F97" s="38"/>
      <c r="G97" s="14" t="s">
        <v>958</v>
      </c>
      <c r="H97" s="21" t="s">
        <v>1071</v>
      </c>
      <c r="I97" s="14"/>
      <c r="J97" s="14"/>
      <c r="K97" s="14"/>
    </row>
    <row r="98" spans="2:11" ht="51" x14ac:dyDescent="0.2">
      <c r="B98" s="38" t="s">
        <v>1072</v>
      </c>
      <c r="C98" s="38"/>
      <c r="D98" s="14" t="s">
        <v>1073</v>
      </c>
      <c r="E98" s="39" t="s">
        <v>1052</v>
      </c>
      <c r="F98" s="38"/>
      <c r="G98" s="14" t="s">
        <v>958</v>
      </c>
      <c r="H98" s="21" t="s">
        <v>1074</v>
      </c>
      <c r="I98" s="14"/>
      <c r="J98" s="14"/>
      <c r="K98" s="14"/>
    </row>
    <row r="99" spans="2:11" ht="38.25" x14ac:dyDescent="0.2">
      <c r="B99" s="38" t="s">
        <v>1075</v>
      </c>
      <c r="C99" s="38"/>
      <c r="D99" s="14" t="s">
        <v>1076</v>
      </c>
      <c r="E99" s="39" t="s">
        <v>1052</v>
      </c>
      <c r="F99" s="38"/>
      <c r="G99" s="14" t="s">
        <v>958</v>
      </c>
      <c r="H99" s="21" t="s">
        <v>1077</v>
      </c>
      <c r="I99" s="14"/>
      <c r="J99" s="14"/>
      <c r="K99" s="14"/>
    </row>
    <row r="100" spans="2:11" ht="51" x14ac:dyDescent="0.2">
      <c r="B100" s="38" t="s">
        <v>1078</v>
      </c>
      <c r="C100" s="38"/>
      <c r="D100" s="14" t="s">
        <v>1079</v>
      </c>
      <c r="E100" s="39" t="s">
        <v>1052</v>
      </c>
      <c r="F100" s="38"/>
      <c r="G100" s="14" t="s">
        <v>958</v>
      </c>
      <c r="H100" s="21" t="s">
        <v>1080</v>
      </c>
      <c r="I100" s="14"/>
      <c r="J100" s="14"/>
      <c r="K100" s="14"/>
    </row>
    <row r="101" spans="2:11" ht="25.5" x14ac:dyDescent="0.2">
      <c r="B101" s="38" t="s">
        <v>1081</v>
      </c>
      <c r="C101" s="38"/>
      <c r="D101" s="14" t="s">
        <v>1082</v>
      </c>
      <c r="E101" s="39" t="s">
        <v>1052</v>
      </c>
      <c r="F101" s="38"/>
      <c r="G101" s="14" t="s">
        <v>958</v>
      </c>
      <c r="H101" s="21" t="s">
        <v>1083</v>
      </c>
      <c r="I101" s="14"/>
      <c r="J101" s="14"/>
      <c r="K101" s="14"/>
    </row>
    <row r="102" spans="2:11" ht="51" x14ac:dyDescent="0.2">
      <c r="B102" s="38" t="s">
        <v>1084</v>
      </c>
      <c r="C102" s="38"/>
      <c r="D102" s="14" t="s">
        <v>1085</v>
      </c>
      <c r="E102" s="39" t="s">
        <v>1052</v>
      </c>
      <c r="F102" s="38"/>
      <c r="G102" s="14" t="s">
        <v>958</v>
      </c>
      <c r="H102" s="21" t="s">
        <v>1086</v>
      </c>
      <c r="I102" s="14"/>
      <c r="J102" s="14"/>
      <c r="K102" s="14"/>
    </row>
    <row r="103" spans="2:11" ht="38.25" x14ac:dyDescent="0.2">
      <c r="B103" s="38" t="s">
        <v>1087</v>
      </c>
      <c r="C103" s="38"/>
      <c r="D103" s="14" t="s">
        <v>1088</v>
      </c>
      <c r="E103" s="39" t="s">
        <v>1052</v>
      </c>
      <c r="F103" s="38"/>
      <c r="G103" s="14" t="s">
        <v>958</v>
      </c>
      <c r="H103" s="21" t="s">
        <v>1089</v>
      </c>
      <c r="I103" s="14"/>
      <c r="J103" s="14"/>
      <c r="K103" s="14"/>
    </row>
    <row r="104" spans="2:11" ht="38.25" x14ac:dyDescent="0.2">
      <c r="B104" s="38" t="s">
        <v>1090</v>
      </c>
      <c r="C104" s="38"/>
      <c r="D104" s="14" t="s">
        <v>1091</v>
      </c>
      <c r="E104" s="39" t="s">
        <v>1052</v>
      </c>
      <c r="F104" s="38"/>
      <c r="G104" s="14" t="s">
        <v>958</v>
      </c>
      <c r="H104" s="21" t="s">
        <v>1092</v>
      </c>
      <c r="I104" s="14"/>
      <c r="J104" s="14"/>
      <c r="K104" s="14"/>
    </row>
    <row r="105" spans="2:11" ht="51" x14ac:dyDescent="0.2">
      <c r="B105" s="38" t="s">
        <v>1093</v>
      </c>
      <c r="C105" s="38"/>
      <c r="D105" s="14" t="s">
        <v>1094</v>
      </c>
      <c r="E105" s="39" t="s">
        <v>1052</v>
      </c>
      <c r="F105" s="38"/>
      <c r="G105" s="14" t="s">
        <v>958</v>
      </c>
      <c r="H105" s="21" t="s">
        <v>1095</v>
      </c>
      <c r="I105" s="14"/>
      <c r="J105" s="14"/>
      <c r="K105" s="14"/>
    </row>
    <row r="106" spans="2:11" ht="63.75" x14ac:dyDescent="0.2">
      <c r="B106" s="38" t="s">
        <v>1096</v>
      </c>
      <c r="C106" s="38"/>
      <c r="D106" s="14" t="s">
        <v>1097</v>
      </c>
      <c r="E106" s="39" t="s">
        <v>1052</v>
      </c>
      <c r="F106" s="38"/>
      <c r="G106" s="14" t="s">
        <v>958</v>
      </c>
      <c r="H106" s="21" t="s">
        <v>1098</v>
      </c>
      <c r="I106" s="14"/>
      <c r="J106" s="14"/>
      <c r="K106" s="14"/>
    </row>
    <row r="107" spans="2:11" ht="63.75" x14ac:dyDescent="0.2">
      <c r="B107" s="38" t="s">
        <v>1099</v>
      </c>
      <c r="C107" s="38"/>
      <c r="D107" s="14" t="s">
        <v>1100</v>
      </c>
      <c r="E107" s="39" t="s">
        <v>1052</v>
      </c>
      <c r="F107" s="38"/>
      <c r="G107" s="14" t="s">
        <v>958</v>
      </c>
      <c r="H107" s="21" t="s">
        <v>1101</v>
      </c>
      <c r="I107" s="14"/>
      <c r="J107" s="14"/>
      <c r="K107" s="14"/>
    </row>
    <row r="108" spans="2:11" ht="38.25" x14ac:dyDescent="0.2">
      <c r="B108" s="38" t="s">
        <v>1102</v>
      </c>
      <c r="C108" s="38"/>
      <c r="D108" s="14" t="s">
        <v>1103</v>
      </c>
      <c r="E108" s="39" t="s">
        <v>1052</v>
      </c>
      <c r="F108" s="38"/>
      <c r="G108" s="14" t="s">
        <v>958</v>
      </c>
      <c r="H108" s="21" t="s">
        <v>1104</v>
      </c>
      <c r="I108" s="14"/>
      <c r="J108" s="14"/>
      <c r="K108" s="14"/>
    </row>
    <row r="109" spans="2:11" ht="51" x14ac:dyDescent="0.2">
      <c r="B109" s="38" t="s">
        <v>1105</v>
      </c>
      <c r="C109" s="38"/>
      <c r="D109" s="14" t="s">
        <v>1106</v>
      </c>
      <c r="E109" s="39" t="s">
        <v>1052</v>
      </c>
      <c r="F109" s="38"/>
      <c r="G109" s="14" t="s">
        <v>958</v>
      </c>
      <c r="H109" s="21" t="s">
        <v>1107</v>
      </c>
      <c r="I109" s="14"/>
      <c r="J109" s="14"/>
      <c r="K109" s="14"/>
    </row>
    <row r="110" spans="2:11" ht="51" x14ac:dyDescent="0.2">
      <c r="B110" s="38" t="s">
        <v>1108</v>
      </c>
      <c r="C110" s="38"/>
      <c r="D110" s="14" t="s">
        <v>1109</v>
      </c>
      <c r="E110" s="39" t="s">
        <v>1052</v>
      </c>
      <c r="F110" s="38"/>
      <c r="G110" s="14" t="s">
        <v>958</v>
      </c>
      <c r="H110" s="21" t="s">
        <v>1110</v>
      </c>
      <c r="I110" s="14"/>
      <c r="J110" s="14"/>
      <c r="K110" s="14"/>
    </row>
    <row r="111" spans="2:11" ht="51" x14ac:dyDescent="0.2">
      <c r="B111" s="38" t="s">
        <v>1111</v>
      </c>
      <c r="C111" s="38"/>
      <c r="D111" s="14" t="s">
        <v>1112</v>
      </c>
      <c r="E111" s="39" t="s">
        <v>1052</v>
      </c>
      <c r="F111" s="38"/>
      <c r="G111" s="14" t="s">
        <v>958</v>
      </c>
      <c r="H111" s="21" t="s">
        <v>1113</v>
      </c>
      <c r="I111" s="14"/>
      <c r="J111" s="14"/>
      <c r="K111" s="14"/>
    </row>
    <row r="112" spans="2:11" ht="51" x14ac:dyDescent="0.2">
      <c r="B112" s="38" t="s">
        <v>1114</v>
      </c>
      <c r="C112" s="38"/>
      <c r="D112" s="14" t="s">
        <v>1115</v>
      </c>
      <c r="E112" s="39" t="s">
        <v>1052</v>
      </c>
      <c r="F112" s="38"/>
      <c r="G112" s="14" t="s">
        <v>958</v>
      </c>
      <c r="H112" s="21" t="s">
        <v>1116</v>
      </c>
      <c r="I112" s="14"/>
      <c r="J112" s="14"/>
      <c r="K112" s="14"/>
    </row>
    <row r="113" spans="2:11" ht="51" x14ac:dyDescent="0.2">
      <c r="B113" s="38" t="s">
        <v>1117</v>
      </c>
      <c r="C113" s="38"/>
      <c r="D113" s="14" t="s">
        <v>1118</v>
      </c>
      <c r="E113" s="39" t="s">
        <v>1052</v>
      </c>
      <c r="F113" s="38"/>
      <c r="G113" s="14" t="s">
        <v>958</v>
      </c>
      <c r="H113" s="21" t="s">
        <v>1119</v>
      </c>
      <c r="I113" s="14"/>
      <c r="J113" s="14"/>
      <c r="K113" s="14"/>
    </row>
    <row r="114" spans="2:11" ht="51" x14ac:dyDescent="0.2">
      <c r="B114" s="38" t="s">
        <v>1120</v>
      </c>
      <c r="C114" s="38"/>
      <c r="D114" s="14" t="s">
        <v>1121</v>
      </c>
      <c r="E114" s="39" t="s">
        <v>1052</v>
      </c>
      <c r="F114" s="38"/>
      <c r="G114" s="14" t="s">
        <v>958</v>
      </c>
      <c r="H114" s="21" t="s">
        <v>1122</v>
      </c>
      <c r="I114" s="14"/>
      <c r="J114" s="14"/>
      <c r="K114" s="14"/>
    </row>
    <row r="115" spans="2:11" ht="38.25" x14ac:dyDescent="0.2">
      <c r="B115" s="38" t="s">
        <v>1123</v>
      </c>
      <c r="C115" s="38"/>
      <c r="D115" s="14" t="s">
        <v>1124</v>
      </c>
      <c r="E115" s="39" t="s">
        <v>1052</v>
      </c>
      <c r="F115" s="38"/>
      <c r="G115" s="14" t="s">
        <v>958</v>
      </c>
      <c r="H115" s="21" t="s">
        <v>1125</v>
      </c>
      <c r="I115" s="14"/>
      <c r="J115" s="14"/>
      <c r="K115" s="14"/>
    </row>
    <row r="116" spans="2:11" ht="38.25" x14ac:dyDescent="0.2">
      <c r="B116" s="38" t="s">
        <v>1126</v>
      </c>
      <c r="C116" s="38"/>
      <c r="D116" s="14" t="s">
        <v>1127</v>
      </c>
      <c r="E116" s="39" t="s">
        <v>1052</v>
      </c>
      <c r="F116" s="38"/>
      <c r="G116" s="14" t="s">
        <v>958</v>
      </c>
      <c r="H116" s="21" t="s">
        <v>1128</v>
      </c>
      <c r="I116" s="14"/>
      <c r="J116" s="14"/>
      <c r="K116" s="14"/>
    </row>
    <row r="117" spans="2:11" ht="89.25" x14ac:dyDescent="0.2">
      <c r="B117" s="38" t="s">
        <v>1129</v>
      </c>
      <c r="C117" s="38"/>
      <c r="D117" s="14" t="s">
        <v>1130</v>
      </c>
      <c r="E117" s="39" t="s">
        <v>1052</v>
      </c>
      <c r="F117" s="38"/>
      <c r="G117" s="14" t="s">
        <v>958</v>
      </c>
      <c r="H117" s="21" t="s">
        <v>1131</v>
      </c>
      <c r="I117" s="14"/>
      <c r="J117" s="14"/>
      <c r="K117" s="14"/>
    </row>
    <row r="118" spans="2:11" ht="89.25" x14ac:dyDescent="0.2">
      <c r="B118" s="38" t="s">
        <v>1132</v>
      </c>
      <c r="C118" s="38"/>
      <c r="D118" s="14" t="s">
        <v>1133</v>
      </c>
      <c r="E118" s="39" t="s">
        <v>1052</v>
      </c>
      <c r="F118" s="38"/>
      <c r="G118" s="14" t="s">
        <v>958</v>
      </c>
      <c r="H118" s="21" t="s">
        <v>1134</v>
      </c>
      <c r="I118" s="14"/>
      <c r="J118" s="14"/>
      <c r="K118" s="14"/>
    </row>
    <row r="119" spans="2:11" ht="89.25" x14ac:dyDescent="0.2">
      <c r="B119" s="38" t="s">
        <v>1135</v>
      </c>
      <c r="C119" s="38"/>
      <c r="D119" s="14" t="s">
        <v>1136</v>
      </c>
      <c r="E119" s="39" t="s">
        <v>1052</v>
      </c>
      <c r="F119" s="38"/>
      <c r="G119" s="14" t="s">
        <v>958</v>
      </c>
      <c r="H119" s="21" t="s">
        <v>1137</v>
      </c>
      <c r="I119" s="14"/>
      <c r="J119" s="14"/>
      <c r="K119" s="14"/>
    </row>
    <row r="120" spans="2:11" ht="89.25" x14ac:dyDescent="0.2">
      <c r="B120" s="38" t="s">
        <v>1138</v>
      </c>
      <c r="C120" s="38"/>
      <c r="D120" s="14" t="s">
        <v>1139</v>
      </c>
      <c r="E120" s="39" t="s">
        <v>1052</v>
      </c>
      <c r="F120" s="38"/>
      <c r="G120" s="14" t="s">
        <v>958</v>
      </c>
      <c r="H120" s="21" t="s">
        <v>1140</v>
      </c>
      <c r="I120" s="14"/>
      <c r="J120" s="14"/>
      <c r="K120" s="14"/>
    </row>
    <row r="121" spans="2:11" ht="102" x14ac:dyDescent="0.2">
      <c r="B121" s="38" t="s">
        <v>1141</v>
      </c>
      <c r="C121" s="38"/>
      <c r="D121" s="14" t="s">
        <v>1142</v>
      </c>
      <c r="E121" s="39" t="s">
        <v>1052</v>
      </c>
      <c r="F121" s="38"/>
      <c r="G121" s="14" t="s">
        <v>958</v>
      </c>
      <c r="H121" s="21" t="s">
        <v>1143</v>
      </c>
      <c r="I121" s="14"/>
      <c r="J121" s="14"/>
      <c r="K121" s="14"/>
    </row>
    <row r="122" spans="2:11" ht="102" x14ac:dyDescent="0.2">
      <c r="B122" s="38" t="s">
        <v>1144</v>
      </c>
      <c r="C122" s="38"/>
      <c r="D122" s="14" t="s">
        <v>1145</v>
      </c>
      <c r="E122" s="39" t="s">
        <v>1052</v>
      </c>
      <c r="F122" s="38"/>
      <c r="G122" s="14" t="s">
        <v>958</v>
      </c>
      <c r="H122" s="21" t="s">
        <v>1146</v>
      </c>
      <c r="I122" s="14"/>
      <c r="J122" s="14"/>
      <c r="K122" s="14"/>
    </row>
    <row r="123" spans="2:11" ht="102" x14ac:dyDescent="0.2">
      <c r="B123" s="38" t="s">
        <v>1147</v>
      </c>
      <c r="C123" s="38"/>
      <c r="D123" s="14" t="s">
        <v>1148</v>
      </c>
      <c r="E123" s="39" t="s">
        <v>1052</v>
      </c>
      <c r="F123" s="38"/>
      <c r="G123" s="14" t="s">
        <v>958</v>
      </c>
      <c r="H123" s="21" t="s">
        <v>1149</v>
      </c>
      <c r="I123" s="14"/>
      <c r="J123" s="14"/>
      <c r="K123" s="14"/>
    </row>
    <row r="124" spans="2:11" ht="63.75" x14ac:dyDescent="0.2">
      <c r="B124" s="38" t="s">
        <v>1150</v>
      </c>
      <c r="C124" s="38"/>
      <c r="D124" s="14" t="s">
        <v>1151</v>
      </c>
      <c r="E124" s="39" t="s">
        <v>1052</v>
      </c>
      <c r="F124" s="38"/>
      <c r="G124" s="14" t="s">
        <v>958</v>
      </c>
      <c r="H124" s="21" t="s">
        <v>1152</v>
      </c>
      <c r="I124" s="14"/>
      <c r="J124" s="14"/>
      <c r="K124" s="14"/>
    </row>
    <row r="125" spans="2:11" ht="51" x14ac:dyDescent="0.2">
      <c r="B125" s="38" t="s">
        <v>1153</v>
      </c>
      <c r="C125" s="38"/>
      <c r="D125" s="14" t="s">
        <v>1154</v>
      </c>
      <c r="E125" s="39" t="s">
        <v>1052</v>
      </c>
      <c r="F125" s="38"/>
      <c r="G125" s="14" t="s">
        <v>958</v>
      </c>
      <c r="H125" s="21" t="s">
        <v>1155</v>
      </c>
      <c r="I125" s="14"/>
      <c r="J125" s="14"/>
      <c r="K125" s="14"/>
    </row>
    <row r="126" spans="2:11" ht="51" x14ac:dyDescent="0.2">
      <c r="B126" s="38" t="s">
        <v>1156</v>
      </c>
      <c r="C126" s="38"/>
      <c r="D126" s="14" t="s">
        <v>1157</v>
      </c>
      <c r="E126" s="39" t="s">
        <v>1052</v>
      </c>
      <c r="F126" s="38"/>
      <c r="G126" s="14" t="s">
        <v>958</v>
      </c>
      <c r="H126" s="21" t="s">
        <v>1158</v>
      </c>
      <c r="I126" s="14"/>
      <c r="J126" s="14"/>
      <c r="K126" s="14"/>
    </row>
    <row r="127" spans="2:11" ht="63.75" x14ac:dyDescent="0.2">
      <c r="B127" s="38" t="s">
        <v>1159</v>
      </c>
      <c r="C127" s="38"/>
      <c r="D127" s="14" t="s">
        <v>1160</v>
      </c>
      <c r="E127" s="39" t="s">
        <v>1052</v>
      </c>
      <c r="F127" s="38"/>
      <c r="G127" s="14" t="s">
        <v>958</v>
      </c>
      <c r="H127" s="21" t="s">
        <v>1161</v>
      </c>
      <c r="I127" s="14"/>
      <c r="J127" s="14"/>
      <c r="K127" s="14"/>
    </row>
    <row r="128" spans="2:11" ht="127.5" x14ac:dyDescent="0.2">
      <c r="B128" s="38" t="s">
        <v>1162</v>
      </c>
      <c r="C128" s="38"/>
      <c r="D128" s="14" t="s">
        <v>1163</v>
      </c>
      <c r="E128" s="39" t="s">
        <v>1052</v>
      </c>
      <c r="F128" s="38"/>
      <c r="G128" s="14" t="s">
        <v>958</v>
      </c>
      <c r="H128" s="21" t="s">
        <v>1164</v>
      </c>
      <c r="I128" s="14"/>
      <c r="J128" s="14"/>
      <c r="K128" s="14"/>
    </row>
    <row r="129" spans="2:11" ht="76.5" x14ac:dyDescent="0.2">
      <c r="B129" s="38" t="s">
        <v>1165</v>
      </c>
      <c r="C129" s="38"/>
      <c r="D129" s="14" t="s">
        <v>1166</v>
      </c>
      <c r="E129" s="39" t="s">
        <v>1052</v>
      </c>
      <c r="F129" s="38"/>
      <c r="G129" s="14" t="s">
        <v>958</v>
      </c>
      <c r="H129" s="21" t="s">
        <v>1167</v>
      </c>
      <c r="I129" s="14"/>
      <c r="J129" s="14"/>
      <c r="K129" s="14"/>
    </row>
    <row r="130" spans="2:11" ht="89.25" x14ac:dyDescent="0.2">
      <c r="B130" s="38" t="s">
        <v>1168</v>
      </c>
      <c r="C130" s="38"/>
      <c r="D130" s="14" t="s">
        <v>1169</v>
      </c>
      <c r="E130" s="39" t="s">
        <v>1052</v>
      </c>
      <c r="F130" s="38"/>
      <c r="G130" s="14" t="s">
        <v>958</v>
      </c>
      <c r="H130" s="21" t="s">
        <v>1170</v>
      </c>
      <c r="I130" s="14"/>
      <c r="J130" s="14"/>
      <c r="K130" s="14"/>
    </row>
    <row r="131" spans="2:11" ht="89.25" x14ac:dyDescent="0.2">
      <c r="B131" s="38" t="s">
        <v>1171</v>
      </c>
      <c r="C131" s="38"/>
      <c r="D131" s="14" t="s">
        <v>1172</v>
      </c>
      <c r="E131" s="39" t="s">
        <v>1052</v>
      </c>
      <c r="F131" s="38"/>
      <c r="G131" s="14" t="s">
        <v>958</v>
      </c>
      <c r="H131" s="21" t="s">
        <v>1173</v>
      </c>
      <c r="I131" s="14"/>
      <c r="J131" s="14"/>
      <c r="K131" s="14"/>
    </row>
    <row r="132" spans="2:11" ht="51" x14ac:dyDescent="0.2">
      <c r="B132" s="38" t="s">
        <v>1174</v>
      </c>
      <c r="C132" s="38"/>
      <c r="D132" s="14" t="s">
        <v>1175</v>
      </c>
      <c r="E132" s="39" t="s">
        <v>1052</v>
      </c>
      <c r="F132" s="38"/>
      <c r="G132" s="14" t="s">
        <v>958</v>
      </c>
      <c r="H132" s="21" t="s">
        <v>1176</v>
      </c>
      <c r="I132" s="14"/>
      <c r="J132" s="14"/>
      <c r="K132" s="14"/>
    </row>
    <row r="133" spans="2:11" ht="63.75" x14ac:dyDescent="0.2">
      <c r="B133" s="38" t="s">
        <v>1177</v>
      </c>
      <c r="C133" s="38"/>
      <c r="D133" s="14" t="s">
        <v>1178</v>
      </c>
      <c r="E133" s="39" t="s">
        <v>1052</v>
      </c>
      <c r="F133" s="38"/>
      <c r="G133" s="14" t="s">
        <v>958</v>
      </c>
      <c r="H133" s="21" t="s">
        <v>1179</v>
      </c>
      <c r="I133" s="14"/>
      <c r="J133" s="14"/>
      <c r="K133" s="14"/>
    </row>
    <row r="134" spans="2:11" ht="102" x14ac:dyDescent="0.2">
      <c r="B134" s="38" t="s">
        <v>1180</v>
      </c>
      <c r="C134" s="38"/>
      <c r="D134" s="14" t="s">
        <v>1181</v>
      </c>
      <c r="E134" s="39" t="s">
        <v>1052</v>
      </c>
      <c r="F134" s="38"/>
      <c r="G134" s="14" t="s">
        <v>958</v>
      </c>
      <c r="H134" s="21" t="s">
        <v>1182</v>
      </c>
      <c r="I134" s="14"/>
      <c r="J134" s="14"/>
      <c r="K134" s="14"/>
    </row>
    <row r="135" spans="2:11" ht="51" x14ac:dyDescent="0.2">
      <c r="B135" s="38" t="s">
        <v>1183</v>
      </c>
      <c r="C135" s="38"/>
      <c r="D135" s="14" t="s">
        <v>1184</v>
      </c>
      <c r="E135" s="39" t="s">
        <v>1052</v>
      </c>
      <c r="F135" s="38"/>
      <c r="G135" s="14" t="s">
        <v>958</v>
      </c>
      <c r="H135" s="21" t="s">
        <v>1185</v>
      </c>
      <c r="I135" s="14"/>
      <c r="J135" s="14"/>
      <c r="K135" s="14"/>
    </row>
    <row r="136" spans="2:11" ht="51" x14ac:dyDescent="0.2">
      <c r="B136" s="38" t="s">
        <v>1186</v>
      </c>
      <c r="C136" s="38"/>
      <c r="D136" s="14" t="s">
        <v>1187</v>
      </c>
      <c r="E136" s="39" t="s">
        <v>1052</v>
      </c>
      <c r="F136" s="38"/>
      <c r="G136" s="14" t="s">
        <v>958</v>
      </c>
      <c r="H136" s="21" t="s">
        <v>1188</v>
      </c>
      <c r="I136" s="14"/>
      <c r="J136" s="14"/>
      <c r="K136" s="14"/>
    </row>
    <row r="137" spans="2:11" ht="51" x14ac:dyDescent="0.2">
      <c r="B137" s="38" t="s">
        <v>1189</v>
      </c>
      <c r="C137" s="38"/>
      <c r="D137" s="14" t="s">
        <v>1190</v>
      </c>
      <c r="E137" s="39" t="s">
        <v>1052</v>
      </c>
      <c r="F137" s="38"/>
      <c r="G137" s="14" t="s">
        <v>958</v>
      </c>
      <c r="H137" s="21" t="s">
        <v>1191</v>
      </c>
      <c r="I137" s="14"/>
      <c r="J137" s="14"/>
      <c r="K137" s="14"/>
    </row>
    <row r="138" spans="2:11" ht="89.25" x14ac:dyDescent="0.2">
      <c r="B138" s="38" t="s">
        <v>1192</v>
      </c>
      <c r="C138" s="38"/>
      <c r="D138" s="14" t="s">
        <v>1193</v>
      </c>
      <c r="E138" s="39" t="s">
        <v>1052</v>
      </c>
      <c r="F138" s="38"/>
      <c r="G138" s="14" t="s">
        <v>958</v>
      </c>
      <c r="H138" s="21" t="s">
        <v>1194</v>
      </c>
      <c r="I138" s="14"/>
      <c r="J138" s="14"/>
      <c r="K138" s="14"/>
    </row>
    <row r="139" spans="2:11" ht="102" x14ac:dyDescent="0.2">
      <c r="B139" s="38" t="s">
        <v>1195</v>
      </c>
      <c r="C139" s="38"/>
      <c r="D139" s="14" t="s">
        <v>1196</v>
      </c>
      <c r="E139" s="39" t="s">
        <v>1052</v>
      </c>
      <c r="F139" s="38"/>
      <c r="G139" s="14" t="s">
        <v>958</v>
      </c>
      <c r="H139" s="21" t="s">
        <v>1197</v>
      </c>
      <c r="I139" s="14"/>
      <c r="J139" s="14"/>
      <c r="K139" s="14"/>
    </row>
    <row r="140" spans="2:11" ht="76.5" x14ac:dyDescent="0.2">
      <c r="B140" s="38" t="s">
        <v>1198</v>
      </c>
      <c r="C140" s="38"/>
      <c r="D140" s="14" t="s">
        <v>1199</v>
      </c>
      <c r="E140" s="39" t="s">
        <v>1052</v>
      </c>
      <c r="F140" s="38"/>
      <c r="G140" s="14" t="s">
        <v>958</v>
      </c>
      <c r="H140" s="21" t="s">
        <v>1200</v>
      </c>
      <c r="I140" s="14"/>
      <c r="J140" s="14"/>
      <c r="K140" s="14"/>
    </row>
    <row r="141" spans="2:11" ht="76.5" x14ac:dyDescent="0.2">
      <c r="B141" s="38" t="s">
        <v>1201</v>
      </c>
      <c r="C141" s="38"/>
      <c r="D141" s="14" t="s">
        <v>1202</v>
      </c>
      <c r="E141" s="39" t="s">
        <v>1052</v>
      </c>
      <c r="F141" s="38"/>
      <c r="G141" s="14" t="s">
        <v>958</v>
      </c>
      <c r="H141" s="21" t="s">
        <v>1203</v>
      </c>
      <c r="I141" s="14"/>
      <c r="J141" s="14"/>
      <c r="K141" s="14"/>
    </row>
    <row r="142" spans="2:11" ht="76.5" x14ac:dyDescent="0.2">
      <c r="B142" s="38" t="s">
        <v>1204</v>
      </c>
      <c r="C142" s="38"/>
      <c r="D142" s="14" t="s">
        <v>1205</v>
      </c>
      <c r="E142" s="39" t="s">
        <v>1052</v>
      </c>
      <c r="F142" s="38"/>
      <c r="G142" s="14" t="s">
        <v>958</v>
      </c>
      <c r="H142" s="21" t="s">
        <v>1206</v>
      </c>
      <c r="I142" s="14"/>
      <c r="J142" s="14"/>
      <c r="K142" s="14"/>
    </row>
    <row r="143" spans="2:11" ht="76.5" x14ac:dyDescent="0.2">
      <c r="B143" s="38" t="s">
        <v>1207</v>
      </c>
      <c r="C143" s="38"/>
      <c r="D143" s="14" t="s">
        <v>1208</v>
      </c>
      <c r="E143" s="39" t="s">
        <v>1052</v>
      </c>
      <c r="F143" s="38"/>
      <c r="G143" s="14" t="s">
        <v>958</v>
      </c>
      <c r="H143" s="21" t="s">
        <v>1209</v>
      </c>
      <c r="I143" s="14"/>
      <c r="J143" s="14"/>
      <c r="K143" s="14"/>
    </row>
    <row r="144" spans="2:11" ht="63.75" x14ac:dyDescent="0.2">
      <c r="B144" s="38" t="s">
        <v>1210</v>
      </c>
      <c r="C144" s="38"/>
      <c r="D144" s="14" t="s">
        <v>1211</v>
      </c>
      <c r="E144" s="39" t="s">
        <v>1052</v>
      </c>
      <c r="F144" s="38"/>
      <c r="G144" s="14" t="s">
        <v>958</v>
      </c>
      <c r="H144" s="21" t="s">
        <v>1212</v>
      </c>
      <c r="I144" s="14"/>
      <c r="J144" s="14"/>
      <c r="K144" s="14"/>
    </row>
    <row r="145" spans="2:11" ht="63.75" x14ac:dyDescent="0.2">
      <c r="B145" s="38" t="s">
        <v>1213</v>
      </c>
      <c r="C145" s="38"/>
      <c r="D145" s="14" t="s">
        <v>1214</v>
      </c>
      <c r="E145" s="39" t="s">
        <v>1052</v>
      </c>
      <c r="F145" s="38"/>
      <c r="G145" s="14" t="s">
        <v>958</v>
      </c>
      <c r="H145" s="21" t="s">
        <v>1215</v>
      </c>
      <c r="I145" s="14"/>
      <c r="J145" s="14"/>
      <c r="K145" s="14"/>
    </row>
    <row r="146" spans="2:11" ht="63.75" x14ac:dyDescent="0.2">
      <c r="B146" s="38" t="s">
        <v>1216</v>
      </c>
      <c r="C146" s="38"/>
      <c r="D146" s="14" t="s">
        <v>1217</v>
      </c>
      <c r="E146" s="39" t="s">
        <v>1052</v>
      </c>
      <c r="F146" s="38"/>
      <c r="G146" s="14" t="s">
        <v>958</v>
      </c>
      <c r="H146" s="21" t="s">
        <v>1218</v>
      </c>
      <c r="I146" s="14"/>
      <c r="J146" s="14"/>
      <c r="K146" s="14"/>
    </row>
    <row r="147" spans="2:11" ht="63.75" x14ac:dyDescent="0.2">
      <c r="B147" s="38" t="s">
        <v>1219</v>
      </c>
      <c r="C147" s="38"/>
      <c r="D147" s="14" t="s">
        <v>1220</v>
      </c>
      <c r="E147" s="39" t="s">
        <v>1052</v>
      </c>
      <c r="F147" s="38"/>
      <c r="G147" s="14" t="s">
        <v>958</v>
      </c>
      <c r="H147" s="21" t="s">
        <v>1221</v>
      </c>
      <c r="I147" s="14"/>
      <c r="J147" s="14"/>
      <c r="K147" s="14"/>
    </row>
    <row r="148" spans="2:11" ht="76.5" x14ac:dyDescent="0.2">
      <c r="B148" s="38" t="s">
        <v>1222</v>
      </c>
      <c r="C148" s="38"/>
      <c r="D148" s="14" t="s">
        <v>1223</v>
      </c>
      <c r="E148" s="39" t="s">
        <v>1052</v>
      </c>
      <c r="F148" s="38"/>
      <c r="G148" s="14" t="s">
        <v>958</v>
      </c>
      <c r="H148" s="21" t="s">
        <v>1224</v>
      </c>
      <c r="I148" s="14"/>
      <c r="J148" s="14"/>
      <c r="K148" s="14"/>
    </row>
    <row r="149" spans="2:11" ht="63.75" x14ac:dyDescent="0.2">
      <c r="B149" s="38" t="s">
        <v>1225</v>
      </c>
      <c r="C149" s="38"/>
      <c r="D149" s="14" t="s">
        <v>1226</v>
      </c>
      <c r="E149" s="39" t="s">
        <v>1052</v>
      </c>
      <c r="F149" s="38"/>
      <c r="G149" s="14" t="s">
        <v>958</v>
      </c>
      <c r="H149" s="21" t="s">
        <v>1227</v>
      </c>
      <c r="I149" s="14"/>
      <c r="J149" s="14"/>
      <c r="K149" s="14"/>
    </row>
    <row r="150" spans="2:11" ht="76.5" x14ac:dyDescent="0.2">
      <c r="B150" s="38" t="s">
        <v>1228</v>
      </c>
      <c r="C150" s="38"/>
      <c r="D150" s="14" t="s">
        <v>1229</v>
      </c>
      <c r="E150" s="39" t="s">
        <v>1052</v>
      </c>
      <c r="F150" s="38"/>
      <c r="G150" s="14" t="s">
        <v>958</v>
      </c>
      <c r="H150" s="21" t="s">
        <v>1230</v>
      </c>
      <c r="I150" s="14"/>
      <c r="J150" s="14"/>
      <c r="K150" s="14"/>
    </row>
    <row r="151" spans="2:11" ht="76.5" x14ac:dyDescent="0.2">
      <c r="B151" s="38" t="s">
        <v>1231</v>
      </c>
      <c r="C151" s="38"/>
      <c r="D151" s="14" t="s">
        <v>1232</v>
      </c>
      <c r="E151" s="39" t="s">
        <v>1052</v>
      </c>
      <c r="F151" s="38"/>
      <c r="G151" s="14" t="s">
        <v>958</v>
      </c>
      <c r="H151" s="21" t="s">
        <v>1233</v>
      </c>
      <c r="I151" s="14"/>
      <c r="J151" s="14"/>
      <c r="K151" s="14"/>
    </row>
    <row r="152" spans="2:11" ht="76.5" x14ac:dyDescent="0.2">
      <c r="B152" s="38" t="s">
        <v>1234</v>
      </c>
      <c r="C152" s="38"/>
      <c r="D152" s="14" t="s">
        <v>1235</v>
      </c>
      <c r="E152" s="39" t="s">
        <v>1052</v>
      </c>
      <c r="F152" s="38"/>
      <c r="G152" s="14" t="s">
        <v>958</v>
      </c>
      <c r="H152" s="21" t="s">
        <v>1236</v>
      </c>
      <c r="I152" s="14"/>
      <c r="J152" s="14"/>
      <c r="K152" s="14"/>
    </row>
    <row r="153" spans="2:11" ht="76.5" x14ac:dyDescent="0.2">
      <c r="B153" s="38" t="s">
        <v>1237</v>
      </c>
      <c r="C153" s="38"/>
      <c r="D153" s="14" t="s">
        <v>1238</v>
      </c>
      <c r="E153" s="39" t="s">
        <v>1052</v>
      </c>
      <c r="F153" s="38"/>
      <c r="G153" s="14" t="s">
        <v>958</v>
      </c>
      <c r="H153" s="21" t="s">
        <v>1239</v>
      </c>
      <c r="I153" s="14"/>
      <c r="J153" s="14"/>
      <c r="K153" s="14"/>
    </row>
    <row r="154" spans="2:11" ht="76.5" x14ac:dyDescent="0.2">
      <c r="B154" s="38" t="s">
        <v>1240</v>
      </c>
      <c r="C154" s="38"/>
      <c r="D154" s="14" t="s">
        <v>1241</v>
      </c>
      <c r="E154" s="39" t="s">
        <v>1052</v>
      </c>
      <c r="F154" s="38"/>
      <c r="G154" s="14" t="s">
        <v>958</v>
      </c>
      <c r="H154" s="21" t="s">
        <v>1242</v>
      </c>
      <c r="I154" s="14"/>
      <c r="J154" s="14"/>
      <c r="K154" s="14"/>
    </row>
    <row r="155" spans="2:11" ht="63.75" x14ac:dyDescent="0.2">
      <c r="B155" s="38" t="s">
        <v>1243</v>
      </c>
      <c r="C155" s="38"/>
      <c r="D155" s="14" t="s">
        <v>1244</v>
      </c>
      <c r="E155" s="39" t="s">
        <v>1052</v>
      </c>
      <c r="F155" s="38"/>
      <c r="G155" s="14" t="s">
        <v>958</v>
      </c>
      <c r="H155" s="21" t="s">
        <v>1245</v>
      </c>
      <c r="I155" s="14"/>
      <c r="J155" s="14"/>
      <c r="K155" s="14"/>
    </row>
    <row r="156" spans="2:11" ht="76.5" x14ac:dyDescent="0.2">
      <c r="B156" s="38" t="s">
        <v>1246</v>
      </c>
      <c r="C156" s="38"/>
      <c r="D156" s="14" t="s">
        <v>1247</v>
      </c>
      <c r="E156" s="39" t="s">
        <v>1052</v>
      </c>
      <c r="F156" s="38"/>
      <c r="G156" s="14" t="s">
        <v>958</v>
      </c>
      <c r="H156" s="21" t="s">
        <v>1248</v>
      </c>
      <c r="I156" s="14"/>
      <c r="J156" s="14"/>
      <c r="K156" s="14"/>
    </row>
    <row r="157" spans="2:11" ht="76.5" x14ac:dyDescent="0.2">
      <c r="B157" s="38" t="s">
        <v>1249</v>
      </c>
      <c r="C157" s="38"/>
      <c r="D157" s="14" t="s">
        <v>1250</v>
      </c>
      <c r="E157" s="39" t="s">
        <v>1052</v>
      </c>
      <c r="F157" s="38"/>
      <c r="G157" s="14" t="s">
        <v>958</v>
      </c>
      <c r="H157" s="21" t="s">
        <v>1251</v>
      </c>
      <c r="I157" s="14"/>
      <c r="J157" s="14"/>
      <c r="K157" s="14"/>
    </row>
    <row r="158" spans="2:11" ht="76.5" x14ac:dyDescent="0.2">
      <c r="B158" s="38" t="s">
        <v>1252</v>
      </c>
      <c r="C158" s="38"/>
      <c r="D158" s="14" t="s">
        <v>1253</v>
      </c>
      <c r="E158" s="39" t="s">
        <v>1052</v>
      </c>
      <c r="F158" s="38"/>
      <c r="G158" s="14" t="s">
        <v>958</v>
      </c>
      <c r="H158" s="21" t="s">
        <v>1254</v>
      </c>
      <c r="I158" s="14"/>
      <c r="J158" s="14"/>
      <c r="K158" s="14"/>
    </row>
    <row r="159" spans="2:11" ht="102" x14ac:dyDescent="0.2">
      <c r="B159" s="38" t="s">
        <v>1255</v>
      </c>
      <c r="C159" s="38"/>
      <c r="D159" s="14" t="s">
        <v>1256</v>
      </c>
      <c r="E159" s="39" t="s">
        <v>1052</v>
      </c>
      <c r="F159" s="38"/>
      <c r="G159" s="14" t="s">
        <v>958</v>
      </c>
      <c r="H159" s="21" t="s">
        <v>1257</v>
      </c>
      <c r="I159" s="14"/>
      <c r="J159" s="14"/>
      <c r="K159" s="14"/>
    </row>
    <row r="160" spans="2:11" ht="51" x14ac:dyDescent="0.2">
      <c r="B160" s="38" t="s">
        <v>1258</v>
      </c>
      <c r="C160" s="38"/>
      <c r="D160" s="14" t="s">
        <v>1259</v>
      </c>
      <c r="E160" s="39" t="s">
        <v>1052</v>
      </c>
      <c r="F160" s="38"/>
      <c r="G160" s="14" t="s">
        <v>958</v>
      </c>
      <c r="H160" s="21" t="s">
        <v>1260</v>
      </c>
      <c r="I160" s="14"/>
      <c r="J160" s="14"/>
      <c r="K160" s="14"/>
    </row>
    <row r="161" spans="1:11" ht="38.25" x14ac:dyDescent="0.2">
      <c r="B161" s="38" t="s">
        <v>1261</v>
      </c>
      <c r="C161" s="38"/>
      <c r="D161" s="14" t="s">
        <v>1262</v>
      </c>
      <c r="E161" s="39" t="s">
        <v>1052</v>
      </c>
      <c r="F161" s="38"/>
      <c r="G161" s="14" t="s">
        <v>958</v>
      </c>
      <c r="H161" s="21" t="s">
        <v>1263</v>
      </c>
      <c r="I161" s="14"/>
      <c r="J161" s="14"/>
      <c r="K161" s="14"/>
    </row>
    <row r="162" spans="1:11" ht="13.5" thickBot="1" x14ac:dyDescent="0.25">
      <c r="A162" s="2"/>
      <c r="B162" s="2"/>
      <c r="C162" s="2"/>
      <c r="D162" s="2"/>
      <c r="E162" s="2"/>
      <c r="F162" s="2"/>
      <c r="G162" s="2"/>
      <c r="H162" s="2"/>
      <c r="I162" s="2"/>
      <c r="J162" s="2"/>
      <c r="K162" s="2"/>
    </row>
    <row r="163" spans="1:11" ht="13.5" thickTop="1" x14ac:dyDescent="0.2"/>
    <row r="164" spans="1:11" ht="17.25" x14ac:dyDescent="0.25">
      <c r="B164" s="24" t="s">
        <v>1264</v>
      </c>
      <c r="C164" s="24"/>
      <c r="D164" s="24"/>
      <c r="E164" s="24"/>
      <c r="F164" s="24"/>
      <c r="G164" s="24"/>
      <c r="H164" s="24"/>
      <c r="I164" s="24"/>
    </row>
    <row r="166" spans="1:11" x14ac:dyDescent="0.2">
      <c r="B166" s="40" t="s">
        <v>943</v>
      </c>
      <c r="C166" s="40"/>
      <c r="D166" s="19" t="s">
        <v>944</v>
      </c>
      <c r="E166" s="40" t="s">
        <v>945</v>
      </c>
      <c r="F166" s="40"/>
      <c r="G166" s="19" t="s">
        <v>946</v>
      </c>
      <c r="H166" s="20" t="s">
        <v>947</v>
      </c>
      <c r="I166" s="19" t="s">
        <v>905</v>
      </c>
      <c r="J166" s="19" t="s">
        <v>948</v>
      </c>
      <c r="K166" s="19" t="s">
        <v>949</v>
      </c>
    </row>
    <row r="167" spans="1:11" x14ac:dyDescent="0.2">
      <c r="B167" s="38" t="s">
        <v>1265</v>
      </c>
      <c r="C167" s="38"/>
      <c r="D167" s="14" t="s">
        <v>1265</v>
      </c>
      <c r="E167" s="38" t="s">
        <v>1265</v>
      </c>
      <c r="F167" s="38"/>
      <c r="G167" s="14" t="s">
        <v>1265</v>
      </c>
      <c r="H167" s="21" t="s">
        <v>1265</v>
      </c>
      <c r="I167" s="14" t="s">
        <v>1265</v>
      </c>
      <c r="J167" s="14"/>
      <c r="K167" s="14"/>
    </row>
    <row r="168" spans="1:11" ht="13.5" thickBot="1" x14ac:dyDescent="0.25">
      <c r="A168" s="2"/>
      <c r="B168" s="2"/>
      <c r="C168" s="2"/>
      <c r="D168" s="2"/>
      <c r="E168" s="2"/>
      <c r="F168" s="2"/>
      <c r="G168" s="2"/>
      <c r="H168" s="2"/>
      <c r="I168" s="2"/>
      <c r="J168" s="2"/>
      <c r="K168" s="2"/>
    </row>
    <row r="169" spans="1:11" ht="13.5" thickTop="1" x14ac:dyDescent="0.2"/>
    <row r="170" spans="1:11" ht="17.25" x14ac:dyDescent="0.25">
      <c r="B170" s="24" t="s">
        <v>1266</v>
      </c>
      <c r="C170" s="24"/>
      <c r="D170" s="24"/>
      <c r="E170" s="24"/>
      <c r="F170" s="24"/>
      <c r="G170" s="24"/>
      <c r="H170" s="24"/>
      <c r="I170" s="24"/>
    </row>
    <row r="172" spans="1:11" x14ac:dyDescent="0.2">
      <c r="B172" s="40" t="s">
        <v>943</v>
      </c>
      <c r="C172" s="40"/>
      <c r="D172" s="19" t="s">
        <v>944</v>
      </c>
      <c r="E172" s="40" t="s">
        <v>945</v>
      </c>
      <c r="F172" s="40"/>
      <c r="G172" s="19" t="s">
        <v>946</v>
      </c>
      <c r="H172" s="20" t="s">
        <v>947</v>
      </c>
      <c r="I172" s="19" t="s">
        <v>905</v>
      </c>
      <c r="J172" s="19" t="s">
        <v>948</v>
      </c>
      <c r="K172" s="19" t="s">
        <v>949</v>
      </c>
    </row>
    <row r="173" spans="1:11" ht="63.75" x14ac:dyDescent="0.2">
      <c r="B173" s="38" t="s">
        <v>1267</v>
      </c>
      <c r="C173" s="38"/>
      <c r="D173" s="14" t="s">
        <v>17</v>
      </c>
      <c r="E173" s="39" t="s">
        <v>1268</v>
      </c>
      <c r="F173" s="38"/>
      <c r="G173" s="14" t="s">
        <v>1269</v>
      </c>
      <c r="H173" s="21" t="s">
        <v>1270</v>
      </c>
      <c r="I173" s="14"/>
      <c r="J173" s="14"/>
      <c r="K173" s="14"/>
    </row>
    <row r="174" spans="1:11" ht="89.25" x14ac:dyDescent="0.2">
      <c r="B174" s="38" t="s">
        <v>1271</v>
      </c>
      <c r="C174" s="38"/>
      <c r="D174" s="14" t="s">
        <v>1272</v>
      </c>
      <c r="E174" s="39" t="s">
        <v>1273</v>
      </c>
      <c r="F174" s="38"/>
      <c r="G174" s="14" t="s">
        <v>1274</v>
      </c>
      <c r="H174" s="21" t="s">
        <v>1275</v>
      </c>
      <c r="I174" s="14"/>
      <c r="J174" s="14"/>
      <c r="K174" s="14"/>
    </row>
    <row r="175" spans="1:11" ht="89.25" x14ac:dyDescent="0.2">
      <c r="B175" s="38" t="s">
        <v>1276</v>
      </c>
      <c r="C175" s="38"/>
      <c r="D175" s="14" t="s">
        <v>1277</v>
      </c>
      <c r="E175" s="39" t="s">
        <v>1273</v>
      </c>
      <c r="F175" s="38"/>
      <c r="G175" s="14" t="s">
        <v>1274</v>
      </c>
      <c r="H175" s="21" t="s">
        <v>1278</v>
      </c>
      <c r="I175" s="14"/>
      <c r="J175" s="14"/>
      <c r="K175" s="14"/>
    </row>
    <row r="176" spans="1:11" ht="63.75" x14ac:dyDescent="0.2">
      <c r="B176" s="38" t="s">
        <v>1279</v>
      </c>
      <c r="C176" s="38"/>
      <c r="D176" s="14" t="s">
        <v>1280</v>
      </c>
      <c r="E176" s="39" t="s">
        <v>1281</v>
      </c>
      <c r="F176" s="38"/>
      <c r="G176" s="14" t="s">
        <v>958</v>
      </c>
      <c r="H176" s="21" t="s">
        <v>1282</v>
      </c>
      <c r="I176" s="14"/>
      <c r="J176" s="14"/>
      <c r="K176" s="14"/>
    </row>
    <row r="177" spans="1:11" ht="38.25" x14ac:dyDescent="0.2">
      <c r="B177" s="38" t="s">
        <v>1283</v>
      </c>
      <c r="C177" s="38"/>
      <c r="D177" s="14" t="s">
        <v>1284</v>
      </c>
      <c r="E177" s="39" t="s">
        <v>1281</v>
      </c>
      <c r="F177" s="38"/>
      <c r="G177" s="14" t="s">
        <v>958</v>
      </c>
      <c r="H177" s="21" t="s">
        <v>1285</v>
      </c>
      <c r="I177" s="14"/>
      <c r="J177" s="14"/>
      <c r="K177" s="14"/>
    </row>
    <row r="178" spans="1:11" ht="89.25" x14ac:dyDescent="0.2">
      <c r="B178" s="38" t="s">
        <v>1286</v>
      </c>
      <c r="C178" s="38"/>
      <c r="D178" s="14" t="s">
        <v>1287</v>
      </c>
      <c r="E178" s="39" t="s">
        <v>1281</v>
      </c>
      <c r="F178" s="38"/>
      <c r="G178" s="14" t="s">
        <v>958</v>
      </c>
      <c r="H178" s="21" t="s">
        <v>1288</v>
      </c>
      <c r="I178" s="14"/>
      <c r="J178" s="14"/>
      <c r="K178" s="14"/>
    </row>
    <row r="179" spans="1:11" ht="51" x14ac:dyDescent="0.2">
      <c r="B179" s="38" t="s">
        <v>1289</v>
      </c>
      <c r="C179" s="38"/>
      <c r="D179" s="14" t="s">
        <v>1290</v>
      </c>
      <c r="E179" s="39" t="s">
        <v>1281</v>
      </c>
      <c r="F179" s="38"/>
      <c r="G179" s="14" t="s">
        <v>958</v>
      </c>
      <c r="H179" s="21" t="s">
        <v>1291</v>
      </c>
      <c r="I179" s="14"/>
      <c r="J179" s="14"/>
      <c r="K179" s="14"/>
    </row>
    <row r="180" spans="1:11" ht="38.25" x14ac:dyDescent="0.2">
      <c r="B180" s="38" t="s">
        <v>1292</v>
      </c>
      <c r="C180" s="38"/>
      <c r="D180" s="14" t="s">
        <v>1293</v>
      </c>
      <c r="E180" s="39" t="s">
        <v>1281</v>
      </c>
      <c r="F180" s="38"/>
      <c r="G180" s="14" t="s">
        <v>958</v>
      </c>
      <c r="H180" s="21" t="s">
        <v>1294</v>
      </c>
      <c r="I180" s="14"/>
      <c r="J180" s="14"/>
      <c r="K180" s="14"/>
    </row>
    <row r="181" spans="1:11" ht="25.5" x14ac:dyDescent="0.2">
      <c r="B181" s="38" t="s">
        <v>1295</v>
      </c>
      <c r="C181" s="38"/>
      <c r="D181" s="14" t="s">
        <v>1296</v>
      </c>
      <c r="E181" s="39" t="s">
        <v>1281</v>
      </c>
      <c r="F181" s="38"/>
      <c r="G181" s="14" t="s">
        <v>958</v>
      </c>
      <c r="H181" s="21" t="s">
        <v>1297</v>
      </c>
      <c r="I181" s="14"/>
      <c r="J181" s="14"/>
      <c r="K181" s="14"/>
    </row>
    <row r="182" spans="1:11" ht="51" x14ac:dyDescent="0.2">
      <c r="B182" s="38" t="s">
        <v>1298</v>
      </c>
      <c r="C182" s="38"/>
      <c r="D182" s="14" t="s">
        <v>1299</v>
      </c>
      <c r="E182" s="39" t="s">
        <v>1281</v>
      </c>
      <c r="F182" s="38"/>
      <c r="G182" s="14" t="s">
        <v>958</v>
      </c>
      <c r="H182" s="21" t="s">
        <v>1300</v>
      </c>
      <c r="I182" s="14"/>
      <c r="J182" s="14"/>
      <c r="K182" s="14"/>
    </row>
    <row r="183" spans="1:11" ht="89.25" x14ac:dyDescent="0.2">
      <c r="B183" s="38" t="s">
        <v>1301</v>
      </c>
      <c r="C183" s="38"/>
      <c r="D183" s="14" t="s">
        <v>1302</v>
      </c>
      <c r="E183" s="39" t="s">
        <v>1281</v>
      </c>
      <c r="F183" s="38"/>
      <c r="G183" s="14" t="s">
        <v>958</v>
      </c>
      <c r="H183" s="21" t="s">
        <v>1303</v>
      </c>
      <c r="I183" s="14"/>
      <c r="J183" s="14"/>
      <c r="K183" s="14"/>
    </row>
    <row r="184" spans="1:11" ht="63.75" x14ac:dyDescent="0.2">
      <c r="B184" s="38" t="s">
        <v>1304</v>
      </c>
      <c r="C184" s="38"/>
      <c r="D184" s="14" t="s">
        <v>1305</v>
      </c>
      <c r="E184" s="39" t="s">
        <v>1281</v>
      </c>
      <c r="F184" s="38"/>
      <c r="G184" s="14" t="s">
        <v>958</v>
      </c>
      <c r="H184" s="21" t="s">
        <v>1306</v>
      </c>
      <c r="I184" s="14"/>
      <c r="J184" s="14"/>
      <c r="K184" s="14"/>
    </row>
    <row r="185" spans="1:11" ht="89.25" x14ac:dyDescent="0.2">
      <c r="B185" s="38" t="s">
        <v>1307</v>
      </c>
      <c r="C185" s="38"/>
      <c r="D185" s="14" t="s">
        <v>1308</v>
      </c>
      <c r="E185" s="39" t="s">
        <v>1281</v>
      </c>
      <c r="F185" s="38"/>
      <c r="G185" s="14" t="s">
        <v>958</v>
      </c>
      <c r="H185" s="21" t="s">
        <v>1309</v>
      </c>
      <c r="I185" s="14"/>
      <c r="J185" s="14"/>
      <c r="K185" s="14"/>
    </row>
    <row r="186" spans="1:11" ht="76.5" x14ac:dyDescent="0.2">
      <c r="B186" s="38" t="s">
        <v>1310</v>
      </c>
      <c r="C186" s="38"/>
      <c r="D186" s="14" t="s">
        <v>1311</v>
      </c>
      <c r="E186" s="39" t="s">
        <v>1281</v>
      </c>
      <c r="F186" s="38"/>
      <c r="G186" s="14" t="s">
        <v>958</v>
      </c>
      <c r="H186" s="21" t="s">
        <v>1312</v>
      </c>
      <c r="I186" s="14"/>
      <c r="J186" s="14"/>
      <c r="K186" s="14"/>
    </row>
    <row r="187" spans="1:11" ht="140.25" x14ac:dyDescent="0.2">
      <c r="B187" s="38" t="s">
        <v>1313</v>
      </c>
      <c r="C187" s="38"/>
      <c r="D187" s="14" t="s">
        <v>1314</v>
      </c>
      <c r="E187" s="39" t="s">
        <v>1281</v>
      </c>
      <c r="F187" s="38"/>
      <c r="G187" s="14" t="s">
        <v>958</v>
      </c>
      <c r="H187" s="21" t="s">
        <v>1315</v>
      </c>
      <c r="I187" s="14"/>
      <c r="J187" s="14"/>
      <c r="K187" s="14"/>
    </row>
    <row r="188" spans="1:11" ht="63.75" x14ac:dyDescent="0.2">
      <c r="B188" s="38" t="s">
        <v>1316</v>
      </c>
      <c r="C188" s="38"/>
      <c r="D188" s="14" t="s">
        <v>1317</v>
      </c>
      <c r="E188" s="39" t="s">
        <v>1281</v>
      </c>
      <c r="F188" s="38"/>
      <c r="G188" s="14" t="s">
        <v>958</v>
      </c>
      <c r="H188" s="21" t="s">
        <v>1318</v>
      </c>
      <c r="I188" s="14"/>
      <c r="J188" s="14"/>
      <c r="K188" s="14"/>
    </row>
    <row r="189" spans="1:11" ht="13.5" thickBot="1" x14ac:dyDescent="0.25">
      <c r="A189" s="2"/>
      <c r="B189" s="2"/>
      <c r="C189" s="2"/>
      <c r="D189" s="2"/>
      <c r="E189" s="2"/>
      <c r="F189" s="2"/>
      <c r="G189" s="2"/>
      <c r="H189" s="2"/>
      <c r="I189" s="2"/>
      <c r="J189" s="2"/>
      <c r="K189" s="2"/>
    </row>
    <row r="190" spans="1:11" ht="13.5" thickTop="1" x14ac:dyDescent="0.2"/>
    <row r="191" spans="1:11" ht="17.25" x14ac:dyDescent="0.25">
      <c r="B191" s="24" t="s">
        <v>1319</v>
      </c>
      <c r="C191" s="24"/>
      <c r="D191" s="24"/>
      <c r="E191" s="24"/>
      <c r="F191" s="24"/>
      <c r="G191" s="24"/>
      <c r="H191" s="24"/>
      <c r="I191" s="24"/>
    </row>
    <row r="193" spans="3:7" x14ac:dyDescent="0.2">
      <c r="C193" s="41" t="s">
        <v>1320</v>
      </c>
      <c r="D193" s="31"/>
      <c r="F193" s="41" t="s">
        <v>1327</v>
      </c>
      <c r="G193" s="31"/>
    </row>
    <row r="194" spans="3:7" x14ac:dyDescent="0.2">
      <c r="C194" s="42" t="s">
        <v>1321</v>
      </c>
      <c r="D194" s="42"/>
      <c r="F194" s="42" t="s">
        <v>1265</v>
      </c>
      <c r="G194" s="42"/>
    </row>
    <row r="195" spans="3:7" x14ac:dyDescent="0.2">
      <c r="C195" s="42" t="s">
        <v>1322</v>
      </c>
      <c r="D195" s="42"/>
    </row>
    <row r="196" spans="3:7" x14ac:dyDescent="0.2">
      <c r="C196" s="42" t="s">
        <v>1323</v>
      </c>
      <c r="D196" s="42"/>
    </row>
    <row r="197" spans="3:7" x14ac:dyDescent="0.2">
      <c r="C197" s="42" t="s">
        <v>1324</v>
      </c>
      <c r="D197" s="42"/>
    </row>
    <row r="198" spans="3:7" x14ac:dyDescent="0.2">
      <c r="C198" s="42" t="s">
        <v>995</v>
      </c>
      <c r="D198" s="42"/>
    </row>
    <row r="199" spans="3:7" x14ac:dyDescent="0.2">
      <c r="C199" s="42" t="s">
        <v>1018</v>
      </c>
      <c r="D199" s="42"/>
    </row>
    <row r="200" spans="3:7" x14ac:dyDescent="0.2">
      <c r="C200" s="42" t="s">
        <v>1020</v>
      </c>
      <c r="D200" s="42"/>
    </row>
    <row r="201" spans="3:7" x14ac:dyDescent="0.2">
      <c r="C201" s="42" t="s">
        <v>986</v>
      </c>
      <c r="D201" s="42"/>
    </row>
    <row r="202" spans="3:7" x14ac:dyDescent="0.2">
      <c r="C202" s="42" t="s">
        <v>1022</v>
      </c>
      <c r="D202" s="42"/>
    </row>
    <row r="203" spans="3:7" x14ac:dyDescent="0.2">
      <c r="C203" s="42" t="s">
        <v>1024</v>
      </c>
      <c r="D203" s="42"/>
    </row>
    <row r="204" spans="3:7" x14ac:dyDescent="0.2">
      <c r="C204" s="42" t="s">
        <v>1027</v>
      </c>
      <c r="D204" s="42"/>
    </row>
    <row r="205" spans="3:7" x14ac:dyDescent="0.2">
      <c r="C205" s="42" t="s">
        <v>1030</v>
      </c>
      <c r="D205" s="42"/>
    </row>
    <row r="206" spans="3:7" x14ac:dyDescent="0.2">
      <c r="C206" s="42" t="s">
        <v>1032</v>
      </c>
      <c r="D206" s="42"/>
    </row>
    <row r="207" spans="3:7" x14ac:dyDescent="0.2">
      <c r="C207" s="42" t="s">
        <v>991</v>
      </c>
      <c r="D207" s="42"/>
    </row>
    <row r="208" spans="3:7" x14ac:dyDescent="0.2">
      <c r="C208" s="42" t="s">
        <v>1034</v>
      </c>
      <c r="D208" s="42"/>
    </row>
    <row r="209" spans="1:11" x14ac:dyDescent="0.2">
      <c r="C209" s="42" t="s">
        <v>1325</v>
      </c>
      <c r="D209" s="42"/>
    </row>
    <row r="210" spans="1:11" x14ac:dyDescent="0.2">
      <c r="C210" s="42" t="s">
        <v>1326</v>
      </c>
      <c r="D210" s="42"/>
    </row>
    <row r="211" spans="1:11" x14ac:dyDescent="0.2">
      <c r="C211" s="42" t="s">
        <v>1040</v>
      </c>
      <c r="D211" s="42"/>
    </row>
    <row r="212" spans="1:11" ht="13.5" thickBot="1" x14ac:dyDescent="0.25">
      <c r="A212" s="2"/>
      <c r="B212" s="2"/>
      <c r="C212" s="2"/>
      <c r="D212" s="2"/>
      <c r="E212" s="2"/>
      <c r="F212" s="2"/>
      <c r="G212" s="2"/>
      <c r="H212" s="2"/>
      <c r="I212" s="2"/>
      <c r="J212" s="2"/>
      <c r="K212" s="2"/>
    </row>
    <row r="213" spans="1:11" ht="13.5" thickTop="1" x14ac:dyDescent="0.2"/>
    <row r="214" spans="1:11" ht="17.25" x14ac:dyDescent="0.25">
      <c r="B214" s="24" t="s">
        <v>1328</v>
      </c>
      <c r="C214" s="24"/>
      <c r="D214" s="24"/>
      <c r="E214" s="24"/>
      <c r="F214" s="24"/>
      <c r="G214" s="24"/>
      <c r="H214" s="24"/>
      <c r="I214" s="24"/>
    </row>
    <row r="216" spans="1:11" x14ac:dyDescent="0.2">
      <c r="C216" s="30" t="s">
        <v>1329</v>
      </c>
      <c r="D216" s="31"/>
      <c r="F216" s="30" t="s">
        <v>1416</v>
      </c>
      <c r="G216" s="31"/>
    </row>
    <row r="217" spans="1:11" x14ac:dyDescent="0.2">
      <c r="C217" s="42" t="s">
        <v>1330</v>
      </c>
      <c r="D217" s="42"/>
      <c r="F217" s="42" t="s">
        <v>1265</v>
      </c>
      <c r="G217" s="42"/>
    </row>
    <row r="218" spans="1:11" x14ac:dyDescent="0.2">
      <c r="C218" s="42" t="s">
        <v>1331</v>
      </c>
      <c r="D218" s="42"/>
    </row>
    <row r="219" spans="1:11" x14ac:dyDescent="0.2">
      <c r="C219" s="42" t="s">
        <v>1332</v>
      </c>
      <c r="D219" s="42"/>
    </row>
    <row r="220" spans="1:11" x14ac:dyDescent="0.2">
      <c r="C220" s="42" t="s">
        <v>1333</v>
      </c>
      <c r="D220" s="42"/>
    </row>
    <row r="221" spans="1:11" x14ac:dyDescent="0.2">
      <c r="C221" s="42" t="s">
        <v>1334</v>
      </c>
      <c r="D221" s="42"/>
    </row>
    <row r="222" spans="1:11" x14ac:dyDescent="0.2">
      <c r="C222" s="42" t="s">
        <v>1335</v>
      </c>
      <c r="D222" s="42"/>
    </row>
    <row r="223" spans="1:11" x14ac:dyDescent="0.2">
      <c r="C223" s="42" t="s">
        <v>1336</v>
      </c>
      <c r="D223" s="42"/>
    </row>
    <row r="224" spans="1:11" x14ac:dyDescent="0.2">
      <c r="C224" s="42" t="s">
        <v>1337</v>
      </c>
      <c r="D224" s="42"/>
    </row>
    <row r="225" spans="3:4" x14ac:dyDescent="0.2">
      <c r="C225" s="42" t="s">
        <v>1338</v>
      </c>
      <c r="D225" s="42"/>
    </row>
    <row r="226" spans="3:4" x14ac:dyDescent="0.2">
      <c r="C226" s="42" t="s">
        <v>1339</v>
      </c>
      <c r="D226" s="42"/>
    </row>
    <row r="227" spans="3:4" x14ac:dyDescent="0.2">
      <c r="C227" s="42" t="s">
        <v>1340</v>
      </c>
      <c r="D227" s="42"/>
    </row>
    <row r="228" spans="3:4" x14ac:dyDescent="0.2">
      <c r="C228" s="42" t="s">
        <v>1341</v>
      </c>
      <c r="D228" s="42"/>
    </row>
    <row r="229" spans="3:4" x14ac:dyDescent="0.2">
      <c r="C229" s="42" t="s">
        <v>1342</v>
      </c>
      <c r="D229" s="42"/>
    </row>
    <row r="230" spans="3:4" x14ac:dyDescent="0.2">
      <c r="C230" s="42" t="s">
        <v>1343</v>
      </c>
      <c r="D230" s="42"/>
    </row>
    <row r="231" spans="3:4" x14ac:dyDescent="0.2">
      <c r="C231" s="42" t="s">
        <v>1344</v>
      </c>
      <c r="D231" s="42"/>
    </row>
    <row r="232" spans="3:4" x14ac:dyDescent="0.2">
      <c r="C232" s="42" t="s">
        <v>1345</v>
      </c>
      <c r="D232" s="42"/>
    </row>
    <row r="233" spans="3:4" x14ac:dyDescent="0.2">
      <c r="C233" s="42" t="s">
        <v>1346</v>
      </c>
      <c r="D233" s="42"/>
    </row>
    <row r="234" spans="3:4" x14ac:dyDescent="0.2">
      <c r="C234" s="42" t="s">
        <v>1347</v>
      </c>
      <c r="D234" s="42"/>
    </row>
    <row r="235" spans="3:4" x14ac:dyDescent="0.2">
      <c r="C235" s="42" t="s">
        <v>1348</v>
      </c>
      <c r="D235" s="42"/>
    </row>
    <row r="236" spans="3:4" x14ac:dyDescent="0.2">
      <c r="C236" s="42" t="s">
        <v>1349</v>
      </c>
      <c r="D236" s="42"/>
    </row>
    <row r="237" spans="3:4" x14ac:dyDescent="0.2">
      <c r="C237" s="42" t="s">
        <v>1350</v>
      </c>
      <c r="D237" s="42"/>
    </row>
    <row r="238" spans="3:4" x14ac:dyDescent="0.2">
      <c r="C238" s="42" t="s">
        <v>1351</v>
      </c>
      <c r="D238" s="42"/>
    </row>
    <row r="239" spans="3:4" x14ac:dyDescent="0.2">
      <c r="C239" s="42" t="s">
        <v>1352</v>
      </c>
      <c r="D239" s="42"/>
    </row>
    <row r="240" spans="3:4" x14ac:dyDescent="0.2">
      <c r="C240" s="42" t="s">
        <v>1353</v>
      </c>
      <c r="D240" s="42"/>
    </row>
    <row r="241" spans="3:4" x14ac:dyDescent="0.2">
      <c r="C241" s="42" t="s">
        <v>1354</v>
      </c>
      <c r="D241" s="42"/>
    </row>
    <row r="242" spans="3:4" x14ac:dyDescent="0.2">
      <c r="C242" s="42" t="s">
        <v>1355</v>
      </c>
      <c r="D242" s="42"/>
    </row>
    <row r="243" spans="3:4" x14ac:dyDescent="0.2">
      <c r="C243" s="42" t="s">
        <v>1356</v>
      </c>
      <c r="D243" s="42"/>
    </row>
    <row r="244" spans="3:4" x14ac:dyDescent="0.2">
      <c r="C244" s="42" t="s">
        <v>1357</v>
      </c>
      <c r="D244" s="42"/>
    </row>
    <row r="245" spans="3:4" x14ac:dyDescent="0.2">
      <c r="C245" s="42" t="s">
        <v>1358</v>
      </c>
      <c r="D245" s="42"/>
    </row>
    <row r="246" spans="3:4" x14ac:dyDescent="0.2">
      <c r="C246" s="42" t="s">
        <v>1359</v>
      </c>
      <c r="D246" s="42"/>
    </row>
    <row r="247" spans="3:4" x14ac:dyDescent="0.2">
      <c r="C247" s="42" t="s">
        <v>1360</v>
      </c>
      <c r="D247" s="42"/>
    </row>
    <row r="248" spans="3:4" x14ac:dyDescent="0.2">
      <c r="C248" s="42" t="s">
        <v>1361</v>
      </c>
      <c r="D248" s="42"/>
    </row>
    <row r="249" spans="3:4" x14ac:dyDescent="0.2">
      <c r="C249" s="42" t="s">
        <v>1362</v>
      </c>
      <c r="D249" s="42"/>
    </row>
    <row r="250" spans="3:4" x14ac:dyDescent="0.2">
      <c r="C250" s="42" t="s">
        <v>1363</v>
      </c>
      <c r="D250" s="42"/>
    </row>
    <row r="251" spans="3:4" x14ac:dyDescent="0.2">
      <c r="C251" s="42" t="s">
        <v>1364</v>
      </c>
      <c r="D251" s="42"/>
    </row>
    <row r="252" spans="3:4" x14ac:dyDescent="0.2">
      <c r="C252" s="42" t="s">
        <v>1365</v>
      </c>
      <c r="D252" s="42"/>
    </row>
    <row r="253" spans="3:4" x14ac:dyDescent="0.2">
      <c r="C253" s="42" t="s">
        <v>1366</v>
      </c>
      <c r="D253" s="42"/>
    </row>
    <row r="254" spans="3:4" x14ac:dyDescent="0.2">
      <c r="C254" s="42" t="s">
        <v>1367</v>
      </c>
      <c r="D254" s="42"/>
    </row>
    <row r="255" spans="3:4" x14ac:dyDescent="0.2">
      <c r="C255" s="42" t="s">
        <v>1368</v>
      </c>
      <c r="D255" s="42"/>
    </row>
    <row r="256" spans="3:4" x14ac:dyDescent="0.2">
      <c r="C256" s="42" t="s">
        <v>1369</v>
      </c>
      <c r="D256" s="42"/>
    </row>
    <row r="257" spans="3:4" x14ac:dyDescent="0.2">
      <c r="C257" s="42" t="s">
        <v>1370</v>
      </c>
      <c r="D257" s="42"/>
    </row>
    <row r="258" spans="3:4" x14ac:dyDescent="0.2">
      <c r="C258" s="42" t="s">
        <v>1371</v>
      </c>
      <c r="D258" s="42"/>
    </row>
    <row r="259" spans="3:4" x14ac:dyDescent="0.2">
      <c r="C259" s="42" t="s">
        <v>1372</v>
      </c>
      <c r="D259" s="42"/>
    </row>
    <row r="260" spans="3:4" x14ac:dyDescent="0.2">
      <c r="C260" s="42" t="s">
        <v>1373</v>
      </c>
      <c r="D260" s="42"/>
    </row>
    <row r="261" spans="3:4" x14ac:dyDescent="0.2">
      <c r="C261" s="42" t="s">
        <v>1374</v>
      </c>
      <c r="D261" s="42"/>
    </row>
    <row r="262" spans="3:4" x14ac:dyDescent="0.2">
      <c r="C262" s="42" t="s">
        <v>1375</v>
      </c>
      <c r="D262" s="42"/>
    </row>
    <row r="263" spans="3:4" x14ac:dyDescent="0.2">
      <c r="C263" s="42" t="s">
        <v>1376</v>
      </c>
      <c r="D263" s="42"/>
    </row>
    <row r="264" spans="3:4" x14ac:dyDescent="0.2">
      <c r="C264" s="42" t="s">
        <v>1377</v>
      </c>
      <c r="D264" s="42"/>
    </row>
    <row r="265" spans="3:4" x14ac:dyDescent="0.2">
      <c r="C265" s="42" t="s">
        <v>1378</v>
      </c>
      <c r="D265" s="42"/>
    </row>
    <row r="266" spans="3:4" x14ac:dyDescent="0.2">
      <c r="C266" s="42" t="s">
        <v>1379</v>
      </c>
      <c r="D266" s="42"/>
    </row>
    <row r="267" spans="3:4" x14ac:dyDescent="0.2">
      <c r="C267" s="42" t="s">
        <v>1380</v>
      </c>
      <c r="D267" s="42"/>
    </row>
    <row r="268" spans="3:4" x14ac:dyDescent="0.2">
      <c r="C268" s="42" t="s">
        <v>1381</v>
      </c>
      <c r="D268" s="42"/>
    </row>
    <row r="269" spans="3:4" x14ac:dyDescent="0.2">
      <c r="C269" s="42" t="s">
        <v>1382</v>
      </c>
      <c r="D269" s="42"/>
    </row>
    <row r="270" spans="3:4" x14ac:dyDescent="0.2">
      <c r="C270" s="42" t="s">
        <v>1383</v>
      </c>
      <c r="D270" s="42"/>
    </row>
    <row r="271" spans="3:4" x14ac:dyDescent="0.2">
      <c r="C271" s="42" t="s">
        <v>1384</v>
      </c>
      <c r="D271" s="42"/>
    </row>
    <row r="272" spans="3:4" x14ac:dyDescent="0.2">
      <c r="C272" s="42" t="s">
        <v>1385</v>
      </c>
      <c r="D272" s="42"/>
    </row>
    <row r="273" spans="3:4" x14ac:dyDescent="0.2">
      <c r="C273" s="42" t="s">
        <v>1386</v>
      </c>
      <c r="D273" s="42"/>
    </row>
    <row r="274" spans="3:4" x14ac:dyDescent="0.2">
      <c r="C274" s="42" t="s">
        <v>1387</v>
      </c>
      <c r="D274" s="42"/>
    </row>
    <row r="275" spans="3:4" x14ac:dyDescent="0.2">
      <c r="C275" s="42" t="s">
        <v>1388</v>
      </c>
      <c r="D275" s="42"/>
    </row>
    <row r="276" spans="3:4" x14ac:dyDescent="0.2">
      <c r="C276" s="42" t="s">
        <v>1389</v>
      </c>
      <c r="D276" s="42"/>
    </row>
    <row r="277" spans="3:4" x14ac:dyDescent="0.2">
      <c r="C277" s="42" t="s">
        <v>1390</v>
      </c>
      <c r="D277" s="42"/>
    </row>
    <row r="278" spans="3:4" x14ac:dyDescent="0.2">
      <c r="C278" s="42" t="s">
        <v>1391</v>
      </c>
      <c r="D278" s="42"/>
    </row>
    <row r="279" spans="3:4" x14ac:dyDescent="0.2">
      <c r="C279" s="42" t="s">
        <v>1392</v>
      </c>
      <c r="D279" s="42"/>
    </row>
    <row r="280" spans="3:4" x14ac:dyDescent="0.2">
      <c r="C280" s="42" t="s">
        <v>1393</v>
      </c>
      <c r="D280" s="42"/>
    </row>
    <row r="281" spans="3:4" x14ac:dyDescent="0.2">
      <c r="C281" s="42" t="s">
        <v>1394</v>
      </c>
      <c r="D281" s="42"/>
    </row>
    <row r="282" spans="3:4" x14ac:dyDescent="0.2">
      <c r="C282" s="42" t="s">
        <v>1395</v>
      </c>
      <c r="D282" s="42"/>
    </row>
    <row r="283" spans="3:4" x14ac:dyDescent="0.2">
      <c r="C283" s="42" t="s">
        <v>1396</v>
      </c>
      <c r="D283" s="42"/>
    </row>
    <row r="284" spans="3:4" x14ac:dyDescent="0.2">
      <c r="C284" s="42" t="s">
        <v>1397</v>
      </c>
      <c r="D284" s="42"/>
    </row>
    <row r="285" spans="3:4" x14ac:dyDescent="0.2">
      <c r="C285" s="42" t="s">
        <v>1398</v>
      </c>
      <c r="D285" s="42"/>
    </row>
    <row r="286" spans="3:4" x14ac:dyDescent="0.2">
      <c r="C286" s="42" t="s">
        <v>1399</v>
      </c>
      <c r="D286" s="42"/>
    </row>
    <row r="287" spans="3:4" x14ac:dyDescent="0.2">
      <c r="C287" s="42" t="s">
        <v>1400</v>
      </c>
      <c r="D287" s="42"/>
    </row>
    <row r="288" spans="3:4" x14ac:dyDescent="0.2">
      <c r="C288" s="42" t="s">
        <v>1401</v>
      </c>
      <c r="D288" s="42"/>
    </row>
    <row r="289" spans="1:11" x14ac:dyDescent="0.2">
      <c r="C289" s="42" t="s">
        <v>1402</v>
      </c>
      <c r="D289" s="42"/>
    </row>
    <row r="290" spans="1:11" x14ac:dyDescent="0.2">
      <c r="C290" s="42" t="s">
        <v>1403</v>
      </c>
      <c r="D290" s="42"/>
    </row>
    <row r="291" spans="1:11" x14ac:dyDescent="0.2">
      <c r="C291" s="42" t="s">
        <v>1404</v>
      </c>
      <c r="D291" s="42"/>
    </row>
    <row r="292" spans="1:11" x14ac:dyDescent="0.2">
      <c r="C292" s="42" t="s">
        <v>1405</v>
      </c>
      <c r="D292" s="42"/>
    </row>
    <row r="293" spans="1:11" x14ac:dyDescent="0.2">
      <c r="C293" s="42" t="s">
        <v>1406</v>
      </c>
      <c r="D293" s="42"/>
    </row>
    <row r="294" spans="1:11" x14ac:dyDescent="0.2">
      <c r="C294" s="42" t="s">
        <v>1407</v>
      </c>
      <c r="D294" s="42"/>
    </row>
    <row r="295" spans="1:11" x14ac:dyDescent="0.2">
      <c r="C295" s="42" t="s">
        <v>1408</v>
      </c>
      <c r="D295" s="42"/>
    </row>
    <row r="296" spans="1:11" x14ac:dyDescent="0.2">
      <c r="C296" s="42" t="s">
        <v>1409</v>
      </c>
      <c r="D296" s="42"/>
    </row>
    <row r="297" spans="1:11" x14ac:dyDescent="0.2">
      <c r="C297" s="42" t="s">
        <v>1410</v>
      </c>
      <c r="D297" s="42"/>
    </row>
    <row r="298" spans="1:11" x14ac:dyDescent="0.2">
      <c r="C298" s="42" t="s">
        <v>1411</v>
      </c>
      <c r="D298" s="42"/>
    </row>
    <row r="299" spans="1:11" x14ac:dyDescent="0.2">
      <c r="C299" s="42" t="s">
        <v>1412</v>
      </c>
      <c r="D299" s="42"/>
    </row>
    <row r="300" spans="1:11" x14ac:dyDescent="0.2">
      <c r="C300" s="42" t="s">
        <v>1413</v>
      </c>
      <c r="D300" s="42"/>
    </row>
    <row r="301" spans="1:11" x14ac:dyDescent="0.2">
      <c r="C301" s="42" t="s">
        <v>1414</v>
      </c>
      <c r="D301" s="42"/>
    </row>
    <row r="302" spans="1:11" x14ac:dyDescent="0.2">
      <c r="C302" s="42" t="s">
        <v>1415</v>
      </c>
      <c r="D302" s="42"/>
    </row>
    <row r="303" spans="1:11" ht="13.5" thickBot="1" x14ac:dyDescent="0.25">
      <c r="A303" s="2"/>
      <c r="B303" s="2"/>
      <c r="C303" s="2"/>
      <c r="D303" s="2"/>
      <c r="E303" s="2"/>
      <c r="F303" s="2"/>
      <c r="G303" s="2"/>
      <c r="H303" s="2"/>
      <c r="I303" s="2"/>
      <c r="J303" s="2"/>
      <c r="K303" s="2"/>
    </row>
    <row r="304" spans="1:11" ht="13.5" thickTop="1" x14ac:dyDescent="0.2"/>
  </sheetData>
  <mergeCells count="393">
    <mergeCell ref="C298:D298"/>
    <mergeCell ref="C299:D299"/>
    <mergeCell ref="C300:D300"/>
    <mergeCell ref="C301:D301"/>
    <mergeCell ref="C302:D302"/>
    <mergeCell ref="F216:G216"/>
    <mergeCell ref="F217:G217"/>
    <mergeCell ref="C292:D292"/>
    <mergeCell ref="C293:D293"/>
    <mergeCell ref="C294:D294"/>
    <mergeCell ref="C295:D295"/>
    <mergeCell ref="C296:D296"/>
    <mergeCell ref="C297:D297"/>
    <mergeCell ref="C286:D286"/>
    <mergeCell ref="C287:D287"/>
    <mergeCell ref="C288:D288"/>
    <mergeCell ref="C289:D289"/>
    <mergeCell ref="C290:D290"/>
    <mergeCell ref="C291:D291"/>
    <mergeCell ref="C280:D280"/>
    <mergeCell ref="C281:D281"/>
    <mergeCell ref="C282:D282"/>
    <mergeCell ref="C283:D283"/>
    <mergeCell ref="C284:D284"/>
    <mergeCell ref="C285:D285"/>
    <mergeCell ref="C274:D274"/>
    <mergeCell ref="C275:D275"/>
    <mergeCell ref="C276:D276"/>
    <mergeCell ref="C277:D277"/>
    <mergeCell ref="C278:D278"/>
    <mergeCell ref="C279:D279"/>
    <mergeCell ref="C268:D268"/>
    <mergeCell ref="C269:D269"/>
    <mergeCell ref="C270:D270"/>
    <mergeCell ref="C271:D271"/>
    <mergeCell ref="C272:D272"/>
    <mergeCell ref="C273:D273"/>
    <mergeCell ref="C262:D262"/>
    <mergeCell ref="C263:D263"/>
    <mergeCell ref="C264:D264"/>
    <mergeCell ref="C265:D265"/>
    <mergeCell ref="C266:D266"/>
    <mergeCell ref="C267:D267"/>
    <mergeCell ref="C256:D256"/>
    <mergeCell ref="C257:D257"/>
    <mergeCell ref="C258:D258"/>
    <mergeCell ref="C259:D259"/>
    <mergeCell ref="C260:D260"/>
    <mergeCell ref="C261:D261"/>
    <mergeCell ref="C250:D250"/>
    <mergeCell ref="C251:D251"/>
    <mergeCell ref="C252:D252"/>
    <mergeCell ref="C253:D253"/>
    <mergeCell ref="C254:D254"/>
    <mergeCell ref="C255:D255"/>
    <mergeCell ref="C244:D244"/>
    <mergeCell ref="C245:D245"/>
    <mergeCell ref="C246:D246"/>
    <mergeCell ref="C247:D247"/>
    <mergeCell ref="C248:D248"/>
    <mergeCell ref="C249:D249"/>
    <mergeCell ref="C238:D238"/>
    <mergeCell ref="C239:D239"/>
    <mergeCell ref="C240:D240"/>
    <mergeCell ref="C241:D241"/>
    <mergeCell ref="C242:D242"/>
    <mergeCell ref="C243:D243"/>
    <mergeCell ref="C232:D232"/>
    <mergeCell ref="C233:D233"/>
    <mergeCell ref="C234:D234"/>
    <mergeCell ref="C235:D235"/>
    <mergeCell ref="C236:D236"/>
    <mergeCell ref="C237:D237"/>
    <mergeCell ref="C226:D226"/>
    <mergeCell ref="C227:D227"/>
    <mergeCell ref="C228:D228"/>
    <mergeCell ref="C229:D229"/>
    <mergeCell ref="C230:D230"/>
    <mergeCell ref="C231:D231"/>
    <mergeCell ref="C220:D220"/>
    <mergeCell ref="C221:D221"/>
    <mergeCell ref="C222:D222"/>
    <mergeCell ref="C223:D223"/>
    <mergeCell ref="C224:D224"/>
    <mergeCell ref="C225:D225"/>
    <mergeCell ref="F194:G194"/>
    <mergeCell ref="B214:I214"/>
    <mergeCell ref="C216:D216"/>
    <mergeCell ref="C217:D217"/>
    <mergeCell ref="C218:D218"/>
    <mergeCell ref="C219:D219"/>
    <mergeCell ref="C206:D206"/>
    <mergeCell ref="C207:D207"/>
    <mergeCell ref="C208:D208"/>
    <mergeCell ref="C209:D209"/>
    <mergeCell ref="C210:D210"/>
    <mergeCell ref="C211:D211"/>
    <mergeCell ref="C200:D200"/>
    <mergeCell ref="C201:D201"/>
    <mergeCell ref="C202:D202"/>
    <mergeCell ref="C203:D203"/>
    <mergeCell ref="C204:D204"/>
    <mergeCell ref="C205:D205"/>
    <mergeCell ref="C194:D194"/>
    <mergeCell ref="C195:D195"/>
    <mergeCell ref="C196:D196"/>
    <mergeCell ref="C197:D197"/>
    <mergeCell ref="C198:D198"/>
    <mergeCell ref="C199:D199"/>
    <mergeCell ref="B187:C187"/>
    <mergeCell ref="E187:F187"/>
    <mergeCell ref="B188:C188"/>
    <mergeCell ref="E188:F188"/>
    <mergeCell ref="B191:I191"/>
    <mergeCell ref="C193:D193"/>
    <mergeCell ref="F193:G193"/>
    <mergeCell ref="B184:C184"/>
    <mergeCell ref="E184:F184"/>
    <mergeCell ref="B185:C185"/>
    <mergeCell ref="E185:F185"/>
    <mergeCell ref="B186:C186"/>
    <mergeCell ref="E186:F186"/>
    <mergeCell ref="B181:C181"/>
    <mergeCell ref="E181:F181"/>
    <mergeCell ref="B182:C182"/>
    <mergeCell ref="E182:F182"/>
    <mergeCell ref="B183:C183"/>
    <mergeCell ref="E183:F183"/>
    <mergeCell ref="B178:C178"/>
    <mergeCell ref="E178:F178"/>
    <mergeCell ref="B179:C179"/>
    <mergeCell ref="E179:F179"/>
    <mergeCell ref="B180:C180"/>
    <mergeCell ref="E180:F180"/>
    <mergeCell ref="B175:C175"/>
    <mergeCell ref="E175:F175"/>
    <mergeCell ref="B176:C176"/>
    <mergeCell ref="E176:F176"/>
    <mergeCell ref="B177:C177"/>
    <mergeCell ref="E177:F177"/>
    <mergeCell ref="B172:C172"/>
    <mergeCell ref="E172:F172"/>
    <mergeCell ref="B173:C173"/>
    <mergeCell ref="E173:F173"/>
    <mergeCell ref="B174:C174"/>
    <mergeCell ref="E174:F174"/>
    <mergeCell ref="B164:I164"/>
    <mergeCell ref="B166:C166"/>
    <mergeCell ref="E166:F166"/>
    <mergeCell ref="B167:C167"/>
    <mergeCell ref="E167:F167"/>
    <mergeCell ref="B170:I170"/>
    <mergeCell ref="B159:C159"/>
    <mergeCell ref="E159:F159"/>
    <mergeCell ref="B160:C160"/>
    <mergeCell ref="E160:F160"/>
    <mergeCell ref="B161:C161"/>
    <mergeCell ref="E161:F161"/>
    <mergeCell ref="B156:C156"/>
    <mergeCell ref="E156:F156"/>
    <mergeCell ref="B157:C157"/>
    <mergeCell ref="E157:F157"/>
    <mergeCell ref="B158:C158"/>
    <mergeCell ref="E158:F158"/>
    <mergeCell ref="B153:C153"/>
    <mergeCell ref="E153:F153"/>
    <mergeCell ref="B154:C154"/>
    <mergeCell ref="E154:F154"/>
    <mergeCell ref="B155:C155"/>
    <mergeCell ref="E155:F155"/>
    <mergeCell ref="B150:C150"/>
    <mergeCell ref="E150:F150"/>
    <mergeCell ref="B151:C151"/>
    <mergeCell ref="E151:F151"/>
    <mergeCell ref="B152:C152"/>
    <mergeCell ref="E152:F152"/>
    <mergeCell ref="B147:C147"/>
    <mergeCell ref="E147:F147"/>
    <mergeCell ref="B148:C148"/>
    <mergeCell ref="E148:F148"/>
    <mergeCell ref="B149:C149"/>
    <mergeCell ref="E149:F149"/>
    <mergeCell ref="B144:C144"/>
    <mergeCell ref="E144:F144"/>
    <mergeCell ref="B145:C145"/>
    <mergeCell ref="E145:F145"/>
    <mergeCell ref="B146:C146"/>
    <mergeCell ref="E146:F146"/>
    <mergeCell ref="B141:C141"/>
    <mergeCell ref="E141:F141"/>
    <mergeCell ref="B142:C142"/>
    <mergeCell ref="E142:F142"/>
    <mergeCell ref="B143:C143"/>
    <mergeCell ref="E143:F143"/>
    <mergeCell ref="B138:C138"/>
    <mergeCell ref="E138:F138"/>
    <mergeCell ref="B139:C139"/>
    <mergeCell ref="E139:F139"/>
    <mergeCell ref="B140:C140"/>
    <mergeCell ref="E140:F140"/>
    <mergeCell ref="B135:C135"/>
    <mergeCell ref="E135:F135"/>
    <mergeCell ref="B136:C136"/>
    <mergeCell ref="E136:F136"/>
    <mergeCell ref="B137:C137"/>
    <mergeCell ref="E137:F137"/>
    <mergeCell ref="B132:C132"/>
    <mergeCell ref="E132:F132"/>
    <mergeCell ref="B133:C133"/>
    <mergeCell ref="E133:F133"/>
    <mergeCell ref="B134:C134"/>
    <mergeCell ref="E134:F134"/>
    <mergeCell ref="B129:C129"/>
    <mergeCell ref="E129:F129"/>
    <mergeCell ref="B130:C130"/>
    <mergeCell ref="E130:F130"/>
    <mergeCell ref="B131:C131"/>
    <mergeCell ref="E131:F131"/>
    <mergeCell ref="B126:C126"/>
    <mergeCell ref="E126:F126"/>
    <mergeCell ref="B127:C127"/>
    <mergeCell ref="E127:F127"/>
    <mergeCell ref="B128:C128"/>
    <mergeCell ref="E128:F128"/>
    <mergeCell ref="B123:C123"/>
    <mergeCell ref="E123:F123"/>
    <mergeCell ref="B124:C124"/>
    <mergeCell ref="E124:F124"/>
    <mergeCell ref="B125:C125"/>
    <mergeCell ref="E125:F125"/>
    <mergeCell ref="B120:C120"/>
    <mergeCell ref="E120:F120"/>
    <mergeCell ref="B121:C121"/>
    <mergeCell ref="E121:F121"/>
    <mergeCell ref="B122:C122"/>
    <mergeCell ref="E122:F122"/>
    <mergeCell ref="B117:C117"/>
    <mergeCell ref="E117:F117"/>
    <mergeCell ref="B118:C118"/>
    <mergeCell ref="E118:F118"/>
    <mergeCell ref="B119:C119"/>
    <mergeCell ref="E119:F119"/>
    <mergeCell ref="B114:C114"/>
    <mergeCell ref="E114:F114"/>
    <mergeCell ref="B115:C115"/>
    <mergeCell ref="E115:F115"/>
    <mergeCell ref="B116:C116"/>
    <mergeCell ref="E116:F116"/>
    <mergeCell ref="B111:C111"/>
    <mergeCell ref="E111:F111"/>
    <mergeCell ref="B112:C112"/>
    <mergeCell ref="E112:F112"/>
    <mergeCell ref="B113:C113"/>
    <mergeCell ref="E113:F113"/>
    <mergeCell ref="B108:C108"/>
    <mergeCell ref="E108:F108"/>
    <mergeCell ref="B109:C109"/>
    <mergeCell ref="E109:F109"/>
    <mergeCell ref="B110:C110"/>
    <mergeCell ref="E110:F110"/>
    <mergeCell ref="B105:C105"/>
    <mergeCell ref="E105:F105"/>
    <mergeCell ref="B106:C106"/>
    <mergeCell ref="E106:F106"/>
    <mergeCell ref="B107:C107"/>
    <mergeCell ref="E107:F107"/>
    <mergeCell ref="B102:C102"/>
    <mergeCell ref="E102:F102"/>
    <mergeCell ref="B103:C103"/>
    <mergeCell ref="E103:F103"/>
    <mergeCell ref="B104:C104"/>
    <mergeCell ref="E104:F104"/>
    <mergeCell ref="B99:C99"/>
    <mergeCell ref="E99:F99"/>
    <mergeCell ref="B100:C100"/>
    <mergeCell ref="E100:F100"/>
    <mergeCell ref="B101:C101"/>
    <mergeCell ref="E101:F101"/>
    <mergeCell ref="B96:C96"/>
    <mergeCell ref="E96:F96"/>
    <mergeCell ref="B97:C97"/>
    <mergeCell ref="E97:F97"/>
    <mergeCell ref="B98:C98"/>
    <mergeCell ref="E98:F98"/>
    <mergeCell ref="B93:C93"/>
    <mergeCell ref="E93:F93"/>
    <mergeCell ref="B94:C94"/>
    <mergeCell ref="E94:F94"/>
    <mergeCell ref="B95:C95"/>
    <mergeCell ref="E95:F95"/>
    <mergeCell ref="B90:C90"/>
    <mergeCell ref="E90:F90"/>
    <mergeCell ref="B91:C91"/>
    <mergeCell ref="E91:F91"/>
    <mergeCell ref="B92:C92"/>
    <mergeCell ref="E92:F92"/>
    <mergeCell ref="B86:C86"/>
    <mergeCell ref="E86:F86"/>
    <mergeCell ref="B87:C88"/>
    <mergeCell ref="E87:F88"/>
    <mergeCell ref="B89:C89"/>
    <mergeCell ref="E89:F89"/>
    <mergeCell ref="B82:C83"/>
    <mergeCell ref="E82:F83"/>
    <mergeCell ref="B84:C84"/>
    <mergeCell ref="E84:F84"/>
    <mergeCell ref="B85:C85"/>
    <mergeCell ref="E85:F85"/>
    <mergeCell ref="B78:C78"/>
    <mergeCell ref="E78:F78"/>
    <mergeCell ref="B79:C80"/>
    <mergeCell ref="E79:F80"/>
    <mergeCell ref="B81:C81"/>
    <mergeCell ref="E81:F81"/>
    <mergeCell ref="B75:C75"/>
    <mergeCell ref="E75:F75"/>
    <mergeCell ref="B76:C76"/>
    <mergeCell ref="E76:F76"/>
    <mergeCell ref="B77:C77"/>
    <mergeCell ref="E77:F77"/>
    <mergeCell ref="B72:C72"/>
    <mergeCell ref="E72:F72"/>
    <mergeCell ref="B73:C73"/>
    <mergeCell ref="E73:F73"/>
    <mergeCell ref="B74:C74"/>
    <mergeCell ref="E74:F74"/>
    <mergeCell ref="B69:C69"/>
    <mergeCell ref="E69:F69"/>
    <mergeCell ref="B70:C70"/>
    <mergeCell ref="E70:F70"/>
    <mergeCell ref="B71:C71"/>
    <mergeCell ref="E71:F71"/>
    <mergeCell ref="B66:C66"/>
    <mergeCell ref="E66:F66"/>
    <mergeCell ref="B67:C67"/>
    <mergeCell ref="E67:F67"/>
    <mergeCell ref="B68:C68"/>
    <mergeCell ref="E68:F68"/>
    <mergeCell ref="B63:C63"/>
    <mergeCell ref="E63:F63"/>
    <mergeCell ref="B64:C64"/>
    <mergeCell ref="E64:F64"/>
    <mergeCell ref="B65:C65"/>
    <mergeCell ref="E65:F65"/>
    <mergeCell ref="B56:C56"/>
    <mergeCell ref="E56:F56"/>
    <mergeCell ref="B59:I59"/>
    <mergeCell ref="B61:C61"/>
    <mergeCell ref="E61:F61"/>
    <mergeCell ref="B62:C62"/>
    <mergeCell ref="E62:F62"/>
    <mergeCell ref="B53:C53"/>
    <mergeCell ref="E53:F53"/>
    <mergeCell ref="B54:C54"/>
    <mergeCell ref="E54:F54"/>
    <mergeCell ref="B55:C55"/>
    <mergeCell ref="E55:F55"/>
    <mergeCell ref="E45:F45"/>
    <mergeCell ref="E46:F46"/>
    <mergeCell ref="E47:F47"/>
    <mergeCell ref="B50:I50"/>
    <mergeCell ref="B52:C52"/>
    <mergeCell ref="E52:F52"/>
    <mergeCell ref="E39:F39"/>
    <mergeCell ref="E40:F40"/>
    <mergeCell ref="E41:F41"/>
    <mergeCell ref="E42:F42"/>
    <mergeCell ref="E43:F43"/>
    <mergeCell ref="E44:F44"/>
    <mergeCell ref="E31:F31"/>
    <mergeCell ref="B33:C33"/>
    <mergeCell ref="E35:F35"/>
    <mergeCell ref="E36:F36"/>
    <mergeCell ref="E37:F37"/>
    <mergeCell ref="E38:F38"/>
    <mergeCell ref="B27:C27"/>
    <mergeCell ref="E29:F29"/>
    <mergeCell ref="E30:F30"/>
    <mergeCell ref="C13:I13"/>
    <mergeCell ref="C15:I15"/>
    <mergeCell ref="B17:F17"/>
    <mergeCell ref="B19:C19"/>
    <mergeCell ref="E21:F21"/>
    <mergeCell ref="E22:F22"/>
    <mergeCell ref="A1:J1"/>
    <mergeCell ref="B2:C2"/>
    <mergeCell ref="B4:K4"/>
    <mergeCell ref="B7:F7"/>
    <mergeCell ref="C9:I9"/>
    <mergeCell ref="C11:I11"/>
    <mergeCell ref="E23:F23"/>
    <mergeCell ref="E24:F24"/>
    <mergeCell ref="E25:F25"/>
  </mergeCells>
  <hyperlinks>
    <hyperlink ref="E53" r:id="rId1" display="https://inside-docupedia.bosch.com/confluence/display/dsapplication/MonCal_error_ID_911501"/>
    <hyperlink ref="E54" r:id="rId2" display="https://inside-docupedia.bosch.com/confluence/display/dsapplication/MonCal_error_ID_911203"/>
    <hyperlink ref="E55" r:id="rId3" display="https://inside-docupedia.bosch.com/confluence/display/dsapplication/MonCal_error_ID_911203"/>
    <hyperlink ref="E56" r:id="rId4" display="https://inside-docupedia.bosch.com/confluence/display/dsapplication/MonCal_error_ID_911201"/>
    <hyperlink ref="E62" r:id="rId5" display="https://inside-docupedia.bosch.com/confluence/display/dsapplication/MonCal_error_ID_911120"/>
    <hyperlink ref="E63" r:id="rId6" display="https://inside-docupedia.bosch.com/confluence/display/dsapplication/MonCal_error_ID_911120"/>
    <hyperlink ref="E64" r:id="rId7" display="https://inside-docupedia.bosch.com/confluence/display/dsapplication/MonCal_error_ID_911120"/>
    <hyperlink ref="E65" r:id="rId8" display="https://inside-docupedia.bosch.com/confluence/display/dsapplication/MonCal_error_ID_911120"/>
    <hyperlink ref="E66" r:id="rId9" display="https://inside-docupedia.bosch.com/confluence/display/dsapplication/MonCal_error_ID_911121"/>
    <hyperlink ref="E67" r:id="rId10" display="https://inside-docupedia.bosch.com/confluence/display/dsapplication/MonCal_error_ID_911129"/>
    <hyperlink ref="E68" r:id="rId11" display="https://inside-docupedia.bosch.com/confluence/display/dsapplication/MonCal_error_ID_911124"/>
    <hyperlink ref="E69" r:id="rId12" display="https://inside-docupedia.bosch.com/confluence/display/dsapplication/MonCal_error_ID_911129"/>
    <hyperlink ref="E70" r:id="rId13" display="https://inside-docupedia.bosch.com/confluence/display/dsapplication/MonCal_error_ID_911129"/>
    <hyperlink ref="E71" r:id="rId14" display="https://inside-docupedia.bosch.com/confluence/display/dsapplication/MonCal_error_ID_911120"/>
    <hyperlink ref="E72" r:id="rId15" display="https://inside-docupedia.bosch.com/confluence/display/dsapplication/MonCal_error_ID_911120"/>
    <hyperlink ref="E73" r:id="rId16" display="https://inside-docupedia.bosch.com/confluence/display/dsapplication/MonCal_error_ID_911120"/>
    <hyperlink ref="E74" r:id="rId17" display="https://inside-docupedia.bosch.com/confluence/display/dsapplication/MonCal_error_ID_911151"/>
    <hyperlink ref="E75" r:id="rId18" display="https://inside-docupedia.bosch.com/confluence/display/dsapplication/MonCal_error_ID_911120"/>
    <hyperlink ref="E76" r:id="rId19" display="https://inside-docupedia.bosch.com/confluence/display/dsapplication/MonCal_error_ID_911129"/>
    <hyperlink ref="E77" r:id="rId20" display="https://inside-docupedia.bosch.com/confluence/display/dsapplication/MonCal_error_ID_911129"/>
    <hyperlink ref="E78" r:id="rId21" display="https://inside-docupedia.bosch.com/confluence/display/dsapplication/MonCal_error_ID_911129"/>
    <hyperlink ref="E79" r:id="rId22" display="https://inside-docupedia.bosch.com/confluence/display/dsapplication/MonCal_error_ID_911129"/>
    <hyperlink ref="E80" r:id="rId23" display="https://inside-docupedia.bosch.com/confluence/display/dsapplication/MonCal_error_ID_911124"/>
    <hyperlink ref="E81" r:id="rId24" display="https://inside-docupedia.bosch.com/confluence/display/dsapplication/MonCal_error_ID_911129"/>
    <hyperlink ref="E82" r:id="rId25" display="https://inside-docupedia.bosch.com/confluence/display/dsapplication/MonCal_error_ID_911129"/>
    <hyperlink ref="E83" r:id="rId26" display="https://inside-docupedia.bosch.com/confluence/display/dsapplication/MonCal_error_ID_911124"/>
    <hyperlink ref="E84" r:id="rId27" display="https://inside-docupedia.bosch.com/confluence/display/dsapplication/MonCal_error_ID_911129"/>
    <hyperlink ref="E85" r:id="rId28" display="https://inside-docupedia.bosch.com/confluence/display/dsapplication/MonCal_error_ID_911129"/>
    <hyperlink ref="E86" r:id="rId29" display="https://inside-docupedia.bosch.com/confluence/display/dsapplication/MonCal_error_ID_911120"/>
    <hyperlink ref="E87" r:id="rId30" display="https://inside-docupedia.bosch.com/confluence/display/dsapplication/MonCal_error_ID_911121"/>
    <hyperlink ref="E88" r:id="rId31" display="https://inside-docupedia.bosch.com/confluence/display/dsapplication/MonCal_error_ID_911129"/>
    <hyperlink ref="E89" r:id="rId32" display="https://inside-docupedia.bosch.com/confluence/display/dsapplication/MonCal_error_ID_911121"/>
    <hyperlink ref="E90" r:id="rId33" display="https://inside-docupedia.bosch.com/confluence/display/dsapplication/MonCal_error_ID_911121"/>
    <hyperlink ref="E91" r:id="rId34" display="https://inside-docupedia.bosch.com/confluence/display/dsapplication/MonCal_error_ID_911204"/>
    <hyperlink ref="E92" r:id="rId35" display="https://inside-docupedia.bosch.com/confluence/display/dsapplication/MonCal_error_ID_911204"/>
    <hyperlink ref="E93" r:id="rId36" display="https://inside-docupedia.bosch.com/confluence/display/dsapplication/MonCal_error_ID_911204"/>
    <hyperlink ref="E94" r:id="rId37" display="https://inside-docupedia.bosch.com/confluence/display/dsapplication/MonCal_error_ID_911204"/>
    <hyperlink ref="E95" r:id="rId38" display="https://inside-docupedia.bosch.com/confluence/display/dsapplication/MonCal_error_ID_911204"/>
    <hyperlink ref="E96" r:id="rId39" display="https://inside-docupedia.bosch.com/confluence/display/dsapplication/MonCal_error_ID_911204"/>
    <hyperlink ref="E97" r:id="rId40" display="https://inside-docupedia.bosch.com/confluence/display/dsapplication/MonCal_error_ID_911204"/>
    <hyperlink ref="E98" r:id="rId41" display="https://inside-docupedia.bosch.com/confluence/display/dsapplication/MonCal_error_ID_911204"/>
    <hyperlink ref="E99" r:id="rId42" display="https://inside-docupedia.bosch.com/confluence/display/dsapplication/MonCal_error_ID_911204"/>
    <hyperlink ref="E100" r:id="rId43" display="https://inside-docupedia.bosch.com/confluence/display/dsapplication/MonCal_error_ID_911204"/>
    <hyperlink ref="E101" r:id="rId44" display="https://inside-docupedia.bosch.com/confluence/display/dsapplication/MonCal_error_ID_911204"/>
    <hyperlink ref="E102" r:id="rId45" display="https://inside-docupedia.bosch.com/confluence/display/dsapplication/MonCal_error_ID_911204"/>
    <hyperlink ref="E103" r:id="rId46" display="https://inside-docupedia.bosch.com/confluence/display/dsapplication/MonCal_error_ID_911204"/>
    <hyperlink ref="E104" r:id="rId47" display="https://inside-docupedia.bosch.com/confluence/display/dsapplication/MonCal_error_ID_911204"/>
    <hyperlink ref="E105" r:id="rId48" display="https://inside-docupedia.bosch.com/confluence/display/dsapplication/MonCal_error_ID_911204"/>
    <hyperlink ref="E106" r:id="rId49" display="https://inside-docupedia.bosch.com/confluence/display/dsapplication/MonCal_error_ID_911204"/>
    <hyperlink ref="E107" r:id="rId50" display="https://inside-docupedia.bosch.com/confluence/display/dsapplication/MonCal_error_ID_911204"/>
    <hyperlink ref="E108" r:id="rId51" display="https://inside-docupedia.bosch.com/confluence/display/dsapplication/MonCal_error_ID_911204"/>
    <hyperlink ref="E109" r:id="rId52" display="https://inside-docupedia.bosch.com/confluence/display/dsapplication/MonCal_error_ID_911204"/>
    <hyperlink ref="E110" r:id="rId53" display="https://inside-docupedia.bosch.com/confluence/display/dsapplication/MonCal_error_ID_911204"/>
    <hyperlink ref="E111" r:id="rId54" display="https://inside-docupedia.bosch.com/confluence/display/dsapplication/MonCal_error_ID_911204"/>
    <hyperlink ref="E112" r:id="rId55" display="https://inside-docupedia.bosch.com/confluence/display/dsapplication/MonCal_error_ID_911204"/>
    <hyperlink ref="E113" r:id="rId56" display="https://inside-docupedia.bosch.com/confluence/display/dsapplication/MonCal_error_ID_911204"/>
    <hyperlink ref="E114" r:id="rId57" display="https://inside-docupedia.bosch.com/confluence/display/dsapplication/MonCal_error_ID_911204"/>
    <hyperlink ref="E115" r:id="rId58" display="https://inside-docupedia.bosch.com/confluence/display/dsapplication/MonCal_error_ID_911204"/>
    <hyperlink ref="E116" r:id="rId59" display="https://inside-docupedia.bosch.com/confluence/display/dsapplication/MonCal_error_ID_911204"/>
    <hyperlink ref="E117" r:id="rId60" display="https://inside-docupedia.bosch.com/confluence/display/dsapplication/MonCal_error_ID_911204"/>
    <hyperlink ref="E118" r:id="rId61" display="https://inside-docupedia.bosch.com/confluence/display/dsapplication/MonCal_error_ID_911204"/>
    <hyperlink ref="E119" r:id="rId62" display="https://inside-docupedia.bosch.com/confluence/display/dsapplication/MonCal_error_ID_911204"/>
    <hyperlink ref="E120" r:id="rId63" display="https://inside-docupedia.bosch.com/confluence/display/dsapplication/MonCal_error_ID_911204"/>
    <hyperlink ref="E121" r:id="rId64" display="https://inside-docupedia.bosch.com/confluence/display/dsapplication/MonCal_error_ID_911204"/>
    <hyperlink ref="E122" r:id="rId65" display="https://inside-docupedia.bosch.com/confluence/display/dsapplication/MonCal_error_ID_911204"/>
    <hyperlink ref="E123" r:id="rId66" display="https://inside-docupedia.bosch.com/confluence/display/dsapplication/MonCal_error_ID_911204"/>
    <hyperlink ref="E124" r:id="rId67" display="https://inside-docupedia.bosch.com/confluence/display/dsapplication/MonCal_error_ID_911204"/>
    <hyperlink ref="E125" r:id="rId68" display="https://inside-docupedia.bosch.com/confluence/display/dsapplication/MonCal_error_ID_911204"/>
    <hyperlink ref="E126" r:id="rId69" display="https://inside-docupedia.bosch.com/confluence/display/dsapplication/MonCal_error_ID_911204"/>
    <hyperlink ref="E127" r:id="rId70" display="https://inside-docupedia.bosch.com/confluence/display/dsapplication/MonCal_error_ID_911204"/>
    <hyperlink ref="E128" r:id="rId71" display="https://inside-docupedia.bosch.com/confluence/display/dsapplication/MonCal_error_ID_911204"/>
    <hyperlink ref="E129" r:id="rId72" display="https://inside-docupedia.bosch.com/confluence/display/dsapplication/MonCal_error_ID_911204"/>
    <hyperlink ref="E130" r:id="rId73" display="https://inside-docupedia.bosch.com/confluence/display/dsapplication/MonCal_error_ID_911204"/>
    <hyperlink ref="E131" r:id="rId74" display="https://inside-docupedia.bosch.com/confluence/display/dsapplication/MonCal_error_ID_911204"/>
    <hyperlink ref="E132" r:id="rId75" display="https://inside-docupedia.bosch.com/confluence/display/dsapplication/MonCal_error_ID_911204"/>
    <hyperlink ref="E133" r:id="rId76" display="https://inside-docupedia.bosch.com/confluence/display/dsapplication/MonCal_error_ID_911204"/>
    <hyperlink ref="E134" r:id="rId77" display="https://inside-docupedia.bosch.com/confluence/display/dsapplication/MonCal_error_ID_911204"/>
    <hyperlink ref="E135" r:id="rId78" display="https://inside-docupedia.bosch.com/confluence/display/dsapplication/MonCal_error_ID_911204"/>
    <hyperlink ref="E136" r:id="rId79" display="https://inside-docupedia.bosch.com/confluence/display/dsapplication/MonCal_error_ID_911204"/>
    <hyperlink ref="E137" r:id="rId80" display="https://inside-docupedia.bosch.com/confluence/display/dsapplication/MonCal_error_ID_911204"/>
    <hyperlink ref="E138" r:id="rId81" display="https://inside-docupedia.bosch.com/confluence/display/dsapplication/MonCal_error_ID_911204"/>
    <hyperlink ref="E139" r:id="rId82" display="https://inside-docupedia.bosch.com/confluence/display/dsapplication/MonCal_error_ID_911204"/>
    <hyperlink ref="E140" r:id="rId83" display="https://inside-docupedia.bosch.com/confluence/display/dsapplication/MonCal_error_ID_911204"/>
    <hyperlink ref="E141" r:id="rId84" display="https://inside-docupedia.bosch.com/confluence/display/dsapplication/MonCal_error_ID_911204"/>
    <hyperlink ref="E142" r:id="rId85" display="https://inside-docupedia.bosch.com/confluence/display/dsapplication/MonCal_error_ID_911204"/>
    <hyperlink ref="E143" r:id="rId86" display="https://inside-docupedia.bosch.com/confluence/display/dsapplication/MonCal_error_ID_911204"/>
    <hyperlink ref="E144" r:id="rId87" display="https://inside-docupedia.bosch.com/confluence/display/dsapplication/MonCal_error_ID_911204"/>
    <hyperlink ref="E145" r:id="rId88" display="https://inside-docupedia.bosch.com/confluence/display/dsapplication/MonCal_error_ID_911204"/>
    <hyperlink ref="E146" r:id="rId89" display="https://inside-docupedia.bosch.com/confluence/display/dsapplication/MonCal_error_ID_911204"/>
    <hyperlink ref="E147" r:id="rId90" display="https://inside-docupedia.bosch.com/confluence/display/dsapplication/MonCal_error_ID_911204"/>
    <hyperlink ref="E148" r:id="rId91" display="https://inside-docupedia.bosch.com/confluence/display/dsapplication/MonCal_error_ID_911204"/>
    <hyperlink ref="E149" r:id="rId92" display="https://inside-docupedia.bosch.com/confluence/display/dsapplication/MonCal_error_ID_911204"/>
    <hyperlink ref="E150" r:id="rId93" display="https://inside-docupedia.bosch.com/confluence/display/dsapplication/MonCal_error_ID_911204"/>
    <hyperlink ref="E151" r:id="rId94" display="https://inside-docupedia.bosch.com/confluence/display/dsapplication/MonCal_error_ID_911204"/>
    <hyperlink ref="E152" r:id="rId95" display="https://inside-docupedia.bosch.com/confluence/display/dsapplication/MonCal_error_ID_911204"/>
    <hyperlink ref="E153" r:id="rId96" display="https://inside-docupedia.bosch.com/confluence/display/dsapplication/MonCal_error_ID_911204"/>
    <hyperlink ref="E154" r:id="rId97" display="https://inside-docupedia.bosch.com/confluence/display/dsapplication/MonCal_error_ID_911204"/>
    <hyperlink ref="E155" r:id="rId98" display="https://inside-docupedia.bosch.com/confluence/display/dsapplication/MonCal_error_ID_911204"/>
    <hyperlink ref="E156" r:id="rId99" display="https://inside-docupedia.bosch.com/confluence/display/dsapplication/MonCal_error_ID_911204"/>
    <hyperlink ref="E157" r:id="rId100" display="https://inside-docupedia.bosch.com/confluence/display/dsapplication/MonCal_error_ID_911204"/>
    <hyperlink ref="E158" r:id="rId101" display="https://inside-docupedia.bosch.com/confluence/display/dsapplication/MonCal_error_ID_911204"/>
    <hyperlink ref="E159" r:id="rId102" display="https://inside-docupedia.bosch.com/confluence/display/dsapplication/MonCal_error_ID_911204"/>
    <hyperlink ref="E160" r:id="rId103" display="https://inside-docupedia.bosch.com/confluence/display/dsapplication/MonCal_error_ID_911204"/>
    <hyperlink ref="E161" r:id="rId104" display="https://inside-docupedia.bosch.com/confluence/display/dsapplication/MonCal_error_ID_911204"/>
    <hyperlink ref="E173" r:id="rId105" display="https://inside-docupedia.bosch.com/confluence/display/dsapplication/MonCal_error_ID_100002"/>
    <hyperlink ref="E174" r:id="rId106" display="https://inside-docupedia.bosch.com/confluence/display/dsapplication/MonCal_error_ID_910106"/>
    <hyperlink ref="E175" r:id="rId107" display="https://inside-docupedia.bosch.com/confluence/display/dsapplication/MonCal_error_ID_910106"/>
    <hyperlink ref="E176" r:id="rId108" display="https://inside-docupedia.bosch.com/confluence/display/dsapplication/MonCal_error_ID_911205"/>
    <hyperlink ref="E177" r:id="rId109" display="https://inside-docupedia.bosch.com/confluence/display/dsapplication/MonCal_error_ID_911205"/>
    <hyperlink ref="E178" r:id="rId110" display="https://inside-docupedia.bosch.com/confluence/display/dsapplication/MonCal_error_ID_911205"/>
    <hyperlink ref="E179" r:id="rId111" display="https://inside-docupedia.bosch.com/confluence/display/dsapplication/MonCal_error_ID_911205"/>
    <hyperlink ref="E180" r:id="rId112" display="https://inside-docupedia.bosch.com/confluence/display/dsapplication/MonCal_error_ID_911205"/>
    <hyperlink ref="E181" r:id="rId113" display="https://inside-docupedia.bosch.com/confluence/display/dsapplication/MonCal_error_ID_911205"/>
    <hyperlink ref="E182" r:id="rId114" display="https://inside-docupedia.bosch.com/confluence/display/dsapplication/MonCal_error_ID_911205"/>
    <hyperlink ref="E183" r:id="rId115" display="https://inside-docupedia.bosch.com/confluence/display/dsapplication/MonCal_error_ID_911205"/>
    <hyperlink ref="E184" r:id="rId116" display="https://inside-docupedia.bosch.com/confluence/display/dsapplication/MonCal_error_ID_911205"/>
    <hyperlink ref="E185" r:id="rId117" display="https://inside-docupedia.bosch.com/confluence/display/dsapplication/MonCal_error_ID_911205"/>
    <hyperlink ref="E186" r:id="rId118" display="https://inside-docupedia.bosch.com/confluence/display/dsapplication/MonCal_error_ID_911205"/>
    <hyperlink ref="E187" r:id="rId119" display="https://inside-docupedia.bosch.com/confluence/display/dsapplication/MonCal_error_ID_911205"/>
    <hyperlink ref="E188" r:id="rId120" display="https://inside-docupedia.bosch.com/confluence/display/dsapplication/MonCal_error_ID_911205"/>
  </hyperlinks>
  <pageMargins left="0.41666666666666669" right="0.41666666666666669" top="0.41666666666666669" bottom="0.41666666666666669" header="0" footer="0"/>
  <pageSetup paperSize="9" scale="53" orientation="portrait" horizontalDpi="4294967293" verticalDpi="4294967293" r:id="rId1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81"/>
  <sheetViews>
    <sheetView showGridLines="0" tabSelected="1" workbookViewId="0">
      <selection activeCell="G13" sqref="G13"/>
    </sheetView>
  </sheetViews>
  <sheetFormatPr baseColWidth="10" defaultRowHeight="12.75" x14ac:dyDescent="0.2"/>
  <cols>
    <col min="1" max="1" width="1.7109375" customWidth="1"/>
    <col min="2" max="2" width="45.7109375" customWidth="1"/>
    <col min="3" max="3" width="7.7109375" customWidth="1"/>
    <col min="4" max="4" width="110.7109375" customWidth="1"/>
    <col min="5" max="11" width="1.7109375" customWidth="1"/>
  </cols>
  <sheetData>
    <row r="1" spans="1:11" ht="30" x14ac:dyDescent="0.4">
      <c r="A1" s="25" t="s">
        <v>1417</v>
      </c>
      <c r="B1" s="25"/>
      <c r="C1" s="25"/>
      <c r="D1" s="25"/>
      <c r="E1" s="25"/>
      <c r="F1" s="25"/>
      <c r="G1" s="25"/>
      <c r="H1" s="25"/>
      <c r="I1" s="25"/>
      <c r="J1" s="25"/>
    </row>
    <row r="2" spans="1:11" ht="13.5" thickBot="1" x14ac:dyDescent="0.25">
      <c r="A2" s="2"/>
      <c r="B2" s="26" t="s">
        <v>894</v>
      </c>
      <c r="C2" s="26"/>
      <c r="D2" s="2"/>
      <c r="E2" s="2"/>
      <c r="F2" s="2"/>
      <c r="G2" s="2"/>
      <c r="H2" s="2"/>
      <c r="I2" s="2"/>
      <c r="J2" s="2"/>
      <c r="K2" s="2"/>
    </row>
    <row r="3" spans="1:11" ht="13.5" thickTop="1" x14ac:dyDescent="0.2"/>
    <row r="4" spans="1:11" ht="17.25" x14ac:dyDescent="0.25">
      <c r="B4" s="24" t="s">
        <v>896</v>
      </c>
      <c r="C4" s="24"/>
      <c r="D4" s="24"/>
      <c r="E4" s="24"/>
      <c r="F4" s="3"/>
      <c r="G4" s="3"/>
      <c r="H4" s="3"/>
      <c r="I4" s="3"/>
    </row>
    <row r="6" spans="1:11" x14ac:dyDescent="0.2">
      <c r="B6" s="4" t="s">
        <v>3</v>
      </c>
      <c r="C6" s="27" t="s">
        <v>4</v>
      </c>
      <c r="D6" s="27"/>
    </row>
    <row r="7" spans="1:11" ht="6" customHeight="1" x14ac:dyDescent="0.2">
      <c r="B7" s="4"/>
      <c r="C7" s="5"/>
    </row>
    <row r="8" spans="1:11" x14ac:dyDescent="0.2">
      <c r="B8" s="4" t="s">
        <v>5</v>
      </c>
      <c r="C8" s="27" t="s">
        <v>6</v>
      </c>
      <c r="D8" s="27"/>
    </row>
    <row r="9" spans="1:11" ht="6" customHeight="1" x14ac:dyDescent="0.2">
      <c r="B9" s="4"/>
      <c r="C9" s="5"/>
    </row>
    <row r="10" spans="1:11" x14ac:dyDescent="0.2">
      <c r="B10" s="4" t="s">
        <v>897</v>
      </c>
      <c r="C10" s="27" t="s">
        <v>898</v>
      </c>
      <c r="D10" s="27"/>
    </row>
    <row r="11" spans="1:11" ht="6" customHeight="1" x14ac:dyDescent="0.2">
      <c r="B11" s="4"/>
      <c r="C11" s="5"/>
    </row>
    <row r="12" spans="1:11" x14ac:dyDescent="0.2">
      <c r="B12" s="4" t="s">
        <v>899</v>
      </c>
      <c r="C12" s="28" t="s">
        <v>2965</v>
      </c>
      <c r="D12" s="27"/>
    </row>
    <row r="15" spans="1:11" x14ac:dyDescent="0.2">
      <c r="B15" s="4" t="s">
        <v>1418</v>
      </c>
      <c r="C15" s="29" t="str">
        <f t="shared" ref="C15" si="0">IF(COUNTIF(C18:C415,"NOT OK"),"NOT OK",IF(COUNTIF(C18:C415,"???"),"???","OK"))</f>
        <v>OK</v>
      </c>
      <c r="D15" s="29"/>
    </row>
    <row r="17" spans="2:4" x14ac:dyDescent="0.2">
      <c r="B17" s="20" t="s">
        <v>943</v>
      </c>
      <c r="C17" s="20" t="s">
        <v>1419</v>
      </c>
      <c r="D17" s="20" t="s">
        <v>905</v>
      </c>
    </row>
    <row r="18" spans="2:4" x14ac:dyDescent="0.2">
      <c r="B18" s="21" t="s">
        <v>1420</v>
      </c>
      <c r="C18" s="23" t="s">
        <v>1421</v>
      </c>
      <c r="D18" s="21" t="s">
        <v>1422</v>
      </c>
    </row>
    <row r="19" spans="2:4" x14ac:dyDescent="0.2">
      <c r="B19" s="21" t="s">
        <v>1423</v>
      </c>
      <c r="C19" s="23" t="s">
        <v>1421</v>
      </c>
      <c r="D19" s="21" t="s">
        <v>1422</v>
      </c>
    </row>
    <row r="20" spans="2:4" x14ac:dyDescent="0.2">
      <c r="B20" s="21" t="s">
        <v>1424</v>
      </c>
      <c r="C20" s="23" t="s">
        <v>1421</v>
      </c>
      <c r="D20" s="21" t="s">
        <v>1422</v>
      </c>
    </row>
    <row r="21" spans="2:4" x14ac:dyDescent="0.2">
      <c r="B21" s="21" t="s">
        <v>1425</v>
      </c>
      <c r="C21" s="23" t="s">
        <v>1421</v>
      </c>
      <c r="D21" s="21" t="s">
        <v>1422</v>
      </c>
    </row>
    <row r="22" spans="2:4" x14ac:dyDescent="0.2">
      <c r="B22" s="21" t="s">
        <v>1426</v>
      </c>
      <c r="C22" s="23" t="s">
        <v>1421</v>
      </c>
      <c r="D22" s="21" t="s">
        <v>1422</v>
      </c>
    </row>
    <row r="23" spans="2:4" x14ac:dyDescent="0.2">
      <c r="B23" s="21" t="s">
        <v>1427</v>
      </c>
      <c r="C23" s="23" t="s">
        <v>1421</v>
      </c>
      <c r="D23" s="21" t="s">
        <v>1422</v>
      </c>
    </row>
    <row r="24" spans="2:4" x14ac:dyDescent="0.2">
      <c r="B24" s="21" t="s">
        <v>1428</v>
      </c>
      <c r="C24" s="23" t="s">
        <v>1421</v>
      </c>
      <c r="D24" s="21" t="s">
        <v>1422</v>
      </c>
    </row>
    <row r="25" spans="2:4" x14ac:dyDescent="0.2">
      <c r="B25" s="21" t="s">
        <v>1429</v>
      </c>
      <c r="C25" s="23" t="s">
        <v>1421</v>
      </c>
      <c r="D25" s="21" t="s">
        <v>1422</v>
      </c>
    </row>
    <row r="26" spans="2:4" x14ac:dyDescent="0.2">
      <c r="B26" s="21" t="s">
        <v>1430</v>
      </c>
      <c r="C26" s="23" t="s">
        <v>1421</v>
      </c>
      <c r="D26" s="21" t="s">
        <v>1422</v>
      </c>
    </row>
    <row r="27" spans="2:4" x14ac:dyDescent="0.2">
      <c r="B27" s="21" t="s">
        <v>1431</v>
      </c>
      <c r="C27" s="23" t="s">
        <v>1421</v>
      </c>
      <c r="D27" s="21" t="s">
        <v>1422</v>
      </c>
    </row>
    <row r="28" spans="2:4" x14ac:dyDescent="0.2">
      <c r="B28" s="21" t="s">
        <v>1432</v>
      </c>
      <c r="C28" s="23" t="s">
        <v>1421</v>
      </c>
      <c r="D28" s="21" t="s">
        <v>1422</v>
      </c>
    </row>
    <row r="29" spans="2:4" x14ac:dyDescent="0.2">
      <c r="B29" s="21" t="s">
        <v>1433</v>
      </c>
      <c r="C29" s="23" t="s">
        <v>1421</v>
      </c>
      <c r="D29" s="21" t="s">
        <v>1422</v>
      </c>
    </row>
    <row r="30" spans="2:4" x14ac:dyDescent="0.2">
      <c r="B30" s="21" t="s">
        <v>1434</v>
      </c>
      <c r="C30" s="23" t="s">
        <v>1421</v>
      </c>
      <c r="D30" s="21" t="s">
        <v>1422</v>
      </c>
    </row>
    <row r="31" spans="2:4" x14ac:dyDescent="0.2">
      <c r="B31" s="21" t="s">
        <v>1435</v>
      </c>
      <c r="C31" s="23" t="s">
        <v>1421</v>
      </c>
      <c r="D31" s="21" t="s">
        <v>1422</v>
      </c>
    </row>
    <row r="32" spans="2:4" x14ac:dyDescent="0.2">
      <c r="B32" s="21" t="s">
        <v>1436</v>
      </c>
      <c r="C32" s="23" t="s">
        <v>1421</v>
      </c>
      <c r="D32" s="21" t="s">
        <v>1422</v>
      </c>
    </row>
    <row r="33" spans="2:4" x14ac:dyDescent="0.2">
      <c r="B33" s="21" t="s">
        <v>1437</v>
      </c>
      <c r="C33" s="23" t="s">
        <v>1421</v>
      </c>
      <c r="D33" s="21" t="s">
        <v>1422</v>
      </c>
    </row>
    <row r="34" spans="2:4" x14ac:dyDescent="0.2">
      <c r="B34" s="21" t="s">
        <v>1438</v>
      </c>
      <c r="C34" s="23" t="s">
        <v>1421</v>
      </c>
      <c r="D34" s="21" t="s">
        <v>1422</v>
      </c>
    </row>
    <row r="35" spans="2:4" x14ac:dyDescent="0.2">
      <c r="B35" s="21" t="s">
        <v>1439</v>
      </c>
      <c r="C35" s="23" t="s">
        <v>1421</v>
      </c>
      <c r="D35" s="21" t="s">
        <v>1422</v>
      </c>
    </row>
    <row r="36" spans="2:4" ht="25.5" x14ac:dyDescent="0.2">
      <c r="B36" s="21" t="s">
        <v>1440</v>
      </c>
      <c r="C36" s="23" t="s">
        <v>1421</v>
      </c>
      <c r="D36" s="21" t="s">
        <v>1422</v>
      </c>
    </row>
    <row r="37" spans="2:4" ht="25.5" x14ac:dyDescent="0.2">
      <c r="B37" s="21" t="s">
        <v>1441</v>
      </c>
      <c r="C37" s="23" t="s">
        <v>1421</v>
      </c>
      <c r="D37" s="21" t="s">
        <v>1422</v>
      </c>
    </row>
    <row r="38" spans="2:4" ht="25.5" x14ac:dyDescent="0.2">
      <c r="B38" s="21" t="s">
        <v>1442</v>
      </c>
      <c r="C38" s="23" t="s">
        <v>1421</v>
      </c>
      <c r="D38" s="21" t="s">
        <v>1422</v>
      </c>
    </row>
    <row r="39" spans="2:4" x14ac:dyDescent="0.2">
      <c r="B39" s="21" t="s">
        <v>1443</v>
      </c>
      <c r="C39" s="23" t="s">
        <v>1421</v>
      </c>
      <c r="D39" s="21" t="s">
        <v>1422</v>
      </c>
    </row>
    <row r="40" spans="2:4" ht="25.5" x14ac:dyDescent="0.2">
      <c r="B40" s="21" t="s">
        <v>1444</v>
      </c>
      <c r="C40" s="23" t="s">
        <v>1421</v>
      </c>
      <c r="D40" s="21" t="s">
        <v>1422</v>
      </c>
    </row>
    <row r="41" spans="2:4" ht="25.5" x14ac:dyDescent="0.2">
      <c r="B41" s="21" t="s">
        <v>1445</v>
      </c>
      <c r="C41" s="23" t="s">
        <v>1421</v>
      </c>
      <c r="D41" s="21" t="s">
        <v>1422</v>
      </c>
    </row>
    <row r="42" spans="2:4" x14ac:dyDescent="0.2">
      <c r="B42" s="21" t="s">
        <v>1446</v>
      </c>
      <c r="C42" s="23" t="s">
        <v>1421</v>
      </c>
      <c r="D42" s="21" t="s">
        <v>1422</v>
      </c>
    </row>
    <row r="43" spans="2:4" ht="25.5" x14ac:dyDescent="0.2">
      <c r="B43" s="21" t="s">
        <v>1321</v>
      </c>
      <c r="C43" s="23" t="s">
        <v>1421</v>
      </c>
      <c r="D43" s="21" t="s">
        <v>1422</v>
      </c>
    </row>
    <row r="44" spans="2:4" x14ac:dyDescent="0.2">
      <c r="B44" s="21" t="s">
        <v>1447</v>
      </c>
      <c r="C44" s="23" t="s">
        <v>1421</v>
      </c>
      <c r="D44" s="21" t="s">
        <v>1422</v>
      </c>
    </row>
    <row r="45" spans="2:4" x14ac:dyDescent="0.2">
      <c r="B45" s="21" t="s">
        <v>1448</v>
      </c>
      <c r="C45" s="23" t="s">
        <v>1421</v>
      </c>
      <c r="D45" s="21" t="s">
        <v>1422</v>
      </c>
    </row>
    <row r="46" spans="2:4" x14ac:dyDescent="0.2">
      <c r="B46" s="21" t="s">
        <v>1449</v>
      </c>
      <c r="C46" s="23" t="s">
        <v>1421</v>
      </c>
      <c r="D46" s="21" t="s">
        <v>1422</v>
      </c>
    </row>
    <row r="47" spans="2:4" x14ac:dyDescent="0.2">
      <c r="B47" s="21" t="s">
        <v>1450</v>
      </c>
      <c r="C47" s="23" t="s">
        <v>1421</v>
      </c>
      <c r="D47" s="21" t="s">
        <v>1422</v>
      </c>
    </row>
    <row r="48" spans="2:4" x14ac:dyDescent="0.2">
      <c r="B48" s="21" t="s">
        <v>1451</v>
      </c>
      <c r="C48" s="23" t="s">
        <v>1421</v>
      </c>
      <c r="D48" s="21" t="s">
        <v>1422</v>
      </c>
    </row>
    <row r="49" spans="2:4" x14ac:dyDescent="0.2">
      <c r="B49" s="21" t="s">
        <v>1452</v>
      </c>
      <c r="C49" s="23" t="s">
        <v>1421</v>
      </c>
      <c r="D49" s="21" t="s">
        <v>1422</v>
      </c>
    </row>
    <row r="50" spans="2:4" x14ac:dyDescent="0.2">
      <c r="B50" s="21" t="s">
        <v>1453</v>
      </c>
      <c r="C50" s="23" t="s">
        <v>1421</v>
      </c>
      <c r="D50" s="21" t="s">
        <v>1422</v>
      </c>
    </row>
    <row r="51" spans="2:4" x14ac:dyDescent="0.2">
      <c r="B51" s="21" t="s">
        <v>1454</v>
      </c>
      <c r="C51" s="23" t="s">
        <v>1421</v>
      </c>
      <c r="D51" s="21" t="s">
        <v>1422</v>
      </c>
    </row>
    <row r="52" spans="2:4" x14ac:dyDescent="0.2">
      <c r="B52" s="21" t="s">
        <v>1455</v>
      </c>
      <c r="C52" s="23" t="s">
        <v>1421</v>
      </c>
      <c r="D52" s="21" t="s">
        <v>1422</v>
      </c>
    </row>
    <row r="53" spans="2:4" x14ac:dyDescent="0.2">
      <c r="B53" s="21" t="s">
        <v>1456</v>
      </c>
      <c r="C53" s="23" t="s">
        <v>1421</v>
      </c>
      <c r="D53" s="21" t="s">
        <v>1422</v>
      </c>
    </row>
    <row r="54" spans="2:4" x14ac:dyDescent="0.2">
      <c r="B54" s="21" t="s">
        <v>1457</v>
      </c>
      <c r="C54" s="23" t="s">
        <v>1421</v>
      </c>
      <c r="D54" s="21" t="s">
        <v>1422</v>
      </c>
    </row>
    <row r="55" spans="2:4" x14ac:dyDescent="0.2">
      <c r="B55" s="21" t="s">
        <v>1458</v>
      </c>
      <c r="C55" s="23" t="s">
        <v>1421</v>
      </c>
      <c r="D55" s="21" t="s">
        <v>1422</v>
      </c>
    </row>
    <row r="56" spans="2:4" x14ac:dyDescent="0.2">
      <c r="B56" s="21" t="s">
        <v>1459</v>
      </c>
      <c r="C56" s="23" t="s">
        <v>1421</v>
      </c>
      <c r="D56" s="21" t="s">
        <v>1422</v>
      </c>
    </row>
    <row r="57" spans="2:4" x14ac:dyDescent="0.2">
      <c r="B57" s="21" t="s">
        <v>1460</v>
      </c>
      <c r="C57" s="23" t="s">
        <v>1421</v>
      </c>
      <c r="D57" s="21" t="s">
        <v>1422</v>
      </c>
    </row>
    <row r="58" spans="2:4" x14ac:dyDescent="0.2">
      <c r="B58" s="21" t="s">
        <v>1461</v>
      </c>
      <c r="C58" s="23" t="s">
        <v>1421</v>
      </c>
      <c r="D58" s="21" t="s">
        <v>1422</v>
      </c>
    </row>
    <row r="59" spans="2:4" x14ac:dyDescent="0.2">
      <c r="B59" s="21" t="s">
        <v>1462</v>
      </c>
      <c r="C59" s="23" t="s">
        <v>1421</v>
      </c>
      <c r="D59" s="21" t="s">
        <v>1422</v>
      </c>
    </row>
    <row r="60" spans="2:4" x14ac:dyDescent="0.2">
      <c r="B60" s="21" t="s">
        <v>1463</v>
      </c>
      <c r="C60" s="23" t="s">
        <v>1421</v>
      </c>
      <c r="D60" s="21" t="s">
        <v>1422</v>
      </c>
    </row>
    <row r="61" spans="2:4" x14ac:dyDescent="0.2">
      <c r="B61" s="21" t="s">
        <v>1464</v>
      </c>
      <c r="C61" s="23" t="s">
        <v>1421</v>
      </c>
      <c r="D61" s="21" t="s">
        <v>1422</v>
      </c>
    </row>
    <row r="62" spans="2:4" x14ac:dyDescent="0.2">
      <c r="B62" s="21" t="s">
        <v>1465</v>
      </c>
      <c r="C62" s="23" t="s">
        <v>1421</v>
      </c>
      <c r="D62" s="21" t="s">
        <v>1422</v>
      </c>
    </row>
    <row r="63" spans="2:4" x14ac:dyDescent="0.2">
      <c r="B63" s="21" t="s">
        <v>1466</v>
      </c>
      <c r="C63" s="23" t="s">
        <v>1421</v>
      </c>
      <c r="D63" s="21" t="s">
        <v>1422</v>
      </c>
    </row>
    <row r="64" spans="2:4" x14ac:dyDescent="0.2">
      <c r="B64" s="21" t="s">
        <v>1467</v>
      </c>
      <c r="C64" s="23" t="s">
        <v>1421</v>
      </c>
      <c r="D64" s="21" t="s">
        <v>1422</v>
      </c>
    </row>
    <row r="65" spans="2:4" x14ac:dyDescent="0.2">
      <c r="B65" s="21" t="s">
        <v>1468</v>
      </c>
      <c r="C65" s="23" t="s">
        <v>1421</v>
      </c>
      <c r="D65" s="21" t="s">
        <v>1422</v>
      </c>
    </row>
    <row r="66" spans="2:4" x14ac:dyDescent="0.2">
      <c r="B66" s="21" t="s">
        <v>1469</v>
      </c>
      <c r="C66" s="23" t="s">
        <v>1421</v>
      </c>
      <c r="D66" s="21" t="s">
        <v>1422</v>
      </c>
    </row>
    <row r="67" spans="2:4" x14ac:dyDescent="0.2">
      <c r="B67" s="21" t="s">
        <v>1470</v>
      </c>
      <c r="C67" s="23" t="s">
        <v>1421</v>
      </c>
      <c r="D67" s="21" t="s">
        <v>1422</v>
      </c>
    </row>
    <row r="68" spans="2:4" x14ac:dyDescent="0.2">
      <c r="B68" s="21" t="s">
        <v>1471</v>
      </c>
      <c r="C68" s="23" t="s">
        <v>1421</v>
      </c>
      <c r="D68" s="21" t="s">
        <v>1422</v>
      </c>
    </row>
    <row r="69" spans="2:4" x14ac:dyDescent="0.2">
      <c r="B69" s="21" t="s">
        <v>1472</v>
      </c>
      <c r="C69" s="23" t="s">
        <v>1421</v>
      </c>
      <c r="D69" s="21" t="s">
        <v>1422</v>
      </c>
    </row>
    <row r="70" spans="2:4" x14ac:dyDescent="0.2">
      <c r="B70" s="21" t="s">
        <v>1473</v>
      </c>
      <c r="C70" s="23" t="s">
        <v>1421</v>
      </c>
      <c r="D70" s="21" t="s">
        <v>1422</v>
      </c>
    </row>
    <row r="71" spans="2:4" x14ac:dyDescent="0.2">
      <c r="B71" s="21" t="s">
        <v>1474</v>
      </c>
      <c r="C71" s="23" t="s">
        <v>1421</v>
      </c>
      <c r="D71" s="21" t="s">
        <v>1422</v>
      </c>
    </row>
    <row r="72" spans="2:4" x14ac:dyDescent="0.2">
      <c r="B72" s="21" t="s">
        <v>1475</v>
      </c>
      <c r="C72" s="23" t="s">
        <v>1421</v>
      </c>
      <c r="D72" s="21" t="s">
        <v>1422</v>
      </c>
    </row>
    <row r="73" spans="2:4" x14ac:dyDescent="0.2">
      <c r="B73" s="21" t="s">
        <v>1476</v>
      </c>
      <c r="C73" s="23" t="s">
        <v>1421</v>
      </c>
      <c r="D73" s="21" t="s">
        <v>1422</v>
      </c>
    </row>
    <row r="74" spans="2:4" x14ac:dyDescent="0.2">
      <c r="B74" s="21" t="s">
        <v>1477</v>
      </c>
      <c r="C74" s="23" t="s">
        <v>1421</v>
      </c>
      <c r="D74" s="21" t="s">
        <v>1422</v>
      </c>
    </row>
    <row r="75" spans="2:4" x14ac:dyDescent="0.2">
      <c r="B75" s="21" t="s">
        <v>1478</v>
      </c>
      <c r="C75" s="23" t="s">
        <v>1421</v>
      </c>
      <c r="D75" s="21" t="s">
        <v>1422</v>
      </c>
    </row>
    <row r="76" spans="2:4" x14ac:dyDescent="0.2">
      <c r="B76" s="21" t="s">
        <v>1479</v>
      </c>
      <c r="C76" s="23" t="s">
        <v>1421</v>
      </c>
      <c r="D76" s="21" t="s">
        <v>1422</v>
      </c>
    </row>
    <row r="77" spans="2:4" x14ac:dyDescent="0.2">
      <c r="B77" s="21" t="s">
        <v>1480</v>
      </c>
      <c r="C77" s="23" t="s">
        <v>1421</v>
      </c>
      <c r="D77" s="21" t="s">
        <v>1422</v>
      </c>
    </row>
    <row r="78" spans="2:4" x14ac:dyDescent="0.2">
      <c r="B78" s="21" t="s">
        <v>1481</v>
      </c>
      <c r="C78" s="23" t="s">
        <v>1421</v>
      </c>
      <c r="D78" s="21" t="s">
        <v>1422</v>
      </c>
    </row>
    <row r="79" spans="2:4" x14ac:dyDescent="0.2">
      <c r="B79" s="21" t="s">
        <v>1482</v>
      </c>
      <c r="C79" s="23" t="s">
        <v>1421</v>
      </c>
      <c r="D79" s="21" t="s">
        <v>1422</v>
      </c>
    </row>
    <row r="80" spans="2:4" x14ac:dyDescent="0.2">
      <c r="B80" s="21" t="s">
        <v>1483</v>
      </c>
      <c r="C80" s="23" t="s">
        <v>1421</v>
      </c>
      <c r="D80" s="21" t="s">
        <v>1422</v>
      </c>
    </row>
    <row r="81" spans="2:4" x14ac:dyDescent="0.2">
      <c r="B81" s="21" t="s">
        <v>1484</v>
      </c>
      <c r="C81" s="23" t="s">
        <v>1421</v>
      </c>
      <c r="D81" s="21" t="s">
        <v>1422</v>
      </c>
    </row>
    <row r="82" spans="2:4" x14ac:dyDescent="0.2">
      <c r="B82" s="21" t="s">
        <v>1485</v>
      </c>
      <c r="C82" s="23" t="s">
        <v>1421</v>
      </c>
      <c r="D82" s="21" t="s">
        <v>1422</v>
      </c>
    </row>
    <row r="83" spans="2:4" x14ac:dyDescent="0.2">
      <c r="B83" s="21" t="s">
        <v>1486</v>
      </c>
      <c r="C83" s="23" t="s">
        <v>1421</v>
      </c>
      <c r="D83" s="21" t="s">
        <v>1422</v>
      </c>
    </row>
    <row r="84" spans="2:4" x14ac:dyDescent="0.2">
      <c r="B84" s="21" t="s">
        <v>1487</v>
      </c>
      <c r="C84" s="23" t="s">
        <v>1421</v>
      </c>
      <c r="D84" s="21" t="s">
        <v>1422</v>
      </c>
    </row>
    <row r="85" spans="2:4" x14ac:dyDescent="0.2">
      <c r="B85" s="21" t="s">
        <v>1488</v>
      </c>
      <c r="C85" s="23" t="s">
        <v>1421</v>
      </c>
      <c r="D85" s="21" t="s">
        <v>1422</v>
      </c>
    </row>
    <row r="86" spans="2:4" x14ac:dyDescent="0.2">
      <c r="B86" s="21" t="s">
        <v>1489</v>
      </c>
      <c r="C86" s="23" t="s">
        <v>1421</v>
      </c>
      <c r="D86" s="21" t="s">
        <v>1422</v>
      </c>
    </row>
    <row r="87" spans="2:4" x14ac:dyDescent="0.2">
      <c r="B87" s="21" t="s">
        <v>1490</v>
      </c>
      <c r="C87" s="23" t="s">
        <v>1421</v>
      </c>
      <c r="D87" s="21" t="s">
        <v>1422</v>
      </c>
    </row>
    <row r="88" spans="2:4" x14ac:dyDescent="0.2">
      <c r="B88" s="21" t="s">
        <v>1491</v>
      </c>
      <c r="C88" s="23" t="s">
        <v>1421</v>
      </c>
      <c r="D88" s="21" t="s">
        <v>1422</v>
      </c>
    </row>
    <row r="89" spans="2:4" x14ac:dyDescent="0.2">
      <c r="B89" s="21" t="s">
        <v>1492</v>
      </c>
      <c r="C89" s="23" t="s">
        <v>1421</v>
      </c>
      <c r="D89" s="21" t="s">
        <v>1422</v>
      </c>
    </row>
    <row r="90" spans="2:4" x14ac:dyDescent="0.2">
      <c r="B90" s="21" t="s">
        <v>1493</v>
      </c>
      <c r="C90" s="23" t="s">
        <v>1421</v>
      </c>
      <c r="D90" s="21" t="s">
        <v>1422</v>
      </c>
    </row>
    <row r="91" spans="2:4" x14ac:dyDescent="0.2">
      <c r="B91" s="21" t="s">
        <v>1494</v>
      </c>
      <c r="C91" s="23" t="s">
        <v>1421</v>
      </c>
      <c r="D91" s="21" t="s">
        <v>1422</v>
      </c>
    </row>
    <row r="92" spans="2:4" x14ac:dyDescent="0.2">
      <c r="B92" s="21" t="s">
        <v>1495</v>
      </c>
      <c r="C92" s="23" t="s">
        <v>1421</v>
      </c>
      <c r="D92" s="21" t="s">
        <v>1422</v>
      </c>
    </row>
    <row r="93" spans="2:4" x14ac:dyDescent="0.2">
      <c r="B93" s="21" t="s">
        <v>1496</v>
      </c>
      <c r="C93" s="23" t="s">
        <v>1421</v>
      </c>
      <c r="D93" s="21" t="s">
        <v>1422</v>
      </c>
    </row>
    <row r="94" spans="2:4" x14ac:dyDescent="0.2">
      <c r="B94" s="21" t="s">
        <v>1497</v>
      </c>
      <c r="C94" s="23" t="s">
        <v>1421</v>
      </c>
      <c r="D94" s="21" t="s">
        <v>1422</v>
      </c>
    </row>
    <row r="95" spans="2:4" x14ac:dyDescent="0.2">
      <c r="B95" s="21" t="s">
        <v>1498</v>
      </c>
      <c r="C95" s="23" t="s">
        <v>1421</v>
      </c>
      <c r="D95" s="21" t="s">
        <v>1422</v>
      </c>
    </row>
    <row r="96" spans="2:4" x14ac:dyDescent="0.2">
      <c r="B96" s="21" t="s">
        <v>1499</v>
      </c>
      <c r="C96" s="23" t="s">
        <v>1421</v>
      </c>
      <c r="D96" s="21" t="s">
        <v>1422</v>
      </c>
    </row>
    <row r="97" spans="2:4" x14ac:dyDescent="0.2">
      <c r="B97" s="21" t="s">
        <v>1500</v>
      </c>
      <c r="C97" s="23" t="s">
        <v>1421</v>
      </c>
      <c r="D97" s="21" t="s">
        <v>1422</v>
      </c>
    </row>
    <row r="98" spans="2:4" x14ac:dyDescent="0.2">
      <c r="B98" s="21" t="s">
        <v>1501</v>
      </c>
      <c r="C98" s="23" t="s">
        <v>1421</v>
      </c>
      <c r="D98" s="21" t="s">
        <v>1422</v>
      </c>
    </row>
    <row r="99" spans="2:4" x14ac:dyDescent="0.2">
      <c r="B99" s="21" t="s">
        <v>1502</v>
      </c>
      <c r="C99" s="23" t="s">
        <v>1421</v>
      </c>
      <c r="D99" s="21" t="s">
        <v>1422</v>
      </c>
    </row>
    <row r="100" spans="2:4" x14ac:dyDescent="0.2">
      <c r="B100" s="21" t="s">
        <v>1503</v>
      </c>
      <c r="C100" s="23" t="s">
        <v>1421</v>
      </c>
      <c r="D100" s="21" t="s">
        <v>1422</v>
      </c>
    </row>
    <row r="101" spans="2:4" x14ac:dyDescent="0.2">
      <c r="B101" s="21" t="s">
        <v>1504</v>
      </c>
      <c r="C101" s="23" t="s">
        <v>1421</v>
      </c>
      <c r="D101" s="21" t="s">
        <v>1422</v>
      </c>
    </row>
    <row r="102" spans="2:4" x14ac:dyDescent="0.2">
      <c r="B102" s="21" t="s">
        <v>1505</v>
      </c>
      <c r="C102" s="23" t="s">
        <v>1421</v>
      </c>
      <c r="D102" s="21" t="s">
        <v>1422</v>
      </c>
    </row>
    <row r="103" spans="2:4" x14ac:dyDescent="0.2">
      <c r="B103" s="21" t="s">
        <v>1506</v>
      </c>
      <c r="C103" s="23" t="s">
        <v>1421</v>
      </c>
      <c r="D103" s="21" t="s">
        <v>1422</v>
      </c>
    </row>
    <row r="104" spans="2:4" x14ac:dyDescent="0.2">
      <c r="B104" s="21" t="s">
        <v>1507</v>
      </c>
      <c r="C104" s="23" t="s">
        <v>1421</v>
      </c>
      <c r="D104" s="21" t="s">
        <v>1422</v>
      </c>
    </row>
    <row r="105" spans="2:4" x14ac:dyDescent="0.2">
      <c r="B105" s="21" t="s">
        <v>1508</v>
      </c>
      <c r="C105" s="23" t="s">
        <v>1421</v>
      </c>
      <c r="D105" s="21" t="s">
        <v>1422</v>
      </c>
    </row>
    <row r="106" spans="2:4" x14ac:dyDescent="0.2">
      <c r="B106" s="21" t="s">
        <v>1509</v>
      </c>
      <c r="C106" s="23" t="s">
        <v>1421</v>
      </c>
      <c r="D106" s="21" t="s">
        <v>1422</v>
      </c>
    </row>
    <row r="107" spans="2:4" x14ac:dyDescent="0.2">
      <c r="B107" s="21" t="s">
        <v>1510</v>
      </c>
      <c r="C107" s="23" t="s">
        <v>1421</v>
      </c>
      <c r="D107" s="21" t="s">
        <v>1422</v>
      </c>
    </row>
    <row r="108" spans="2:4" x14ac:dyDescent="0.2">
      <c r="B108" s="21" t="s">
        <v>1511</v>
      </c>
      <c r="C108" s="23" t="s">
        <v>1421</v>
      </c>
      <c r="D108" s="21" t="s">
        <v>1422</v>
      </c>
    </row>
    <row r="109" spans="2:4" x14ac:dyDescent="0.2">
      <c r="B109" s="21" t="s">
        <v>1512</v>
      </c>
      <c r="C109" s="23" t="s">
        <v>1421</v>
      </c>
      <c r="D109" s="21" t="s">
        <v>1422</v>
      </c>
    </row>
    <row r="110" spans="2:4" x14ac:dyDescent="0.2">
      <c r="B110" s="21" t="s">
        <v>1513</v>
      </c>
      <c r="C110" s="23" t="s">
        <v>1421</v>
      </c>
      <c r="D110" s="21" t="s">
        <v>1422</v>
      </c>
    </row>
    <row r="111" spans="2:4" x14ac:dyDescent="0.2">
      <c r="B111" s="21" t="s">
        <v>1514</v>
      </c>
      <c r="C111" s="23" t="s">
        <v>1421</v>
      </c>
      <c r="D111" s="21" t="s">
        <v>1422</v>
      </c>
    </row>
    <row r="112" spans="2:4" x14ac:dyDescent="0.2">
      <c r="B112" s="21" t="s">
        <v>1515</v>
      </c>
      <c r="C112" s="23" t="s">
        <v>1421</v>
      </c>
      <c r="D112" s="21" t="s">
        <v>1422</v>
      </c>
    </row>
    <row r="113" spans="2:4" x14ac:dyDescent="0.2">
      <c r="B113" s="21" t="s">
        <v>1516</v>
      </c>
      <c r="C113" s="23" t="s">
        <v>1421</v>
      </c>
      <c r="D113" s="21" t="s">
        <v>1422</v>
      </c>
    </row>
    <row r="114" spans="2:4" x14ac:dyDescent="0.2">
      <c r="B114" s="21" t="s">
        <v>1517</v>
      </c>
      <c r="C114" s="23" t="s">
        <v>1421</v>
      </c>
      <c r="D114" s="21" t="s">
        <v>1422</v>
      </c>
    </row>
    <row r="115" spans="2:4" x14ac:dyDescent="0.2">
      <c r="B115" s="21" t="s">
        <v>1518</v>
      </c>
      <c r="C115" s="23" t="s">
        <v>1421</v>
      </c>
      <c r="D115" s="21" t="s">
        <v>1422</v>
      </c>
    </row>
    <row r="116" spans="2:4" x14ac:dyDescent="0.2">
      <c r="B116" s="21" t="s">
        <v>1519</v>
      </c>
      <c r="C116" s="23" t="s">
        <v>1421</v>
      </c>
      <c r="D116" s="21" t="s">
        <v>1422</v>
      </c>
    </row>
    <row r="117" spans="2:4" x14ac:dyDescent="0.2">
      <c r="B117" s="21" t="s">
        <v>1520</v>
      </c>
      <c r="C117" s="23" t="s">
        <v>1421</v>
      </c>
      <c r="D117" s="21" t="s">
        <v>1422</v>
      </c>
    </row>
    <row r="118" spans="2:4" x14ac:dyDescent="0.2">
      <c r="B118" s="21" t="s">
        <v>1521</v>
      </c>
      <c r="C118" s="23" t="s">
        <v>1421</v>
      </c>
      <c r="D118" s="21" t="s">
        <v>1422</v>
      </c>
    </row>
    <row r="119" spans="2:4" x14ac:dyDescent="0.2">
      <c r="B119" s="21" t="s">
        <v>1522</v>
      </c>
      <c r="C119" s="23" t="s">
        <v>1421</v>
      </c>
      <c r="D119" s="21" t="s">
        <v>1422</v>
      </c>
    </row>
    <row r="120" spans="2:4" x14ac:dyDescent="0.2">
      <c r="B120" s="21" t="s">
        <v>1523</v>
      </c>
      <c r="C120" s="23" t="s">
        <v>1421</v>
      </c>
      <c r="D120" s="21" t="s">
        <v>1422</v>
      </c>
    </row>
    <row r="121" spans="2:4" x14ac:dyDescent="0.2">
      <c r="B121" s="21" t="s">
        <v>1524</v>
      </c>
      <c r="C121" s="23" t="s">
        <v>1421</v>
      </c>
      <c r="D121" s="21" t="s">
        <v>1422</v>
      </c>
    </row>
    <row r="122" spans="2:4" x14ac:dyDescent="0.2">
      <c r="B122" s="21" t="s">
        <v>1525</v>
      </c>
      <c r="C122" s="23" t="s">
        <v>1421</v>
      </c>
      <c r="D122" s="21" t="s">
        <v>1422</v>
      </c>
    </row>
    <row r="123" spans="2:4" x14ac:dyDescent="0.2">
      <c r="B123" s="21" t="s">
        <v>1526</v>
      </c>
      <c r="C123" s="23" t="s">
        <v>1421</v>
      </c>
      <c r="D123" s="21" t="s">
        <v>1422</v>
      </c>
    </row>
    <row r="124" spans="2:4" x14ac:dyDescent="0.2">
      <c r="B124" s="21" t="s">
        <v>1527</v>
      </c>
      <c r="C124" s="23" t="s">
        <v>1421</v>
      </c>
      <c r="D124" s="21" t="s">
        <v>1422</v>
      </c>
    </row>
    <row r="125" spans="2:4" x14ac:dyDescent="0.2">
      <c r="B125" s="21" t="s">
        <v>1528</v>
      </c>
      <c r="C125" s="23" t="s">
        <v>1421</v>
      </c>
      <c r="D125" s="21" t="s">
        <v>1422</v>
      </c>
    </row>
    <row r="126" spans="2:4" x14ac:dyDescent="0.2">
      <c r="B126" s="21" t="s">
        <v>1529</v>
      </c>
      <c r="C126" s="23" t="s">
        <v>1421</v>
      </c>
      <c r="D126" s="21" t="s">
        <v>1422</v>
      </c>
    </row>
    <row r="127" spans="2:4" x14ac:dyDescent="0.2">
      <c r="B127" s="21" t="s">
        <v>1530</v>
      </c>
      <c r="C127" s="23" t="s">
        <v>1421</v>
      </c>
      <c r="D127" s="21" t="s">
        <v>1422</v>
      </c>
    </row>
    <row r="128" spans="2:4" x14ac:dyDescent="0.2">
      <c r="B128" s="21" t="s">
        <v>1531</v>
      </c>
      <c r="C128" s="23" t="s">
        <v>1421</v>
      </c>
      <c r="D128" s="21" t="s">
        <v>1422</v>
      </c>
    </row>
    <row r="129" spans="2:4" x14ac:dyDescent="0.2">
      <c r="B129" s="21" t="s">
        <v>1532</v>
      </c>
      <c r="C129" s="23" t="s">
        <v>1421</v>
      </c>
      <c r="D129" s="21" t="s">
        <v>1422</v>
      </c>
    </row>
    <row r="130" spans="2:4" x14ac:dyDescent="0.2">
      <c r="B130" s="21" t="s">
        <v>1533</v>
      </c>
      <c r="C130" s="23" t="s">
        <v>1421</v>
      </c>
      <c r="D130" s="21" t="s">
        <v>1422</v>
      </c>
    </row>
    <row r="131" spans="2:4" x14ac:dyDescent="0.2">
      <c r="B131" s="21" t="s">
        <v>1534</v>
      </c>
      <c r="C131" s="23" t="s">
        <v>1421</v>
      </c>
      <c r="D131" s="21" t="s">
        <v>1422</v>
      </c>
    </row>
    <row r="132" spans="2:4" x14ac:dyDescent="0.2">
      <c r="B132" s="21" t="s">
        <v>1535</v>
      </c>
      <c r="C132" s="23" t="s">
        <v>1421</v>
      </c>
      <c r="D132" s="21" t="s">
        <v>1422</v>
      </c>
    </row>
    <row r="133" spans="2:4" x14ac:dyDescent="0.2">
      <c r="B133" s="21" t="s">
        <v>1536</v>
      </c>
      <c r="C133" s="23" t="s">
        <v>1421</v>
      </c>
      <c r="D133" s="21" t="s">
        <v>1422</v>
      </c>
    </row>
    <row r="134" spans="2:4" x14ac:dyDescent="0.2">
      <c r="B134" s="21" t="s">
        <v>1537</v>
      </c>
      <c r="C134" s="23" t="s">
        <v>1421</v>
      </c>
      <c r="D134" s="21" t="s">
        <v>1422</v>
      </c>
    </row>
    <row r="135" spans="2:4" x14ac:dyDescent="0.2">
      <c r="B135" s="21" t="s">
        <v>1538</v>
      </c>
      <c r="C135" s="23" t="s">
        <v>1421</v>
      </c>
      <c r="D135" s="21" t="s">
        <v>1422</v>
      </c>
    </row>
    <row r="136" spans="2:4" x14ac:dyDescent="0.2">
      <c r="B136" s="21" t="s">
        <v>1539</v>
      </c>
      <c r="C136" s="23" t="s">
        <v>1421</v>
      </c>
      <c r="D136" s="21" t="s">
        <v>1422</v>
      </c>
    </row>
    <row r="137" spans="2:4" x14ac:dyDescent="0.2">
      <c r="B137" s="21" t="s">
        <v>1540</v>
      </c>
      <c r="C137" s="23" t="s">
        <v>1421</v>
      </c>
      <c r="D137" s="21" t="s">
        <v>1422</v>
      </c>
    </row>
    <row r="138" spans="2:4" x14ac:dyDescent="0.2">
      <c r="B138" s="21" t="s">
        <v>1541</v>
      </c>
      <c r="C138" s="23" t="s">
        <v>1421</v>
      </c>
      <c r="D138" s="21" t="s">
        <v>1422</v>
      </c>
    </row>
    <row r="139" spans="2:4" x14ac:dyDescent="0.2">
      <c r="B139" s="21" t="s">
        <v>1542</v>
      </c>
      <c r="C139" s="23" t="s">
        <v>1421</v>
      </c>
      <c r="D139" s="21" t="s">
        <v>1422</v>
      </c>
    </row>
    <row r="140" spans="2:4" x14ac:dyDescent="0.2">
      <c r="B140" s="21" t="s">
        <v>1543</v>
      </c>
      <c r="C140" s="23" t="s">
        <v>1421</v>
      </c>
      <c r="D140" s="21" t="s">
        <v>1422</v>
      </c>
    </row>
    <row r="141" spans="2:4" x14ac:dyDescent="0.2">
      <c r="B141" s="21" t="s">
        <v>1544</v>
      </c>
      <c r="C141" s="23" t="s">
        <v>1421</v>
      </c>
      <c r="D141" s="21" t="s">
        <v>1422</v>
      </c>
    </row>
    <row r="142" spans="2:4" x14ac:dyDescent="0.2">
      <c r="B142" s="21" t="s">
        <v>1545</v>
      </c>
      <c r="C142" s="23" t="s">
        <v>1421</v>
      </c>
      <c r="D142" s="21" t="s">
        <v>1422</v>
      </c>
    </row>
    <row r="143" spans="2:4" x14ac:dyDescent="0.2">
      <c r="B143" s="21" t="s">
        <v>1546</v>
      </c>
      <c r="C143" s="23" t="s">
        <v>1421</v>
      </c>
      <c r="D143" s="21" t="s">
        <v>1422</v>
      </c>
    </row>
    <row r="144" spans="2:4" x14ac:dyDescent="0.2">
      <c r="B144" s="21" t="s">
        <v>1547</v>
      </c>
      <c r="C144" s="23" t="s">
        <v>1421</v>
      </c>
      <c r="D144" s="21" t="s">
        <v>1422</v>
      </c>
    </row>
    <row r="145" spans="2:4" x14ac:dyDescent="0.2">
      <c r="B145" s="21" t="s">
        <v>1548</v>
      </c>
      <c r="C145" s="23" t="s">
        <v>1421</v>
      </c>
      <c r="D145" s="21" t="s">
        <v>1422</v>
      </c>
    </row>
    <row r="146" spans="2:4" x14ac:dyDescent="0.2">
      <c r="B146" s="21" t="s">
        <v>1549</v>
      </c>
      <c r="C146" s="23" t="s">
        <v>1421</v>
      </c>
      <c r="D146" s="21" t="s">
        <v>1422</v>
      </c>
    </row>
    <row r="147" spans="2:4" x14ac:dyDescent="0.2">
      <c r="B147" s="21" t="s">
        <v>1550</v>
      </c>
      <c r="C147" s="23" t="s">
        <v>1421</v>
      </c>
      <c r="D147" s="21" t="s">
        <v>1422</v>
      </c>
    </row>
    <row r="148" spans="2:4" x14ac:dyDescent="0.2">
      <c r="B148" s="21" t="s">
        <v>1551</v>
      </c>
      <c r="C148" s="23" t="s">
        <v>1421</v>
      </c>
      <c r="D148" s="21" t="s">
        <v>1422</v>
      </c>
    </row>
    <row r="149" spans="2:4" x14ac:dyDescent="0.2">
      <c r="B149" s="21" t="s">
        <v>1552</v>
      </c>
      <c r="C149" s="23" t="s">
        <v>1421</v>
      </c>
      <c r="D149" s="21" t="s">
        <v>1422</v>
      </c>
    </row>
    <row r="150" spans="2:4" x14ac:dyDescent="0.2">
      <c r="B150" s="21" t="s">
        <v>1553</v>
      </c>
      <c r="C150" s="23" t="s">
        <v>1421</v>
      </c>
      <c r="D150" s="21" t="s">
        <v>1422</v>
      </c>
    </row>
    <row r="151" spans="2:4" x14ac:dyDescent="0.2">
      <c r="B151" s="21" t="s">
        <v>1554</v>
      </c>
      <c r="C151" s="23" t="s">
        <v>1421</v>
      </c>
      <c r="D151" s="21" t="s">
        <v>1422</v>
      </c>
    </row>
    <row r="152" spans="2:4" x14ac:dyDescent="0.2">
      <c r="B152" s="21" t="s">
        <v>1555</v>
      </c>
      <c r="C152" s="23" t="s">
        <v>1421</v>
      </c>
      <c r="D152" s="21" t="s">
        <v>1422</v>
      </c>
    </row>
    <row r="153" spans="2:4" x14ac:dyDescent="0.2">
      <c r="B153" s="21" t="s">
        <v>1556</v>
      </c>
      <c r="C153" s="23" t="s">
        <v>1421</v>
      </c>
      <c r="D153" s="21" t="s">
        <v>1422</v>
      </c>
    </row>
    <row r="154" spans="2:4" x14ac:dyDescent="0.2">
      <c r="B154" s="21" t="s">
        <v>1557</v>
      </c>
      <c r="C154" s="23" t="s">
        <v>1421</v>
      </c>
      <c r="D154" s="21" t="s">
        <v>1422</v>
      </c>
    </row>
    <row r="155" spans="2:4" x14ac:dyDescent="0.2">
      <c r="B155" s="21" t="s">
        <v>1558</v>
      </c>
      <c r="C155" s="23" t="s">
        <v>1421</v>
      </c>
      <c r="D155" s="21" t="s">
        <v>1422</v>
      </c>
    </row>
    <row r="156" spans="2:4" x14ac:dyDescent="0.2">
      <c r="B156" s="21" t="s">
        <v>1559</v>
      </c>
      <c r="C156" s="23" t="s">
        <v>1421</v>
      </c>
      <c r="D156" s="21" t="s">
        <v>1422</v>
      </c>
    </row>
    <row r="157" spans="2:4" x14ac:dyDescent="0.2">
      <c r="B157" s="21" t="s">
        <v>1560</v>
      </c>
      <c r="C157" s="23" t="s">
        <v>1421</v>
      </c>
      <c r="D157" s="21" t="s">
        <v>1422</v>
      </c>
    </row>
    <row r="158" spans="2:4" x14ac:dyDescent="0.2">
      <c r="B158" s="21" t="s">
        <v>1561</v>
      </c>
      <c r="C158" s="23" t="s">
        <v>1421</v>
      </c>
      <c r="D158" s="21" t="s">
        <v>1422</v>
      </c>
    </row>
    <row r="159" spans="2:4" x14ac:dyDescent="0.2">
      <c r="B159" s="21" t="s">
        <v>1562</v>
      </c>
      <c r="C159" s="23" t="s">
        <v>1421</v>
      </c>
      <c r="D159" s="21" t="s">
        <v>1422</v>
      </c>
    </row>
    <row r="160" spans="2:4" x14ac:dyDescent="0.2">
      <c r="B160" s="21" t="s">
        <v>1563</v>
      </c>
      <c r="C160" s="23" t="s">
        <v>1421</v>
      </c>
      <c r="D160" s="21" t="s">
        <v>1422</v>
      </c>
    </row>
    <row r="161" spans="2:4" x14ac:dyDescent="0.2">
      <c r="B161" s="21" t="s">
        <v>1564</v>
      </c>
      <c r="C161" s="23" t="s">
        <v>1421</v>
      </c>
      <c r="D161" s="21" t="s">
        <v>1422</v>
      </c>
    </row>
    <row r="162" spans="2:4" x14ac:dyDescent="0.2">
      <c r="B162" s="21" t="s">
        <v>1565</v>
      </c>
      <c r="C162" s="23" t="s">
        <v>1421</v>
      </c>
      <c r="D162" s="21" t="s">
        <v>1422</v>
      </c>
    </row>
    <row r="163" spans="2:4" x14ac:dyDescent="0.2">
      <c r="B163" s="21" t="s">
        <v>1566</v>
      </c>
      <c r="C163" s="23" t="s">
        <v>1421</v>
      </c>
      <c r="D163" s="21" t="s">
        <v>1422</v>
      </c>
    </row>
    <row r="164" spans="2:4" x14ac:dyDescent="0.2">
      <c r="B164" s="21" t="s">
        <v>1567</v>
      </c>
      <c r="C164" s="23" t="s">
        <v>1421</v>
      </c>
      <c r="D164" s="21" t="s">
        <v>1422</v>
      </c>
    </row>
    <row r="165" spans="2:4" x14ac:dyDescent="0.2">
      <c r="B165" s="21" t="s">
        <v>1568</v>
      </c>
      <c r="C165" s="23" t="s">
        <v>1421</v>
      </c>
      <c r="D165" s="21" t="s">
        <v>1422</v>
      </c>
    </row>
    <row r="166" spans="2:4" x14ac:dyDescent="0.2">
      <c r="B166" s="21" t="s">
        <v>1569</v>
      </c>
      <c r="C166" s="23" t="s">
        <v>1421</v>
      </c>
      <c r="D166" s="21" t="s">
        <v>1422</v>
      </c>
    </row>
    <row r="167" spans="2:4" x14ac:dyDescent="0.2">
      <c r="B167" s="21" t="s">
        <v>1570</v>
      </c>
      <c r="C167" s="23" t="s">
        <v>1421</v>
      </c>
      <c r="D167" s="21" t="s">
        <v>1422</v>
      </c>
    </row>
    <row r="168" spans="2:4" x14ac:dyDescent="0.2">
      <c r="B168" s="21" t="s">
        <v>1571</v>
      </c>
      <c r="C168" s="23" t="s">
        <v>1421</v>
      </c>
      <c r="D168" s="21" t="s">
        <v>1422</v>
      </c>
    </row>
    <row r="169" spans="2:4" x14ac:dyDescent="0.2">
      <c r="B169" s="21" t="s">
        <v>1572</v>
      </c>
      <c r="C169" s="23" t="s">
        <v>1421</v>
      </c>
      <c r="D169" s="21" t="s">
        <v>1422</v>
      </c>
    </row>
    <row r="170" spans="2:4" x14ac:dyDescent="0.2">
      <c r="B170" s="21" t="s">
        <v>1573</v>
      </c>
      <c r="C170" s="23" t="s">
        <v>1421</v>
      </c>
      <c r="D170" s="21" t="s">
        <v>1422</v>
      </c>
    </row>
    <row r="171" spans="2:4" x14ac:dyDescent="0.2">
      <c r="B171" s="21" t="s">
        <v>1574</v>
      </c>
      <c r="C171" s="23" t="s">
        <v>1421</v>
      </c>
      <c r="D171" s="21" t="s">
        <v>1422</v>
      </c>
    </row>
    <row r="172" spans="2:4" x14ac:dyDescent="0.2">
      <c r="B172" s="21" t="s">
        <v>1575</v>
      </c>
      <c r="C172" s="23" t="s">
        <v>1421</v>
      </c>
      <c r="D172" s="21" t="s">
        <v>1422</v>
      </c>
    </row>
    <row r="173" spans="2:4" x14ac:dyDescent="0.2">
      <c r="B173" s="21" t="s">
        <v>1576</v>
      </c>
      <c r="C173" s="23" t="s">
        <v>1421</v>
      </c>
      <c r="D173" s="21" t="s">
        <v>1422</v>
      </c>
    </row>
    <row r="174" spans="2:4" x14ac:dyDescent="0.2">
      <c r="B174" s="21" t="s">
        <v>1577</v>
      </c>
      <c r="C174" s="23" t="s">
        <v>1421</v>
      </c>
      <c r="D174" s="21" t="s">
        <v>1422</v>
      </c>
    </row>
    <row r="175" spans="2:4" x14ac:dyDescent="0.2">
      <c r="B175" s="21" t="s">
        <v>1578</v>
      </c>
      <c r="C175" s="23" t="s">
        <v>1421</v>
      </c>
      <c r="D175" s="21" t="s">
        <v>1422</v>
      </c>
    </row>
    <row r="176" spans="2:4" x14ac:dyDescent="0.2">
      <c r="B176" s="21" t="s">
        <v>1579</v>
      </c>
      <c r="C176" s="23" t="s">
        <v>1421</v>
      </c>
      <c r="D176" s="21" t="s">
        <v>1422</v>
      </c>
    </row>
    <row r="177" spans="2:4" x14ac:dyDescent="0.2">
      <c r="B177" s="21" t="s">
        <v>1580</v>
      </c>
      <c r="C177" s="23" t="s">
        <v>1421</v>
      </c>
      <c r="D177" s="21" t="s">
        <v>1422</v>
      </c>
    </row>
    <row r="178" spans="2:4" x14ac:dyDescent="0.2">
      <c r="B178" s="21" t="s">
        <v>1581</v>
      </c>
      <c r="C178" s="23" t="s">
        <v>1421</v>
      </c>
      <c r="D178" s="21" t="s">
        <v>1422</v>
      </c>
    </row>
    <row r="179" spans="2:4" x14ac:dyDescent="0.2">
      <c r="B179" s="21" t="s">
        <v>1582</v>
      </c>
      <c r="C179" s="23" t="s">
        <v>1421</v>
      </c>
      <c r="D179" s="21" t="s">
        <v>1422</v>
      </c>
    </row>
    <row r="180" spans="2:4" x14ac:dyDescent="0.2">
      <c r="B180" s="21" t="s">
        <v>1583</v>
      </c>
      <c r="C180" s="23" t="s">
        <v>1421</v>
      </c>
      <c r="D180" s="21" t="s">
        <v>1422</v>
      </c>
    </row>
    <row r="181" spans="2:4" x14ac:dyDescent="0.2">
      <c r="B181" s="21" t="s">
        <v>1584</v>
      </c>
      <c r="C181" s="23" t="s">
        <v>1421</v>
      </c>
      <c r="D181" s="21" t="s">
        <v>1422</v>
      </c>
    </row>
    <row r="182" spans="2:4" x14ac:dyDescent="0.2">
      <c r="B182" s="21" t="s">
        <v>1585</v>
      </c>
      <c r="C182" s="23" t="s">
        <v>1421</v>
      </c>
      <c r="D182" s="21" t="s">
        <v>1422</v>
      </c>
    </row>
    <row r="183" spans="2:4" x14ac:dyDescent="0.2">
      <c r="B183" s="21" t="s">
        <v>1586</v>
      </c>
      <c r="C183" s="23" t="s">
        <v>1421</v>
      </c>
      <c r="D183" s="21" t="s">
        <v>1422</v>
      </c>
    </row>
    <row r="184" spans="2:4" x14ac:dyDescent="0.2">
      <c r="B184" s="21" t="s">
        <v>1587</v>
      </c>
      <c r="C184" s="23" t="s">
        <v>1421</v>
      </c>
      <c r="D184" s="21" t="s">
        <v>1422</v>
      </c>
    </row>
    <row r="185" spans="2:4" x14ac:dyDescent="0.2">
      <c r="B185" s="21" t="s">
        <v>1588</v>
      </c>
      <c r="C185" s="23" t="s">
        <v>1421</v>
      </c>
      <c r="D185" s="21" t="s">
        <v>1422</v>
      </c>
    </row>
    <row r="186" spans="2:4" x14ac:dyDescent="0.2">
      <c r="B186" s="21" t="s">
        <v>1589</v>
      </c>
      <c r="C186" s="23" t="s">
        <v>1421</v>
      </c>
      <c r="D186" s="21" t="s">
        <v>1422</v>
      </c>
    </row>
    <row r="187" spans="2:4" x14ac:dyDescent="0.2">
      <c r="B187" s="21" t="s">
        <v>1590</v>
      </c>
      <c r="C187" s="23" t="s">
        <v>1421</v>
      </c>
      <c r="D187" s="21" t="s">
        <v>1422</v>
      </c>
    </row>
    <row r="188" spans="2:4" x14ac:dyDescent="0.2">
      <c r="B188" s="21" t="s">
        <v>1591</v>
      </c>
      <c r="C188" s="23" t="s">
        <v>1421</v>
      </c>
      <c r="D188" s="21" t="s">
        <v>1422</v>
      </c>
    </row>
    <row r="189" spans="2:4" x14ac:dyDescent="0.2">
      <c r="B189" s="21" t="s">
        <v>1592</v>
      </c>
      <c r="C189" s="23" t="s">
        <v>1421</v>
      </c>
      <c r="D189" s="21" t="s">
        <v>1422</v>
      </c>
    </row>
    <row r="190" spans="2:4" x14ac:dyDescent="0.2">
      <c r="B190" s="21" t="s">
        <v>1593</v>
      </c>
      <c r="C190" s="23" t="s">
        <v>1421</v>
      </c>
      <c r="D190" s="21" t="s">
        <v>1422</v>
      </c>
    </row>
    <row r="191" spans="2:4" x14ac:dyDescent="0.2">
      <c r="B191" s="21" t="s">
        <v>1594</v>
      </c>
      <c r="C191" s="23" t="s">
        <v>1421</v>
      </c>
      <c r="D191" s="21" t="s">
        <v>1422</v>
      </c>
    </row>
    <row r="192" spans="2:4" x14ac:dyDescent="0.2">
      <c r="B192" s="21" t="s">
        <v>1595</v>
      </c>
      <c r="C192" s="23" t="s">
        <v>1421</v>
      </c>
      <c r="D192" s="21" t="s">
        <v>1422</v>
      </c>
    </row>
    <row r="193" spans="2:4" x14ac:dyDescent="0.2">
      <c r="B193" s="21" t="s">
        <v>1596</v>
      </c>
      <c r="C193" s="23" t="s">
        <v>1421</v>
      </c>
      <c r="D193" s="21" t="s">
        <v>1422</v>
      </c>
    </row>
    <row r="194" spans="2:4" x14ac:dyDescent="0.2">
      <c r="B194" s="21" t="s">
        <v>1597</v>
      </c>
      <c r="C194" s="23" t="s">
        <v>1421</v>
      </c>
      <c r="D194" s="21" t="s">
        <v>1422</v>
      </c>
    </row>
    <row r="195" spans="2:4" x14ac:dyDescent="0.2">
      <c r="B195" s="21" t="s">
        <v>1598</v>
      </c>
      <c r="C195" s="23" t="s">
        <v>1421</v>
      </c>
      <c r="D195" s="21" t="s">
        <v>1422</v>
      </c>
    </row>
    <row r="196" spans="2:4" x14ac:dyDescent="0.2">
      <c r="B196" s="21" t="s">
        <v>1599</v>
      </c>
      <c r="C196" s="23" t="s">
        <v>1421</v>
      </c>
      <c r="D196" s="21" t="s">
        <v>1422</v>
      </c>
    </row>
    <row r="197" spans="2:4" x14ac:dyDescent="0.2">
      <c r="B197" s="21" t="s">
        <v>1600</v>
      </c>
      <c r="C197" s="23" t="s">
        <v>1421</v>
      </c>
      <c r="D197" s="21" t="s">
        <v>1422</v>
      </c>
    </row>
    <row r="198" spans="2:4" x14ac:dyDescent="0.2">
      <c r="B198" s="21" t="s">
        <v>1601</v>
      </c>
      <c r="C198" s="23" t="s">
        <v>1421</v>
      </c>
      <c r="D198" s="21" t="s">
        <v>1422</v>
      </c>
    </row>
    <row r="199" spans="2:4" x14ac:dyDescent="0.2">
      <c r="B199" s="21" t="s">
        <v>1602</v>
      </c>
      <c r="C199" s="23" t="s">
        <v>1421</v>
      </c>
      <c r="D199" s="21" t="s">
        <v>1422</v>
      </c>
    </row>
    <row r="200" spans="2:4" x14ac:dyDescent="0.2">
      <c r="B200" s="21" t="s">
        <v>1603</v>
      </c>
      <c r="C200" s="23" t="s">
        <v>1421</v>
      </c>
      <c r="D200" s="21" t="s">
        <v>1422</v>
      </c>
    </row>
    <row r="201" spans="2:4" x14ac:dyDescent="0.2">
      <c r="B201" s="21" t="s">
        <v>1604</v>
      </c>
      <c r="C201" s="23" t="s">
        <v>1421</v>
      </c>
      <c r="D201" s="21" t="s">
        <v>1422</v>
      </c>
    </row>
    <row r="202" spans="2:4" x14ac:dyDescent="0.2">
      <c r="B202" s="21" t="s">
        <v>1605</v>
      </c>
      <c r="C202" s="23" t="s">
        <v>1421</v>
      </c>
      <c r="D202" s="21" t="s">
        <v>1422</v>
      </c>
    </row>
    <row r="203" spans="2:4" x14ac:dyDescent="0.2">
      <c r="B203" s="21" t="s">
        <v>1606</v>
      </c>
      <c r="C203" s="23" t="s">
        <v>1421</v>
      </c>
      <c r="D203" s="21" t="s">
        <v>1422</v>
      </c>
    </row>
    <row r="204" spans="2:4" x14ac:dyDescent="0.2">
      <c r="B204" s="21" t="s">
        <v>1607</v>
      </c>
      <c r="C204" s="23" t="s">
        <v>1421</v>
      </c>
      <c r="D204" s="21" t="s">
        <v>1422</v>
      </c>
    </row>
    <row r="205" spans="2:4" x14ac:dyDescent="0.2">
      <c r="B205" s="21" t="s">
        <v>1608</v>
      </c>
      <c r="C205" s="23" t="s">
        <v>1421</v>
      </c>
      <c r="D205" s="21" t="s">
        <v>1422</v>
      </c>
    </row>
    <row r="206" spans="2:4" x14ac:dyDescent="0.2">
      <c r="B206" s="21" t="s">
        <v>1609</v>
      </c>
      <c r="C206" s="23" t="s">
        <v>1421</v>
      </c>
      <c r="D206" s="21" t="s">
        <v>1422</v>
      </c>
    </row>
    <row r="207" spans="2:4" x14ac:dyDescent="0.2">
      <c r="B207" s="21" t="s">
        <v>1610</v>
      </c>
      <c r="C207" s="23" t="s">
        <v>1421</v>
      </c>
      <c r="D207" s="21" t="s">
        <v>1422</v>
      </c>
    </row>
    <row r="208" spans="2:4" x14ac:dyDescent="0.2">
      <c r="B208" s="21" t="s">
        <v>1611</v>
      </c>
      <c r="C208" s="23" t="s">
        <v>1421</v>
      </c>
      <c r="D208" s="21" t="s">
        <v>1422</v>
      </c>
    </row>
    <row r="209" spans="2:4" x14ac:dyDescent="0.2">
      <c r="B209" s="21" t="s">
        <v>1612</v>
      </c>
      <c r="C209" s="23" t="s">
        <v>1421</v>
      </c>
      <c r="D209" s="21" t="s">
        <v>1422</v>
      </c>
    </row>
    <row r="210" spans="2:4" x14ac:dyDescent="0.2">
      <c r="B210" s="21" t="s">
        <v>1613</v>
      </c>
      <c r="C210" s="23" t="s">
        <v>1421</v>
      </c>
      <c r="D210" s="21" t="s">
        <v>1422</v>
      </c>
    </row>
    <row r="211" spans="2:4" x14ac:dyDescent="0.2">
      <c r="B211" s="21" t="s">
        <v>1614</v>
      </c>
      <c r="C211" s="23" t="s">
        <v>1421</v>
      </c>
      <c r="D211" s="21" t="s">
        <v>1422</v>
      </c>
    </row>
    <row r="212" spans="2:4" x14ac:dyDescent="0.2">
      <c r="B212" s="21" t="s">
        <v>1615</v>
      </c>
      <c r="C212" s="23" t="s">
        <v>1421</v>
      </c>
      <c r="D212" s="21" t="s">
        <v>1422</v>
      </c>
    </row>
    <row r="213" spans="2:4" x14ac:dyDescent="0.2">
      <c r="B213" s="21" t="s">
        <v>1616</v>
      </c>
      <c r="C213" s="23" t="s">
        <v>1421</v>
      </c>
      <c r="D213" s="21" t="s">
        <v>1422</v>
      </c>
    </row>
    <row r="214" spans="2:4" x14ac:dyDescent="0.2">
      <c r="B214" s="21" t="s">
        <v>1617</v>
      </c>
      <c r="C214" s="23" t="s">
        <v>1421</v>
      </c>
      <c r="D214" s="21" t="s">
        <v>1422</v>
      </c>
    </row>
    <row r="215" spans="2:4" x14ac:dyDescent="0.2">
      <c r="B215" s="21" t="s">
        <v>1618</v>
      </c>
      <c r="C215" s="23" t="s">
        <v>1421</v>
      </c>
      <c r="D215" s="21" t="s">
        <v>1422</v>
      </c>
    </row>
    <row r="216" spans="2:4" x14ac:dyDescent="0.2">
      <c r="B216" s="21" t="s">
        <v>1619</v>
      </c>
      <c r="C216" s="23" t="s">
        <v>1421</v>
      </c>
      <c r="D216" s="21" t="s">
        <v>1422</v>
      </c>
    </row>
    <row r="217" spans="2:4" x14ac:dyDescent="0.2">
      <c r="B217" s="21" t="s">
        <v>1620</v>
      </c>
      <c r="C217" s="23" t="s">
        <v>1421</v>
      </c>
      <c r="D217" s="21" t="s">
        <v>1422</v>
      </c>
    </row>
    <row r="218" spans="2:4" x14ac:dyDescent="0.2">
      <c r="B218" s="21" t="s">
        <v>1621</v>
      </c>
      <c r="C218" s="23" t="s">
        <v>1421</v>
      </c>
      <c r="D218" s="21" t="s">
        <v>1422</v>
      </c>
    </row>
    <row r="219" spans="2:4" x14ac:dyDescent="0.2">
      <c r="B219" s="21" t="s">
        <v>1622</v>
      </c>
      <c r="C219" s="23" t="s">
        <v>1421</v>
      </c>
      <c r="D219" s="21" t="s">
        <v>1422</v>
      </c>
    </row>
    <row r="220" spans="2:4" x14ac:dyDescent="0.2">
      <c r="B220" s="21" t="s">
        <v>1623</v>
      </c>
      <c r="C220" s="23" t="s">
        <v>1421</v>
      </c>
      <c r="D220" s="21" t="s">
        <v>1422</v>
      </c>
    </row>
    <row r="221" spans="2:4" x14ac:dyDescent="0.2">
      <c r="B221" s="21" t="s">
        <v>1624</v>
      </c>
      <c r="C221" s="23" t="s">
        <v>1421</v>
      </c>
      <c r="D221" s="21" t="s">
        <v>1422</v>
      </c>
    </row>
    <row r="222" spans="2:4" x14ac:dyDescent="0.2">
      <c r="B222" s="21" t="s">
        <v>1322</v>
      </c>
      <c r="C222" s="23" t="s">
        <v>1421</v>
      </c>
      <c r="D222" s="21" t="s">
        <v>1422</v>
      </c>
    </row>
    <row r="223" spans="2:4" x14ac:dyDescent="0.2">
      <c r="B223" s="21" t="s">
        <v>1625</v>
      </c>
      <c r="C223" s="23" t="s">
        <v>1421</v>
      </c>
      <c r="D223" s="21" t="s">
        <v>1422</v>
      </c>
    </row>
    <row r="224" spans="2:4" x14ac:dyDescent="0.2">
      <c r="B224" s="21" t="s">
        <v>1626</v>
      </c>
      <c r="C224" s="23" t="s">
        <v>1421</v>
      </c>
      <c r="D224" s="21" t="s">
        <v>1422</v>
      </c>
    </row>
    <row r="225" spans="2:4" x14ac:dyDescent="0.2">
      <c r="B225" s="21" t="s">
        <v>1627</v>
      </c>
      <c r="C225" s="23" t="s">
        <v>1421</v>
      </c>
      <c r="D225" s="21" t="s">
        <v>1422</v>
      </c>
    </row>
    <row r="226" spans="2:4" x14ac:dyDescent="0.2">
      <c r="B226" s="21" t="s">
        <v>1628</v>
      </c>
      <c r="C226" s="23" t="s">
        <v>1421</v>
      </c>
      <c r="D226" s="21" t="s">
        <v>1422</v>
      </c>
    </row>
    <row r="227" spans="2:4" x14ac:dyDescent="0.2">
      <c r="B227" s="21" t="s">
        <v>1629</v>
      </c>
      <c r="C227" s="23" t="s">
        <v>1421</v>
      </c>
      <c r="D227" s="21" t="s">
        <v>1422</v>
      </c>
    </row>
    <row r="228" spans="2:4" x14ac:dyDescent="0.2">
      <c r="B228" s="21" t="s">
        <v>1630</v>
      </c>
      <c r="C228" s="23" t="s">
        <v>1421</v>
      </c>
      <c r="D228" s="21" t="s">
        <v>1422</v>
      </c>
    </row>
    <row r="229" spans="2:4" x14ac:dyDescent="0.2">
      <c r="B229" s="21" t="s">
        <v>1631</v>
      </c>
      <c r="C229" s="23" t="s">
        <v>1421</v>
      </c>
      <c r="D229" s="21" t="s">
        <v>1422</v>
      </c>
    </row>
    <row r="230" spans="2:4" x14ac:dyDescent="0.2">
      <c r="B230" s="21" t="s">
        <v>1632</v>
      </c>
      <c r="C230" s="23" t="s">
        <v>1421</v>
      </c>
      <c r="D230" s="21" t="s">
        <v>1422</v>
      </c>
    </row>
    <row r="231" spans="2:4" x14ac:dyDescent="0.2">
      <c r="B231" s="21" t="s">
        <v>1633</v>
      </c>
      <c r="C231" s="23" t="s">
        <v>1421</v>
      </c>
      <c r="D231" s="21" t="s">
        <v>1422</v>
      </c>
    </row>
    <row r="232" spans="2:4" x14ac:dyDescent="0.2">
      <c r="B232" s="21" t="s">
        <v>1634</v>
      </c>
      <c r="C232" s="23" t="s">
        <v>1421</v>
      </c>
      <c r="D232" s="21" t="s">
        <v>1422</v>
      </c>
    </row>
    <row r="233" spans="2:4" x14ac:dyDescent="0.2">
      <c r="B233" s="21" t="s">
        <v>1635</v>
      </c>
      <c r="C233" s="23" t="s">
        <v>1421</v>
      </c>
      <c r="D233" s="21" t="s">
        <v>1422</v>
      </c>
    </row>
    <row r="234" spans="2:4" x14ac:dyDescent="0.2">
      <c r="B234" s="21" t="s">
        <v>1636</v>
      </c>
      <c r="C234" s="23" t="s">
        <v>1421</v>
      </c>
      <c r="D234" s="21" t="s">
        <v>1422</v>
      </c>
    </row>
    <row r="235" spans="2:4" x14ac:dyDescent="0.2">
      <c r="B235" s="21" t="s">
        <v>1637</v>
      </c>
      <c r="C235" s="23" t="s">
        <v>1421</v>
      </c>
      <c r="D235" s="21" t="s">
        <v>1422</v>
      </c>
    </row>
    <row r="236" spans="2:4" x14ac:dyDescent="0.2">
      <c r="B236" s="21" t="s">
        <v>1638</v>
      </c>
      <c r="C236" s="23" t="s">
        <v>1421</v>
      </c>
      <c r="D236" s="21" t="s">
        <v>1422</v>
      </c>
    </row>
    <row r="237" spans="2:4" x14ac:dyDescent="0.2">
      <c r="B237" s="21" t="s">
        <v>1639</v>
      </c>
      <c r="C237" s="23" t="s">
        <v>1421</v>
      </c>
      <c r="D237" s="21" t="s">
        <v>1422</v>
      </c>
    </row>
    <row r="238" spans="2:4" x14ac:dyDescent="0.2">
      <c r="B238" s="21" t="s">
        <v>1640</v>
      </c>
      <c r="C238" s="23" t="s">
        <v>1421</v>
      </c>
      <c r="D238" s="21" t="s">
        <v>1422</v>
      </c>
    </row>
    <row r="239" spans="2:4" x14ac:dyDescent="0.2">
      <c r="B239" s="21" t="s">
        <v>1641</v>
      </c>
      <c r="C239" s="23" t="s">
        <v>1421</v>
      </c>
      <c r="D239" s="21" t="s">
        <v>1422</v>
      </c>
    </row>
    <row r="240" spans="2:4" x14ac:dyDescent="0.2">
      <c r="B240" s="21" t="s">
        <v>1642</v>
      </c>
      <c r="C240" s="23" t="s">
        <v>1421</v>
      </c>
      <c r="D240" s="21" t="s">
        <v>1422</v>
      </c>
    </row>
    <row r="241" spans="2:4" x14ac:dyDescent="0.2">
      <c r="B241" s="21" t="s">
        <v>1643</v>
      </c>
      <c r="C241" s="23" t="s">
        <v>1421</v>
      </c>
      <c r="D241" s="21" t="s">
        <v>1422</v>
      </c>
    </row>
    <row r="242" spans="2:4" x14ac:dyDescent="0.2">
      <c r="B242" s="21" t="s">
        <v>1644</v>
      </c>
      <c r="C242" s="23" t="s">
        <v>1421</v>
      </c>
      <c r="D242" s="21" t="s">
        <v>1422</v>
      </c>
    </row>
    <row r="243" spans="2:4" x14ac:dyDescent="0.2">
      <c r="B243" s="21" t="s">
        <v>1645</v>
      </c>
      <c r="C243" s="23" t="s">
        <v>1421</v>
      </c>
      <c r="D243" s="21" t="s">
        <v>1422</v>
      </c>
    </row>
    <row r="244" spans="2:4" x14ac:dyDescent="0.2">
      <c r="B244" s="21" t="s">
        <v>1646</v>
      </c>
      <c r="C244" s="23" t="s">
        <v>1421</v>
      </c>
      <c r="D244" s="21" t="s">
        <v>1422</v>
      </c>
    </row>
    <row r="245" spans="2:4" x14ac:dyDescent="0.2">
      <c r="B245" s="21" t="s">
        <v>1647</v>
      </c>
      <c r="C245" s="23" t="s">
        <v>1421</v>
      </c>
      <c r="D245" s="21" t="s">
        <v>1422</v>
      </c>
    </row>
    <row r="246" spans="2:4" x14ac:dyDescent="0.2">
      <c r="B246" s="21" t="s">
        <v>1648</v>
      </c>
      <c r="C246" s="23" t="s">
        <v>1421</v>
      </c>
      <c r="D246" s="21" t="s">
        <v>1422</v>
      </c>
    </row>
    <row r="247" spans="2:4" x14ac:dyDescent="0.2">
      <c r="B247" s="21" t="s">
        <v>1649</v>
      </c>
      <c r="C247" s="23" t="s">
        <v>1421</v>
      </c>
      <c r="D247" s="21" t="s">
        <v>1422</v>
      </c>
    </row>
    <row r="248" spans="2:4" x14ac:dyDescent="0.2">
      <c r="B248" s="21" t="s">
        <v>1650</v>
      </c>
      <c r="C248" s="23" t="s">
        <v>1421</v>
      </c>
      <c r="D248" s="21" t="s">
        <v>1422</v>
      </c>
    </row>
    <row r="249" spans="2:4" x14ac:dyDescent="0.2">
      <c r="B249" s="21" t="s">
        <v>1651</v>
      </c>
      <c r="C249" s="23" t="s">
        <v>1421</v>
      </c>
      <c r="D249" s="21" t="s">
        <v>1422</v>
      </c>
    </row>
    <row r="250" spans="2:4" x14ac:dyDescent="0.2">
      <c r="B250" s="21" t="s">
        <v>1652</v>
      </c>
      <c r="C250" s="23" t="s">
        <v>1421</v>
      </c>
      <c r="D250" s="21" t="s">
        <v>1422</v>
      </c>
    </row>
    <row r="251" spans="2:4" x14ac:dyDescent="0.2">
      <c r="B251" s="21" t="s">
        <v>1653</v>
      </c>
      <c r="C251" s="23" t="s">
        <v>1421</v>
      </c>
      <c r="D251" s="21" t="s">
        <v>1422</v>
      </c>
    </row>
    <row r="252" spans="2:4" x14ac:dyDescent="0.2">
      <c r="B252" s="21" t="s">
        <v>1654</v>
      </c>
      <c r="C252" s="23" t="s">
        <v>1421</v>
      </c>
      <c r="D252" s="21" t="s">
        <v>1422</v>
      </c>
    </row>
    <row r="253" spans="2:4" x14ac:dyDescent="0.2">
      <c r="B253" s="21" t="s">
        <v>1655</v>
      </c>
      <c r="C253" s="23" t="s">
        <v>1421</v>
      </c>
      <c r="D253" s="21" t="s">
        <v>1422</v>
      </c>
    </row>
    <row r="254" spans="2:4" x14ac:dyDescent="0.2">
      <c r="B254" s="21" t="s">
        <v>1656</v>
      </c>
      <c r="C254" s="23" t="s">
        <v>1421</v>
      </c>
      <c r="D254" s="21" t="s">
        <v>1422</v>
      </c>
    </row>
    <row r="255" spans="2:4" x14ac:dyDescent="0.2">
      <c r="B255" s="21" t="s">
        <v>1657</v>
      </c>
      <c r="C255" s="23" t="s">
        <v>1421</v>
      </c>
      <c r="D255" s="21" t="s">
        <v>1422</v>
      </c>
    </row>
    <row r="256" spans="2:4" x14ac:dyDescent="0.2">
      <c r="B256" s="21" t="s">
        <v>1658</v>
      </c>
      <c r="C256" s="23" t="s">
        <v>1421</v>
      </c>
      <c r="D256" s="21" t="s">
        <v>1422</v>
      </c>
    </row>
    <row r="257" spans="2:4" x14ac:dyDescent="0.2">
      <c r="B257" s="21" t="s">
        <v>1659</v>
      </c>
      <c r="C257" s="23" t="s">
        <v>1421</v>
      </c>
      <c r="D257" s="21" t="s">
        <v>1422</v>
      </c>
    </row>
    <row r="258" spans="2:4" x14ac:dyDescent="0.2">
      <c r="B258" s="21" t="s">
        <v>1660</v>
      </c>
      <c r="C258" s="23" t="s">
        <v>1421</v>
      </c>
      <c r="D258" s="21" t="s">
        <v>1422</v>
      </c>
    </row>
    <row r="259" spans="2:4" x14ac:dyDescent="0.2">
      <c r="B259" s="21" t="s">
        <v>1661</v>
      </c>
      <c r="C259" s="23" t="s">
        <v>1421</v>
      </c>
      <c r="D259" s="21" t="s">
        <v>1422</v>
      </c>
    </row>
    <row r="260" spans="2:4" x14ac:dyDescent="0.2">
      <c r="B260" s="21" t="s">
        <v>1662</v>
      </c>
      <c r="C260" s="23" t="s">
        <v>1421</v>
      </c>
      <c r="D260" s="21" t="s">
        <v>1422</v>
      </c>
    </row>
    <row r="261" spans="2:4" x14ac:dyDescent="0.2">
      <c r="B261" s="21" t="s">
        <v>1663</v>
      </c>
      <c r="C261" s="23" t="s">
        <v>1421</v>
      </c>
      <c r="D261" s="21" t="s">
        <v>1422</v>
      </c>
    </row>
    <row r="262" spans="2:4" x14ac:dyDescent="0.2">
      <c r="B262" s="21" t="s">
        <v>1664</v>
      </c>
      <c r="C262" s="23" t="s">
        <v>1421</v>
      </c>
      <c r="D262" s="21" t="s">
        <v>1422</v>
      </c>
    </row>
    <row r="263" spans="2:4" x14ac:dyDescent="0.2">
      <c r="B263" s="21" t="s">
        <v>1665</v>
      </c>
      <c r="C263" s="23" t="s">
        <v>1421</v>
      </c>
      <c r="D263" s="21" t="s">
        <v>1422</v>
      </c>
    </row>
    <row r="264" spans="2:4" x14ac:dyDescent="0.2">
      <c r="B264" s="21" t="s">
        <v>1666</v>
      </c>
      <c r="C264" s="23" t="s">
        <v>1421</v>
      </c>
      <c r="D264" s="21" t="s">
        <v>1422</v>
      </c>
    </row>
    <row r="265" spans="2:4" x14ac:dyDescent="0.2">
      <c r="B265" s="21" t="s">
        <v>1667</v>
      </c>
      <c r="C265" s="23" t="s">
        <v>1421</v>
      </c>
      <c r="D265" s="21" t="s">
        <v>1422</v>
      </c>
    </row>
    <row r="266" spans="2:4" x14ac:dyDescent="0.2">
      <c r="B266" s="21" t="s">
        <v>1668</v>
      </c>
      <c r="C266" s="23" t="s">
        <v>1421</v>
      </c>
      <c r="D266" s="21" t="s">
        <v>1422</v>
      </c>
    </row>
    <row r="267" spans="2:4" x14ac:dyDescent="0.2">
      <c r="B267" s="21" t="s">
        <v>1669</v>
      </c>
      <c r="C267" s="23" t="s">
        <v>1421</v>
      </c>
      <c r="D267" s="21" t="s">
        <v>1422</v>
      </c>
    </row>
    <row r="268" spans="2:4" x14ac:dyDescent="0.2">
      <c r="B268" s="21" t="s">
        <v>1670</v>
      </c>
      <c r="C268" s="23" t="s">
        <v>1421</v>
      </c>
      <c r="D268" s="21" t="s">
        <v>1422</v>
      </c>
    </row>
    <row r="269" spans="2:4" x14ac:dyDescent="0.2">
      <c r="B269" s="21" t="s">
        <v>1671</v>
      </c>
      <c r="C269" s="23" t="s">
        <v>1421</v>
      </c>
      <c r="D269" s="21" t="s">
        <v>1422</v>
      </c>
    </row>
    <row r="270" spans="2:4" x14ac:dyDescent="0.2">
      <c r="B270" s="21" t="s">
        <v>1672</v>
      </c>
      <c r="C270" s="23" t="s">
        <v>1421</v>
      </c>
      <c r="D270" s="21" t="s">
        <v>1422</v>
      </c>
    </row>
    <row r="271" spans="2:4" x14ac:dyDescent="0.2">
      <c r="B271" s="21" t="s">
        <v>1673</v>
      </c>
      <c r="C271" s="23" t="s">
        <v>1421</v>
      </c>
      <c r="D271" s="21" t="s">
        <v>1422</v>
      </c>
    </row>
    <row r="272" spans="2:4" x14ac:dyDescent="0.2">
      <c r="B272" s="21" t="s">
        <v>1674</v>
      </c>
      <c r="C272" s="23" t="s">
        <v>1421</v>
      </c>
      <c r="D272" s="21" t="s">
        <v>1422</v>
      </c>
    </row>
    <row r="273" spans="2:4" x14ac:dyDescent="0.2">
      <c r="B273" s="21" t="s">
        <v>1675</v>
      </c>
      <c r="C273" s="23" t="s">
        <v>1421</v>
      </c>
      <c r="D273" s="21" t="s">
        <v>1422</v>
      </c>
    </row>
    <row r="274" spans="2:4" x14ac:dyDescent="0.2">
      <c r="B274" s="21" t="s">
        <v>1676</v>
      </c>
      <c r="C274" s="23" t="s">
        <v>1421</v>
      </c>
      <c r="D274" s="21" t="s">
        <v>1422</v>
      </c>
    </row>
    <row r="275" spans="2:4" x14ac:dyDescent="0.2">
      <c r="B275" s="21" t="s">
        <v>1677</v>
      </c>
      <c r="C275" s="23" t="s">
        <v>1421</v>
      </c>
      <c r="D275" s="21" t="s">
        <v>1422</v>
      </c>
    </row>
    <row r="276" spans="2:4" x14ac:dyDescent="0.2">
      <c r="B276" s="21" t="s">
        <v>1678</v>
      </c>
      <c r="C276" s="23" t="s">
        <v>1421</v>
      </c>
      <c r="D276" s="21" t="s">
        <v>1422</v>
      </c>
    </row>
    <row r="277" spans="2:4" x14ac:dyDescent="0.2">
      <c r="B277" s="21" t="s">
        <v>1679</v>
      </c>
      <c r="C277" s="23" t="s">
        <v>1421</v>
      </c>
      <c r="D277" s="21" t="s">
        <v>1422</v>
      </c>
    </row>
    <row r="278" spans="2:4" x14ac:dyDescent="0.2">
      <c r="B278" s="21" t="s">
        <v>1680</v>
      </c>
      <c r="C278" s="23" t="s">
        <v>1421</v>
      </c>
      <c r="D278" s="21" t="s">
        <v>1422</v>
      </c>
    </row>
    <row r="279" spans="2:4" x14ac:dyDescent="0.2">
      <c r="B279" s="21" t="s">
        <v>1681</v>
      </c>
      <c r="C279" s="23" t="s">
        <v>1421</v>
      </c>
      <c r="D279" s="21" t="s">
        <v>1422</v>
      </c>
    </row>
    <row r="280" spans="2:4" x14ac:dyDescent="0.2">
      <c r="B280" s="21" t="s">
        <v>1682</v>
      </c>
      <c r="C280" s="23" t="s">
        <v>1421</v>
      </c>
      <c r="D280" s="21" t="s">
        <v>1422</v>
      </c>
    </row>
    <row r="281" spans="2:4" x14ac:dyDescent="0.2">
      <c r="B281" s="21" t="s">
        <v>1683</v>
      </c>
      <c r="C281" s="23" t="s">
        <v>1421</v>
      </c>
      <c r="D281" s="21" t="s">
        <v>1422</v>
      </c>
    </row>
    <row r="282" spans="2:4" x14ac:dyDescent="0.2">
      <c r="B282" s="21" t="s">
        <v>1684</v>
      </c>
      <c r="C282" s="23" t="s">
        <v>1421</v>
      </c>
      <c r="D282" s="21" t="s">
        <v>1422</v>
      </c>
    </row>
    <row r="283" spans="2:4" x14ac:dyDescent="0.2">
      <c r="B283" s="21" t="s">
        <v>1685</v>
      </c>
      <c r="C283" s="23" t="s">
        <v>1421</v>
      </c>
      <c r="D283" s="21" t="s">
        <v>1422</v>
      </c>
    </row>
    <row r="284" spans="2:4" x14ac:dyDescent="0.2">
      <c r="B284" s="21" t="s">
        <v>1686</v>
      </c>
      <c r="C284" s="23" t="s">
        <v>1421</v>
      </c>
      <c r="D284" s="21" t="s">
        <v>1422</v>
      </c>
    </row>
    <row r="285" spans="2:4" x14ac:dyDescent="0.2">
      <c r="B285" s="21" t="s">
        <v>1687</v>
      </c>
      <c r="C285" s="23" t="s">
        <v>1421</v>
      </c>
      <c r="D285" s="21" t="s">
        <v>1422</v>
      </c>
    </row>
    <row r="286" spans="2:4" x14ac:dyDescent="0.2">
      <c r="B286" s="21" t="s">
        <v>1688</v>
      </c>
      <c r="C286" s="23" t="s">
        <v>1421</v>
      </c>
      <c r="D286" s="21" t="s">
        <v>1422</v>
      </c>
    </row>
    <row r="287" spans="2:4" x14ac:dyDescent="0.2">
      <c r="B287" s="21" t="s">
        <v>1689</v>
      </c>
      <c r="C287" s="23" t="s">
        <v>1421</v>
      </c>
      <c r="D287" s="21" t="s">
        <v>1422</v>
      </c>
    </row>
    <row r="288" spans="2:4" x14ac:dyDescent="0.2">
      <c r="B288" s="21" t="s">
        <v>1690</v>
      </c>
      <c r="C288" s="23" t="s">
        <v>1421</v>
      </c>
      <c r="D288" s="21" t="s">
        <v>1422</v>
      </c>
    </row>
    <row r="289" spans="2:4" x14ac:dyDescent="0.2">
      <c r="B289" s="21" t="s">
        <v>1691</v>
      </c>
      <c r="C289" s="23" t="s">
        <v>1421</v>
      </c>
      <c r="D289" s="21" t="s">
        <v>1422</v>
      </c>
    </row>
    <row r="290" spans="2:4" x14ac:dyDescent="0.2">
      <c r="B290" s="21" t="s">
        <v>1692</v>
      </c>
      <c r="C290" s="23" t="s">
        <v>1421</v>
      </c>
      <c r="D290" s="21" t="s">
        <v>1422</v>
      </c>
    </row>
    <row r="291" spans="2:4" x14ac:dyDescent="0.2">
      <c r="B291" s="21" t="s">
        <v>1693</v>
      </c>
      <c r="C291" s="23" t="s">
        <v>1421</v>
      </c>
      <c r="D291" s="21" t="s">
        <v>1422</v>
      </c>
    </row>
    <row r="292" spans="2:4" x14ac:dyDescent="0.2">
      <c r="B292" s="21" t="s">
        <v>1694</v>
      </c>
      <c r="C292" s="23" t="s">
        <v>1421</v>
      </c>
      <c r="D292" s="21" t="s">
        <v>1422</v>
      </c>
    </row>
    <row r="293" spans="2:4" x14ac:dyDescent="0.2">
      <c r="B293" s="21" t="s">
        <v>1695</v>
      </c>
      <c r="C293" s="23" t="s">
        <v>1421</v>
      </c>
      <c r="D293" s="21" t="s">
        <v>1422</v>
      </c>
    </row>
    <row r="294" spans="2:4" x14ac:dyDescent="0.2">
      <c r="B294" s="21" t="s">
        <v>1696</v>
      </c>
      <c r="C294" s="23" t="s">
        <v>1421</v>
      </c>
      <c r="D294" s="21" t="s">
        <v>1422</v>
      </c>
    </row>
    <row r="295" spans="2:4" x14ac:dyDescent="0.2">
      <c r="B295" s="21" t="s">
        <v>1697</v>
      </c>
      <c r="C295" s="23" t="s">
        <v>1421</v>
      </c>
      <c r="D295" s="21" t="s">
        <v>1422</v>
      </c>
    </row>
    <row r="296" spans="2:4" x14ac:dyDescent="0.2">
      <c r="B296" s="21" t="s">
        <v>1698</v>
      </c>
      <c r="C296" s="23" t="s">
        <v>1421</v>
      </c>
      <c r="D296" s="21" t="s">
        <v>1422</v>
      </c>
    </row>
    <row r="297" spans="2:4" x14ac:dyDescent="0.2">
      <c r="B297" s="21" t="s">
        <v>1699</v>
      </c>
      <c r="C297" s="23" t="s">
        <v>1421</v>
      </c>
      <c r="D297" s="21" t="s">
        <v>1422</v>
      </c>
    </row>
    <row r="298" spans="2:4" x14ac:dyDescent="0.2">
      <c r="B298" s="21" t="s">
        <v>1700</v>
      </c>
      <c r="C298" s="23" t="s">
        <v>1421</v>
      </c>
      <c r="D298" s="21" t="s">
        <v>1422</v>
      </c>
    </row>
    <row r="299" spans="2:4" x14ac:dyDescent="0.2">
      <c r="B299" s="21" t="s">
        <v>1701</v>
      </c>
      <c r="C299" s="23" t="s">
        <v>1421</v>
      </c>
      <c r="D299" s="21" t="s">
        <v>1422</v>
      </c>
    </row>
    <row r="300" spans="2:4" x14ac:dyDescent="0.2">
      <c r="B300" s="21" t="s">
        <v>1702</v>
      </c>
      <c r="C300" s="23" t="s">
        <v>1421</v>
      </c>
      <c r="D300" s="21" t="s">
        <v>1422</v>
      </c>
    </row>
    <row r="301" spans="2:4" x14ac:dyDescent="0.2">
      <c r="B301" s="21" t="s">
        <v>1703</v>
      </c>
      <c r="C301" s="23" t="s">
        <v>1421</v>
      </c>
      <c r="D301" s="21" t="s">
        <v>1422</v>
      </c>
    </row>
    <row r="302" spans="2:4" x14ac:dyDescent="0.2">
      <c r="B302" s="21" t="s">
        <v>1704</v>
      </c>
      <c r="C302" s="23" t="s">
        <v>1421</v>
      </c>
      <c r="D302" s="21" t="s">
        <v>1422</v>
      </c>
    </row>
    <row r="303" spans="2:4" x14ac:dyDescent="0.2">
      <c r="B303" s="21" t="s">
        <v>1705</v>
      </c>
      <c r="C303" s="23" t="s">
        <v>1421</v>
      </c>
      <c r="D303" s="21" t="s">
        <v>1422</v>
      </c>
    </row>
    <row r="304" spans="2:4" x14ac:dyDescent="0.2">
      <c r="B304" s="21" t="s">
        <v>995</v>
      </c>
      <c r="C304" s="23" t="s">
        <v>1421</v>
      </c>
      <c r="D304" s="21" t="s">
        <v>1422</v>
      </c>
    </row>
    <row r="305" spans="2:4" x14ac:dyDescent="0.2">
      <c r="B305" s="21" t="s">
        <v>998</v>
      </c>
      <c r="C305" s="23" t="s">
        <v>1421</v>
      </c>
      <c r="D305" s="21" t="s">
        <v>1422</v>
      </c>
    </row>
    <row r="306" spans="2:4" x14ac:dyDescent="0.2">
      <c r="B306" s="21" t="s">
        <v>1706</v>
      </c>
      <c r="C306" s="23" t="s">
        <v>1421</v>
      </c>
      <c r="D306" s="21" t="s">
        <v>1422</v>
      </c>
    </row>
    <row r="307" spans="2:4" x14ac:dyDescent="0.2">
      <c r="B307" s="21" t="s">
        <v>1707</v>
      </c>
      <c r="C307" s="23" t="s">
        <v>1421</v>
      </c>
      <c r="D307" s="21" t="s">
        <v>1422</v>
      </c>
    </row>
    <row r="308" spans="2:4" x14ac:dyDescent="0.2">
      <c r="B308" s="21" t="s">
        <v>1708</v>
      </c>
      <c r="C308" s="23" t="s">
        <v>1421</v>
      </c>
      <c r="D308" s="21" t="s">
        <v>1422</v>
      </c>
    </row>
    <row r="309" spans="2:4" x14ac:dyDescent="0.2">
      <c r="B309" s="21" t="s">
        <v>1709</v>
      </c>
      <c r="C309" s="23" t="s">
        <v>1421</v>
      </c>
      <c r="D309" s="21" t="s">
        <v>1422</v>
      </c>
    </row>
    <row r="310" spans="2:4" x14ac:dyDescent="0.2">
      <c r="B310" s="21" t="s">
        <v>968</v>
      </c>
      <c r="C310" s="23" t="s">
        <v>1421</v>
      </c>
      <c r="D310" s="21" t="s">
        <v>1422</v>
      </c>
    </row>
    <row r="311" spans="2:4" x14ac:dyDescent="0.2">
      <c r="B311" s="21" t="s">
        <v>973</v>
      </c>
      <c r="C311" s="23" t="s">
        <v>1421</v>
      </c>
      <c r="D311" s="21" t="s">
        <v>1422</v>
      </c>
    </row>
    <row r="312" spans="2:4" x14ac:dyDescent="0.2">
      <c r="B312" s="21" t="s">
        <v>976</v>
      </c>
      <c r="C312" s="23" t="s">
        <v>1421</v>
      </c>
      <c r="D312" s="21" t="s">
        <v>1422</v>
      </c>
    </row>
    <row r="313" spans="2:4" x14ac:dyDescent="0.2">
      <c r="B313" s="21" t="s">
        <v>979</v>
      </c>
      <c r="C313" s="23" t="s">
        <v>1421</v>
      </c>
      <c r="D313" s="21" t="s">
        <v>1422</v>
      </c>
    </row>
    <row r="314" spans="2:4" x14ac:dyDescent="0.2">
      <c r="B314" s="21" t="s">
        <v>1710</v>
      </c>
      <c r="C314" s="23" t="s">
        <v>1421</v>
      </c>
      <c r="D314" s="21" t="s">
        <v>1422</v>
      </c>
    </row>
    <row r="315" spans="2:4" x14ac:dyDescent="0.2">
      <c r="B315" s="21" t="s">
        <v>1711</v>
      </c>
      <c r="C315" s="23" t="s">
        <v>1421</v>
      </c>
      <c r="D315" s="21" t="s">
        <v>1422</v>
      </c>
    </row>
    <row r="316" spans="2:4" x14ac:dyDescent="0.2">
      <c r="B316" s="21" t="s">
        <v>1712</v>
      </c>
      <c r="C316" s="23" t="s">
        <v>1421</v>
      </c>
      <c r="D316" s="21" t="s">
        <v>1422</v>
      </c>
    </row>
    <row r="317" spans="2:4" x14ac:dyDescent="0.2">
      <c r="B317" s="21" t="s">
        <v>1713</v>
      </c>
      <c r="C317" s="23" t="s">
        <v>1421</v>
      </c>
      <c r="D317" s="21" t="s">
        <v>1422</v>
      </c>
    </row>
    <row r="318" spans="2:4" x14ac:dyDescent="0.2">
      <c r="B318" s="21" t="s">
        <v>1714</v>
      </c>
      <c r="C318" s="23" t="s">
        <v>1421</v>
      </c>
      <c r="D318" s="21" t="s">
        <v>1422</v>
      </c>
    </row>
    <row r="319" spans="2:4" x14ac:dyDescent="0.2">
      <c r="B319" s="21" t="s">
        <v>1715</v>
      </c>
      <c r="C319" s="23" t="s">
        <v>1421</v>
      </c>
      <c r="D319" s="21" t="s">
        <v>1422</v>
      </c>
    </row>
    <row r="320" spans="2:4" x14ac:dyDescent="0.2">
      <c r="B320" s="21" t="s">
        <v>1716</v>
      </c>
      <c r="C320" s="23" t="s">
        <v>1421</v>
      </c>
      <c r="D320" s="21" t="s">
        <v>1422</v>
      </c>
    </row>
    <row r="321" spans="2:4" x14ac:dyDescent="0.2">
      <c r="B321" s="21" t="s">
        <v>1717</v>
      </c>
      <c r="C321" s="23" t="s">
        <v>1421</v>
      </c>
      <c r="D321" s="21" t="s">
        <v>1422</v>
      </c>
    </row>
    <row r="322" spans="2:4" x14ac:dyDescent="0.2">
      <c r="B322" s="21" t="s">
        <v>1718</v>
      </c>
      <c r="C322" s="23" t="s">
        <v>1421</v>
      </c>
      <c r="D322" s="21" t="s">
        <v>1422</v>
      </c>
    </row>
    <row r="323" spans="2:4" x14ac:dyDescent="0.2">
      <c r="B323" s="21" t="s">
        <v>1719</v>
      </c>
      <c r="C323" s="23" t="s">
        <v>1421</v>
      </c>
      <c r="D323" s="21" t="s">
        <v>1422</v>
      </c>
    </row>
    <row r="324" spans="2:4" x14ac:dyDescent="0.2">
      <c r="B324" s="21" t="s">
        <v>1720</v>
      </c>
      <c r="C324" s="23" t="s">
        <v>1421</v>
      </c>
      <c r="D324" s="21" t="s">
        <v>1422</v>
      </c>
    </row>
    <row r="325" spans="2:4" x14ac:dyDescent="0.2">
      <c r="B325" s="21" t="s">
        <v>1721</v>
      </c>
      <c r="C325" s="23" t="s">
        <v>1421</v>
      </c>
      <c r="D325" s="21" t="s">
        <v>1422</v>
      </c>
    </row>
    <row r="326" spans="2:4" x14ac:dyDescent="0.2">
      <c r="B326" s="21" t="s">
        <v>982</v>
      </c>
      <c r="C326" s="23" t="s">
        <v>1421</v>
      </c>
      <c r="D326" s="21" t="s">
        <v>1422</v>
      </c>
    </row>
    <row r="327" spans="2:4" x14ac:dyDescent="0.2">
      <c r="B327" s="21" t="s">
        <v>1722</v>
      </c>
      <c r="C327" s="23" t="s">
        <v>1421</v>
      </c>
      <c r="D327" s="21" t="s">
        <v>1422</v>
      </c>
    </row>
    <row r="328" spans="2:4" x14ac:dyDescent="0.2">
      <c r="B328" s="21" t="s">
        <v>1723</v>
      </c>
      <c r="C328" s="23" t="s">
        <v>1421</v>
      </c>
      <c r="D328" s="21" t="s">
        <v>1422</v>
      </c>
    </row>
    <row r="329" spans="2:4" x14ac:dyDescent="0.2">
      <c r="B329" s="21" t="s">
        <v>1724</v>
      </c>
      <c r="C329" s="23" t="s">
        <v>1421</v>
      </c>
      <c r="D329" s="21" t="s">
        <v>1422</v>
      </c>
    </row>
    <row r="330" spans="2:4" x14ac:dyDescent="0.2">
      <c r="B330" s="21" t="s">
        <v>1725</v>
      </c>
      <c r="C330" s="23" t="s">
        <v>1421</v>
      </c>
      <c r="D330" s="21" t="s">
        <v>1422</v>
      </c>
    </row>
    <row r="331" spans="2:4" x14ac:dyDescent="0.2">
      <c r="B331" s="21" t="s">
        <v>1726</v>
      </c>
      <c r="C331" s="23" t="s">
        <v>1421</v>
      </c>
      <c r="D331" s="21" t="s">
        <v>1422</v>
      </c>
    </row>
    <row r="332" spans="2:4" x14ac:dyDescent="0.2">
      <c r="B332" s="21" t="s">
        <v>1727</v>
      </c>
      <c r="C332" s="23" t="s">
        <v>1421</v>
      </c>
      <c r="D332" s="21" t="s">
        <v>1422</v>
      </c>
    </row>
    <row r="333" spans="2:4" x14ac:dyDescent="0.2">
      <c r="B333" s="21" t="s">
        <v>1728</v>
      </c>
      <c r="C333" s="23" t="s">
        <v>1421</v>
      </c>
      <c r="D333" s="21" t="s">
        <v>1422</v>
      </c>
    </row>
    <row r="334" spans="2:4" x14ac:dyDescent="0.2">
      <c r="B334" s="21" t="s">
        <v>1729</v>
      </c>
      <c r="C334" s="23" t="s">
        <v>1421</v>
      </c>
      <c r="D334" s="21" t="s">
        <v>1422</v>
      </c>
    </row>
    <row r="335" spans="2:4" x14ac:dyDescent="0.2">
      <c r="B335" s="21" t="s">
        <v>1730</v>
      </c>
      <c r="C335" s="23" t="s">
        <v>1421</v>
      </c>
      <c r="D335" s="21" t="s">
        <v>1422</v>
      </c>
    </row>
    <row r="336" spans="2:4" x14ac:dyDescent="0.2">
      <c r="B336" s="21" t="s">
        <v>1731</v>
      </c>
      <c r="C336" s="23" t="s">
        <v>1421</v>
      </c>
      <c r="D336" s="21" t="s">
        <v>1422</v>
      </c>
    </row>
    <row r="337" spans="2:4" x14ac:dyDescent="0.2">
      <c r="B337" s="21" t="s">
        <v>1732</v>
      </c>
      <c r="C337" s="23" t="s">
        <v>1421</v>
      </c>
      <c r="D337" s="21" t="s">
        <v>1422</v>
      </c>
    </row>
    <row r="338" spans="2:4" x14ac:dyDescent="0.2">
      <c r="B338" s="21" t="s">
        <v>1733</v>
      </c>
      <c r="C338" s="23" t="s">
        <v>1421</v>
      </c>
      <c r="D338" s="21" t="s">
        <v>1422</v>
      </c>
    </row>
    <row r="339" spans="2:4" x14ac:dyDescent="0.2">
      <c r="B339" s="21" t="s">
        <v>1734</v>
      </c>
      <c r="C339" s="23" t="s">
        <v>1421</v>
      </c>
      <c r="D339" s="21" t="s">
        <v>1422</v>
      </c>
    </row>
    <row r="340" spans="2:4" x14ac:dyDescent="0.2">
      <c r="B340" s="21" t="s">
        <v>1735</v>
      </c>
      <c r="C340" s="23" t="s">
        <v>1421</v>
      </c>
      <c r="D340" s="21" t="s">
        <v>1422</v>
      </c>
    </row>
    <row r="341" spans="2:4" x14ac:dyDescent="0.2">
      <c r="B341" s="21" t="s">
        <v>1736</v>
      </c>
      <c r="C341" s="23" t="s">
        <v>1421</v>
      </c>
      <c r="D341" s="21" t="s">
        <v>1422</v>
      </c>
    </row>
    <row r="342" spans="2:4" x14ac:dyDescent="0.2">
      <c r="B342" s="21" t="s">
        <v>1737</v>
      </c>
      <c r="C342" s="23" t="s">
        <v>1421</v>
      </c>
      <c r="D342" s="21" t="s">
        <v>1422</v>
      </c>
    </row>
    <row r="343" spans="2:4" x14ac:dyDescent="0.2">
      <c r="B343" s="21" t="s">
        <v>1738</v>
      </c>
      <c r="C343" s="23" t="s">
        <v>1421</v>
      </c>
      <c r="D343" s="21" t="s">
        <v>1422</v>
      </c>
    </row>
    <row r="344" spans="2:4" x14ac:dyDescent="0.2">
      <c r="B344" s="21" t="s">
        <v>1739</v>
      </c>
      <c r="C344" s="23" t="s">
        <v>1421</v>
      </c>
      <c r="D344" s="21" t="s">
        <v>1422</v>
      </c>
    </row>
    <row r="345" spans="2:4" x14ac:dyDescent="0.2">
      <c r="B345" s="21" t="s">
        <v>1740</v>
      </c>
      <c r="C345" s="23" t="s">
        <v>1421</v>
      </c>
      <c r="D345" s="21" t="s">
        <v>1422</v>
      </c>
    </row>
    <row r="346" spans="2:4" x14ac:dyDescent="0.2">
      <c r="B346" s="21" t="s">
        <v>1741</v>
      </c>
      <c r="C346" s="23" t="s">
        <v>1421</v>
      </c>
      <c r="D346" s="21" t="s">
        <v>1422</v>
      </c>
    </row>
    <row r="347" spans="2:4" x14ac:dyDescent="0.2">
      <c r="B347" s="21" t="s">
        <v>1742</v>
      </c>
      <c r="C347" s="23" t="s">
        <v>1421</v>
      </c>
      <c r="D347" s="21" t="s">
        <v>1422</v>
      </c>
    </row>
    <row r="348" spans="2:4" x14ac:dyDescent="0.2">
      <c r="B348" s="21" t="s">
        <v>1743</v>
      </c>
      <c r="C348" s="23" t="s">
        <v>1421</v>
      </c>
      <c r="D348" s="21" t="s">
        <v>1422</v>
      </c>
    </row>
    <row r="349" spans="2:4" x14ac:dyDescent="0.2">
      <c r="B349" s="21" t="s">
        <v>1744</v>
      </c>
      <c r="C349" s="23" t="s">
        <v>1421</v>
      </c>
      <c r="D349" s="21" t="s">
        <v>1422</v>
      </c>
    </row>
    <row r="350" spans="2:4" x14ac:dyDescent="0.2">
      <c r="B350" s="21" t="s">
        <v>1745</v>
      </c>
      <c r="C350" s="23" t="s">
        <v>1421</v>
      </c>
      <c r="D350" s="21" t="s">
        <v>1422</v>
      </c>
    </row>
    <row r="351" spans="2:4" x14ac:dyDescent="0.2">
      <c r="B351" s="21" t="s">
        <v>1746</v>
      </c>
      <c r="C351" s="23" t="s">
        <v>1421</v>
      </c>
      <c r="D351" s="21" t="s">
        <v>1422</v>
      </c>
    </row>
    <row r="352" spans="2:4" x14ac:dyDescent="0.2">
      <c r="B352" s="21" t="s">
        <v>1001</v>
      </c>
      <c r="C352" s="23" t="s">
        <v>1421</v>
      </c>
      <c r="D352" s="21" t="s">
        <v>1422</v>
      </c>
    </row>
    <row r="353" spans="2:4" x14ac:dyDescent="0.2">
      <c r="B353" s="21" t="s">
        <v>1004</v>
      </c>
      <c r="C353" s="23" t="s">
        <v>1421</v>
      </c>
      <c r="D353" s="21" t="s">
        <v>1422</v>
      </c>
    </row>
    <row r="354" spans="2:4" x14ac:dyDescent="0.2">
      <c r="B354" s="21" t="s">
        <v>1747</v>
      </c>
      <c r="C354" s="23" t="s">
        <v>1421</v>
      </c>
      <c r="D354" s="21" t="s">
        <v>1422</v>
      </c>
    </row>
    <row r="355" spans="2:4" x14ac:dyDescent="0.2">
      <c r="B355" s="21" t="s">
        <v>1748</v>
      </c>
      <c r="C355" s="23" t="s">
        <v>1421</v>
      </c>
      <c r="D355" s="21" t="s">
        <v>1422</v>
      </c>
    </row>
    <row r="356" spans="2:4" x14ac:dyDescent="0.2">
      <c r="B356" s="21" t="s">
        <v>1749</v>
      </c>
      <c r="C356" s="23" t="s">
        <v>1421</v>
      </c>
      <c r="D356" s="21" t="s">
        <v>1422</v>
      </c>
    </row>
    <row r="357" spans="2:4" x14ac:dyDescent="0.2">
      <c r="B357" s="21" t="s">
        <v>1750</v>
      </c>
      <c r="C357" s="23" t="s">
        <v>1421</v>
      </c>
      <c r="D357" s="21" t="s">
        <v>1422</v>
      </c>
    </row>
    <row r="358" spans="2:4" x14ac:dyDescent="0.2">
      <c r="B358" s="21" t="s">
        <v>1751</v>
      </c>
      <c r="C358" s="23" t="s">
        <v>1421</v>
      </c>
      <c r="D358" s="21" t="s">
        <v>1422</v>
      </c>
    </row>
    <row r="359" spans="2:4" x14ac:dyDescent="0.2">
      <c r="B359" s="21" t="s">
        <v>1752</v>
      </c>
      <c r="C359" s="23" t="s">
        <v>1421</v>
      </c>
      <c r="D359" s="21" t="s">
        <v>1422</v>
      </c>
    </row>
    <row r="360" spans="2:4" x14ac:dyDescent="0.2">
      <c r="B360" s="21" t="s">
        <v>1753</v>
      </c>
      <c r="C360" s="23" t="s">
        <v>1421</v>
      </c>
      <c r="D360" s="21" t="s">
        <v>1422</v>
      </c>
    </row>
    <row r="361" spans="2:4" x14ac:dyDescent="0.2">
      <c r="B361" s="21" t="s">
        <v>1754</v>
      </c>
      <c r="C361" s="23" t="s">
        <v>1421</v>
      </c>
      <c r="D361" s="21" t="s">
        <v>1422</v>
      </c>
    </row>
    <row r="362" spans="2:4" x14ac:dyDescent="0.2">
      <c r="B362" s="21" t="s">
        <v>1755</v>
      </c>
      <c r="C362" s="23" t="s">
        <v>1421</v>
      </c>
      <c r="D362" s="21" t="s">
        <v>1422</v>
      </c>
    </row>
    <row r="363" spans="2:4" x14ac:dyDescent="0.2">
      <c r="B363" s="21" t="s">
        <v>1756</v>
      </c>
      <c r="C363" s="23" t="s">
        <v>1421</v>
      </c>
      <c r="D363" s="21" t="s">
        <v>1422</v>
      </c>
    </row>
    <row r="364" spans="2:4" x14ac:dyDescent="0.2">
      <c r="B364" s="21" t="s">
        <v>1757</v>
      </c>
      <c r="C364" s="23" t="s">
        <v>1421</v>
      </c>
      <c r="D364" s="21" t="s">
        <v>1422</v>
      </c>
    </row>
    <row r="365" spans="2:4" x14ac:dyDescent="0.2">
      <c r="B365" s="21" t="s">
        <v>1758</v>
      </c>
      <c r="C365" s="23" t="s">
        <v>1421</v>
      </c>
      <c r="D365" s="21" t="s">
        <v>1422</v>
      </c>
    </row>
    <row r="366" spans="2:4" x14ac:dyDescent="0.2">
      <c r="B366" s="21" t="s">
        <v>1759</v>
      </c>
      <c r="C366" s="23" t="s">
        <v>1421</v>
      </c>
      <c r="D366" s="21" t="s">
        <v>1422</v>
      </c>
    </row>
    <row r="367" spans="2:4" x14ac:dyDescent="0.2">
      <c r="B367" s="21" t="s">
        <v>1760</v>
      </c>
      <c r="C367" s="23" t="s">
        <v>1421</v>
      </c>
      <c r="D367" s="21" t="s">
        <v>1422</v>
      </c>
    </row>
    <row r="368" spans="2:4" x14ac:dyDescent="0.2">
      <c r="B368" s="21" t="s">
        <v>1007</v>
      </c>
      <c r="C368" s="23" t="s">
        <v>1421</v>
      </c>
      <c r="D368" s="21" t="s">
        <v>1422</v>
      </c>
    </row>
    <row r="369" spans="2:4" x14ac:dyDescent="0.2">
      <c r="B369" s="21" t="s">
        <v>1761</v>
      </c>
      <c r="C369" s="23" t="s">
        <v>1421</v>
      </c>
      <c r="D369" s="21" t="s">
        <v>1422</v>
      </c>
    </row>
    <row r="370" spans="2:4" x14ac:dyDescent="0.2">
      <c r="B370" s="21" t="s">
        <v>1762</v>
      </c>
      <c r="C370" s="23" t="s">
        <v>1421</v>
      </c>
      <c r="D370" s="21" t="s">
        <v>1422</v>
      </c>
    </row>
    <row r="371" spans="2:4" x14ac:dyDescent="0.2">
      <c r="B371" s="21" t="s">
        <v>1763</v>
      </c>
      <c r="C371" s="23" t="s">
        <v>1421</v>
      </c>
      <c r="D371" s="21" t="s">
        <v>1422</v>
      </c>
    </row>
    <row r="372" spans="2:4" x14ac:dyDescent="0.2">
      <c r="B372" s="21" t="s">
        <v>1764</v>
      </c>
      <c r="C372" s="23" t="s">
        <v>1421</v>
      </c>
      <c r="D372" s="21" t="s">
        <v>1422</v>
      </c>
    </row>
    <row r="373" spans="2:4" x14ac:dyDescent="0.2">
      <c r="B373" s="21" t="s">
        <v>1765</v>
      </c>
      <c r="C373" s="23" t="s">
        <v>1421</v>
      </c>
      <c r="D373" s="21" t="s">
        <v>1422</v>
      </c>
    </row>
    <row r="374" spans="2:4" x14ac:dyDescent="0.2">
      <c r="B374" s="21" t="s">
        <v>1010</v>
      </c>
      <c r="C374" s="23" t="s">
        <v>1421</v>
      </c>
      <c r="D374" s="21" t="s">
        <v>1422</v>
      </c>
    </row>
    <row r="375" spans="2:4" x14ac:dyDescent="0.2">
      <c r="B375" s="21" t="s">
        <v>1766</v>
      </c>
      <c r="C375" s="23" t="s">
        <v>1421</v>
      </c>
      <c r="D375" s="21" t="s">
        <v>1422</v>
      </c>
    </row>
    <row r="376" spans="2:4" x14ac:dyDescent="0.2">
      <c r="B376" s="21" t="s">
        <v>1767</v>
      </c>
      <c r="C376" s="23" t="s">
        <v>1421</v>
      </c>
      <c r="D376" s="21" t="s">
        <v>1422</v>
      </c>
    </row>
    <row r="377" spans="2:4" x14ac:dyDescent="0.2">
      <c r="B377" s="21" t="s">
        <v>1323</v>
      </c>
      <c r="C377" s="23" t="s">
        <v>1421</v>
      </c>
      <c r="D377" s="21" t="s">
        <v>1422</v>
      </c>
    </row>
    <row r="378" spans="2:4" x14ac:dyDescent="0.2">
      <c r="B378" s="21" t="s">
        <v>1768</v>
      </c>
      <c r="C378" s="23" t="s">
        <v>1421</v>
      </c>
      <c r="D378" s="21" t="s">
        <v>1422</v>
      </c>
    </row>
    <row r="379" spans="2:4" x14ac:dyDescent="0.2">
      <c r="B379" s="21" t="s">
        <v>1769</v>
      </c>
      <c r="C379" s="23" t="s">
        <v>1421</v>
      </c>
      <c r="D379" s="21" t="s">
        <v>1422</v>
      </c>
    </row>
    <row r="380" spans="2:4" x14ac:dyDescent="0.2">
      <c r="B380" s="21" t="s">
        <v>1770</v>
      </c>
      <c r="C380" s="23" t="s">
        <v>1421</v>
      </c>
      <c r="D380" s="21" t="s">
        <v>1422</v>
      </c>
    </row>
    <row r="381" spans="2:4" x14ac:dyDescent="0.2">
      <c r="B381" s="21" t="s">
        <v>1771</v>
      </c>
      <c r="C381" s="23" t="s">
        <v>1421</v>
      </c>
      <c r="D381" s="21" t="s">
        <v>1422</v>
      </c>
    </row>
    <row r="382" spans="2:4" x14ac:dyDescent="0.2">
      <c r="B382" s="21" t="s">
        <v>1772</v>
      </c>
      <c r="C382" s="23" t="s">
        <v>1421</v>
      </c>
      <c r="D382" s="21" t="s">
        <v>1422</v>
      </c>
    </row>
    <row r="383" spans="2:4" x14ac:dyDescent="0.2">
      <c r="B383" s="21" t="s">
        <v>1773</v>
      </c>
      <c r="C383" s="23" t="s">
        <v>1421</v>
      </c>
      <c r="D383" s="21" t="s">
        <v>1422</v>
      </c>
    </row>
    <row r="384" spans="2:4" x14ac:dyDescent="0.2">
      <c r="B384" s="21" t="s">
        <v>1774</v>
      </c>
      <c r="C384" s="23" t="s">
        <v>1421</v>
      </c>
      <c r="D384" s="21" t="s">
        <v>1422</v>
      </c>
    </row>
    <row r="385" spans="2:4" x14ac:dyDescent="0.2">
      <c r="B385" s="21" t="s">
        <v>1775</v>
      </c>
      <c r="C385" s="23" t="s">
        <v>1421</v>
      </c>
      <c r="D385" s="21" t="s">
        <v>1422</v>
      </c>
    </row>
    <row r="386" spans="2:4" x14ac:dyDescent="0.2">
      <c r="B386" s="21" t="s">
        <v>1776</v>
      </c>
      <c r="C386" s="23" t="s">
        <v>1421</v>
      </c>
      <c r="D386" s="21" t="s">
        <v>1422</v>
      </c>
    </row>
    <row r="387" spans="2:4" x14ac:dyDescent="0.2">
      <c r="B387" s="21" t="s">
        <v>1777</v>
      </c>
      <c r="C387" s="23" t="s">
        <v>1421</v>
      </c>
      <c r="D387" s="21" t="s">
        <v>1422</v>
      </c>
    </row>
    <row r="388" spans="2:4" x14ac:dyDescent="0.2">
      <c r="B388" s="21" t="s">
        <v>1324</v>
      </c>
      <c r="C388" s="23" t="s">
        <v>1421</v>
      </c>
      <c r="D388" s="21" t="s">
        <v>1422</v>
      </c>
    </row>
    <row r="389" spans="2:4" x14ac:dyDescent="0.2">
      <c r="B389" s="21" t="s">
        <v>1778</v>
      </c>
      <c r="C389" s="23" t="s">
        <v>1421</v>
      </c>
      <c r="D389" s="21" t="s">
        <v>1422</v>
      </c>
    </row>
    <row r="390" spans="2:4" x14ac:dyDescent="0.2">
      <c r="B390" s="21" t="s">
        <v>1779</v>
      </c>
      <c r="C390" s="23" t="s">
        <v>1421</v>
      </c>
      <c r="D390" s="21" t="s">
        <v>1422</v>
      </c>
    </row>
    <row r="391" spans="2:4" x14ac:dyDescent="0.2">
      <c r="B391" s="21" t="s">
        <v>1780</v>
      </c>
      <c r="C391" s="23" t="s">
        <v>1421</v>
      </c>
      <c r="D391" s="21" t="s">
        <v>1422</v>
      </c>
    </row>
    <row r="392" spans="2:4" x14ac:dyDescent="0.2">
      <c r="B392" s="21" t="s">
        <v>1781</v>
      </c>
      <c r="C392" s="23" t="s">
        <v>1421</v>
      </c>
      <c r="D392" s="21" t="s">
        <v>1422</v>
      </c>
    </row>
    <row r="393" spans="2:4" x14ac:dyDescent="0.2">
      <c r="B393" s="21" t="s">
        <v>1782</v>
      </c>
      <c r="C393" s="23" t="s">
        <v>1421</v>
      </c>
      <c r="D393" s="21" t="s">
        <v>1422</v>
      </c>
    </row>
    <row r="394" spans="2:4" x14ac:dyDescent="0.2">
      <c r="B394" s="21" t="s">
        <v>1783</v>
      </c>
      <c r="C394" s="23" t="s">
        <v>1421</v>
      </c>
      <c r="D394" s="21" t="s">
        <v>1422</v>
      </c>
    </row>
    <row r="395" spans="2:4" x14ac:dyDescent="0.2">
      <c r="B395" s="21" t="s">
        <v>1784</v>
      </c>
      <c r="C395" s="23" t="s">
        <v>1421</v>
      </c>
      <c r="D395" s="21" t="s">
        <v>1422</v>
      </c>
    </row>
    <row r="396" spans="2:4" x14ac:dyDescent="0.2">
      <c r="B396" s="21" t="s">
        <v>1785</v>
      </c>
      <c r="C396" s="23" t="s">
        <v>1421</v>
      </c>
      <c r="D396" s="21" t="s">
        <v>1422</v>
      </c>
    </row>
    <row r="397" spans="2:4" x14ac:dyDescent="0.2">
      <c r="B397" s="21" t="s">
        <v>1786</v>
      </c>
      <c r="C397" s="23" t="s">
        <v>1421</v>
      </c>
      <c r="D397" s="21" t="s">
        <v>1422</v>
      </c>
    </row>
    <row r="398" spans="2:4" x14ac:dyDescent="0.2">
      <c r="B398" s="21" t="s">
        <v>1787</v>
      </c>
      <c r="C398" s="23" t="s">
        <v>1421</v>
      </c>
      <c r="D398" s="21" t="s">
        <v>1422</v>
      </c>
    </row>
    <row r="399" spans="2:4" x14ac:dyDescent="0.2">
      <c r="B399" s="21" t="s">
        <v>1788</v>
      </c>
      <c r="C399" s="23" t="s">
        <v>1421</v>
      </c>
      <c r="D399" s="21" t="s">
        <v>1422</v>
      </c>
    </row>
    <row r="400" spans="2:4" x14ac:dyDescent="0.2">
      <c r="B400" s="21" t="s">
        <v>1789</v>
      </c>
      <c r="C400" s="23" t="s">
        <v>1421</v>
      </c>
      <c r="D400" s="21" t="s">
        <v>1422</v>
      </c>
    </row>
    <row r="401" spans="2:4" x14ac:dyDescent="0.2">
      <c r="B401" s="21" t="s">
        <v>1790</v>
      </c>
      <c r="C401" s="23" t="s">
        <v>1421</v>
      </c>
      <c r="D401" s="21" t="s">
        <v>1422</v>
      </c>
    </row>
    <row r="402" spans="2:4" x14ac:dyDescent="0.2">
      <c r="B402" s="21" t="s">
        <v>1791</v>
      </c>
      <c r="C402" s="23" t="s">
        <v>1421</v>
      </c>
      <c r="D402" s="21" t="s">
        <v>1422</v>
      </c>
    </row>
    <row r="403" spans="2:4" x14ac:dyDescent="0.2">
      <c r="B403" s="21" t="s">
        <v>1792</v>
      </c>
      <c r="C403" s="23" t="s">
        <v>1421</v>
      </c>
      <c r="D403" s="21" t="s">
        <v>1422</v>
      </c>
    </row>
    <row r="404" spans="2:4" x14ac:dyDescent="0.2">
      <c r="B404" s="21" t="s">
        <v>1793</v>
      </c>
      <c r="C404" s="23" t="s">
        <v>1421</v>
      </c>
      <c r="D404" s="21" t="s">
        <v>1422</v>
      </c>
    </row>
    <row r="405" spans="2:4" x14ac:dyDescent="0.2">
      <c r="B405" s="21" t="s">
        <v>1794</v>
      </c>
      <c r="C405" s="23" t="s">
        <v>1421</v>
      </c>
      <c r="D405" s="21" t="s">
        <v>1422</v>
      </c>
    </row>
    <row r="406" spans="2:4" x14ac:dyDescent="0.2">
      <c r="B406" s="21" t="s">
        <v>1795</v>
      </c>
      <c r="C406" s="23" t="s">
        <v>1421</v>
      </c>
      <c r="D406" s="21" t="s">
        <v>1422</v>
      </c>
    </row>
    <row r="407" spans="2:4" x14ac:dyDescent="0.2">
      <c r="B407" s="21" t="s">
        <v>1796</v>
      </c>
      <c r="C407" s="23" t="s">
        <v>1421</v>
      </c>
      <c r="D407" s="21" t="s">
        <v>1422</v>
      </c>
    </row>
    <row r="408" spans="2:4" x14ac:dyDescent="0.2">
      <c r="B408" s="21" t="s">
        <v>1797</v>
      </c>
      <c r="C408" s="23" t="s">
        <v>1421</v>
      </c>
      <c r="D408" s="21" t="s">
        <v>1422</v>
      </c>
    </row>
    <row r="409" spans="2:4" x14ac:dyDescent="0.2">
      <c r="B409" s="21" t="s">
        <v>1798</v>
      </c>
      <c r="C409" s="23" t="s">
        <v>1421</v>
      </c>
      <c r="D409" s="21" t="s">
        <v>1422</v>
      </c>
    </row>
    <row r="410" spans="2:4" x14ac:dyDescent="0.2">
      <c r="B410" s="21" t="s">
        <v>1799</v>
      </c>
      <c r="C410" s="23" t="s">
        <v>1421</v>
      </c>
      <c r="D410" s="21" t="s">
        <v>1422</v>
      </c>
    </row>
    <row r="411" spans="2:4" x14ac:dyDescent="0.2">
      <c r="B411" s="21" t="s">
        <v>1800</v>
      </c>
      <c r="C411" s="23" t="s">
        <v>1421</v>
      </c>
      <c r="D411" s="21" t="s">
        <v>1422</v>
      </c>
    </row>
    <row r="412" spans="2:4" x14ac:dyDescent="0.2">
      <c r="B412" s="21" t="s">
        <v>1801</v>
      </c>
      <c r="C412" s="23" t="s">
        <v>1421</v>
      </c>
      <c r="D412" s="21" t="s">
        <v>1422</v>
      </c>
    </row>
    <row r="413" spans="2:4" x14ac:dyDescent="0.2">
      <c r="B413" s="21" t="s">
        <v>1802</v>
      </c>
      <c r="C413" s="23" t="s">
        <v>1421</v>
      </c>
      <c r="D413" s="21" t="s">
        <v>1422</v>
      </c>
    </row>
    <row r="414" spans="2:4" x14ac:dyDescent="0.2">
      <c r="B414" s="21" t="s">
        <v>1803</v>
      </c>
      <c r="C414" s="23" t="s">
        <v>1421</v>
      </c>
      <c r="D414" s="21" t="s">
        <v>1422</v>
      </c>
    </row>
    <row r="415" spans="2:4" x14ac:dyDescent="0.2">
      <c r="B415" s="21" t="s">
        <v>1804</v>
      </c>
      <c r="C415" s="23" t="s">
        <v>1421</v>
      </c>
      <c r="D415" s="21" t="s">
        <v>1422</v>
      </c>
    </row>
    <row r="416" spans="2:4" x14ac:dyDescent="0.2">
      <c r="B416" s="21" t="s">
        <v>1805</v>
      </c>
      <c r="C416" s="23" t="s">
        <v>1421</v>
      </c>
      <c r="D416" s="21" t="s">
        <v>1422</v>
      </c>
    </row>
    <row r="417" spans="2:4" x14ac:dyDescent="0.2">
      <c r="B417" s="21" t="s">
        <v>1806</v>
      </c>
      <c r="C417" s="23" t="s">
        <v>1421</v>
      </c>
      <c r="D417" s="21" t="s">
        <v>1422</v>
      </c>
    </row>
    <row r="418" spans="2:4" x14ac:dyDescent="0.2">
      <c r="B418" s="21" t="s">
        <v>1807</v>
      </c>
      <c r="C418" s="23" t="s">
        <v>1421</v>
      </c>
      <c r="D418" s="21" t="s">
        <v>1422</v>
      </c>
    </row>
    <row r="419" spans="2:4" x14ac:dyDescent="0.2">
      <c r="B419" s="21" t="s">
        <v>1808</v>
      </c>
      <c r="C419" s="23" t="s">
        <v>1421</v>
      </c>
      <c r="D419" s="21" t="s">
        <v>1422</v>
      </c>
    </row>
    <row r="420" spans="2:4" x14ac:dyDescent="0.2">
      <c r="B420" s="21" t="s">
        <v>1809</v>
      </c>
      <c r="C420" s="23" t="s">
        <v>1421</v>
      </c>
      <c r="D420" s="21" t="s">
        <v>1422</v>
      </c>
    </row>
    <row r="421" spans="2:4" x14ac:dyDescent="0.2">
      <c r="B421" s="21" t="s">
        <v>1810</v>
      </c>
      <c r="C421" s="23" t="s">
        <v>1421</v>
      </c>
      <c r="D421" s="21" t="s">
        <v>1422</v>
      </c>
    </row>
    <row r="422" spans="2:4" x14ac:dyDescent="0.2">
      <c r="B422" s="21" t="s">
        <v>1811</v>
      </c>
      <c r="C422" s="23" t="s">
        <v>1421</v>
      </c>
      <c r="D422" s="21" t="s">
        <v>1422</v>
      </c>
    </row>
    <row r="423" spans="2:4" x14ac:dyDescent="0.2">
      <c r="B423" s="21" t="s">
        <v>1812</v>
      </c>
      <c r="C423" s="23" t="s">
        <v>1421</v>
      </c>
      <c r="D423" s="21" t="s">
        <v>1422</v>
      </c>
    </row>
    <row r="424" spans="2:4" x14ac:dyDescent="0.2">
      <c r="B424" s="21" t="s">
        <v>1813</v>
      </c>
      <c r="C424" s="23" t="s">
        <v>1421</v>
      </c>
      <c r="D424" s="21" t="s">
        <v>1422</v>
      </c>
    </row>
    <row r="425" spans="2:4" x14ac:dyDescent="0.2">
      <c r="B425" s="21" t="s">
        <v>1814</v>
      </c>
      <c r="C425" s="23" t="s">
        <v>1421</v>
      </c>
      <c r="D425" s="21" t="s">
        <v>1422</v>
      </c>
    </row>
    <row r="426" spans="2:4" x14ac:dyDescent="0.2">
      <c r="B426" s="21" t="s">
        <v>1815</v>
      </c>
      <c r="C426" s="23" t="s">
        <v>1421</v>
      </c>
      <c r="D426" s="21" t="s">
        <v>1422</v>
      </c>
    </row>
    <row r="427" spans="2:4" x14ac:dyDescent="0.2">
      <c r="B427" s="21" t="s">
        <v>1816</v>
      </c>
      <c r="C427" s="23" t="s">
        <v>1421</v>
      </c>
      <c r="D427" s="21" t="s">
        <v>1422</v>
      </c>
    </row>
    <row r="428" spans="2:4" x14ac:dyDescent="0.2">
      <c r="B428" s="21" t="s">
        <v>1817</v>
      </c>
      <c r="C428" s="23" t="s">
        <v>1421</v>
      </c>
      <c r="D428" s="21" t="s">
        <v>1422</v>
      </c>
    </row>
    <row r="429" spans="2:4" x14ac:dyDescent="0.2">
      <c r="B429" s="21" t="s">
        <v>1818</v>
      </c>
      <c r="C429" s="23" t="s">
        <v>1421</v>
      </c>
      <c r="D429" s="21" t="s">
        <v>1422</v>
      </c>
    </row>
    <row r="430" spans="2:4" x14ac:dyDescent="0.2">
      <c r="B430" s="21" t="s">
        <v>1819</v>
      </c>
      <c r="C430" s="23" t="s">
        <v>1421</v>
      </c>
      <c r="D430" s="21" t="s">
        <v>1422</v>
      </c>
    </row>
    <row r="431" spans="2:4" x14ac:dyDescent="0.2">
      <c r="B431" s="21" t="s">
        <v>1820</v>
      </c>
      <c r="C431" s="23" t="s">
        <v>1421</v>
      </c>
      <c r="D431" s="21" t="s">
        <v>1422</v>
      </c>
    </row>
    <row r="432" spans="2:4" x14ac:dyDescent="0.2">
      <c r="B432" s="21" t="s">
        <v>1821</v>
      </c>
      <c r="C432" s="23" t="s">
        <v>1421</v>
      </c>
      <c r="D432" s="21" t="s">
        <v>1422</v>
      </c>
    </row>
    <row r="433" spans="2:4" x14ac:dyDescent="0.2">
      <c r="B433" s="21" t="s">
        <v>1822</v>
      </c>
      <c r="C433" s="23" t="s">
        <v>1421</v>
      </c>
      <c r="D433" s="21" t="s">
        <v>1422</v>
      </c>
    </row>
    <row r="434" spans="2:4" x14ac:dyDescent="0.2">
      <c r="B434" s="21" t="s">
        <v>1823</v>
      </c>
      <c r="C434" s="23" t="s">
        <v>1421</v>
      </c>
      <c r="D434" s="21" t="s">
        <v>1422</v>
      </c>
    </row>
    <row r="435" spans="2:4" x14ac:dyDescent="0.2">
      <c r="B435" s="21" t="s">
        <v>1824</v>
      </c>
      <c r="C435" s="23" t="s">
        <v>1421</v>
      </c>
      <c r="D435" s="21" t="s">
        <v>1422</v>
      </c>
    </row>
    <row r="436" spans="2:4" x14ac:dyDescent="0.2">
      <c r="B436" s="21" t="s">
        <v>1825</v>
      </c>
      <c r="C436" s="23" t="s">
        <v>1421</v>
      </c>
      <c r="D436" s="21" t="s">
        <v>1422</v>
      </c>
    </row>
    <row r="437" spans="2:4" x14ac:dyDescent="0.2">
      <c r="B437" s="21" t="s">
        <v>1826</v>
      </c>
      <c r="C437" s="23" t="s">
        <v>1421</v>
      </c>
      <c r="D437" s="21" t="s">
        <v>1422</v>
      </c>
    </row>
    <row r="438" spans="2:4" x14ac:dyDescent="0.2">
      <c r="B438" s="21" t="s">
        <v>1827</v>
      </c>
      <c r="C438" s="23" t="s">
        <v>1421</v>
      </c>
      <c r="D438" s="21" t="s">
        <v>1422</v>
      </c>
    </row>
    <row r="439" spans="2:4" x14ac:dyDescent="0.2">
      <c r="B439" s="21" t="s">
        <v>1828</v>
      </c>
      <c r="C439" s="23" t="s">
        <v>1421</v>
      </c>
      <c r="D439" s="21" t="s">
        <v>1422</v>
      </c>
    </row>
    <row r="440" spans="2:4" x14ac:dyDescent="0.2">
      <c r="B440" s="21" t="s">
        <v>1829</v>
      </c>
      <c r="C440" s="23" t="s">
        <v>1421</v>
      </c>
      <c r="D440" s="21" t="s">
        <v>1422</v>
      </c>
    </row>
    <row r="441" spans="2:4" x14ac:dyDescent="0.2">
      <c r="B441" s="21" t="s">
        <v>1830</v>
      </c>
      <c r="C441" s="23" t="s">
        <v>1421</v>
      </c>
      <c r="D441" s="21" t="s">
        <v>1422</v>
      </c>
    </row>
    <row r="442" spans="2:4" x14ac:dyDescent="0.2">
      <c r="B442" s="21" t="s">
        <v>1831</v>
      </c>
      <c r="C442" s="23" t="s">
        <v>1421</v>
      </c>
      <c r="D442" s="21" t="s">
        <v>1422</v>
      </c>
    </row>
    <row r="443" spans="2:4" x14ac:dyDescent="0.2">
      <c r="B443" s="21" t="s">
        <v>1832</v>
      </c>
      <c r="C443" s="23" t="s">
        <v>1421</v>
      </c>
      <c r="D443" s="21" t="s">
        <v>1422</v>
      </c>
    </row>
    <row r="444" spans="2:4" x14ac:dyDescent="0.2">
      <c r="B444" s="21" t="s">
        <v>1833</v>
      </c>
      <c r="C444" s="23" t="s">
        <v>1421</v>
      </c>
      <c r="D444" s="21" t="s">
        <v>1422</v>
      </c>
    </row>
    <row r="445" spans="2:4" x14ac:dyDescent="0.2">
      <c r="B445" s="21" t="s">
        <v>1834</v>
      </c>
      <c r="C445" s="23" t="s">
        <v>1421</v>
      </c>
      <c r="D445" s="21" t="s">
        <v>1422</v>
      </c>
    </row>
    <row r="446" spans="2:4" x14ac:dyDescent="0.2">
      <c r="B446" s="21" t="s">
        <v>1835</v>
      </c>
      <c r="C446" s="23" t="s">
        <v>1421</v>
      </c>
      <c r="D446" s="21" t="s">
        <v>1422</v>
      </c>
    </row>
    <row r="447" spans="2:4" x14ac:dyDescent="0.2">
      <c r="B447" s="21" t="s">
        <v>1330</v>
      </c>
      <c r="C447" s="23" t="s">
        <v>1421</v>
      </c>
      <c r="D447" s="21" t="s">
        <v>1422</v>
      </c>
    </row>
    <row r="448" spans="2:4" x14ac:dyDescent="0.2">
      <c r="B448" s="21" t="s">
        <v>1836</v>
      </c>
      <c r="C448" s="23" t="s">
        <v>1421</v>
      </c>
      <c r="D448" s="21" t="s">
        <v>1422</v>
      </c>
    </row>
    <row r="449" spans="2:4" x14ac:dyDescent="0.2">
      <c r="B449" s="21" t="s">
        <v>1837</v>
      </c>
      <c r="C449" s="23" t="s">
        <v>1421</v>
      </c>
      <c r="D449" s="21" t="s">
        <v>1422</v>
      </c>
    </row>
    <row r="450" spans="2:4" x14ac:dyDescent="0.2">
      <c r="B450" s="21" t="s">
        <v>1838</v>
      </c>
      <c r="C450" s="23" t="s">
        <v>1421</v>
      </c>
      <c r="D450" s="21" t="s">
        <v>1422</v>
      </c>
    </row>
    <row r="451" spans="2:4" x14ac:dyDescent="0.2">
      <c r="B451" s="21" t="s">
        <v>1839</v>
      </c>
      <c r="C451" s="23" t="s">
        <v>1421</v>
      </c>
      <c r="D451" s="21" t="s">
        <v>1422</v>
      </c>
    </row>
    <row r="452" spans="2:4" x14ac:dyDescent="0.2">
      <c r="B452" s="21" t="s">
        <v>1840</v>
      </c>
      <c r="C452" s="23" t="s">
        <v>1421</v>
      </c>
      <c r="D452" s="21" t="s">
        <v>1422</v>
      </c>
    </row>
    <row r="453" spans="2:4" x14ac:dyDescent="0.2">
      <c r="B453" s="21" t="s">
        <v>1841</v>
      </c>
      <c r="C453" s="23" t="s">
        <v>1421</v>
      </c>
      <c r="D453" s="21" t="s">
        <v>1422</v>
      </c>
    </row>
    <row r="454" spans="2:4" x14ac:dyDescent="0.2">
      <c r="B454" s="21" t="s">
        <v>1842</v>
      </c>
      <c r="C454" s="23" t="s">
        <v>1421</v>
      </c>
      <c r="D454" s="21" t="s">
        <v>1422</v>
      </c>
    </row>
    <row r="455" spans="2:4" x14ac:dyDescent="0.2">
      <c r="B455" s="21" t="s">
        <v>1843</v>
      </c>
      <c r="C455" s="23" t="s">
        <v>1421</v>
      </c>
      <c r="D455" s="21" t="s">
        <v>1422</v>
      </c>
    </row>
    <row r="456" spans="2:4" x14ac:dyDescent="0.2">
      <c r="B456" s="21" t="s">
        <v>1844</v>
      </c>
      <c r="C456" s="23" t="s">
        <v>1421</v>
      </c>
      <c r="D456" s="21" t="s">
        <v>1422</v>
      </c>
    </row>
    <row r="457" spans="2:4" x14ac:dyDescent="0.2">
      <c r="B457" s="21" t="s">
        <v>1845</v>
      </c>
      <c r="C457" s="23" t="s">
        <v>1421</v>
      </c>
      <c r="D457" s="21" t="s">
        <v>1422</v>
      </c>
    </row>
    <row r="458" spans="2:4" x14ac:dyDescent="0.2">
      <c r="B458" s="21" t="s">
        <v>1846</v>
      </c>
      <c r="C458" s="23" t="s">
        <v>1421</v>
      </c>
      <c r="D458" s="21" t="s">
        <v>1422</v>
      </c>
    </row>
    <row r="459" spans="2:4" x14ac:dyDescent="0.2">
      <c r="B459" s="21" t="s">
        <v>1847</v>
      </c>
      <c r="C459" s="23" t="s">
        <v>1421</v>
      </c>
      <c r="D459" s="21" t="s">
        <v>1422</v>
      </c>
    </row>
    <row r="460" spans="2:4" x14ac:dyDescent="0.2">
      <c r="B460" s="21" t="s">
        <v>1848</v>
      </c>
      <c r="C460" s="23" t="s">
        <v>1421</v>
      </c>
      <c r="D460" s="21" t="s">
        <v>1422</v>
      </c>
    </row>
    <row r="461" spans="2:4" x14ac:dyDescent="0.2">
      <c r="B461" s="21" t="s">
        <v>1849</v>
      </c>
      <c r="C461" s="23" t="s">
        <v>1421</v>
      </c>
      <c r="D461" s="21" t="s">
        <v>1422</v>
      </c>
    </row>
    <row r="462" spans="2:4" x14ac:dyDescent="0.2">
      <c r="B462" s="21" t="s">
        <v>1850</v>
      </c>
      <c r="C462" s="23" t="s">
        <v>1421</v>
      </c>
      <c r="D462" s="21" t="s">
        <v>1422</v>
      </c>
    </row>
    <row r="463" spans="2:4" x14ac:dyDescent="0.2">
      <c r="B463" s="21" t="s">
        <v>1851</v>
      </c>
      <c r="C463" s="23" t="s">
        <v>1421</v>
      </c>
      <c r="D463" s="21" t="s">
        <v>1422</v>
      </c>
    </row>
    <row r="464" spans="2:4" x14ac:dyDescent="0.2">
      <c r="B464" s="21" t="s">
        <v>1852</v>
      </c>
      <c r="C464" s="23" t="s">
        <v>1421</v>
      </c>
      <c r="D464" s="21" t="s">
        <v>1422</v>
      </c>
    </row>
    <row r="465" spans="2:4" x14ac:dyDescent="0.2">
      <c r="B465" s="21" t="s">
        <v>1853</v>
      </c>
      <c r="C465" s="23" t="s">
        <v>1421</v>
      </c>
      <c r="D465" s="21" t="s">
        <v>1422</v>
      </c>
    </row>
    <row r="466" spans="2:4" x14ac:dyDescent="0.2">
      <c r="B466" s="21" t="s">
        <v>1854</v>
      </c>
      <c r="C466" s="23" t="s">
        <v>1421</v>
      </c>
      <c r="D466" s="21" t="s">
        <v>1422</v>
      </c>
    </row>
    <row r="467" spans="2:4" x14ac:dyDescent="0.2">
      <c r="B467" s="21" t="s">
        <v>1855</v>
      </c>
      <c r="C467" s="23" t="s">
        <v>1421</v>
      </c>
      <c r="D467" s="21" t="s">
        <v>1422</v>
      </c>
    </row>
    <row r="468" spans="2:4" x14ac:dyDescent="0.2">
      <c r="B468" s="21" t="s">
        <v>1856</v>
      </c>
      <c r="C468" s="23" t="s">
        <v>1421</v>
      </c>
      <c r="D468" s="21" t="s">
        <v>1422</v>
      </c>
    </row>
    <row r="469" spans="2:4" x14ac:dyDescent="0.2">
      <c r="B469" s="21" t="s">
        <v>1857</v>
      </c>
      <c r="C469" s="23" t="s">
        <v>1421</v>
      </c>
      <c r="D469" s="21" t="s">
        <v>1422</v>
      </c>
    </row>
    <row r="470" spans="2:4" x14ac:dyDescent="0.2">
      <c r="B470" s="21" t="s">
        <v>1858</v>
      </c>
      <c r="C470" s="23" t="s">
        <v>1421</v>
      </c>
      <c r="D470" s="21" t="s">
        <v>1422</v>
      </c>
    </row>
    <row r="471" spans="2:4" x14ac:dyDescent="0.2">
      <c r="B471" s="21" t="s">
        <v>1859</v>
      </c>
      <c r="C471" s="23" t="s">
        <v>1421</v>
      </c>
      <c r="D471" s="21" t="s">
        <v>1422</v>
      </c>
    </row>
    <row r="472" spans="2:4" x14ac:dyDescent="0.2">
      <c r="B472" s="21" t="s">
        <v>1860</v>
      </c>
      <c r="C472" s="23" t="s">
        <v>1421</v>
      </c>
      <c r="D472" s="21" t="s">
        <v>1422</v>
      </c>
    </row>
    <row r="473" spans="2:4" x14ac:dyDescent="0.2">
      <c r="B473" s="21" t="s">
        <v>1861</v>
      </c>
      <c r="C473" s="23" t="s">
        <v>1421</v>
      </c>
      <c r="D473" s="21" t="s">
        <v>1422</v>
      </c>
    </row>
    <row r="474" spans="2:4" x14ac:dyDescent="0.2">
      <c r="B474" s="21" t="s">
        <v>1862</v>
      </c>
      <c r="C474" s="23" t="s">
        <v>1421</v>
      </c>
      <c r="D474" s="21" t="s">
        <v>1422</v>
      </c>
    </row>
    <row r="475" spans="2:4" x14ac:dyDescent="0.2">
      <c r="B475" s="21" t="s">
        <v>1863</v>
      </c>
      <c r="C475" s="23" t="s">
        <v>1421</v>
      </c>
      <c r="D475" s="21" t="s">
        <v>1422</v>
      </c>
    </row>
    <row r="476" spans="2:4" x14ac:dyDescent="0.2">
      <c r="B476" s="21" t="s">
        <v>1864</v>
      </c>
      <c r="C476" s="23" t="s">
        <v>1421</v>
      </c>
      <c r="D476" s="21" t="s">
        <v>1422</v>
      </c>
    </row>
    <row r="477" spans="2:4" x14ac:dyDescent="0.2">
      <c r="B477" s="21" t="s">
        <v>1865</v>
      </c>
      <c r="C477" s="23" t="s">
        <v>1421</v>
      </c>
      <c r="D477" s="21" t="s">
        <v>1422</v>
      </c>
    </row>
    <row r="478" spans="2:4" x14ac:dyDescent="0.2">
      <c r="B478" s="21" t="s">
        <v>1866</v>
      </c>
      <c r="C478" s="23" t="s">
        <v>1421</v>
      </c>
      <c r="D478" s="21" t="s">
        <v>1422</v>
      </c>
    </row>
    <row r="479" spans="2:4" x14ac:dyDescent="0.2">
      <c r="B479" s="21" t="s">
        <v>1867</v>
      </c>
      <c r="C479" s="23" t="s">
        <v>1421</v>
      </c>
      <c r="D479" s="21" t="s">
        <v>1422</v>
      </c>
    </row>
    <row r="480" spans="2:4" x14ac:dyDescent="0.2">
      <c r="B480" s="21" t="s">
        <v>1868</v>
      </c>
      <c r="C480" s="23" t="s">
        <v>1421</v>
      </c>
      <c r="D480" s="21" t="s">
        <v>1422</v>
      </c>
    </row>
    <row r="481" spans="2:4" x14ac:dyDescent="0.2">
      <c r="B481" s="21" t="s">
        <v>1869</v>
      </c>
      <c r="C481" s="23" t="s">
        <v>1421</v>
      </c>
      <c r="D481" s="21" t="s">
        <v>1422</v>
      </c>
    </row>
    <row r="482" spans="2:4" x14ac:dyDescent="0.2">
      <c r="B482" s="21" t="s">
        <v>1870</v>
      </c>
      <c r="C482" s="23" t="s">
        <v>1421</v>
      </c>
      <c r="D482" s="21" t="s">
        <v>1422</v>
      </c>
    </row>
    <row r="483" spans="2:4" x14ac:dyDescent="0.2">
      <c r="B483" s="21" t="s">
        <v>1871</v>
      </c>
      <c r="C483" s="23" t="s">
        <v>1421</v>
      </c>
      <c r="D483" s="21" t="s">
        <v>1422</v>
      </c>
    </row>
    <row r="484" spans="2:4" x14ac:dyDescent="0.2">
      <c r="B484" s="21" t="s">
        <v>1872</v>
      </c>
      <c r="C484" s="23" t="s">
        <v>1421</v>
      </c>
      <c r="D484" s="21" t="s">
        <v>1422</v>
      </c>
    </row>
    <row r="485" spans="2:4" x14ac:dyDescent="0.2">
      <c r="B485" s="21" t="s">
        <v>1873</v>
      </c>
      <c r="C485" s="23" t="s">
        <v>1421</v>
      </c>
      <c r="D485" s="21" t="s">
        <v>1422</v>
      </c>
    </row>
    <row r="486" spans="2:4" x14ac:dyDescent="0.2">
      <c r="B486" s="21" t="s">
        <v>1874</v>
      </c>
      <c r="C486" s="23" t="s">
        <v>1421</v>
      </c>
      <c r="D486" s="21" t="s">
        <v>1422</v>
      </c>
    </row>
    <row r="487" spans="2:4" x14ac:dyDescent="0.2">
      <c r="B487" s="21" t="s">
        <v>1875</v>
      </c>
      <c r="C487" s="23" t="s">
        <v>1421</v>
      </c>
      <c r="D487" s="21" t="s">
        <v>1422</v>
      </c>
    </row>
    <row r="488" spans="2:4" x14ac:dyDescent="0.2">
      <c r="B488" s="21" t="s">
        <v>1876</v>
      </c>
      <c r="C488" s="23" t="s">
        <v>1421</v>
      </c>
      <c r="D488" s="21" t="s">
        <v>1422</v>
      </c>
    </row>
    <row r="489" spans="2:4" x14ac:dyDescent="0.2">
      <c r="B489" s="21" t="s">
        <v>1877</v>
      </c>
      <c r="C489" s="23" t="s">
        <v>1421</v>
      </c>
      <c r="D489" s="21" t="s">
        <v>1422</v>
      </c>
    </row>
    <row r="490" spans="2:4" x14ac:dyDescent="0.2">
      <c r="B490" s="21" t="s">
        <v>1878</v>
      </c>
      <c r="C490" s="23" t="s">
        <v>1421</v>
      </c>
      <c r="D490" s="21" t="s">
        <v>1422</v>
      </c>
    </row>
    <row r="491" spans="2:4" x14ac:dyDescent="0.2">
      <c r="B491" s="21" t="s">
        <v>1879</v>
      </c>
      <c r="C491" s="23" t="s">
        <v>1421</v>
      </c>
      <c r="D491" s="21" t="s">
        <v>1422</v>
      </c>
    </row>
    <row r="492" spans="2:4" x14ac:dyDescent="0.2">
      <c r="B492" s="21" t="s">
        <v>1880</v>
      </c>
      <c r="C492" s="23" t="s">
        <v>1421</v>
      </c>
      <c r="D492" s="21" t="s">
        <v>1422</v>
      </c>
    </row>
    <row r="493" spans="2:4" x14ac:dyDescent="0.2">
      <c r="B493" s="21" t="s">
        <v>1881</v>
      </c>
      <c r="C493" s="23" t="s">
        <v>1421</v>
      </c>
      <c r="D493" s="21" t="s">
        <v>1422</v>
      </c>
    </row>
    <row r="494" spans="2:4" x14ac:dyDescent="0.2">
      <c r="B494" s="21" t="s">
        <v>1882</v>
      </c>
      <c r="C494" s="23" t="s">
        <v>1421</v>
      </c>
      <c r="D494" s="21" t="s">
        <v>1422</v>
      </c>
    </row>
    <row r="495" spans="2:4" x14ac:dyDescent="0.2">
      <c r="B495" s="21" t="s">
        <v>1883</v>
      </c>
      <c r="C495" s="23" t="s">
        <v>1421</v>
      </c>
      <c r="D495" s="21" t="s">
        <v>1422</v>
      </c>
    </row>
    <row r="496" spans="2:4" x14ac:dyDescent="0.2">
      <c r="B496" s="21" t="s">
        <v>1884</v>
      </c>
      <c r="C496" s="23" t="s">
        <v>1421</v>
      </c>
      <c r="D496" s="21" t="s">
        <v>1422</v>
      </c>
    </row>
    <row r="497" spans="2:4" x14ac:dyDescent="0.2">
      <c r="B497" s="21" t="s">
        <v>1885</v>
      </c>
      <c r="C497" s="23" t="s">
        <v>1421</v>
      </c>
      <c r="D497" s="21" t="s">
        <v>1422</v>
      </c>
    </row>
    <row r="498" spans="2:4" x14ac:dyDescent="0.2">
      <c r="B498" s="21" t="s">
        <v>1886</v>
      </c>
      <c r="C498" s="23" t="s">
        <v>1421</v>
      </c>
      <c r="D498" s="21" t="s">
        <v>1422</v>
      </c>
    </row>
    <row r="499" spans="2:4" x14ac:dyDescent="0.2">
      <c r="B499" s="21" t="s">
        <v>1887</v>
      </c>
      <c r="C499" s="23" t="s">
        <v>1421</v>
      </c>
      <c r="D499" s="21" t="s">
        <v>1422</v>
      </c>
    </row>
    <row r="500" spans="2:4" x14ac:dyDescent="0.2">
      <c r="B500" s="21" t="s">
        <v>1888</v>
      </c>
      <c r="C500" s="23" t="s">
        <v>1421</v>
      </c>
      <c r="D500" s="21" t="s">
        <v>1422</v>
      </c>
    </row>
    <row r="501" spans="2:4" x14ac:dyDescent="0.2">
      <c r="B501" s="21" t="s">
        <v>1889</v>
      </c>
      <c r="C501" s="23" t="s">
        <v>1421</v>
      </c>
      <c r="D501" s="21" t="s">
        <v>1422</v>
      </c>
    </row>
    <row r="502" spans="2:4" x14ac:dyDescent="0.2">
      <c r="B502" s="21" t="s">
        <v>1890</v>
      </c>
      <c r="C502" s="23" t="s">
        <v>1421</v>
      </c>
      <c r="D502" s="21" t="s">
        <v>1422</v>
      </c>
    </row>
    <row r="503" spans="2:4" x14ac:dyDescent="0.2">
      <c r="B503" s="21" t="s">
        <v>1891</v>
      </c>
      <c r="C503" s="23" t="s">
        <v>1421</v>
      </c>
      <c r="D503" s="21" t="s">
        <v>1422</v>
      </c>
    </row>
    <row r="504" spans="2:4" x14ac:dyDescent="0.2">
      <c r="B504" s="21" t="s">
        <v>1892</v>
      </c>
      <c r="C504" s="23" t="s">
        <v>1421</v>
      </c>
      <c r="D504" s="21" t="s">
        <v>1422</v>
      </c>
    </row>
    <row r="505" spans="2:4" x14ac:dyDescent="0.2">
      <c r="B505" s="21" t="s">
        <v>1893</v>
      </c>
      <c r="C505" s="23" t="s">
        <v>1421</v>
      </c>
      <c r="D505" s="21" t="s">
        <v>1422</v>
      </c>
    </row>
    <row r="506" spans="2:4" x14ac:dyDescent="0.2">
      <c r="B506" s="21" t="s">
        <v>1894</v>
      </c>
      <c r="C506" s="23" t="s">
        <v>1421</v>
      </c>
      <c r="D506" s="21" t="s">
        <v>1422</v>
      </c>
    </row>
    <row r="507" spans="2:4" x14ac:dyDescent="0.2">
      <c r="B507" s="21" t="s">
        <v>1895</v>
      </c>
      <c r="C507" s="23" t="s">
        <v>1421</v>
      </c>
      <c r="D507" s="21" t="s">
        <v>1422</v>
      </c>
    </row>
    <row r="508" spans="2:4" x14ac:dyDescent="0.2">
      <c r="B508" s="21" t="s">
        <v>1896</v>
      </c>
      <c r="C508" s="23" t="s">
        <v>1421</v>
      </c>
      <c r="D508" s="21" t="s">
        <v>1422</v>
      </c>
    </row>
    <row r="509" spans="2:4" x14ac:dyDescent="0.2">
      <c r="B509" s="21" t="s">
        <v>1897</v>
      </c>
      <c r="C509" s="23" t="s">
        <v>1421</v>
      </c>
      <c r="D509" s="21" t="s">
        <v>1422</v>
      </c>
    </row>
    <row r="510" spans="2:4" x14ac:dyDescent="0.2">
      <c r="B510" s="21" t="s">
        <v>1898</v>
      </c>
      <c r="C510" s="23" t="s">
        <v>1421</v>
      </c>
      <c r="D510" s="21" t="s">
        <v>1422</v>
      </c>
    </row>
    <row r="511" spans="2:4" x14ac:dyDescent="0.2">
      <c r="B511" s="21" t="s">
        <v>1899</v>
      </c>
      <c r="C511" s="23" t="s">
        <v>1421</v>
      </c>
      <c r="D511" s="21" t="s">
        <v>1422</v>
      </c>
    </row>
    <row r="512" spans="2:4" x14ac:dyDescent="0.2">
      <c r="B512" s="21" t="s">
        <v>1900</v>
      </c>
      <c r="C512" s="23" t="s">
        <v>1421</v>
      </c>
      <c r="D512" s="21" t="s">
        <v>1422</v>
      </c>
    </row>
    <row r="513" spans="2:4" x14ac:dyDescent="0.2">
      <c r="B513" s="21" t="s">
        <v>1901</v>
      </c>
      <c r="C513" s="23" t="s">
        <v>1421</v>
      </c>
      <c r="D513" s="21" t="s">
        <v>1422</v>
      </c>
    </row>
    <row r="514" spans="2:4" x14ac:dyDescent="0.2">
      <c r="B514" s="21" t="s">
        <v>1902</v>
      </c>
      <c r="C514" s="23" t="s">
        <v>1421</v>
      </c>
      <c r="D514" s="21" t="s">
        <v>1422</v>
      </c>
    </row>
    <row r="515" spans="2:4" x14ac:dyDescent="0.2">
      <c r="B515" s="21" t="s">
        <v>1903</v>
      </c>
      <c r="C515" s="23" t="s">
        <v>1421</v>
      </c>
      <c r="D515" s="21" t="s">
        <v>1422</v>
      </c>
    </row>
    <row r="516" spans="2:4" x14ac:dyDescent="0.2">
      <c r="B516" s="21" t="s">
        <v>1904</v>
      </c>
      <c r="C516" s="23" t="s">
        <v>1421</v>
      </c>
      <c r="D516" s="21" t="s">
        <v>1422</v>
      </c>
    </row>
    <row r="517" spans="2:4" x14ac:dyDescent="0.2">
      <c r="B517" s="21" t="s">
        <v>1905</v>
      </c>
      <c r="C517" s="23" t="s">
        <v>1421</v>
      </c>
      <c r="D517" s="21" t="s">
        <v>1422</v>
      </c>
    </row>
    <row r="518" spans="2:4" x14ac:dyDescent="0.2">
      <c r="B518" s="21" t="s">
        <v>1906</v>
      </c>
      <c r="C518" s="23" t="s">
        <v>1421</v>
      </c>
      <c r="D518" s="21" t="s">
        <v>1422</v>
      </c>
    </row>
    <row r="519" spans="2:4" x14ac:dyDescent="0.2">
      <c r="B519" s="21" t="s">
        <v>1907</v>
      </c>
      <c r="C519" s="23" t="s">
        <v>1421</v>
      </c>
      <c r="D519" s="21" t="s">
        <v>1422</v>
      </c>
    </row>
    <row r="520" spans="2:4" x14ac:dyDescent="0.2">
      <c r="B520" s="21" t="s">
        <v>1908</v>
      </c>
      <c r="C520" s="23" t="s">
        <v>1421</v>
      </c>
      <c r="D520" s="21" t="s">
        <v>1422</v>
      </c>
    </row>
    <row r="521" spans="2:4" x14ac:dyDescent="0.2">
      <c r="B521" s="21" t="s">
        <v>1909</v>
      </c>
      <c r="C521" s="23" t="s">
        <v>1421</v>
      </c>
      <c r="D521" s="21" t="s">
        <v>1422</v>
      </c>
    </row>
    <row r="522" spans="2:4" x14ac:dyDescent="0.2">
      <c r="B522" s="21" t="s">
        <v>1910</v>
      </c>
      <c r="C522" s="23" t="s">
        <v>1421</v>
      </c>
      <c r="D522" s="21" t="s">
        <v>1422</v>
      </c>
    </row>
    <row r="523" spans="2:4" x14ac:dyDescent="0.2">
      <c r="B523" s="21" t="s">
        <v>1911</v>
      </c>
      <c r="C523" s="23" t="s">
        <v>1421</v>
      </c>
      <c r="D523" s="21" t="s">
        <v>1422</v>
      </c>
    </row>
    <row r="524" spans="2:4" x14ac:dyDescent="0.2">
      <c r="B524" s="21" t="s">
        <v>1912</v>
      </c>
      <c r="C524" s="23" t="s">
        <v>1421</v>
      </c>
      <c r="D524" s="21" t="s">
        <v>1422</v>
      </c>
    </row>
    <row r="525" spans="2:4" x14ac:dyDescent="0.2">
      <c r="B525" s="21" t="s">
        <v>1913</v>
      </c>
      <c r="C525" s="23" t="s">
        <v>1421</v>
      </c>
      <c r="D525" s="21" t="s">
        <v>1422</v>
      </c>
    </row>
    <row r="526" spans="2:4" x14ac:dyDescent="0.2">
      <c r="B526" s="21" t="s">
        <v>1914</v>
      </c>
      <c r="C526" s="23" t="s">
        <v>1421</v>
      </c>
      <c r="D526" s="21" t="s">
        <v>1422</v>
      </c>
    </row>
    <row r="527" spans="2:4" x14ac:dyDescent="0.2">
      <c r="B527" s="21" t="s">
        <v>1915</v>
      </c>
      <c r="C527" s="23" t="s">
        <v>1421</v>
      </c>
      <c r="D527" s="21" t="s">
        <v>1422</v>
      </c>
    </row>
    <row r="528" spans="2:4" x14ac:dyDescent="0.2">
      <c r="B528" s="21" t="s">
        <v>1916</v>
      </c>
      <c r="C528" s="23" t="s">
        <v>1421</v>
      </c>
      <c r="D528" s="21" t="s">
        <v>1422</v>
      </c>
    </row>
    <row r="529" spans="2:4" x14ac:dyDescent="0.2">
      <c r="B529" s="21" t="s">
        <v>1917</v>
      </c>
      <c r="C529" s="23" t="s">
        <v>1421</v>
      </c>
      <c r="D529" s="21" t="s">
        <v>1422</v>
      </c>
    </row>
    <row r="530" spans="2:4" x14ac:dyDescent="0.2">
      <c r="B530" s="21" t="s">
        <v>1918</v>
      </c>
      <c r="C530" s="23" t="s">
        <v>1421</v>
      </c>
      <c r="D530" s="21" t="s">
        <v>1422</v>
      </c>
    </row>
    <row r="531" spans="2:4" x14ac:dyDescent="0.2">
      <c r="B531" s="21" t="s">
        <v>1919</v>
      </c>
      <c r="C531" s="23" t="s">
        <v>1421</v>
      </c>
      <c r="D531" s="21" t="s">
        <v>1422</v>
      </c>
    </row>
    <row r="532" spans="2:4" x14ac:dyDescent="0.2">
      <c r="B532" s="21" t="s">
        <v>1920</v>
      </c>
      <c r="C532" s="23" t="s">
        <v>1421</v>
      </c>
      <c r="D532" s="21" t="s">
        <v>1422</v>
      </c>
    </row>
    <row r="533" spans="2:4" x14ac:dyDescent="0.2">
      <c r="B533" s="21" t="s">
        <v>1921</v>
      </c>
      <c r="C533" s="23" t="s">
        <v>1421</v>
      </c>
      <c r="D533" s="21" t="s">
        <v>1422</v>
      </c>
    </row>
    <row r="534" spans="2:4" x14ac:dyDescent="0.2">
      <c r="B534" s="21" t="s">
        <v>1922</v>
      </c>
      <c r="C534" s="23" t="s">
        <v>1421</v>
      </c>
      <c r="D534" s="21" t="s">
        <v>1422</v>
      </c>
    </row>
    <row r="535" spans="2:4" x14ac:dyDescent="0.2">
      <c r="B535" s="21" t="s">
        <v>1923</v>
      </c>
      <c r="C535" s="23" t="s">
        <v>1421</v>
      </c>
      <c r="D535" s="21" t="s">
        <v>1422</v>
      </c>
    </row>
    <row r="536" spans="2:4" x14ac:dyDescent="0.2">
      <c r="B536" s="21" t="s">
        <v>1924</v>
      </c>
      <c r="C536" s="23" t="s">
        <v>1421</v>
      </c>
      <c r="D536" s="21" t="s">
        <v>1422</v>
      </c>
    </row>
    <row r="537" spans="2:4" x14ac:dyDescent="0.2">
      <c r="B537" s="21" t="s">
        <v>1925</v>
      </c>
      <c r="C537" s="23" t="s">
        <v>1421</v>
      </c>
      <c r="D537" s="21" t="s">
        <v>1422</v>
      </c>
    </row>
    <row r="538" spans="2:4" x14ac:dyDescent="0.2">
      <c r="B538" s="21" t="s">
        <v>1331</v>
      </c>
      <c r="C538" s="23" t="s">
        <v>1421</v>
      </c>
      <c r="D538" s="21" t="s">
        <v>1422</v>
      </c>
    </row>
    <row r="539" spans="2:4" x14ac:dyDescent="0.2">
      <c r="B539" s="21" t="s">
        <v>1332</v>
      </c>
      <c r="C539" s="23" t="s">
        <v>1421</v>
      </c>
      <c r="D539" s="21" t="s">
        <v>1422</v>
      </c>
    </row>
    <row r="540" spans="2:4" x14ac:dyDescent="0.2">
      <c r="B540" s="21" t="s">
        <v>1333</v>
      </c>
      <c r="C540" s="23" t="s">
        <v>1421</v>
      </c>
      <c r="D540" s="21" t="s">
        <v>1422</v>
      </c>
    </row>
    <row r="541" spans="2:4" x14ac:dyDescent="0.2">
      <c r="B541" s="21" t="s">
        <v>1334</v>
      </c>
      <c r="C541" s="23" t="s">
        <v>1421</v>
      </c>
      <c r="D541" s="21" t="s">
        <v>1422</v>
      </c>
    </row>
    <row r="542" spans="2:4" x14ac:dyDescent="0.2">
      <c r="B542" s="21" t="s">
        <v>1335</v>
      </c>
      <c r="C542" s="23" t="s">
        <v>1421</v>
      </c>
      <c r="D542" s="21" t="s">
        <v>1422</v>
      </c>
    </row>
    <row r="543" spans="2:4" x14ac:dyDescent="0.2">
      <c r="B543" s="21" t="s">
        <v>1336</v>
      </c>
      <c r="C543" s="23" t="s">
        <v>1421</v>
      </c>
      <c r="D543" s="21" t="s">
        <v>1422</v>
      </c>
    </row>
    <row r="544" spans="2:4" x14ac:dyDescent="0.2">
      <c r="B544" s="21" t="s">
        <v>1337</v>
      </c>
      <c r="C544" s="23" t="s">
        <v>1421</v>
      </c>
      <c r="D544" s="21" t="s">
        <v>1422</v>
      </c>
    </row>
    <row r="545" spans="2:4" x14ac:dyDescent="0.2">
      <c r="B545" s="21" t="s">
        <v>1338</v>
      </c>
      <c r="C545" s="23" t="s">
        <v>1421</v>
      </c>
      <c r="D545" s="21" t="s">
        <v>1422</v>
      </c>
    </row>
    <row r="546" spans="2:4" x14ac:dyDescent="0.2">
      <c r="B546" s="21" t="s">
        <v>1339</v>
      </c>
      <c r="C546" s="23" t="s">
        <v>1421</v>
      </c>
      <c r="D546" s="21" t="s">
        <v>1422</v>
      </c>
    </row>
    <row r="547" spans="2:4" x14ac:dyDescent="0.2">
      <c r="B547" s="21" t="s">
        <v>1340</v>
      </c>
      <c r="C547" s="23" t="s">
        <v>1421</v>
      </c>
      <c r="D547" s="21" t="s">
        <v>1422</v>
      </c>
    </row>
    <row r="548" spans="2:4" x14ac:dyDescent="0.2">
      <c r="B548" s="21" t="s">
        <v>1341</v>
      </c>
      <c r="C548" s="23" t="s">
        <v>1421</v>
      </c>
      <c r="D548" s="21" t="s">
        <v>1422</v>
      </c>
    </row>
    <row r="549" spans="2:4" x14ac:dyDescent="0.2">
      <c r="B549" s="21" t="s">
        <v>1342</v>
      </c>
      <c r="C549" s="23" t="s">
        <v>1421</v>
      </c>
      <c r="D549" s="21" t="s">
        <v>1422</v>
      </c>
    </row>
    <row r="550" spans="2:4" x14ac:dyDescent="0.2">
      <c r="B550" s="21" t="s">
        <v>1343</v>
      </c>
      <c r="C550" s="23" t="s">
        <v>1421</v>
      </c>
      <c r="D550" s="21" t="s">
        <v>1422</v>
      </c>
    </row>
    <row r="551" spans="2:4" x14ac:dyDescent="0.2">
      <c r="B551" s="21" t="s">
        <v>1344</v>
      </c>
      <c r="C551" s="23" t="s">
        <v>1421</v>
      </c>
      <c r="D551" s="21" t="s">
        <v>1422</v>
      </c>
    </row>
    <row r="552" spans="2:4" x14ac:dyDescent="0.2">
      <c r="B552" s="21" t="s">
        <v>1345</v>
      </c>
      <c r="C552" s="23" t="s">
        <v>1421</v>
      </c>
      <c r="D552" s="21" t="s">
        <v>1422</v>
      </c>
    </row>
    <row r="553" spans="2:4" x14ac:dyDescent="0.2">
      <c r="B553" s="21" t="s">
        <v>1346</v>
      </c>
      <c r="C553" s="23" t="s">
        <v>1421</v>
      </c>
      <c r="D553" s="21" t="s">
        <v>1422</v>
      </c>
    </row>
    <row r="554" spans="2:4" x14ac:dyDescent="0.2">
      <c r="B554" s="21" t="s">
        <v>1347</v>
      </c>
      <c r="C554" s="23" t="s">
        <v>1421</v>
      </c>
      <c r="D554" s="21" t="s">
        <v>1422</v>
      </c>
    </row>
    <row r="555" spans="2:4" x14ac:dyDescent="0.2">
      <c r="B555" s="21" t="s">
        <v>1348</v>
      </c>
      <c r="C555" s="23" t="s">
        <v>1421</v>
      </c>
      <c r="D555" s="21" t="s">
        <v>1422</v>
      </c>
    </row>
    <row r="556" spans="2:4" x14ac:dyDescent="0.2">
      <c r="B556" s="21" t="s">
        <v>1349</v>
      </c>
      <c r="C556" s="23" t="s">
        <v>1421</v>
      </c>
      <c r="D556" s="21" t="s">
        <v>1422</v>
      </c>
    </row>
    <row r="557" spans="2:4" x14ac:dyDescent="0.2">
      <c r="B557" s="21" t="s">
        <v>1350</v>
      </c>
      <c r="C557" s="23" t="s">
        <v>1421</v>
      </c>
      <c r="D557" s="21" t="s">
        <v>1422</v>
      </c>
    </row>
    <row r="558" spans="2:4" x14ac:dyDescent="0.2">
      <c r="B558" s="21" t="s">
        <v>1351</v>
      </c>
      <c r="C558" s="23" t="s">
        <v>1421</v>
      </c>
      <c r="D558" s="21" t="s">
        <v>1422</v>
      </c>
    </row>
    <row r="559" spans="2:4" x14ac:dyDescent="0.2">
      <c r="B559" s="21" t="s">
        <v>1352</v>
      </c>
      <c r="C559" s="23" t="s">
        <v>1421</v>
      </c>
      <c r="D559" s="21" t="s">
        <v>1422</v>
      </c>
    </row>
    <row r="560" spans="2:4" x14ac:dyDescent="0.2">
      <c r="B560" s="21" t="s">
        <v>1353</v>
      </c>
      <c r="C560" s="23" t="s">
        <v>1421</v>
      </c>
      <c r="D560" s="21" t="s">
        <v>1422</v>
      </c>
    </row>
    <row r="561" spans="2:4" x14ac:dyDescent="0.2">
      <c r="B561" s="21" t="s">
        <v>1354</v>
      </c>
      <c r="C561" s="23" t="s">
        <v>1421</v>
      </c>
      <c r="D561" s="21" t="s">
        <v>1422</v>
      </c>
    </row>
    <row r="562" spans="2:4" x14ac:dyDescent="0.2">
      <c r="B562" s="21" t="s">
        <v>1355</v>
      </c>
      <c r="C562" s="23" t="s">
        <v>1421</v>
      </c>
      <c r="D562" s="21" t="s">
        <v>1422</v>
      </c>
    </row>
    <row r="563" spans="2:4" x14ac:dyDescent="0.2">
      <c r="B563" s="21" t="s">
        <v>1356</v>
      </c>
      <c r="C563" s="23" t="s">
        <v>1421</v>
      </c>
      <c r="D563" s="21" t="s">
        <v>1422</v>
      </c>
    </row>
    <row r="564" spans="2:4" x14ac:dyDescent="0.2">
      <c r="B564" s="21" t="s">
        <v>1357</v>
      </c>
      <c r="C564" s="23" t="s">
        <v>1421</v>
      </c>
      <c r="D564" s="21" t="s">
        <v>1422</v>
      </c>
    </row>
    <row r="565" spans="2:4" x14ac:dyDescent="0.2">
      <c r="B565" s="21" t="s">
        <v>1358</v>
      </c>
      <c r="C565" s="23" t="s">
        <v>1421</v>
      </c>
      <c r="D565" s="21" t="s">
        <v>1422</v>
      </c>
    </row>
    <row r="566" spans="2:4" x14ac:dyDescent="0.2">
      <c r="B566" s="21" t="s">
        <v>1359</v>
      </c>
      <c r="C566" s="23" t="s">
        <v>1421</v>
      </c>
      <c r="D566" s="21" t="s">
        <v>1422</v>
      </c>
    </row>
    <row r="567" spans="2:4" x14ac:dyDescent="0.2">
      <c r="B567" s="21" t="s">
        <v>1360</v>
      </c>
      <c r="C567" s="23" t="s">
        <v>1421</v>
      </c>
      <c r="D567" s="21" t="s">
        <v>1422</v>
      </c>
    </row>
    <row r="568" spans="2:4" x14ac:dyDescent="0.2">
      <c r="B568" s="21" t="s">
        <v>1361</v>
      </c>
      <c r="C568" s="23" t="s">
        <v>1421</v>
      </c>
      <c r="D568" s="21" t="s">
        <v>1422</v>
      </c>
    </row>
    <row r="569" spans="2:4" x14ac:dyDescent="0.2">
      <c r="B569" s="21" t="s">
        <v>1362</v>
      </c>
      <c r="C569" s="23" t="s">
        <v>1421</v>
      </c>
      <c r="D569" s="21" t="s">
        <v>1422</v>
      </c>
    </row>
    <row r="570" spans="2:4" x14ac:dyDescent="0.2">
      <c r="B570" s="21" t="s">
        <v>1363</v>
      </c>
      <c r="C570" s="23" t="s">
        <v>1421</v>
      </c>
      <c r="D570" s="21" t="s">
        <v>1422</v>
      </c>
    </row>
    <row r="571" spans="2:4" x14ac:dyDescent="0.2">
      <c r="B571" s="21" t="s">
        <v>1364</v>
      </c>
      <c r="C571" s="23" t="s">
        <v>1421</v>
      </c>
      <c r="D571" s="21" t="s">
        <v>1422</v>
      </c>
    </row>
    <row r="572" spans="2:4" x14ac:dyDescent="0.2">
      <c r="B572" s="21" t="s">
        <v>1365</v>
      </c>
      <c r="C572" s="23" t="s">
        <v>1421</v>
      </c>
      <c r="D572" s="21" t="s">
        <v>1422</v>
      </c>
    </row>
    <row r="573" spans="2:4" x14ac:dyDescent="0.2">
      <c r="B573" s="21" t="s">
        <v>1366</v>
      </c>
      <c r="C573" s="23" t="s">
        <v>1421</v>
      </c>
      <c r="D573" s="21" t="s">
        <v>1422</v>
      </c>
    </row>
    <row r="574" spans="2:4" x14ac:dyDescent="0.2">
      <c r="B574" s="21" t="s">
        <v>1367</v>
      </c>
      <c r="C574" s="23" t="s">
        <v>1421</v>
      </c>
      <c r="D574" s="21" t="s">
        <v>1422</v>
      </c>
    </row>
    <row r="575" spans="2:4" x14ac:dyDescent="0.2">
      <c r="B575" s="21" t="s">
        <v>1368</v>
      </c>
      <c r="C575" s="23" t="s">
        <v>1421</v>
      </c>
      <c r="D575" s="21" t="s">
        <v>1422</v>
      </c>
    </row>
    <row r="576" spans="2:4" x14ac:dyDescent="0.2">
      <c r="B576" s="21" t="s">
        <v>1369</v>
      </c>
      <c r="C576" s="23" t="s">
        <v>1421</v>
      </c>
      <c r="D576" s="21" t="s">
        <v>1422</v>
      </c>
    </row>
    <row r="577" spans="2:4" x14ac:dyDescent="0.2">
      <c r="B577" s="21" t="s">
        <v>1370</v>
      </c>
      <c r="C577" s="23" t="s">
        <v>1421</v>
      </c>
      <c r="D577" s="21" t="s">
        <v>1422</v>
      </c>
    </row>
    <row r="578" spans="2:4" x14ac:dyDescent="0.2">
      <c r="B578" s="21" t="s">
        <v>1371</v>
      </c>
      <c r="C578" s="23" t="s">
        <v>1421</v>
      </c>
      <c r="D578" s="21" t="s">
        <v>1422</v>
      </c>
    </row>
    <row r="579" spans="2:4" x14ac:dyDescent="0.2">
      <c r="B579" s="21" t="s">
        <v>1372</v>
      </c>
      <c r="C579" s="23" t="s">
        <v>1421</v>
      </c>
      <c r="D579" s="21" t="s">
        <v>1422</v>
      </c>
    </row>
    <row r="580" spans="2:4" x14ac:dyDescent="0.2">
      <c r="B580" s="21" t="s">
        <v>1373</v>
      </c>
      <c r="C580" s="23" t="s">
        <v>1421</v>
      </c>
      <c r="D580" s="21" t="s">
        <v>1422</v>
      </c>
    </row>
    <row r="581" spans="2:4" x14ac:dyDescent="0.2">
      <c r="B581" s="21" t="s">
        <v>1374</v>
      </c>
      <c r="C581" s="23" t="s">
        <v>1421</v>
      </c>
      <c r="D581" s="21" t="s">
        <v>1422</v>
      </c>
    </row>
    <row r="582" spans="2:4" x14ac:dyDescent="0.2">
      <c r="B582" s="21" t="s">
        <v>1375</v>
      </c>
      <c r="C582" s="23" t="s">
        <v>1421</v>
      </c>
      <c r="D582" s="21" t="s">
        <v>1422</v>
      </c>
    </row>
    <row r="583" spans="2:4" x14ac:dyDescent="0.2">
      <c r="B583" s="21" t="s">
        <v>1376</v>
      </c>
      <c r="C583" s="23" t="s">
        <v>1421</v>
      </c>
      <c r="D583" s="21" t="s">
        <v>1422</v>
      </c>
    </row>
    <row r="584" spans="2:4" x14ac:dyDescent="0.2">
      <c r="B584" s="21" t="s">
        <v>1377</v>
      </c>
      <c r="C584" s="23" t="s">
        <v>1421</v>
      </c>
      <c r="D584" s="21" t="s">
        <v>1422</v>
      </c>
    </row>
    <row r="585" spans="2:4" x14ac:dyDescent="0.2">
      <c r="B585" s="21" t="s">
        <v>1378</v>
      </c>
      <c r="C585" s="23" t="s">
        <v>1421</v>
      </c>
      <c r="D585" s="21" t="s">
        <v>1422</v>
      </c>
    </row>
    <row r="586" spans="2:4" x14ac:dyDescent="0.2">
      <c r="B586" s="21" t="s">
        <v>1379</v>
      </c>
      <c r="C586" s="23" t="s">
        <v>1421</v>
      </c>
      <c r="D586" s="21" t="s">
        <v>1422</v>
      </c>
    </row>
    <row r="587" spans="2:4" x14ac:dyDescent="0.2">
      <c r="B587" s="21" t="s">
        <v>1380</v>
      </c>
      <c r="C587" s="23" t="s">
        <v>1421</v>
      </c>
      <c r="D587" s="21" t="s">
        <v>1422</v>
      </c>
    </row>
    <row r="588" spans="2:4" x14ac:dyDescent="0.2">
      <c r="B588" s="21" t="s">
        <v>1381</v>
      </c>
      <c r="C588" s="23" t="s">
        <v>1421</v>
      </c>
      <c r="D588" s="21" t="s">
        <v>1422</v>
      </c>
    </row>
    <row r="589" spans="2:4" x14ac:dyDescent="0.2">
      <c r="B589" s="21" t="s">
        <v>1382</v>
      </c>
      <c r="C589" s="23" t="s">
        <v>1421</v>
      </c>
      <c r="D589" s="21" t="s">
        <v>1422</v>
      </c>
    </row>
    <row r="590" spans="2:4" x14ac:dyDescent="0.2">
      <c r="B590" s="21" t="s">
        <v>1383</v>
      </c>
      <c r="C590" s="23" t="s">
        <v>1421</v>
      </c>
      <c r="D590" s="21" t="s">
        <v>1422</v>
      </c>
    </row>
    <row r="591" spans="2:4" x14ac:dyDescent="0.2">
      <c r="B591" s="21" t="s">
        <v>1384</v>
      </c>
      <c r="C591" s="23" t="s">
        <v>1421</v>
      </c>
      <c r="D591" s="21" t="s">
        <v>1422</v>
      </c>
    </row>
    <row r="592" spans="2:4" x14ac:dyDescent="0.2">
      <c r="B592" s="21" t="s">
        <v>1385</v>
      </c>
      <c r="C592" s="23" t="s">
        <v>1421</v>
      </c>
      <c r="D592" s="21" t="s">
        <v>1422</v>
      </c>
    </row>
    <row r="593" spans="2:4" x14ac:dyDescent="0.2">
      <c r="B593" s="21" t="s">
        <v>1386</v>
      </c>
      <c r="C593" s="23" t="s">
        <v>1421</v>
      </c>
      <c r="D593" s="21" t="s">
        <v>1422</v>
      </c>
    </row>
    <row r="594" spans="2:4" x14ac:dyDescent="0.2">
      <c r="B594" s="21" t="s">
        <v>1387</v>
      </c>
      <c r="C594" s="23" t="s">
        <v>1421</v>
      </c>
      <c r="D594" s="21" t="s">
        <v>1422</v>
      </c>
    </row>
    <row r="595" spans="2:4" x14ac:dyDescent="0.2">
      <c r="B595" s="21" t="s">
        <v>1388</v>
      </c>
      <c r="C595" s="23" t="s">
        <v>1421</v>
      </c>
      <c r="D595" s="21" t="s">
        <v>1422</v>
      </c>
    </row>
    <row r="596" spans="2:4" x14ac:dyDescent="0.2">
      <c r="B596" s="21" t="s">
        <v>1389</v>
      </c>
      <c r="C596" s="23" t="s">
        <v>1421</v>
      </c>
      <c r="D596" s="21" t="s">
        <v>1422</v>
      </c>
    </row>
    <row r="597" spans="2:4" x14ac:dyDescent="0.2">
      <c r="B597" s="21" t="s">
        <v>1390</v>
      </c>
      <c r="C597" s="23" t="s">
        <v>1421</v>
      </c>
      <c r="D597" s="21" t="s">
        <v>1422</v>
      </c>
    </row>
    <row r="598" spans="2:4" x14ac:dyDescent="0.2">
      <c r="B598" s="21" t="s">
        <v>1391</v>
      </c>
      <c r="C598" s="23" t="s">
        <v>1421</v>
      </c>
      <c r="D598" s="21" t="s">
        <v>1422</v>
      </c>
    </row>
    <row r="599" spans="2:4" x14ac:dyDescent="0.2">
      <c r="B599" s="21" t="s">
        <v>1392</v>
      </c>
      <c r="C599" s="23" t="s">
        <v>1421</v>
      </c>
      <c r="D599" s="21" t="s">
        <v>1422</v>
      </c>
    </row>
    <row r="600" spans="2:4" x14ac:dyDescent="0.2">
      <c r="B600" s="21" t="s">
        <v>1393</v>
      </c>
      <c r="C600" s="23" t="s">
        <v>1421</v>
      </c>
      <c r="D600" s="21" t="s">
        <v>1422</v>
      </c>
    </row>
    <row r="601" spans="2:4" x14ac:dyDescent="0.2">
      <c r="B601" s="21" t="s">
        <v>1394</v>
      </c>
      <c r="C601" s="23" t="s">
        <v>1421</v>
      </c>
      <c r="D601" s="21" t="s">
        <v>1422</v>
      </c>
    </row>
    <row r="602" spans="2:4" x14ac:dyDescent="0.2">
      <c r="B602" s="21" t="s">
        <v>1395</v>
      </c>
      <c r="C602" s="23" t="s">
        <v>1421</v>
      </c>
      <c r="D602" s="21" t="s">
        <v>1422</v>
      </c>
    </row>
    <row r="603" spans="2:4" x14ac:dyDescent="0.2">
      <c r="B603" s="21" t="s">
        <v>1396</v>
      </c>
      <c r="C603" s="23" t="s">
        <v>1421</v>
      </c>
      <c r="D603" s="21" t="s">
        <v>1422</v>
      </c>
    </row>
    <row r="604" spans="2:4" x14ac:dyDescent="0.2">
      <c r="B604" s="21" t="s">
        <v>1397</v>
      </c>
      <c r="C604" s="23" t="s">
        <v>1421</v>
      </c>
      <c r="D604" s="21" t="s">
        <v>1422</v>
      </c>
    </row>
    <row r="605" spans="2:4" x14ac:dyDescent="0.2">
      <c r="B605" s="21" t="s">
        <v>1398</v>
      </c>
      <c r="C605" s="23" t="s">
        <v>1421</v>
      </c>
      <c r="D605" s="21" t="s">
        <v>1422</v>
      </c>
    </row>
    <row r="606" spans="2:4" x14ac:dyDescent="0.2">
      <c r="B606" s="21" t="s">
        <v>1399</v>
      </c>
      <c r="C606" s="23" t="s">
        <v>1421</v>
      </c>
      <c r="D606" s="21" t="s">
        <v>1422</v>
      </c>
    </row>
    <row r="607" spans="2:4" x14ac:dyDescent="0.2">
      <c r="B607" s="21" t="s">
        <v>1400</v>
      </c>
      <c r="C607" s="23" t="s">
        <v>1421</v>
      </c>
      <c r="D607" s="21" t="s">
        <v>1422</v>
      </c>
    </row>
    <row r="608" spans="2:4" x14ac:dyDescent="0.2">
      <c r="B608" s="21" t="s">
        <v>1401</v>
      </c>
      <c r="C608" s="23" t="s">
        <v>1421</v>
      </c>
      <c r="D608" s="21" t="s">
        <v>1422</v>
      </c>
    </row>
    <row r="609" spans="2:4" x14ac:dyDescent="0.2">
      <c r="B609" s="21" t="s">
        <v>1402</v>
      </c>
      <c r="C609" s="23" t="s">
        <v>1421</v>
      </c>
      <c r="D609" s="21" t="s">
        <v>1422</v>
      </c>
    </row>
    <row r="610" spans="2:4" x14ac:dyDescent="0.2">
      <c r="B610" s="21" t="s">
        <v>1403</v>
      </c>
      <c r="C610" s="23" t="s">
        <v>1421</v>
      </c>
      <c r="D610" s="21" t="s">
        <v>1422</v>
      </c>
    </row>
    <row r="611" spans="2:4" x14ac:dyDescent="0.2">
      <c r="B611" s="21" t="s">
        <v>1404</v>
      </c>
      <c r="C611" s="23" t="s">
        <v>1421</v>
      </c>
      <c r="D611" s="21" t="s">
        <v>1422</v>
      </c>
    </row>
    <row r="612" spans="2:4" x14ac:dyDescent="0.2">
      <c r="B612" s="21" t="s">
        <v>1405</v>
      </c>
      <c r="C612" s="23" t="s">
        <v>1421</v>
      </c>
      <c r="D612" s="21" t="s">
        <v>1422</v>
      </c>
    </row>
    <row r="613" spans="2:4" x14ac:dyDescent="0.2">
      <c r="B613" s="21" t="s">
        <v>1406</v>
      </c>
      <c r="C613" s="23" t="s">
        <v>1421</v>
      </c>
      <c r="D613" s="21" t="s">
        <v>1422</v>
      </c>
    </row>
    <row r="614" spans="2:4" x14ac:dyDescent="0.2">
      <c r="B614" s="21" t="s">
        <v>1407</v>
      </c>
      <c r="C614" s="23" t="s">
        <v>1421</v>
      </c>
      <c r="D614" s="21" t="s">
        <v>1422</v>
      </c>
    </row>
    <row r="615" spans="2:4" x14ac:dyDescent="0.2">
      <c r="B615" s="21" t="s">
        <v>1408</v>
      </c>
      <c r="C615" s="23" t="s">
        <v>1421</v>
      </c>
      <c r="D615" s="21" t="s">
        <v>1422</v>
      </c>
    </row>
    <row r="616" spans="2:4" x14ac:dyDescent="0.2">
      <c r="B616" s="21" t="s">
        <v>1409</v>
      </c>
      <c r="C616" s="23" t="s">
        <v>1421</v>
      </c>
      <c r="D616" s="21" t="s">
        <v>1422</v>
      </c>
    </row>
    <row r="617" spans="2:4" x14ac:dyDescent="0.2">
      <c r="B617" s="21" t="s">
        <v>1410</v>
      </c>
      <c r="C617" s="23" t="s">
        <v>1421</v>
      </c>
      <c r="D617" s="21" t="s">
        <v>1422</v>
      </c>
    </row>
    <row r="618" spans="2:4" x14ac:dyDescent="0.2">
      <c r="B618" s="21" t="s">
        <v>1411</v>
      </c>
      <c r="C618" s="23" t="s">
        <v>1421</v>
      </c>
      <c r="D618" s="21" t="s">
        <v>1422</v>
      </c>
    </row>
    <row r="619" spans="2:4" x14ac:dyDescent="0.2">
      <c r="B619" s="21" t="s">
        <v>1412</v>
      </c>
      <c r="C619" s="23" t="s">
        <v>1421</v>
      </c>
      <c r="D619" s="21" t="s">
        <v>1422</v>
      </c>
    </row>
    <row r="620" spans="2:4" x14ac:dyDescent="0.2">
      <c r="B620" s="21" t="s">
        <v>1413</v>
      </c>
      <c r="C620" s="23" t="s">
        <v>1421</v>
      </c>
      <c r="D620" s="21" t="s">
        <v>1422</v>
      </c>
    </row>
    <row r="621" spans="2:4" x14ac:dyDescent="0.2">
      <c r="B621" s="21" t="s">
        <v>1414</v>
      </c>
      <c r="C621" s="23" t="s">
        <v>1421</v>
      </c>
      <c r="D621" s="21" t="s">
        <v>1422</v>
      </c>
    </row>
    <row r="622" spans="2:4" x14ac:dyDescent="0.2">
      <c r="B622" s="21" t="s">
        <v>1415</v>
      </c>
      <c r="C622" s="23" t="s">
        <v>1421</v>
      </c>
      <c r="D622" s="21" t="s">
        <v>1422</v>
      </c>
    </row>
    <row r="623" spans="2:4" x14ac:dyDescent="0.2">
      <c r="B623" s="21" t="s">
        <v>1926</v>
      </c>
      <c r="C623" s="23" t="s">
        <v>1421</v>
      </c>
      <c r="D623" s="21" t="s">
        <v>1422</v>
      </c>
    </row>
    <row r="624" spans="2:4" x14ac:dyDescent="0.2">
      <c r="B624" s="21" t="s">
        <v>1927</v>
      </c>
      <c r="C624" s="23" t="s">
        <v>1421</v>
      </c>
      <c r="D624" s="21" t="s">
        <v>1422</v>
      </c>
    </row>
    <row r="625" spans="2:4" x14ac:dyDescent="0.2">
      <c r="B625" s="21" t="s">
        <v>1928</v>
      </c>
      <c r="C625" s="23" t="s">
        <v>1421</v>
      </c>
      <c r="D625" s="21" t="s">
        <v>1422</v>
      </c>
    </row>
    <row r="626" spans="2:4" x14ac:dyDescent="0.2">
      <c r="B626" s="21" t="s">
        <v>1929</v>
      </c>
      <c r="C626" s="23" t="s">
        <v>1421</v>
      </c>
      <c r="D626" s="21" t="s">
        <v>1422</v>
      </c>
    </row>
    <row r="627" spans="2:4" x14ac:dyDescent="0.2">
      <c r="B627" s="21" t="s">
        <v>1930</v>
      </c>
      <c r="C627" s="23" t="s">
        <v>1421</v>
      </c>
      <c r="D627" s="21" t="s">
        <v>1422</v>
      </c>
    </row>
    <row r="628" spans="2:4" x14ac:dyDescent="0.2">
      <c r="B628" s="21" t="s">
        <v>1931</v>
      </c>
      <c r="C628" s="23" t="s">
        <v>1421</v>
      </c>
      <c r="D628" s="21" t="s">
        <v>1422</v>
      </c>
    </row>
    <row r="629" spans="2:4" x14ac:dyDescent="0.2">
      <c r="B629" s="21" t="s">
        <v>1932</v>
      </c>
      <c r="C629" s="23" t="s">
        <v>1421</v>
      </c>
      <c r="D629" s="21" t="s">
        <v>1422</v>
      </c>
    </row>
    <row r="630" spans="2:4" x14ac:dyDescent="0.2">
      <c r="B630" s="21" t="s">
        <v>1933</v>
      </c>
      <c r="C630" s="23" t="s">
        <v>1421</v>
      </c>
      <c r="D630" s="21" t="s">
        <v>1422</v>
      </c>
    </row>
    <row r="631" spans="2:4" x14ac:dyDescent="0.2">
      <c r="B631" s="21" t="s">
        <v>1934</v>
      </c>
      <c r="C631" s="23" t="s">
        <v>1421</v>
      </c>
      <c r="D631" s="21" t="s">
        <v>1422</v>
      </c>
    </row>
    <row r="632" spans="2:4" x14ac:dyDescent="0.2">
      <c r="B632" s="21" t="s">
        <v>1935</v>
      </c>
      <c r="C632" s="23" t="s">
        <v>1421</v>
      </c>
      <c r="D632" s="21" t="s">
        <v>1422</v>
      </c>
    </row>
    <row r="633" spans="2:4" x14ac:dyDescent="0.2">
      <c r="B633" s="21" t="s">
        <v>1936</v>
      </c>
      <c r="C633" s="23" t="s">
        <v>1421</v>
      </c>
      <c r="D633" s="21" t="s">
        <v>1422</v>
      </c>
    </row>
    <row r="634" spans="2:4" x14ac:dyDescent="0.2">
      <c r="B634" s="21" t="s">
        <v>1937</v>
      </c>
      <c r="C634" s="23" t="s">
        <v>1421</v>
      </c>
      <c r="D634" s="21" t="s">
        <v>1422</v>
      </c>
    </row>
    <row r="635" spans="2:4" x14ac:dyDescent="0.2">
      <c r="B635" s="21" t="s">
        <v>1938</v>
      </c>
      <c r="C635" s="23" t="s">
        <v>1421</v>
      </c>
      <c r="D635" s="21" t="s">
        <v>1422</v>
      </c>
    </row>
    <row r="636" spans="2:4" x14ac:dyDescent="0.2">
      <c r="B636" s="21" t="s">
        <v>1939</v>
      </c>
      <c r="C636" s="23" t="s">
        <v>1421</v>
      </c>
      <c r="D636" s="21" t="s">
        <v>1422</v>
      </c>
    </row>
    <row r="637" spans="2:4" x14ac:dyDescent="0.2">
      <c r="B637" s="21" t="s">
        <v>1940</v>
      </c>
      <c r="C637" s="23" t="s">
        <v>1421</v>
      </c>
      <c r="D637" s="21" t="s">
        <v>1422</v>
      </c>
    </row>
    <row r="638" spans="2:4" x14ac:dyDescent="0.2">
      <c r="B638" s="21" t="s">
        <v>1941</v>
      </c>
      <c r="C638" s="23" t="s">
        <v>1421</v>
      </c>
      <c r="D638" s="21" t="s">
        <v>1422</v>
      </c>
    </row>
    <row r="639" spans="2:4" x14ac:dyDescent="0.2">
      <c r="B639" s="21" t="s">
        <v>1942</v>
      </c>
      <c r="C639" s="23" t="s">
        <v>1421</v>
      </c>
      <c r="D639" s="21" t="s">
        <v>1422</v>
      </c>
    </row>
    <row r="640" spans="2:4" x14ac:dyDescent="0.2">
      <c r="B640" s="21" t="s">
        <v>1943</v>
      </c>
      <c r="C640" s="23" t="s">
        <v>1421</v>
      </c>
      <c r="D640" s="21" t="s">
        <v>1422</v>
      </c>
    </row>
    <row r="641" spans="2:4" x14ac:dyDescent="0.2">
      <c r="B641" s="21" t="s">
        <v>1944</v>
      </c>
      <c r="C641" s="23" t="s">
        <v>1421</v>
      </c>
      <c r="D641" s="21" t="s">
        <v>1422</v>
      </c>
    </row>
    <row r="642" spans="2:4" x14ac:dyDescent="0.2">
      <c r="B642" s="21" t="s">
        <v>1945</v>
      </c>
      <c r="C642" s="23" t="s">
        <v>1421</v>
      </c>
      <c r="D642" s="21" t="s">
        <v>1422</v>
      </c>
    </row>
    <row r="643" spans="2:4" x14ac:dyDescent="0.2">
      <c r="B643" s="21" t="s">
        <v>1946</v>
      </c>
      <c r="C643" s="23" t="s">
        <v>1421</v>
      </c>
      <c r="D643" s="21" t="s">
        <v>1422</v>
      </c>
    </row>
    <row r="644" spans="2:4" x14ac:dyDescent="0.2">
      <c r="B644" s="21" t="s">
        <v>1947</v>
      </c>
      <c r="C644" s="23" t="s">
        <v>1421</v>
      </c>
      <c r="D644" s="21" t="s">
        <v>1422</v>
      </c>
    </row>
    <row r="645" spans="2:4" x14ac:dyDescent="0.2">
      <c r="B645" s="21" t="s">
        <v>1948</v>
      </c>
      <c r="C645" s="23" t="s">
        <v>1421</v>
      </c>
      <c r="D645" s="21" t="s">
        <v>1422</v>
      </c>
    </row>
    <row r="646" spans="2:4" x14ac:dyDescent="0.2">
      <c r="B646" s="21" t="s">
        <v>1949</v>
      </c>
      <c r="C646" s="23" t="s">
        <v>1421</v>
      </c>
      <c r="D646" s="21" t="s">
        <v>1422</v>
      </c>
    </row>
    <row r="647" spans="2:4" x14ac:dyDescent="0.2">
      <c r="B647" s="21" t="s">
        <v>1950</v>
      </c>
      <c r="C647" s="23" t="s">
        <v>1421</v>
      </c>
      <c r="D647" s="21" t="s">
        <v>1422</v>
      </c>
    </row>
    <row r="648" spans="2:4" x14ac:dyDescent="0.2">
      <c r="B648" s="21" t="s">
        <v>1951</v>
      </c>
      <c r="C648" s="23" t="s">
        <v>1421</v>
      </c>
      <c r="D648" s="21" t="s">
        <v>1422</v>
      </c>
    </row>
    <row r="649" spans="2:4" x14ac:dyDescent="0.2">
      <c r="B649" s="21" t="s">
        <v>1952</v>
      </c>
      <c r="C649" s="23" t="s">
        <v>1421</v>
      </c>
      <c r="D649" s="21" t="s">
        <v>1422</v>
      </c>
    </row>
    <row r="650" spans="2:4" x14ac:dyDescent="0.2">
      <c r="B650" s="21" t="s">
        <v>1953</v>
      </c>
      <c r="C650" s="23" t="s">
        <v>1421</v>
      </c>
      <c r="D650" s="21" t="s">
        <v>1422</v>
      </c>
    </row>
    <row r="651" spans="2:4" x14ac:dyDescent="0.2">
      <c r="B651" s="21" t="s">
        <v>1954</v>
      </c>
      <c r="C651" s="23" t="s">
        <v>1421</v>
      </c>
      <c r="D651" s="21" t="s">
        <v>1422</v>
      </c>
    </row>
    <row r="652" spans="2:4" x14ac:dyDescent="0.2">
      <c r="B652" s="21" t="s">
        <v>1955</v>
      </c>
      <c r="C652" s="23" t="s">
        <v>1421</v>
      </c>
      <c r="D652" s="21" t="s">
        <v>1422</v>
      </c>
    </row>
    <row r="653" spans="2:4" x14ac:dyDescent="0.2">
      <c r="B653" s="21" t="s">
        <v>1956</v>
      </c>
      <c r="C653" s="23" t="s">
        <v>1421</v>
      </c>
      <c r="D653" s="21" t="s">
        <v>1422</v>
      </c>
    </row>
    <row r="654" spans="2:4" x14ac:dyDescent="0.2">
      <c r="B654" s="21" t="s">
        <v>1957</v>
      </c>
      <c r="C654" s="23" t="s">
        <v>1421</v>
      </c>
      <c r="D654" s="21" t="s">
        <v>1422</v>
      </c>
    </row>
    <row r="655" spans="2:4" x14ac:dyDescent="0.2">
      <c r="B655" s="21" t="s">
        <v>1958</v>
      </c>
      <c r="C655" s="23" t="s">
        <v>1421</v>
      </c>
      <c r="D655" s="21" t="s">
        <v>1422</v>
      </c>
    </row>
    <row r="656" spans="2:4" x14ac:dyDescent="0.2">
      <c r="B656" s="21" t="s">
        <v>1959</v>
      </c>
      <c r="C656" s="23" t="s">
        <v>1421</v>
      </c>
      <c r="D656" s="21" t="s">
        <v>1422</v>
      </c>
    </row>
    <row r="657" spans="2:4" x14ac:dyDescent="0.2">
      <c r="B657" s="21" t="s">
        <v>1960</v>
      </c>
      <c r="C657" s="23" t="s">
        <v>1421</v>
      </c>
      <c r="D657" s="21" t="s">
        <v>1422</v>
      </c>
    </row>
    <row r="658" spans="2:4" x14ac:dyDescent="0.2">
      <c r="B658" s="21" t="s">
        <v>1961</v>
      </c>
      <c r="C658" s="23" t="s">
        <v>1421</v>
      </c>
      <c r="D658" s="21" t="s">
        <v>1422</v>
      </c>
    </row>
    <row r="659" spans="2:4" x14ac:dyDescent="0.2">
      <c r="B659" s="21" t="s">
        <v>1962</v>
      </c>
      <c r="C659" s="23" t="s">
        <v>1421</v>
      </c>
      <c r="D659" s="21" t="s">
        <v>1422</v>
      </c>
    </row>
    <row r="660" spans="2:4" x14ac:dyDescent="0.2">
      <c r="B660" s="21" t="s">
        <v>1963</v>
      </c>
      <c r="C660" s="23" t="s">
        <v>1421</v>
      </c>
      <c r="D660" s="21" t="s">
        <v>1422</v>
      </c>
    </row>
    <row r="661" spans="2:4" x14ac:dyDescent="0.2">
      <c r="B661" s="21" t="s">
        <v>1964</v>
      </c>
      <c r="C661" s="23" t="s">
        <v>1421</v>
      </c>
      <c r="D661" s="21" t="s">
        <v>1422</v>
      </c>
    </row>
    <row r="662" spans="2:4" x14ac:dyDescent="0.2">
      <c r="B662" s="21" t="s">
        <v>1965</v>
      </c>
      <c r="C662" s="23" t="s">
        <v>1421</v>
      </c>
      <c r="D662" s="21" t="s">
        <v>1422</v>
      </c>
    </row>
    <row r="663" spans="2:4" x14ac:dyDescent="0.2">
      <c r="B663" s="21" t="s">
        <v>1966</v>
      </c>
      <c r="C663" s="23" t="s">
        <v>1421</v>
      </c>
      <c r="D663" s="21" t="s">
        <v>1422</v>
      </c>
    </row>
    <row r="664" spans="2:4" x14ac:dyDescent="0.2">
      <c r="B664" s="21" t="s">
        <v>1967</v>
      </c>
      <c r="C664" s="23" t="s">
        <v>1421</v>
      </c>
      <c r="D664" s="21" t="s">
        <v>1422</v>
      </c>
    </row>
    <row r="665" spans="2:4" x14ac:dyDescent="0.2">
      <c r="B665" s="21" t="s">
        <v>1968</v>
      </c>
      <c r="C665" s="23" t="s">
        <v>1421</v>
      </c>
      <c r="D665" s="21" t="s">
        <v>1422</v>
      </c>
    </row>
    <row r="666" spans="2:4" x14ac:dyDescent="0.2">
      <c r="B666" s="21" t="s">
        <v>1969</v>
      </c>
      <c r="C666" s="23" t="s">
        <v>1421</v>
      </c>
      <c r="D666" s="21" t="s">
        <v>1422</v>
      </c>
    </row>
    <row r="667" spans="2:4" x14ac:dyDescent="0.2">
      <c r="B667" s="21" t="s">
        <v>1970</v>
      </c>
      <c r="C667" s="23" t="s">
        <v>1421</v>
      </c>
      <c r="D667" s="21" t="s">
        <v>1422</v>
      </c>
    </row>
    <row r="668" spans="2:4" x14ac:dyDescent="0.2">
      <c r="B668" s="21" t="s">
        <v>1971</v>
      </c>
      <c r="C668" s="23" t="s">
        <v>1421</v>
      </c>
      <c r="D668" s="21" t="s">
        <v>1422</v>
      </c>
    </row>
    <row r="669" spans="2:4" x14ac:dyDescent="0.2">
      <c r="B669" s="21" t="s">
        <v>1972</v>
      </c>
      <c r="C669" s="23" t="s">
        <v>1421</v>
      </c>
      <c r="D669" s="21" t="s">
        <v>1422</v>
      </c>
    </row>
    <row r="670" spans="2:4" x14ac:dyDescent="0.2">
      <c r="B670" s="21" t="s">
        <v>1973</v>
      </c>
      <c r="C670" s="23" t="s">
        <v>1421</v>
      </c>
      <c r="D670" s="21" t="s">
        <v>1422</v>
      </c>
    </row>
    <row r="671" spans="2:4" x14ac:dyDescent="0.2">
      <c r="B671" s="21" t="s">
        <v>1974</v>
      </c>
      <c r="C671" s="23" t="s">
        <v>1421</v>
      </c>
      <c r="D671" s="21" t="s">
        <v>1422</v>
      </c>
    </row>
    <row r="672" spans="2:4" x14ac:dyDescent="0.2">
      <c r="B672" s="21" t="s">
        <v>1975</v>
      </c>
      <c r="C672" s="23" t="s">
        <v>1421</v>
      </c>
      <c r="D672" s="21" t="s">
        <v>1422</v>
      </c>
    </row>
    <row r="673" spans="2:4" x14ac:dyDescent="0.2">
      <c r="B673" s="21" t="s">
        <v>1976</v>
      </c>
      <c r="C673" s="23" t="s">
        <v>1421</v>
      </c>
      <c r="D673" s="21" t="s">
        <v>1422</v>
      </c>
    </row>
    <row r="674" spans="2:4" x14ac:dyDescent="0.2">
      <c r="B674" s="21" t="s">
        <v>1977</v>
      </c>
      <c r="C674" s="23" t="s">
        <v>1421</v>
      </c>
      <c r="D674" s="21" t="s">
        <v>1422</v>
      </c>
    </row>
    <row r="675" spans="2:4" x14ac:dyDescent="0.2">
      <c r="B675" s="21" t="s">
        <v>1978</v>
      </c>
      <c r="C675" s="23" t="s">
        <v>1421</v>
      </c>
      <c r="D675" s="21" t="s">
        <v>1422</v>
      </c>
    </row>
    <row r="676" spans="2:4" x14ac:dyDescent="0.2">
      <c r="B676" s="21" t="s">
        <v>1979</v>
      </c>
      <c r="C676" s="23" t="s">
        <v>1421</v>
      </c>
      <c r="D676" s="21" t="s">
        <v>1422</v>
      </c>
    </row>
    <row r="677" spans="2:4" x14ac:dyDescent="0.2">
      <c r="B677" s="21" t="s">
        <v>1980</v>
      </c>
      <c r="C677" s="23" t="s">
        <v>1421</v>
      </c>
      <c r="D677" s="21" t="s">
        <v>1422</v>
      </c>
    </row>
    <row r="678" spans="2:4" x14ac:dyDescent="0.2">
      <c r="B678" s="21" t="s">
        <v>1981</v>
      </c>
      <c r="C678" s="23" t="s">
        <v>1421</v>
      </c>
      <c r="D678" s="21" t="s">
        <v>1422</v>
      </c>
    </row>
    <row r="679" spans="2:4" x14ac:dyDescent="0.2">
      <c r="B679" s="21" t="s">
        <v>1982</v>
      </c>
      <c r="C679" s="23" t="s">
        <v>1421</v>
      </c>
      <c r="D679" s="21" t="s">
        <v>1422</v>
      </c>
    </row>
    <row r="680" spans="2:4" x14ac:dyDescent="0.2">
      <c r="B680" s="21" t="s">
        <v>1983</v>
      </c>
      <c r="C680" s="23" t="s">
        <v>1421</v>
      </c>
      <c r="D680" s="21" t="s">
        <v>1422</v>
      </c>
    </row>
    <row r="681" spans="2:4" x14ac:dyDescent="0.2">
      <c r="B681" s="21" t="s">
        <v>1984</v>
      </c>
      <c r="C681" s="23" t="s">
        <v>1421</v>
      </c>
      <c r="D681" s="21" t="s">
        <v>1422</v>
      </c>
    </row>
    <row r="682" spans="2:4" x14ac:dyDescent="0.2">
      <c r="B682" s="21" t="s">
        <v>1985</v>
      </c>
      <c r="C682" s="23" t="s">
        <v>1421</v>
      </c>
      <c r="D682" s="21" t="s">
        <v>1422</v>
      </c>
    </row>
    <row r="683" spans="2:4" x14ac:dyDescent="0.2">
      <c r="B683" s="21" t="s">
        <v>1986</v>
      </c>
      <c r="C683" s="23" t="s">
        <v>1421</v>
      </c>
      <c r="D683" s="21" t="s">
        <v>1422</v>
      </c>
    </row>
    <row r="684" spans="2:4" x14ac:dyDescent="0.2">
      <c r="B684" s="21" t="s">
        <v>1987</v>
      </c>
      <c r="C684" s="23" t="s">
        <v>1421</v>
      </c>
      <c r="D684" s="21" t="s">
        <v>1422</v>
      </c>
    </row>
    <row r="685" spans="2:4" x14ac:dyDescent="0.2">
      <c r="B685" s="21" t="s">
        <v>1988</v>
      </c>
      <c r="C685" s="23" t="s">
        <v>1421</v>
      </c>
      <c r="D685" s="21" t="s">
        <v>1422</v>
      </c>
    </row>
    <row r="686" spans="2:4" x14ac:dyDescent="0.2">
      <c r="B686" s="21" t="s">
        <v>1989</v>
      </c>
      <c r="C686" s="23" t="s">
        <v>1421</v>
      </c>
      <c r="D686" s="21" t="s">
        <v>1422</v>
      </c>
    </row>
    <row r="687" spans="2:4" x14ac:dyDescent="0.2">
      <c r="B687" s="21" t="s">
        <v>1990</v>
      </c>
      <c r="C687" s="23" t="s">
        <v>1421</v>
      </c>
      <c r="D687" s="21" t="s">
        <v>1422</v>
      </c>
    </row>
    <row r="688" spans="2:4" x14ac:dyDescent="0.2">
      <c r="B688" s="21" t="s">
        <v>1991</v>
      </c>
      <c r="C688" s="23" t="s">
        <v>1421</v>
      </c>
      <c r="D688" s="21" t="s">
        <v>1422</v>
      </c>
    </row>
    <row r="689" spans="2:4" x14ac:dyDescent="0.2">
      <c r="B689" s="21" t="s">
        <v>1992</v>
      </c>
      <c r="C689" s="23" t="s">
        <v>1421</v>
      </c>
      <c r="D689" s="21" t="s">
        <v>1422</v>
      </c>
    </row>
    <row r="690" spans="2:4" x14ac:dyDescent="0.2">
      <c r="B690" s="21" t="s">
        <v>1993</v>
      </c>
      <c r="C690" s="23" t="s">
        <v>1421</v>
      </c>
      <c r="D690" s="21" t="s">
        <v>1422</v>
      </c>
    </row>
    <row r="691" spans="2:4" x14ac:dyDescent="0.2">
      <c r="B691" s="21" t="s">
        <v>1994</v>
      </c>
      <c r="C691" s="23" t="s">
        <v>1421</v>
      </c>
      <c r="D691" s="21" t="s">
        <v>1422</v>
      </c>
    </row>
    <row r="692" spans="2:4" x14ac:dyDescent="0.2">
      <c r="B692" s="21" t="s">
        <v>1995</v>
      </c>
      <c r="C692" s="23" t="s">
        <v>1421</v>
      </c>
      <c r="D692" s="21" t="s">
        <v>1422</v>
      </c>
    </row>
    <row r="693" spans="2:4" x14ac:dyDescent="0.2">
      <c r="B693" s="21" t="s">
        <v>1996</v>
      </c>
      <c r="C693" s="23" t="s">
        <v>1421</v>
      </c>
      <c r="D693" s="21" t="s">
        <v>1422</v>
      </c>
    </row>
    <row r="694" spans="2:4" x14ac:dyDescent="0.2">
      <c r="B694" s="21" t="s">
        <v>1997</v>
      </c>
      <c r="C694" s="23" t="s">
        <v>1421</v>
      </c>
      <c r="D694" s="21" t="s">
        <v>1422</v>
      </c>
    </row>
    <row r="695" spans="2:4" x14ac:dyDescent="0.2">
      <c r="B695" s="21" t="s">
        <v>1998</v>
      </c>
      <c r="C695" s="23" t="s">
        <v>1421</v>
      </c>
      <c r="D695" s="21" t="s">
        <v>1422</v>
      </c>
    </row>
    <row r="696" spans="2:4" x14ac:dyDescent="0.2">
      <c r="B696" s="21" t="s">
        <v>1999</v>
      </c>
      <c r="C696" s="23" t="s">
        <v>1421</v>
      </c>
      <c r="D696" s="21" t="s">
        <v>1422</v>
      </c>
    </row>
    <row r="697" spans="2:4" x14ac:dyDescent="0.2">
      <c r="B697" s="21" t="s">
        <v>2000</v>
      </c>
      <c r="C697" s="23" t="s">
        <v>1421</v>
      </c>
      <c r="D697" s="21" t="s">
        <v>1422</v>
      </c>
    </row>
    <row r="698" spans="2:4" x14ac:dyDescent="0.2">
      <c r="B698" s="21" t="s">
        <v>2001</v>
      </c>
      <c r="C698" s="23" t="s">
        <v>1421</v>
      </c>
      <c r="D698" s="21" t="s">
        <v>1422</v>
      </c>
    </row>
    <row r="699" spans="2:4" x14ac:dyDescent="0.2">
      <c r="B699" s="21" t="s">
        <v>2002</v>
      </c>
      <c r="C699" s="23" t="s">
        <v>1421</v>
      </c>
      <c r="D699" s="21" t="s">
        <v>1422</v>
      </c>
    </row>
    <row r="700" spans="2:4" x14ac:dyDescent="0.2">
      <c r="B700" s="21" t="s">
        <v>2003</v>
      </c>
      <c r="C700" s="23" t="s">
        <v>1421</v>
      </c>
      <c r="D700" s="21" t="s">
        <v>1422</v>
      </c>
    </row>
    <row r="701" spans="2:4" x14ac:dyDescent="0.2">
      <c r="B701" s="21" t="s">
        <v>2004</v>
      </c>
      <c r="C701" s="23" t="s">
        <v>1421</v>
      </c>
      <c r="D701" s="21" t="s">
        <v>1422</v>
      </c>
    </row>
    <row r="702" spans="2:4" x14ac:dyDescent="0.2">
      <c r="B702" s="21" t="s">
        <v>2005</v>
      </c>
      <c r="C702" s="23" t="s">
        <v>1421</v>
      </c>
      <c r="D702" s="21" t="s">
        <v>1422</v>
      </c>
    </row>
    <row r="703" spans="2:4" x14ac:dyDescent="0.2">
      <c r="B703" s="21" t="s">
        <v>2006</v>
      </c>
      <c r="C703" s="23" t="s">
        <v>1421</v>
      </c>
      <c r="D703" s="21" t="s">
        <v>1422</v>
      </c>
    </row>
    <row r="704" spans="2:4" x14ac:dyDescent="0.2">
      <c r="B704" s="21" t="s">
        <v>2007</v>
      </c>
      <c r="C704" s="23" t="s">
        <v>1421</v>
      </c>
      <c r="D704" s="21" t="s">
        <v>1422</v>
      </c>
    </row>
    <row r="705" spans="2:4" x14ac:dyDescent="0.2">
      <c r="B705" s="21" t="s">
        <v>2008</v>
      </c>
      <c r="C705" s="23" t="s">
        <v>1421</v>
      </c>
      <c r="D705" s="21" t="s">
        <v>1422</v>
      </c>
    </row>
    <row r="706" spans="2:4" x14ac:dyDescent="0.2">
      <c r="B706" s="21" t="s">
        <v>2009</v>
      </c>
      <c r="C706" s="23" t="s">
        <v>1421</v>
      </c>
      <c r="D706" s="21" t="s">
        <v>1422</v>
      </c>
    </row>
    <row r="707" spans="2:4" x14ac:dyDescent="0.2">
      <c r="B707" s="21" t="s">
        <v>2010</v>
      </c>
      <c r="C707" s="23" t="s">
        <v>1421</v>
      </c>
      <c r="D707" s="21" t="s">
        <v>1422</v>
      </c>
    </row>
    <row r="708" spans="2:4" x14ac:dyDescent="0.2">
      <c r="B708" s="21" t="s">
        <v>2011</v>
      </c>
      <c r="C708" s="23" t="s">
        <v>1421</v>
      </c>
      <c r="D708" s="21" t="s">
        <v>1422</v>
      </c>
    </row>
    <row r="709" spans="2:4" x14ac:dyDescent="0.2">
      <c r="B709" s="21" t="s">
        <v>2012</v>
      </c>
      <c r="C709" s="23" t="s">
        <v>1421</v>
      </c>
      <c r="D709" s="21" t="s">
        <v>1422</v>
      </c>
    </row>
    <row r="710" spans="2:4" x14ac:dyDescent="0.2">
      <c r="B710" s="21" t="s">
        <v>2013</v>
      </c>
      <c r="C710" s="23" t="s">
        <v>1421</v>
      </c>
      <c r="D710" s="21" t="s">
        <v>1422</v>
      </c>
    </row>
    <row r="711" spans="2:4" x14ac:dyDescent="0.2">
      <c r="B711" s="21" t="s">
        <v>2014</v>
      </c>
      <c r="C711" s="23" t="s">
        <v>1421</v>
      </c>
      <c r="D711" s="21" t="s">
        <v>1422</v>
      </c>
    </row>
    <row r="712" spans="2:4" x14ac:dyDescent="0.2">
      <c r="B712" s="21" t="s">
        <v>2015</v>
      </c>
      <c r="C712" s="23" t="s">
        <v>1421</v>
      </c>
      <c r="D712" s="21" t="s">
        <v>1422</v>
      </c>
    </row>
    <row r="713" spans="2:4" x14ac:dyDescent="0.2">
      <c r="B713" s="21" t="s">
        <v>2016</v>
      </c>
      <c r="C713" s="23" t="s">
        <v>1421</v>
      </c>
      <c r="D713" s="21" t="s">
        <v>1422</v>
      </c>
    </row>
    <row r="714" spans="2:4" x14ac:dyDescent="0.2">
      <c r="B714" s="21" t="s">
        <v>2017</v>
      </c>
      <c r="C714" s="23" t="s">
        <v>1421</v>
      </c>
      <c r="D714" s="21" t="s">
        <v>1422</v>
      </c>
    </row>
    <row r="715" spans="2:4" x14ac:dyDescent="0.2">
      <c r="B715" s="21" t="s">
        <v>2018</v>
      </c>
      <c r="C715" s="23" t="s">
        <v>1421</v>
      </c>
      <c r="D715" s="21" t="s">
        <v>1422</v>
      </c>
    </row>
    <row r="716" spans="2:4" x14ac:dyDescent="0.2">
      <c r="B716" s="21" t="s">
        <v>2019</v>
      </c>
      <c r="C716" s="23" t="s">
        <v>1421</v>
      </c>
      <c r="D716" s="21" t="s">
        <v>1422</v>
      </c>
    </row>
    <row r="717" spans="2:4" x14ac:dyDescent="0.2">
      <c r="B717" s="21" t="s">
        <v>2020</v>
      </c>
      <c r="C717" s="23" t="s">
        <v>1421</v>
      </c>
      <c r="D717" s="21" t="s">
        <v>1422</v>
      </c>
    </row>
    <row r="718" spans="2:4" x14ac:dyDescent="0.2">
      <c r="B718" s="21" t="s">
        <v>2021</v>
      </c>
      <c r="C718" s="23" t="s">
        <v>1421</v>
      </c>
      <c r="D718" s="21" t="s">
        <v>1422</v>
      </c>
    </row>
    <row r="719" spans="2:4" x14ac:dyDescent="0.2">
      <c r="B719" s="21" t="s">
        <v>2022</v>
      </c>
      <c r="C719" s="23" t="s">
        <v>1421</v>
      </c>
      <c r="D719" s="21" t="s">
        <v>1422</v>
      </c>
    </row>
    <row r="720" spans="2:4" x14ac:dyDescent="0.2">
      <c r="B720" s="21" t="s">
        <v>2023</v>
      </c>
      <c r="C720" s="23" t="s">
        <v>1421</v>
      </c>
      <c r="D720" s="21" t="s">
        <v>1422</v>
      </c>
    </row>
    <row r="721" spans="2:4" x14ac:dyDescent="0.2">
      <c r="B721" s="21" t="s">
        <v>2024</v>
      </c>
      <c r="C721" s="23" t="s">
        <v>1421</v>
      </c>
      <c r="D721" s="21" t="s">
        <v>1422</v>
      </c>
    </row>
    <row r="722" spans="2:4" x14ac:dyDescent="0.2">
      <c r="B722" s="21" t="s">
        <v>2025</v>
      </c>
      <c r="C722" s="23" t="s">
        <v>1421</v>
      </c>
      <c r="D722" s="21" t="s">
        <v>1422</v>
      </c>
    </row>
    <row r="723" spans="2:4" x14ac:dyDescent="0.2">
      <c r="B723" s="21" t="s">
        <v>2026</v>
      </c>
      <c r="C723" s="23" t="s">
        <v>1421</v>
      </c>
      <c r="D723" s="21" t="s">
        <v>1422</v>
      </c>
    </row>
    <row r="724" spans="2:4" x14ac:dyDescent="0.2">
      <c r="B724" s="21" t="s">
        <v>2027</v>
      </c>
      <c r="C724" s="23" t="s">
        <v>1421</v>
      </c>
      <c r="D724" s="21" t="s">
        <v>1422</v>
      </c>
    </row>
    <row r="725" spans="2:4" x14ac:dyDescent="0.2">
      <c r="B725" s="21" t="s">
        <v>2028</v>
      </c>
      <c r="C725" s="23" t="s">
        <v>1421</v>
      </c>
      <c r="D725" s="21" t="s">
        <v>1422</v>
      </c>
    </row>
    <row r="726" spans="2:4" x14ac:dyDescent="0.2">
      <c r="B726" s="21" t="s">
        <v>2029</v>
      </c>
      <c r="C726" s="23" t="s">
        <v>1421</v>
      </c>
      <c r="D726" s="21" t="s">
        <v>1422</v>
      </c>
    </row>
    <row r="727" spans="2:4" x14ac:dyDescent="0.2">
      <c r="B727" s="21" t="s">
        <v>2030</v>
      </c>
      <c r="C727" s="23" t="s">
        <v>1421</v>
      </c>
      <c r="D727" s="21" t="s">
        <v>1422</v>
      </c>
    </row>
    <row r="728" spans="2:4" x14ac:dyDescent="0.2">
      <c r="B728" s="21" t="s">
        <v>2031</v>
      </c>
      <c r="C728" s="23" t="s">
        <v>1421</v>
      </c>
      <c r="D728" s="21" t="s">
        <v>1422</v>
      </c>
    </row>
    <row r="729" spans="2:4" x14ac:dyDescent="0.2">
      <c r="B729" s="21" t="s">
        <v>2032</v>
      </c>
      <c r="C729" s="23" t="s">
        <v>1421</v>
      </c>
      <c r="D729" s="21" t="s">
        <v>1422</v>
      </c>
    </row>
    <row r="730" spans="2:4" x14ac:dyDescent="0.2">
      <c r="B730" s="21" t="s">
        <v>2033</v>
      </c>
      <c r="C730" s="23" t="s">
        <v>1421</v>
      </c>
      <c r="D730" s="21" t="s">
        <v>1422</v>
      </c>
    </row>
    <row r="731" spans="2:4" x14ac:dyDescent="0.2">
      <c r="B731" s="21" t="s">
        <v>2034</v>
      </c>
      <c r="C731" s="23" t="s">
        <v>1421</v>
      </c>
      <c r="D731" s="21" t="s">
        <v>1422</v>
      </c>
    </row>
    <row r="732" spans="2:4" x14ac:dyDescent="0.2">
      <c r="B732" s="21" t="s">
        <v>2035</v>
      </c>
      <c r="C732" s="23" t="s">
        <v>1421</v>
      </c>
      <c r="D732" s="21" t="s">
        <v>1422</v>
      </c>
    </row>
    <row r="733" spans="2:4" x14ac:dyDescent="0.2">
      <c r="B733" s="21" t="s">
        <v>2036</v>
      </c>
      <c r="C733" s="23" t="s">
        <v>1421</v>
      </c>
      <c r="D733" s="21" t="s">
        <v>1422</v>
      </c>
    </row>
    <row r="734" spans="2:4" x14ac:dyDescent="0.2">
      <c r="B734" s="21" t="s">
        <v>2037</v>
      </c>
      <c r="C734" s="23" t="s">
        <v>1421</v>
      </c>
      <c r="D734" s="21" t="s">
        <v>1422</v>
      </c>
    </row>
    <row r="735" spans="2:4" x14ac:dyDescent="0.2">
      <c r="B735" s="21" t="s">
        <v>2038</v>
      </c>
      <c r="C735" s="23" t="s">
        <v>1421</v>
      </c>
      <c r="D735" s="21" t="s">
        <v>1422</v>
      </c>
    </row>
    <row r="736" spans="2:4" x14ac:dyDescent="0.2">
      <c r="B736" s="21" t="s">
        <v>2039</v>
      </c>
      <c r="C736" s="23" t="s">
        <v>1421</v>
      </c>
      <c r="D736" s="21" t="s">
        <v>1422</v>
      </c>
    </row>
    <row r="737" spans="2:4" x14ac:dyDescent="0.2">
      <c r="B737" s="21" t="s">
        <v>2040</v>
      </c>
      <c r="C737" s="23" t="s">
        <v>1421</v>
      </c>
      <c r="D737" s="21" t="s">
        <v>1422</v>
      </c>
    </row>
    <row r="738" spans="2:4" x14ac:dyDescent="0.2">
      <c r="B738" s="21" t="s">
        <v>1015</v>
      </c>
      <c r="C738" s="23" t="s">
        <v>1421</v>
      </c>
      <c r="D738" s="21" t="s">
        <v>1422</v>
      </c>
    </row>
    <row r="739" spans="2:4" x14ac:dyDescent="0.2">
      <c r="B739" s="21" t="s">
        <v>2041</v>
      </c>
      <c r="C739" s="23" t="s">
        <v>1421</v>
      </c>
      <c r="D739" s="21" t="s">
        <v>1422</v>
      </c>
    </row>
    <row r="740" spans="2:4" x14ac:dyDescent="0.2">
      <c r="B740" s="21" t="s">
        <v>2042</v>
      </c>
      <c r="C740" s="23" t="s">
        <v>1421</v>
      </c>
      <c r="D740" s="21" t="s">
        <v>1422</v>
      </c>
    </row>
    <row r="741" spans="2:4" x14ac:dyDescent="0.2">
      <c r="B741" s="21" t="s">
        <v>2043</v>
      </c>
      <c r="C741" s="23" t="s">
        <v>1421</v>
      </c>
      <c r="D741" s="21" t="s">
        <v>1422</v>
      </c>
    </row>
    <row r="742" spans="2:4" x14ac:dyDescent="0.2">
      <c r="B742" s="21" t="s">
        <v>2044</v>
      </c>
      <c r="C742" s="23" t="s">
        <v>1421</v>
      </c>
      <c r="D742" s="21" t="s">
        <v>1422</v>
      </c>
    </row>
    <row r="743" spans="2:4" x14ac:dyDescent="0.2">
      <c r="B743" s="21" t="s">
        <v>2045</v>
      </c>
      <c r="C743" s="23" t="s">
        <v>1421</v>
      </c>
      <c r="D743" s="21" t="s">
        <v>1422</v>
      </c>
    </row>
    <row r="744" spans="2:4" x14ac:dyDescent="0.2">
      <c r="B744" s="21" t="s">
        <v>2046</v>
      </c>
      <c r="C744" s="23" t="s">
        <v>1421</v>
      </c>
      <c r="D744" s="21" t="s">
        <v>1422</v>
      </c>
    </row>
    <row r="745" spans="2:4" x14ac:dyDescent="0.2">
      <c r="B745" s="21" t="s">
        <v>2047</v>
      </c>
      <c r="C745" s="23" t="s">
        <v>1421</v>
      </c>
      <c r="D745" s="21" t="s">
        <v>1422</v>
      </c>
    </row>
    <row r="746" spans="2:4" x14ac:dyDescent="0.2">
      <c r="B746" s="21" t="s">
        <v>2048</v>
      </c>
      <c r="C746" s="23" t="s">
        <v>1421</v>
      </c>
      <c r="D746" s="21" t="s">
        <v>1422</v>
      </c>
    </row>
    <row r="747" spans="2:4" x14ac:dyDescent="0.2">
      <c r="B747" s="21" t="s">
        <v>2049</v>
      </c>
      <c r="C747" s="23" t="s">
        <v>1421</v>
      </c>
      <c r="D747" s="21" t="s">
        <v>1422</v>
      </c>
    </row>
    <row r="748" spans="2:4" x14ac:dyDescent="0.2">
      <c r="B748" s="21" t="s">
        <v>2050</v>
      </c>
      <c r="C748" s="23" t="s">
        <v>1421</v>
      </c>
      <c r="D748" s="21" t="s">
        <v>1422</v>
      </c>
    </row>
    <row r="749" spans="2:4" x14ac:dyDescent="0.2">
      <c r="B749" s="21" t="s">
        <v>2051</v>
      </c>
      <c r="C749" s="23" t="s">
        <v>1421</v>
      </c>
      <c r="D749" s="21" t="s">
        <v>1422</v>
      </c>
    </row>
    <row r="750" spans="2:4" x14ac:dyDescent="0.2">
      <c r="B750" s="21" t="s">
        <v>2052</v>
      </c>
      <c r="C750" s="23" t="s">
        <v>1421</v>
      </c>
      <c r="D750" s="21" t="s">
        <v>1422</v>
      </c>
    </row>
    <row r="751" spans="2:4" x14ac:dyDescent="0.2">
      <c r="B751" s="21" t="s">
        <v>2053</v>
      </c>
      <c r="C751" s="23" t="s">
        <v>1421</v>
      </c>
      <c r="D751" s="21" t="s">
        <v>1422</v>
      </c>
    </row>
    <row r="752" spans="2:4" x14ac:dyDescent="0.2">
      <c r="B752" s="21" t="s">
        <v>2054</v>
      </c>
      <c r="C752" s="23" t="s">
        <v>1421</v>
      </c>
      <c r="D752" s="21" t="s">
        <v>1422</v>
      </c>
    </row>
    <row r="753" spans="2:4" x14ac:dyDescent="0.2">
      <c r="B753" s="21" t="s">
        <v>2055</v>
      </c>
      <c r="C753" s="23" t="s">
        <v>1421</v>
      </c>
      <c r="D753" s="21" t="s">
        <v>1422</v>
      </c>
    </row>
    <row r="754" spans="2:4" x14ac:dyDescent="0.2">
      <c r="B754" s="21" t="s">
        <v>2056</v>
      </c>
      <c r="C754" s="23" t="s">
        <v>1421</v>
      </c>
      <c r="D754" s="21" t="s">
        <v>1422</v>
      </c>
    </row>
    <row r="755" spans="2:4" x14ac:dyDescent="0.2">
      <c r="B755" s="21" t="s">
        <v>2057</v>
      </c>
      <c r="C755" s="23" t="s">
        <v>1421</v>
      </c>
      <c r="D755" s="21" t="s">
        <v>1422</v>
      </c>
    </row>
    <row r="756" spans="2:4" x14ac:dyDescent="0.2">
      <c r="B756" s="21" t="s">
        <v>2058</v>
      </c>
      <c r="C756" s="23" t="s">
        <v>1421</v>
      </c>
      <c r="D756" s="21" t="s">
        <v>1422</v>
      </c>
    </row>
    <row r="757" spans="2:4" x14ac:dyDescent="0.2">
      <c r="B757" s="21" t="s">
        <v>2059</v>
      </c>
      <c r="C757" s="23" t="s">
        <v>1421</v>
      </c>
      <c r="D757" s="21" t="s">
        <v>1422</v>
      </c>
    </row>
    <row r="758" spans="2:4" x14ac:dyDescent="0.2">
      <c r="B758" s="21" t="s">
        <v>2060</v>
      </c>
      <c r="C758" s="23" t="s">
        <v>1421</v>
      </c>
      <c r="D758" s="21" t="s">
        <v>1422</v>
      </c>
    </row>
    <row r="759" spans="2:4" x14ac:dyDescent="0.2">
      <c r="B759" s="21" t="s">
        <v>2061</v>
      </c>
      <c r="C759" s="23" t="s">
        <v>1421</v>
      </c>
      <c r="D759" s="21" t="s">
        <v>1422</v>
      </c>
    </row>
    <row r="760" spans="2:4" x14ac:dyDescent="0.2">
      <c r="B760" s="21" t="s">
        <v>2062</v>
      </c>
      <c r="C760" s="23" t="s">
        <v>1421</v>
      </c>
      <c r="D760" s="21" t="s">
        <v>1422</v>
      </c>
    </row>
    <row r="761" spans="2:4" x14ac:dyDescent="0.2">
      <c r="B761" s="21" t="s">
        <v>2063</v>
      </c>
      <c r="C761" s="23" t="s">
        <v>1421</v>
      </c>
      <c r="D761" s="21" t="s">
        <v>1422</v>
      </c>
    </row>
    <row r="762" spans="2:4" x14ac:dyDescent="0.2">
      <c r="B762" s="21" t="s">
        <v>2064</v>
      </c>
      <c r="C762" s="23" t="s">
        <v>1421</v>
      </c>
      <c r="D762" s="21" t="s">
        <v>1422</v>
      </c>
    </row>
    <row r="763" spans="2:4" x14ac:dyDescent="0.2">
      <c r="B763" s="21" t="s">
        <v>2065</v>
      </c>
      <c r="C763" s="23" t="s">
        <v>1421</v>
      </c>
      <c r="D763" s="21" t="s">
        <v>1422</v>
      </c>
    </row>
    <row r="764" spans="2:4" x14ac:dyDescent="0.2">
      <c r="B764" s="21" t="s">
        <v>2066</v>
      </c>
      <c r="C764" s="23" t="s">
        <v>1421</v>
      </c>
      <c r="D764" s="21" t="s">
        <v>1422</v>
      </c>
    </row>
    <row r="765" spans="2:4" x14ac:dyDescent="0.2">
      <c r="B765" s="21" t="s">
        <v>2067</v>
      </c>
      <c r="C765" s="23" t="s">
        <v>1421</v>
      </c>
      <c r="D765" s="21" t="s">
        <v>1422</v>
      </c>
    </row>
    <row r="766" spans="2:4" x14ac:dyDescent="0.2">
      <c r="B766" s="21" t="s">
        <v>2068</v>
      </c>
      <c r="C766" s="23" t="s">
        <v>1421</v>
      </c>
      <c r="D766" s="21" t="s">
        <v>1422</v>
      </c>
    </row>
    <row r="767" spans="2:4" x14ac:dyDescent="0.2">
      <c r="B767" s="21" t="s">
        <v>2069</v>
      </c>
      <c r="C767" s="23" t="s">
        <v>1421</v>
      </c>
      <c r="D767" s="21" t="s">
        <v>1422</v>
      </c>
    </row>
    <row r="768" spans="2:4" x14ac:dyDescent="0.2">
      <c r="B768" s="21" t="s">
        <v>2070</v>
      </c>
      <c r="C768" s="23" t="s">
        <v>1421</v>
      </c>
      <c r="D768" s="21" t="s">
        <v>1422</v>
      </c>
    </row>
    <row r="769" spans="2:4" x14ac:dyDescent="0.2">
      <c r="B769" s="21" t="s">
        <v>2071</v>
      </c>
      <c r="C769" s="23" t="s">
        <v>1421</v>
      </c>
      <c r="D769" s="21" t="s">
        <v>1422</v>
      </c>
    </row>
    <row r="770" spans="2:4" x14ac:dyDescent="0.2">
      <c r="B770" s="21" t="s">
        <v>2072</v>
      </c>
      <c r="C770" s="23" t="s">
        <v>1421</v>
      </c>
      <c r="D770" s="21" t="s">
        <v>1422</v>
      </c>
    </row>
    <row r="771" spans="2:4" x14ac:dyDescent="0.2">
      <c r="B771" s="21" t="s">
        <v>2073</v>
      </c>
      <c r="C771" s="23" t="s">
        <v>1421</v>
      </c>
      <c r="D771" s="21" t="s">
        <v>1422</v>
      </c>
    </row>
    <row r="772" spans="2:4" x14ac:dyDescent="0.2">
      <c r="B772" s="21" t="s">
        <v>2074</v>
      </c>
      <c r="C772" s="23" t="s">
        <v>1421</v>
      </c>
      <c r="D772" s="21" t="s">
        <v>1422</v>
      </c>
    </row>
    <row r="773" spans="2:4" x14ac:dyDescent="0.2">
      <c r="B773" s="21" t="s">
        <v>2075</v>
      </c>
      <c r="C773" s="23" t="s">
        <v>1421</v>
      </c>
      <c r="D773" s="21" t="s">
        <v>1422</v>
      </c>
    </row>
    <row r="774" spans="2:4" x14ac:dyDescent="0.2">
      <c r="B774" s="21" t="s">
        <v>2076</v>
      </c>
      <c r="C774" s="23" t="s">
        <v>1421</v>
      </c>
      <c r="D774" s="21" t="s">
        <v>1422</v>
      </c>
    </row>
    <row r="775" spans="2:4" x14ac:dyDescent="0.2">
      <c r="B775" s="21" t="s">
        <v>2077</v>
      </c>
      <c r="C775" s="23" t="s">
        <v>1421</v>
      </c>
      <c r="D775" s="21" t="s">
        <v>1422</v>
      </c>
    </row>
    <row r="776" spans="2:4" x14ac:dyDescent="0.2">
      <c r="B776" s="21" t="s">
        <v>2078</v>
      </c>
      <c r="C776" s="23" t="s">
        <v>1421</v>
      </c>
      <c r="D776" s="21" t="s">
        <v>1422</v>
      </c>
    </row>
    <row r="777" spans="2:4" x14ac:dyDescent="0.2">
      <c r="B777" s="21" t="s">
        <v>2079</v>
      </c>
      <c r="C777" s="23" t="s">
        <v>1421</v>
      </c>
      <c r="D777" s="21" t="s">
        <v>1422</v>
      </c>
    </row>
    <row r="778" spans="2:4" x14ac:dyDescent="0.2">
      <c r="B778" s="21" t="s">
        <v>2080</v>
      </c>
      <c r="C778" s="23" t="s">
        <v>1421</v>
      </c>
      <c r="D778" s="21" t="s">
        <v>1422</v>
      </c>
    </row>
    <row r="779" spans="2:4" x14ac:dyDescent="0.2">
      <c r="B779" s="21" t="s">
        <v>2081</v>
      </c>
      <c r="C779" s="23" t="s">
        <v>1421</v>
      </c>
      <c r="D779" s="21" t="s">
        <v>1422</v>
      </c>
    </row>
    <row r="780" spans="2:4" x14ac:dyDescent="0.2">
      <c r="B780" s="21" t="s">
        <v>2082</v>
      </c>
      <c r="C780" s="23" t="s">
        <v>1421</v>
      </c>
      <c r="D780" s="21" t="s">
        <v>1422</v>
      </c>
    </row>
    <row r="781" spans="2:4" x14ac:dyDescent="0.2">
      <c r="B781" s="21" t="s">
        <v>2083</v>
      </c>
      <c r="C781" s="23" t="s">
        <v>1421</v>
      </c>
      <c r="D781" s="21" t="s">
        <v>1422</v>
      </c>
    </row>
    <row r="782" spans="2:4" x14ac:dyDescent="0.2">
      <c r="B782" s="21" t="s">
        <v>2084</v>
      </c>
      <c r="C782" s="23" t="s">
        <v>1421</v>
      </c>
      <c r="D782" s="21" t="s">
        <v>1422</v>
      </c>
    </row>
    <row r="783" spans="2:4" x14ac:dyDescent="0.2">
      <c r="B783" s="21" t="s">
        <v>2085</v>
      </c>
      <c r="C783" s="23" t="s">
        <v>1421</v>
      </c>
      <c r="D783" s="21" t="s">
        <v>1422</v>
      </c>
    </row>
    <row r="784" spans="2:4" x14ac:dyDescent="0.2">
      <c r="B784" s="21" t="s">
        <v>2086</v>
      </c>
      <c r="C784" s="23" t="s">
        <v>1421</v>
      </c>
      <c r="D784" s="21" t="s">
        <v>1422</v>
      </c>
    </row>
    <row r="785" spans="2:4" x14ac:dyDescent="0.2">
      <c r="B785" s="21" t="s">
        <v>2087</v>
      </c>
      <c r="C785" s="23" t="s">
        <v>1421</v>
      </c>
      <c r="D785" s="21" t="s">
        <v>1422</v>
      </c>
    </row>
    <row r="786" spans="2:4" x14ac:dyDescent="0.2">
      <c r="B786" s="21" t="s">
        <v>2088</v>
      </c>
      <c r="C786" s="23" t="s">
        <v>1421</v>
      </c>
      <c r="D786" s="21" t="s">
        <v>1422</v>
      </c>
    </row>
    <row r="787" spans="2:4" x14ac:dyDescent="0.2">
      <c r="B787" s="21" t="s">
        <v>2089</v>
      </c>
      <c r="C787" s="23" t="s">
        <v>1421</v>
      </c>
      <c r="D787" s="21" t="s">
        <v>1422</v>
      </c>
    </row>
    <row r="788" spans="2:4" x14ac:dyDescent="0.2">
      <c r="B788" s="21" t="s">
        <v>2090</v>
      </c>
      <c r="C788" s="23" t="s">
        <v>1421</v>
      </c>
      <c r="D788" s="21" t="s">
        <v>1422</v>
      </c>
    </row>
    <row r="789" spans="2:4" x14ac:dyDescent="0.2">
      <c r="B789" s="21" t="s">
        <v>2091</v>
      </c>
      <c r="C789" s="23" t="s">
        <v>1421</v>
      </c>
      <c r="D789" s="21" t="s">
        <v>1422</v>
      </c>
    </row>
    <row r="790" spans="2:4" x14ac:dyDescent="0.2">
      <c r="B790" s="21" t="s">
        <v>2092</v>
      </c>
      <c r="C790" s="23" t="s">
        <v>1421</v>
      </c>
      <c r="D790" s="21" t="s">
        <v>1422</v>
      </c>
    </row>
    <row r="791" spans="2:4" x14ac:dyDescent="0.2">
      <c r="B791" s="21" t="s">
        <v>2093</v>
      </c>
      <c r="C791" s="23" t="s">
        <v>1421</v>
      </c>
      <c r="D791" s="21" t="s">
        <v>1422</v>
      </c>
    </row>
    <row r="792" spans="2:4" x14ac:dyDescent="0.2">
      <c r="B792" s="21" t="s">
        <v>2094</v>
      </c>
      <c r="C792" s="23" t="s">
        <v>1421</v>
      </c>
      <c r="D792" s="21" t="s">
        <v>1422</v>
      </c>
    </row>
    <row r="793" spans="2:4" x14ac:dyDescent="0.2">
      <c r="B793" s="21" t="s">
        <v>2095</v>
      </c>
      <c r="C793" s="23" t="s">
        <v>1421</v>
      </c>
      <c r="D793" s="21" t="s">
        <v>1422</v>
      </c>
    </row>
    <row r="794" spans="2:4" x14ac:dyDescent="0.2">
      <c r="B794" s="21" t="s">
        <v>2096</v>
      </c>
      <c r="C794" s="23" t="s">
        <v>1421</v>
      </c>
      <c r="D794" s="21" t="s">
        <v>1422</v>
      </c>
    </row>
    <row r="795" spans="2:4" x14ac:dyDescent="0.2">
      <c r="B795" s="21" t="s">
        <v>2097</v>
      </c>
      <c r="C795" s="23" t="s">
        <v>1421</v>
      </c>
      <c r="D795" s="21" t="s">
        <v>1422</v>
      </c>
    </row>
    <row r="796" spans="2:4" x14ac:dyDescent="0.2">
      <c r="B796" s="21" t="s">
        <v>2098</v>
      </c>
      <c r="C796" s="23" t="s">
        <v>1421</v>
      </c>
      <c r="D796" s="21" t="s">
        <v>1422</v>
      </c>
    </row>
    <row r="797" spans="2:4" x14ac:dyDescent="0.2">
      <c r="B797" s="21" t="s">
        <v>2099</v>
      </c>
      <c r="C797" s="23" t="s">
        <v>1421</v>
      </c>
      <c r="D797" s="21" t="s">
        <v>1422</v>
      </c>
    </row>
    <row r="798" spans="2:4" x14ac:dyDescent="0.2">
      <c r="B798" s="21" t="s">
        <v>2100</v>
      </c>
      <c r="C798" s="23" t="s">
        <v>1421</v>
      </c>
      <c r="D798" s="21" t="s">
        <v>1422</v>
      </c>
    </row>
    <row r="799" spans="2:4" x14ac:dyDescent="0.2">
      <c r="B799" s="21" t="s">
        <v>2101</v>
      </c>
      <c r="C799" s="23" t="s">
        <v>1421</v>
      </c>
      <c r="D799" s="21" t="s">
        <v>1422</v>
      </c>
    </row>
    <row r="800" spans="2:4" x14ac:dyDescent="0.2">
      <c r="B800" s="21" t="s">
        <v>2102</v>
      </c>
      <c r="C800" s="23" t="s">
        <v>1421</v>
      </c>
      <c r="D800" s="21" t="s">
        <v>1422</v>
      </c>
    </row>
    <row r="801" spans="2:4" x14ac:dyDescent="0.2">
      <c r="B801" s="21" t="s">
        <v>2103</v>
      </c>
      <c r="C801" s="23" t="s">
        <v>1421</v>
      </c>
      <c r="D801" s="21" t="s">
        <v>1422</v>
      </c>
    </row>
    <row r="802" spans="2:4" x14ac:dyDescent="0.2">
      <c r="B802" s="21" t="s">
        <v>2104</v>
      </c>
      <c r="C802" s="23" t="s">
        <v>1421</v>
      </c>
      <c r="D802" s="21" t="s">
        <v>1422</v>
      </c>
    </row>
    <row r="803" spans="2:4" x14ac:dyDescent="0.2">
      <c r="B803" s="21" t="s">
        <v>2105</v>
      </c>
      <c r="C803" s="23" t="s">
        <v>1421</v>
      </c>
      <c r="D803" s="21" t="s">
        <v>1422</v>
      </c>
    </row>
    <row r="804" spans="2:4" x14ac:dyDescent="0.2">
      <c r="B804" s="21" t="s">
        <v>2106</v>
      </c>
      <c r="C804" s="23" t="s">
        <v>1421</v>
      </c>
      <c r="D804" s="21" t="s">
        <v>1422</v>
      </c>
    </row>
    <row r="805" spans="2:4" x14ac:dyDescent="0.2">
      <c r="B805" s="21" t="s">
        <v>2107</v>
      </c>
      <c r="C805" s="23" t="s">
        <v>1421</v>
      </c>
      <c r="D805" s="21" t="s">
        <v>1422</v>
      </c>
    </row>
    <row r="806" spans="2:4" x14ac:dyDescent="0.2">
      <c r="B806" s="21" t="s">
        <v>2108</v>
      </c>
      <c r="C806" s="23" t="s">
        <v>1421</v>
      </c>
      <c r="D806" s="21" t="s">
        <v>1422</v>
      </c>
    </row>
    <row r="807" spans="2:4" x14ac:dyDescent="0.2">
      <c r="B807" s="21" t="s">
        <v>2109</v>
      </c>
      <c r="C807" s="23" t="s">
        <v>1421</v>
      </c>
      <c r="D807" s="21" t="s">
        <v>1422</v>
      </c>
    </row>
    <row r="808" spans="2:4" x14ac:dyDescent="0.2">
      <c r="B808" s="21" t="s">
        <v>2110</v>
      </c>
      <c r="C808" s="23" t="s">
        <v>1421</v>
      </c>
      <c r="D808" s="21" t="s">
        <v>1422</v>
      </c>
    </row>
    <row r="809" spans="2:4" x14ac:dyDescent="0.2">
      <c r="B809" s="21" t="s">
        <v>2111</v>
      </c>
      <c r="C809" s="23" t="s">
        <v>1421</v>
      </c>
      <c r="D809" s="21" t="s">
        <v>1422</v>
      </c>
    </row>
    <row r="810" spans="2:4" x14ac:dyDescent="0.2">
      <c r="B810" s="21" t="s">
        <v>2112</v>
      </c>
      <c r="C810" s="23" t="s">
        <v>1421</v>
      </c>
      <c r="D810" s="21" t="s">
        <v>1422</v>
      </c>
    </row>
    <row r="811" spans="2:4" x14ac:dyDescent="0.2">
      <c r="B811" s="21" t="s">
        <v>2113</v>
      </c>
      <c r="C811" s="23" t="s">
        <v>1421</v>
      </c>
      <c r="D811" s="21" t="s">
        <v>1422</v>
      </c>
    </row>
    <row r="812" spans="2:4" x14ac:dyDescent="0.2">
      <c r="B812" s="21" t="s">
        <v>2114</v>
      </c>
      <c r="C812" s="23" t="s">
        <v>1421</v>
      </c>
      <c r="D812" s="21" t="s">
        <v>1422</v>
      </c>
    </row>
    <row r="813" spans="2:4" x14ac:dyDescent="0.2">
      <c r="B813" s="21" t="s">
        <v>2115</v>
      </c>
      <c r="C813" s="23" t="s">
        <v>1421</v>
      </c>
      <c r="D813" s="21" t="s">
        <v>1422</v>
      </c>
    </row>
    <row r="814" spans="2:4" x14ac:dyDescent="0.2">
      <c r="B814" s="21" t="s">
        <v>2116</v>
      </c>
      <c r="C814" s="23" t="s">
        <v>1421</v>
      </c>
      <c r="D814" s="21" t="s">
        <v>1422</v>
      </c>
    </row>
    <row r="815" spans="2:4" x14ac:dyDescent="0.2">
      <c r="B815" s="21" t="s">
        <v>2117</v>
      </c>
      <c r="C815" s="23" t="s">
        <v>1421</v>
      </c>
      <c r="D815" s="21" t="s">
        <v>1422</v>
      </c>
    </row>
    <row r="816" spans="2:4" x14ac:dyDescent="0.2">
      <c r="B816" s="21" t="s">
        <v>2118</v>
      </c>
      <c r="C816" s="23" t="s">
        <v>1421</v>
      </c>
      <c r="D816" s="21" t="s">
        <v>1422</v>
      </c>
    </row>
    <row r="817" spans="2:4" x14ac:dyDescent="0.2">
      <c r="B817" s="21" t="s">
        <v>2119</v>
      </c>
      <c r="C817" s="23" t="s">
        <v>1421</v>
      </c>
      <c r="D817" s="21" t="s">
        <v>1422</v>
      </c>
    </row>
    <row r="818" spans="2:4" x14ac:dyDescent="0.2">
      <c r="B818" s="21" t="s">
        <v>2120</v>
      </c>
      <c r="C818" s="23" t="s">
        <v>1421</v>
      </c>
      <c r="D818" s="21" t="s">
        <v>1422</v>
      </c>
    </row>
    <row r="819" spans="2:4" x14ac:dyDescent="0.2">
      <c r="B819" s="21" t="s">
        <v>2121</v>
      </c>
      <c r="C819" s="23" t="s">
        <v>1421</v>
      </c>
      <c r="D819" s="21" t="s">
        <v>1422</v>
      </c>
    </row>
    <row r="820" spans="2:4" x14ac:dyDescent="0.2">
      <c r="B820" s="21" t="s">
        <v>2122</v>
      </c>
      <c r="C820" s="23" t="s">
        <v>1421</v>
      </c>
      <c r="D820" s="21" t="s">
        <v>1422</v>
      </c>
    </row>
    <row r="821" spans="2:4" x14ac:dyDescent="0.2">
      <c r="B821" s="21" t="s">
        <v>2123</v>
      </c>
      <c r="C821" s="23" t="s">
        <v>1421</v>
      </c>
      <c r="D821" s="21" t="s">
        <v>1422</v>
      </c>
    </row>
    <row r="822" spans="2:4" x14ac:dyDescent="0.2">
      <c r="B822" s="21" t="s">
        <v>2124</v>
      </c>
      <c r="C822" s="23" t="s">
        <v>1421</v>
      </c>
      <c r="D822" s="21" t="s">
        <v>1422</v>
      </c>
    </row>
    <row r="823" spans="2:4" x14ac:dyDescent="0.2">
      <c r="B823" s="21" t="s">
        <v>2125</v>
      </c>
      <c r="C823" s="23" t="s">
        <v>1421</v>
      </c>
      <c r="D823" s="21" t="s">
        <v>1422</v>
      </c>
    </row>
    <row r="824" spans="2:4" x14ac:dyDescent="0.2">
      <c r="B824" s="21" t="s">
        <v>2126</v>
      </c>
      <c r="C824" s="23" t="s">
        <v>1421</v>
      </c>
      <c r="D824" s="21" t="s">
        <v>1422</v>
      </c>
    </row>
    <row r="825" spans="2:4" x14ac:dyDescent="0.2">
      <c r="B825" s="21" t="s">
        <v>2127</v>
      </c>
      <c r="C825" s="23" t="s">
        <v>1421</v>
      </c>
      <c r="D825" s="21" t="s">
        <v>1422</v>
      </c>
    </row>
    <row r="826" spans="2:4" x14ac:dyDescent="0.2">
      <c r="B826" s="21" t="s">
        <v>2128</v>
      </c>
      <c r="C826" s="23" t="s">
        <v>1421</v>
      </c>
      <c r="D826" s="21" t="s">
        <v>1422</v>
      </c>
    </row>
    <row r="827" spans="2:4" x14ac:dyDescent="0.2">
      <c r="B827" s="21" t="s">
        <v>2129</v>
      </c>
      <c r="C827" s="23" t="s">
        <v>1421</v>
      </c>
      <c r="D827" s="21" t="s">
        <v>1422</v>
      </c>
    </row>
    <row r="828" spans="2:4" x14ac:dyDescent="0.2">
      <c r="B828" s="21" t="s">
        <v>2130</v>
      </c>
      <c r="C828" s="23" t="s">
        <v>1421</v>
      </c>
      <c r="D828" s="21" t="s">
        <v>1422</v>
      </c>
    </row>
    <row r="829" spans="2:4" x14ac:dyDescent="0.2">
      <c r="B829" s="21" t="s">
        <v>2131</v>
      </c>
      <c r="C829" s="23" t="s">
        <v>1421</v>
      </c>
      <c r="D829" s="21" t="s">
        <v>1422</v>
      </c>
    </row>
    <row r="830" spans="2:4" x14ac:dyDescent="0.2">
      <c r="B830" s="21" t="s">
        <v>2132</v>
      </c>
      <c r="C830" s="23" t="s">
        <v>1421</v>
      </c>
      <c r="D830" s="21" t="s">
        <v>1422</v>
      </c>
    </row>
    <row r="831" spans="2:4" x14ac:dyDescent="0.2">
      <c r="B831" s="21" t="s">
        <v>2133</v>
      </c>
      <c r="C831" s="23" t="s">
        <v>1421</v>
      </c>
      <c r="D831" s="21" t="s">
        <v>1422</v>
      </c>
    </row>
    <row r="832" spans="2:4" x14ac:dyDescent="0.2">
      <c r="B832" s="21" t="s">
        <v>2134</v>
      </c>
      <c r="C832" s="23" t="s">
        <v>1421</v>
      </c>
      <c r="D832" s="21" t="s">
        <v>1422</v>
      </c>
    </row>
    <row r="833" spans="2:4" x14ac:dyDescent="0.2">
      <c r="B833" s="21" t="s">
        <v>2135</v>
      </c>
      <c r="C833" s="23" t="s">
        <v>1421</v>
      </c>
      <c r="D833" s="21" t="s">
        <v>1422</v>
      </c>
    </row>
    <row r="834" spans="2:4" x14ac:dyDescent="0.2">
      <c r="B834" s="21" t="s">
        <v>2136</v>
      </c>
      <c r="C834" s="23" t="s">
        <v>1421</v>
      </c>
      <c r="D834" s="21" t="s">
        <v>1422</v>
      </c>
    </row>
    <row r="835" spans="2:4" x14ac:dyDescent="0.2">
      <c r="B835" s="21" t="s">
        <v>2137</v>
      </c>
      <c r="C835" s="23" t="s">
        <v>1421</v>
      </c>
      <c r="D835" s="21" t="s">
        <v>1422</v>
      </c>
    </row>
    <row r="836" spans="2:4" x14ac:dyDescent="0.2">
      <c r="B836" s="21" t="s">
        <v>2138</v>
      </c>
      <c r="C836" s="23" t="s">
        <v>1421</v>
      </c>
      <c r="D836" s="21" t="s">
        <v>1422</v>
      </c>
    </row>
    <row r="837" spans="2:4" x14ac:dyDescent="0.2">
      <c r="B837" s="21" t="s">
        <v>2139</v>
      </c>
      <c r="C837" s="23" t="s">
        <v>1421</v>
      </c>
      <c r="D837" s="21" t="s">
        <v>1422</v>
      </c>
    </row>
    <row r="838" spans="2:4" x14ac:dyDescent="0.2">
      <c r="B838" s="21" t="s">
        <v>2140</v>
      </c>
      <c r="C838" s="23" t="s">
        <v>1421</v>
      </c>
      <c r="D838" s="21" t="s">
        <v>1422</v>
      </c>
    </row>
    <row r="839" spans="2:4" x14ac:dyDescent="0.2">
      <c r="B839" s="21" t="s">
        <v>2141</v>
      </c>
      <c r="C839" s="23" t="s">
        <v>1421</v>
      </c>
      <c r="D839" s="21" t="s">
        <v>1422</v>
      </c>
    </row>
    <row r="840" spans="2:4" x14ac:dyDescent="0.2">
      <c r="B840" s="21" t="s">
        <v>2142</v>
      </c>
      <c r="C840" s="23" t="s">
        <v>1421</v>
      </c>
      <c r="D840" s="21" t="s">
        <v>1422</v>
      </c>
    </row>
    <row r="841" spans="2:4" x14ac:dyDescent="0.2">
      <c r="B841" s="21" t="s">
        <v>2143</v>
      </c>
      <c r="C841" s="23" t="s">
        <v>1421</v>
      </c>
      <c r="D841" s="21" t="s">
        <v>1422</v>
      </c>
    </row>
    <row r="842" spans="2:4" x14ac:dyDescent="0.2">
      <c r="B842" s="21" t="s">
        <v>2144</v>
      </c>
      <c r="C842" s="23" t="s">
        <v>1421</v>
      </c>
      <c r="D842" s="21" t="s">
        <v>1422</v>
      </c>
    </row>
    <row r="843" spans="2:4" x14ac:dyDescent="0.2">
      <c r="B843" s="21" t="s">
        <v>2145</v>
      </c>
      <c r="C843" s="23" t="s">
        <v>1421</v>
      </c>
      <c r="D843" s="21" t="s">
        <v>1422</v>
      </c>
    </row>
    <row r="844" spans="2:4" x14ac:dyDescent="0.2">
      <c r="B844" s="21" t="s">
        <v>2146</v>
      </c>
      <c r="C844" s="23" t="s">
        <v>1421</v>
      </c>
      <c r="D844" s="21" t="s">
        <v>1422</v>
      </c>
    </row>
    <row r="845" spans="2:4" x14ac:dyDescent="0.2">
      <c r="B845" s="21" t="s">
        <v>2147</v>
      </c>
      <c r="C845" s="23" t="s">
        <v>1421</v>
      </c>
      <c r="D845" s="21" t="s">
        <v>1422</v>
      </c>
    </row>
    <row r="846" spans="2:4" x14ac:dyDescent="0.2">
      <c r="B846" s="21" t="s">
        <v>2148</v>
      </c>
      <c r="C846" s="23" t="s">
        <v>1421</v>
      </c>
      <c r="D846" s="21" t="s">
        <v>1422</v>
      </c>
    </row>
    <row r="847" spans="2:4" x14ac:dyDescent="0.2">
      <c r="B847" s="21" t="s">
        <v>2149</v>
      </c>
      <c r="C847" s="23" t="s">
        <v>1421</v>
      </c>
      <c r="D847" s="21" t="s">
        <v>1422</v>
      </c>
    </row>
    <row r="848" spans="2:4" x14ac:dyDescent="0.2">
      <c r="B848" s="21" t="s">
        <v>2150</v>
      </c>
      <c r="C848" s="23" t="s">
        <v>1421</v>
      </c>
      <c r="D848" s="21" t="s">
        <v>1422</v>
      </c>
    </row>
    <row r="849" spans="2:4" x14ac:dyDescent="0.2">
      <c r="B849" s="21" t="s">
        <v>2151</v>
      </c>
      <c r="C849" s="23" t="s">
        <v>1421</v>
      </c>
      <c r="D849" s="21" t="s">
        <v>1422</v>
      </c>
    </row>
    <row r="850" spans="2:4" x14ac:dyDescent="0.2">
      <c r="B850" s="21" t="s">
        <v>2152</v>
      </c>
      <c r="C850" s="23" t="s">
        <v>1421</v>
      </c>
      <c r="D850" s="21" t="s">
        <v>1422</v>
      </c>
    </row>
    <row r="851" spans="2:4" x14ac:dyDescent="0.2">
      <c r="B851" s="21" t="s">
        <v>2153</v>
      </c>
      <c r="C851" s="23" t="s">
        <v>1421</v>
      </c>
      <c r="D851" s="21" t="s">
        <v>1422</v>
      </c>
    </row>
    <row r="852" spans="2:4" x14ac:dyDescent="0.2">
      <c r="B852" s="21" t="s">
        <v>2154</v>
      </c>
      <c r="C852" s="23" t="s">
        <v>1421</v>
      </c>
      <c r="D852" s="21" t="s">
        <v>1422</v>
      </c>
    </row>
    <row r="853" spans="2:4" x14ac:dyDescent="0.2">
      <c r="B853" s="21" t="s">
        <v>2155</v>
      </c>
      <c r="C853" s="23" t="s">
        <v>1421</v>
      </c>
      <c r="D853" s="21" t="s">
        <v>1422</v>
      </c>
    </row>
    <row r="854" spans="2:4" x14ac:dyDescent="0.2">
      <c r="B854" s="21" t="s">
        <v>2156</v>
      </c>
      <c r="C854" s="23" t="s">
        <v>1421</v>
      </c>
      <c r="D854" s="21" t="s">
        <v>1422</v>
      </c>
    </row>
    <row r="855" spans="2:4" x14ac:dyDescent="0.2">
      <c r="B855" s="21" t="s">
        <v>2157</v>
      </c>
      <c r="C855" s="23" t="s">
        <v>1421</v>
      </c>
      <c r="D855" s="21" t="s">
        <v>1422</v>
      </c>
    </row>
    <row r="856" spans="2:4" x14ac:dyDescent="0.2">
      <c r="B856" s="21" t="s">
        <v>2158</v>
      </c>
      <c r="C856" s="23" t="s">
        <v>1421</v>
      </c>
      <c r="D856" s="21" t="s">
        <v>1422</v>
      </c>
    </row>
    <row r="857" spans="2:4" x14ac:dyDescent="0.2">
      <c r="B857" s="21" t="s">
        <v>2159</v>
      </c>
      <c r="C857" s="23" t="s">
        <v>1421</v>
      </c>
      <c r="D857" s="21" t="s">
        <v>1422</v>
      </c>
    </row>
    <row r="858" spans="2:4" x14ac:dyDescent="0.2">
      <c r="B858" s="21" t="s">
        <v>2160</v>
      </c>
      <c r="C858" s="23" t="s">
        <v>1421</v>
      </c>
      <c r="D858" s="21" t="s">
        <v>1422</v>
      </c>
    </row>
    <row r="859" spans="2:4" x14ac:dyDescent="0.2">
      <c r="B859" s="21" t="s">
        <v>2161</v>
      </c>
      <c r="C859" s="23" t="s">
        <v>1421</v>
      </c>
      <c r="D859" s="21" t="s">
        <v>1422</v>
      </c>
    </row>
    <row r="860" spans="2:4" x14ac:dyDescent="0.2">
      <c r="B860" s="21" t="s">
        <v>2162</v>
      </c>
      <c r="C860" s="23" t="s">
        <v>1421</v>
      </c>
      <c r="D860" s="21" t="s">
        <v>1422</v>
      </c>
    </row>
    <row r="861" spans="2:4" x14ac:dyDescent="0.2">
      <c r="B861" s="21" t="s">
        <v>2163</v>
      </c>
      <c r="C861" s="23" t="s">
        <v>1421</v>
      </c>
      <c r="D861" s="21" t="s">
        <v>1422</v>
      </c>
    </row>
    <row r="862" spans="2:4" x14ac:dyDescent="0.2">
      <c r="B862" s="21" t="s">
        <v>2164</v>
      </c>
      <c r="C862" s="23" t="s">
        <v>1421</v>
      </c>
      <c r="D862" s="21" t="s">
        <v>1422</v>
      </c>
    </row>
    <row r="863" spans="2:4" x14ac:dyDescent="0.2">
      <c r="B863" s="21" t="s">
        <v>2165</v>
      </c>
      <c r="C863" s="23" t="s">
        <v>1421</v>
      </c>
      <c r="D863" s="21" t="s">
        <v>1422</v>
      </c>
    </row>
    <row r="864" spans="2:4" x14ac:dyDescent="0.2">
      <c r="B864" s="21" t="s">
        <v>2166</v>
      </c>
      <c r="C864" s="23" t="s">
        <v>1421</v>
      </c>
      <c r="D864" s="21" t="s">
        <v>1422</v>
      </c>
    </row>
    <row r="865" spans="2:4" x14ac:dyDescent="0.2">
      <c r="B865" s="21" t="s">
        <v>2167</v>
      </c>
      <c r="C865" s="23" t="s">
        <v>1421</v>
      </c>
      <c r="D865" s="21" t="s">
        <v>1422</v>
      </c>
    </row>
    <row r="866" spans="2:4" x14ac:dyDescent="0.2">
      <c r="B866" s="21" t="s">
        <v>2168</v>
      </c>
      <c r="C866" s="23" t="s">
        <v>1421</v>
      </c>
      <c r="D866" s="21" t="s">
        <v>1422</v>
      </c>
    </row>
    <row r="867" spans="2:4" x14ac:dyDescent="0.2">
      <c r="B867" s="21" t="s">
        <v>2169</v>
      </c>
      <c r="C867" s="23" t="s">
        <v>1421</v>
      </c>
      <c r="D867" s="21" t="s">
        <v>1422</v>
      </c>
    </row>
    <row r="868" spans="2:4" x14ac:dyDescent="0.2">
      <c r="B868" s="21" t="s">
        <v>2170</v>
      </c>
      <c r="C868" s="23" t="s">
        <v>1421</v>
      </c>
      <c r="D868" s="21" t="s">
        <v>1422</v>
      </c>
    </row>
    <row r="869" spans="2:4" x14ac:dyDescent="0.2">
      <c r="B869" s="21" t="s">
        <v>2171</v>
      </c>
      <c r="C869" s="23" t="s">
        <v>1421</v>
      </c>
      <c r="D869" s="21" t="s">
        <v>1422</v>
      </c>
    </row>
    <row r="870" spans="2:4" x14ac:dyDescent="0.2">
      <c r="B870" s="21" t="s">
        <v>2172</v>
      </c>
      <c r="C870" s="23" t="s">
        <v>1421</v>
      </c>
      <c r="D870" s="21" t="s">
        <v>1422</v>
      </c>
    </row>
    <row r="871" spans="2:4" x14ac:dyDescent="0.2">
      <c r="B871" s="21" t="s">
        <v>2173</v>
      </c>
      <c r="C871" s="23" t="s">
        <v>1421</v>
      </c>
      <c r="D871" s="21" t="s">
        <v>1422</v>
      </c>
    </row>
    <row r="872" spans="2:4" x14ac:dyDescent="0.2">
      <c r="B872" s="21" t="s">
        <v>2174</v>
      </c>
      <c r="C872" s="23" t="s">
        <v>1421</v>
      </c>
      <c r="D872" s="21" t="s">
        <v>1422</v>
      </c>
    </row>
    <row r="873" spans="2:4" x14ac:dyDescent="0.2">
      <c r="B873" s="21" t="s">
        <v>2175</v>
      </c>
      <c r="C873" s="23" t="s">
        <v>1421</v>
      </c>
      <c r="D873" s="21" t="s">
        <v>1422</v>
      </c>
    </row>
    <row r="874" spans="2:4" x14ac:dyDescent="0.2">
      <c r="B874" s="21" t="s">
        <v>2176</v>
      </c>
      <c r="C874" s="23" t="s">
        <v>1421</v>
      </c>
      <c r="D874" s="21" t="s">
        <v>1422</v>
      </c>
    </row>
    <row r="875" spans="2:4" x14ac:dyDescent="0.2">
      <c r="B875" s="21" t="s">
        <v>2177</v>
      </c>
      <c r="C875" s="23" t="s">
        <v>1421</v>
      </c>
      <c r="D875" s="21" t="s">
        <v>1422</v>
      </c>
    </row>
    <row r="876" spans="2:4" x14ac:dyDescent="0.2">
      <c r="B876" s="21" t="s">
        <v>2178</v>
      </c>
      <c r="C876" s="23" t="s">
        <v>1421</v>
      </c>
      <c r="D876" s="21" t="s">
        <v>1422</v>
      </c>
    </row>
    <row r="877" spans="2:4" x14ac:dyDescent="0.2">
      <c r="B877" s="21" t="s">
        <v>2179</v>
      </c>
      <c r="C877" s="23" t="s">
        <v>1421</v>
      </c>
      <c r="D877" s="21" t="s">
        <v>1422</v>
      </c>
    </row>
    <row r="878" spans="2:4" x14ac:dyDescent="0.2">
      <c r="B878" s="21" t="s">
        <v>2180</v>
      </c>
      <c r="C878" s="23" t="s">
        <v>1421</v>
      </c>
      <c r="D878" s="21" t="s">
        <v>1422</v>
      </c>
    </row>
    <row r="879" spans="2:4" x14ac:dyDescent="0.2">
      <c r="B879" s="21" t="s">
        <v>2181</v>
      </c>
      <c r="C879" s="23" t="s">
        <v>1421</v>
      </c>
      <c r="D879" s="21" t="s">
        <v>1422</v>
      </c>
    </row>
    <row r="880" spans="2:4" x14ac:dyDescent="0.2">
      <c r="B880" s="21" t="s">
        <v>2182</v>
      </c>
      <c r="C880" s="23" t="s">
        <v>1421</v>
      </c>
      <c r="D880" s="21" t="s">
        <v>1422</v>
      </c>
    </row>
    <row r="881" spans="2:4" x14ac:dyDescent="0.2">
      <c r="B881" s="21" t="s">
        <v>2183</v>
      </c>
      <c r="C881" s="23" t="s">
        <v>1421</v>
      </c>
      <c r="D881" s="21" t="s">
        <v>1422</v>
      </c>
    </row>
    <row r="882" spans="2:4" x14ac:dyDescent="0.2">
      <c r="B882" s="21" t="s">
        <v>2184</v>
      </c>
      <c r="C882" s="23" t="s">
        <v>1421</v>
      </c>
      <c r="D882" s="21" t="s">
        <v>1422</v>
      </c>
    </row>
    <row r="883" spans="2:4" x14ac:dyDescent="0.2">
      <c r="B883" s="21" t="s">
        <v>2185</v>
      </c>
      <c r="C883" s="23" t="s">
        <v>1421</v>
      </c>
      <c r="D883" s="21" t="s">
        <v>1422</v>
      </c>
    </row>
    <row r="884" spans="2:4" x14ac:dyDescent="0.2">
      <c r="B884" s="21" t="s">
        <v>2186</v>
      </c>
      <c r="C884" s="23" t="s">
        <v>1421</v>
      </c>
      <c r="D884" s="21" t="s">
        <v>1422</v>
      </c>
    </row>
    <row r="885" spans="2:4" x14ac:dyDescent="0.2">
      <c r="B885" s="21" t="s">
        <v>2187</v>
      </c>
      <c r="C885" s="23" t="s">
        <v>1421</v>
      </c>
      <c r="D885" s="21" t="s">
        <v>1422</v>
      </c>
    </row>
    <row r="886" spans="2:4" x14ac:dyDescent="0.2">
      <c r="B886" s="21" t="s">
        <v>2188</v>
      </c>
      <c r="C886" s="23" t="s">
        <v>1421</v>
      </c>
      <c r="D886" s="21" t="s">
        <v>1422</v>
      </c>
    </row>
    <row r="887" spans="2:4" x14ac:dyDescent="0.2">
      <c r="B887" s="21" t="s">
        <v>2189</v>
      </c>
      <c r="C887" s="23" t="s">
        <v>1421</v>
      </c>
      <c r="D887" s="21" t="s">
        <v>1422</v>
      </c>
    </row>
    <row r="888" spans="2:4" x14ac:dyDescent="0.2">
      <c r="B888" s="21" t="s">
        <v>2190</v>
      </c>
      <c r="C888" s="23" t="s">
        <v>1421</v>
      </c>
      <c r="D888" s="21" t="s">
        <v>1422</v>
      </c>
    </row>
    <row r="889" spans="2:4" x14ac:dyDescent="0.2">
      <c r="B889" s="21" t="s">
        <v>2191</v>
      </c>
      <c r="C889" s="23" t="s">
        <v>1421</v>
      </c>
      <c r="D889" s="21" t="s">
        <v>1422</v>
      </c>
    </row>
    <row r="890" spans="2:4" x14ac:dyDescent="0.2">
      <c r="B890" s="21" t="s">
        <v>2192</v>
      </c>
      <c r="C890" s="23" t="s">
        <v>1421</v>
      </c>
      <c r="D890" s="21" t="s">
        <v>1422</v>
      </c>
    </row>
    <row r="891" spans="2:4" x14ac:dyDescent="0.2">
      <c r="B891" s="21" t="s">
        <v>2193</v>
      </c>
      <c r="C891" s="23" t="s">
        <v>1421</v>
      </c>
      <c r="D891" s="21" t="s">
        <v>1422</v>
      </c>
    </row>
    <row r="892" spans="2:4" x14ac:dyDescent="0.2">
      <c r="B892" s="21" t="s">
        <v>2194</v>
      </c>
      <c r="C892" s="23" t="s">
        <v>1421</v>
      </c>
      <c r="D892" s="21" t="s">
        <v>1422</v>
      </c>
    </row>
    <row r="893" spans="2:4" x14ac:dyDescent="0.2">
      <c r="B893" s="21" t="s">
        <v>2195</v>
      </c>
      <c r="C893" s="23" t="s">
        <v>1421</v>
      </c>
      <c r="D893" s="21" t="s">
        <v>1422</v>
      </c>
    </row>
    <row r="894" spans="2:4" x14ac:dyDescent="0.2">
      <c r="B894" s="21" t="s">
        <v>2196</v>
      </c>
      <c r="C894" s="23" t="s">
        <v>1421</v>
      </c>
      <c r="D894" s="21" t="s">
        <v>1422</v>
      </c>
    </row>
    <row r="895" spans="2:4" x14ac:dyDescent="0.2">
      <c r="B895" s="21" t="s">
        <v>2197</v>
      </c>
      <c r="C895" s="23" t="s">
        <v>1421</v>
      </c>
      <c r="D895" s="21" t="s">
        <v>1422</v>
      </c>
    </row>
    <row r="896" spans="2:4" x14ac:dyDescent="0.2">
      <c r="B896" s="21" t="s">
        <v>2198</v>
      </c>
      <c r="C896" s="23" t="s">
        <v>1421</v>
      </c>
      <c r="D896" s="21" t="s">
        <v>1422</v>
      </c>
    </row>
    <row r="897" spans="2:4" x14ac:dyDescent="0.2">
      <c r="B897" s="21" t="s">
        <v>2199</v>
      </c>
      <c r="C897" s="23" t="s">
        <v>1421</v>
      </c>
      <c r="D897" s="21" t="s">
        <v>1422</v>
      </c>
    </row>
    <row r="898" spans="2:4" x14ac:dyDescent="0.2">
      <c r="B898" s="21" t="s">
        <v>2200</v>
      </c>
      <c r="C898" s="23" t="s">
        <v>1421</v>
      </c>
      <c r="D898" s="21" t="s">
        <v>1422</v>
      </c>
    </row>
    <row r="899" spans="2:4" x14ac:dyDescent="0.2">
      <c r="B899" s="21" t="s">
        <v>2201</v>
      </c>
      <c r="C899" s="23" t="s">
        <v>1421</v>
      </c>
      <c r="D899" s="21" t="s">
        <v>1422</v>
      </c>
    </row>
    <row r="900" spans="2:4" x14ac:dyDescent="0.2">
      <c r="B900" s="21" t="s">
        <v>2202</v>
      </c>
      <c r="C900" s="23" t="s">
        <v>1421</v>
      </c>
      <c r="D900" s="21" t="s">
        <v>1422</v>
      </c>
    </row>
    <row r="901" spans="2:4" x14ac:dyDescent="0.2">
      <c r="B901" s="21" t="s">
        <v>2203</v>
      </c>
      <c r="C901" s="23" t="s">
        <v>1421</v>
      </c>
      <c r="D901" s="21" t="s">
        <v>1422</v>
      </c>
    </row>
    <row r="902" spans="2:4" x14ac:dyDescent="0.2">
      <c r="B902" s="21" t="s">
        <v>2204</v>
      </c>
      <c r="C902" s="23" t="s">
        <v>1421</v>
      </c>
      <c r="D902" s="21" t="s">
        <v>1422</v>
      </c>
    </row>
    <row r="903" spans="2:4" x14ac:dyDescent="0.2">
      <c r="B903" s="21" t="s">
        <v>2205</v>
      </c>
      <c r="C903" s="23" t="s">
        <v>1421</v>
      </c>
      <c r="D903" s="21" t="s">
        <v>1422</v>
      </c>
    </row>
    <row r="904" spans="2:4" x14ac:dyDescent="0.2">
      <c r="B904" s="21" t="s">
        <v>2206</v>
      </c>
      <c r="C904" s="23" t="s">
        <v>1421</v>
      </c>
      <c r="D904" s="21" t="s">
        <v>1422</v>
      </c>
    </row>
    <row r="905" spans="2:4" x14ac:dyDescent="0.2">
      <c r="B905" s="21" t="s">
        <v>2207</v>
      </c>
      <c r="C905" s="23" t="s">
        <v>1421</v>
      </c>
      <c r="D905" s="21" t="s">
        <v>1422</v>
      </c>
    </row>
    <row r="906" spans="2:4" x14ac:dyDescent="0.2">
      <c r="B906" s="21" t="s">
        <v>2208</v>
      </c>
      <c r="C906" s="23" t="s">
        <v>1421</v>
      </c>
      <c r="D906" s="21" t="s">
        <v>1422</v>
      </c>
    </row>
    <row r="907" spans="2:4" x14ac:dyDescent="0.2">
      <c r="B907" s="21" t="s">
        <v>2209</v>
      </c>
      <c r="C907" s="23" t="s">
        <v>1421</v>
      </c>
      <c r="D907" s="21" t="s">
        <v>1422</v>
      </c>
    </row>
    <row r="908" spans="2:4" x14ac:dyDescent="0.2">
      <c r="B908" s="21" t="s">
        <v>2210</v>
      </c>
      <c r="C908" s="23" t="s">
        <v>1421</v>
      </c>
      <c r="D908" s="21" t="s">
        <v>1422</v>
      </c>
    </row>
    <row r="909" spans="2:4" x14ac:dyDescent="0.2">
      <c r="B909" s="21" t="s">
        <v>2211</v>
      </c>
      <c r="C909" s="23" t="s">
        <v>1421</v>
      </c>
      <c r="D909" s="21" t="s">
        <v>1422</v>
      </c>
    </row>
    <row r="910" spans="2:4" x14ac:dyDescent="0.2">
      <c r="B910" s="21" t="s">
        <v>2212</v>
      </c>
      <c r="C910" s="23" t="s">
        <v>1421</v>
      </c>
      <c r="D910" s="21" t="s">
        <v>1422</v>
      </c>
    </row>
    <row r="911" spans="2:4" x14ac:dyDescent="0.2">
      <c r="B911" s="21" t="s">
        <v>2213</v>
      </c>
      <c r="C911" s="23" t="s">
        <v>1421</v>
      </c>
      <c r="D911" s="21" t="s">
        <v>1422</v>
      </c>
    </row>
    <row r="912" spans="2:4" x14ac:dyDescent="0.2">
      <c r="B912" s="21" t="s">
        <v>2214</v>
      </c>
      <c r="C912" s="23" t="s">
        <v>1421</v>
      </c>
      <c r="D912" s="21" t="s">
        <v>1422</v>
      </c>
    </row>
    <row r="913" spans="2:4" x14ac:dyDescent="0.2">
      <c r="B913" s="21" t="s">
        <v>2215</v>
      </c>
      <c r="C913" s="23" t="s">
        <v>1421</v>
      </c>
      <c r="D913" s="21" t="s">
        <v>1422</v>
      </c>
    </row>
    <row r="914" spans="2:4" x14ac:dyDescent="0.2">
      <c r="B914" s="21" t="s">
        <v>2216</v>
      </c>
      <c r="C914" s="23" t="s">
        <v>1421</v>
      </c>
      <c r="D914" s="21" t="s">
        <v>1422</v>
      </c>
    </row>
    <row r="915" spans="2:4" x14ac:dyDescent="0.2">
      <c r="B915" s="21" t="s">
        <v>2217</v>
      </c>
      <c r="C915" s="23" t="s">
        <v>1421</v>
      </c>
      <c r="D915" s="21" t="s">
        <v>1422</v>
      </c>
    </row>
    <row r="916" spans="2:4" x14ac:dyDescent="0.2">
      <c r="B916" s="21" t="s">
        <v>2218</v>
      </c>
      <c r="C916" s="23" t="s">
        <v>1421</v>
      </c>
      <c r="D916" s="21" t="s">
        <v>1422</v>
      </c>
    </row>
    <row r="917" spans="2:4" x14ac:dyDescent="0.2">
      <c r="B917" s="21" t="s">
        <v>2219</v>
      </c>
      <c r="C917" s="23" t="s">
        <v>1421</v>
      </c>
      <c r="D917" s="21" t="s">
        <v>1422</v>
      </c>
    </row>
    <row r="918" spans="2:4" x14ac:dyDescent="0.2">
      <c r="B918" s="21" t="s">
        <v>2220</v>
      </c>
      <c r="C918" s="23" t="s">
        <v>1421</v>
      </c>
      <c r="D918" s="21" t="s">
        <v>1422</v>
      </c>
    </row>
    <row r="919" spans="2:4" x14ac:dyDescent="0.2">
      <c r="B919" s="21" t="s">
        <v>2221</v>
      </c>
      <c r="C919" s="23" t="s">
        <v>1421</v>
      </c>
      <c r="D919" s="21" t="s">
        <v>1422</v>
      </c>
    </row>
    <row r="920" spans="2:4" x14ac:dyDescent="0.2">
      <c r="B920" s="21" t="s">
        <v>2222</v>
      </c>
      <c r="C920" s="23" t="s">
        <v>1421</v>
      </c>
      <c r="D920" s="21" t="s">
        <v>1422</v>
      </c>
    </row>
    <row r="921" spans="2:4" x14ac:dyDescent="0.2">
      <c r="B921" s="21" t="s">
        <v>2223</v>
      </c>
      <c r="C921" s="23" t="s">
        <v>1421</v>
      </c>
      <c r="D921" s="21" t="s">
        <v>1422</v>
      </c>
    </row>
    <row r="922" spans="2:4" x14ac:dyDescent="0.2">
      <c r="B922" s="21" t="s">
        <v>2224</v>
      </c>
      <c r="C922" s="23" t="s">
        <v>1421</v>
      </c>
      <c r="D922" s="21" t="s">
        <v>1422</v>
      </c>
    </row>
    <row r="923" spans="2:4" x14ac:dyDescent="0.2">
      <c r="B923" s="21" t="s">
        <v>2225</v>
      </c>
      <c r="C923" s="23" t="s">
        <v>1421</v>
      </c>
      <c r="D923" s="21" t="s">
        <v>1422</v>
      </c>
    </row>
    <row r="924" spans="2:4" x14ac:dyDescent="0.2">
      <c r="B924" s="21" t="s">
        <v>2226</v>
      </c>
      <c r="C924" s="23" t="s">
        <v>1421</v>
      </c>
      <c r="D924" s="21" t="s">
        <v>1422</v>
      </c>
    </row>
    <row r="925" spans="2:4" x14ac:dyDescent="0.2">
      <c r="B925" s="21" t="s">
        <v>2227</v>
      </c>
      <c r="C925" s="23" t="s">
        <v>1421</v>
      </c>
      <c r="D925" s="21" t="s">
        <v>1422</v>
      </c>
    </row>
    <row r="926" spans="2:4" x14ac:dyDescent="0.2">
      <c r="B926" s="21" t="s">
        <v>2228</v>
      </c>
      <c r="C926" s="23" t="s">
        <v>1421</v>
      </c>
      <c r="D926" s="21" t="s">
        <v>1422</v>
      </c>
    </row>
    <row r="927" spans="2:4" x14ac:dyDescent="0.2">
      <c r="B927" s="21" t="s">
        <v>2229</v>
      </c>
      <c r="C927" s="23" t="s">
        <v>1421</v>
      </c>
      <c r="D927" s="21" t="s">
        <v>1422</v>
      </c>
    </row>
    <row r="928" spans="2:4" x14ac:dyDescent="0.2">
      <c r="B928" s="21" t="s">
        <v>2230</v>
      </c>
      <c r="C928" s="23" t="s">
        <v>1421</v>
      </c>
      <c r="D928" s="21" t="s">
        <v>1422</v>
      </c>
    </row>
    <row r="929" spans="2:4" x14ac:dyDescent="0.2">
      <c r="B929" s="21" t="s">
        <v>2231</v>
      </c>
      <c r="C929" s="23" t="s">
        <v>1421</v>
      </c>
      <c r="D929" s="21" t="s">
        <v>1422</v>
      </c>
    </row>
    <row r="930" spans="2:4" x14ac:dyDescent="0.2">
      <c r="B930" s="21" t="s">
        <v>2232</v>
      </c>
      <c r="C930" s="23" t="s">
        <v>1421</v>
      </c>
      <c r="D930" s="21" t="s">
        <v>1422</v>
      </c>
    </row>
    <row r="931" spans="2:4" x14ac:dyDescent="0.2">
      <c r="B931" s="21" t="s">
        <v>2233</v>
      </c>
      <c r="C931" s="23" t="s">
        <v>1421</v>
      </c>
      <c r="D931" s="21" t="s">
        <v>1422</v>
      </c>
    </row>
    <row r="932" spans="2:4" x14ac:dyDescent="0.2">
      <c r="B932" s="21" t="s">
        <v>2234</v>
      </c>
      <c r="C932" s="23" t="s">
        <v>1421</v>
      </c>
      <c r="D932" s="21" t="s">
        <v>1422</v>
      </c>
    </row>
    <row r="933" spans="2:4" x14ac:dyDescent="0.2">
      <c r="B933" s="21" t="s">
        <v>2235</v>
      </c>
      <c r="C933" s="23" t="s">
        <v>1421</v>
      </c>
      <c r="D933" s="21" t="s">
        <v>1422</v>
      </c>
    </row>
    <row r="934" spans="2:4" x14ac:dyDescent="0.2">
      <c r="B934" s="21" t="s">
        <v>2236</v>
      </c>
      <c r="C934" s="23" t="s">
        <v>1421</v>
      </c>
      <c r="D934" s="21" t="s">
        <v>1422</v>
      </c>
    </row>
    <row r="935" spans="2:4" x14ac:dyDescent="0.2">
      <c r="B935" s="21" t="s">
        <v>2237</v>
      </c>
      <c r="C935" s="23" t="s">
        <v>1421</v>
      </c>
      <c r="D935" s="21" t="s">
        <v>1422</v>
      </c>
    </row>
    <row r="936" spans="2:4" x14ac:dyDescent="0.2">
      <c r="B936" s="21" t="s">
        <v>2238</v>
      </c>
      <c r="C936" s="23" t="s">
        <v>1421</v>
      </c>
      <c r="D936" s="21" t="s">
        <v>1422</v>
      </c>
    </row>
    <row r="937" spans="2:4" x14ac:dyDescent="0.2">
      <c r="B937" s="21" t="s">
        <v>2239</v>
      </c>
      <c r="C937" s="23" t="s">
        <v>1421</v>
      </c>
      <c r="D937" s="21" t="s">
        <v>1422</v>
      </c>
    </row>
    <row r="938" spans="2:4" x14ac:dyDescent="0.2">
      <c r="B938" s="21" t="s">
        <v>2240</v>
      </c>
      <c r="C938" s="23" t="s">
        <v>1421</v>
      </c>
      <c r="D938" s="21" t="s">
        <v>1422</v>
      </c>
    </row>
    <row r="939" spans="2:4" x14ac:dyDescent="0.2">
      <c r="B939" s="21" t="s">
        <v>2241</v>
      </c>
      <c r="C939" s="23" t="s">
        <v>1421</v>
      </c>
      <c r="D939" s="21" t="s">
        <v>1422</v>
      </c>
    </row>
    <row r="940" spans="2:4" x14ac:dyDescent="0.2">
      <c r="B940" s="21" t="s">
        <v>2242</v>
      </c>
      <c r="C940" s="23" t="s">
        <v>1421</v>
      </c>
      <c r="D940" s="21" t="s">
        <v>1422</v>
      </c>
    </row>
    <row r="941" spans="2:4" x14ac:dyDescent="0.2">
      <c r="B941" s="21" t="s">
        <v>2243</v>
      </c>
      <c r="C941" s="23" t="s">
        <v>1421</v>
      </c>
      <c r="D941" s="21" t="s">
        <v>1422</v>
      </c>
    </row>
    <row r="942" spans="2:4" x14ac:dyDescent="0.2">
      <c r="B942" s="21" t="s">
        <v>2244</v>
      </c>
      <c r="C942" s="23" t="s">
        <v>1421</v>
      </c>
      <c r="D942" s="21" t="s">
        <v>1422</v>
      </c>
    </row>
    <row r="943" spans="2:4" x14ac:dyDescent="0.2">
      <c r="B943" s="21" t="s">
        <v>2245</v>
      </c>
      <c r="C943" s="23" t="s">
        <v>1421</v>
      </c>
      <c r="D943" s="21" t="s">
        <v>1422</v>
      </c>
    </row>
    <row r="944" spans="2:4" x14ac:dyDescent="0.2">
      <c r="B944" s="21" t="s">
        <v>2246</v>
      </c>
      <c r="C944" s="23" t="s">
        <v>1421</v>
      </c>
      <c r="D944" s="21" t="s">
        <v>1422</v>
      </c>
    </row>
    <row r="945" spans="2:4" x14ac:dyDescent="0.2">
      <c r="B945" s="21" t="s">
        <v>2247</v>
      </c>
      <c r="C945" s="23" t="s">
        <v>1421</v>
      </c>
      <c r="D945" s="21" t="s">
        <v>1422</v>
      </c>
    </row>
    <row r="946" spans="2:4" x14ac:dyDescent="0.2">
      <c r="B946" s="21" t="s">
        <v>2248</v>
      </c>
      <c r="C946" s="23" t="s">
        <v>1421</v>
      </c>
      <c r="D946" s="21" t="s">
        <v>1422</v>
      </c>
    </row>
    <row r="947" spans="2:4" x14ac:dyDescent="0.2">
      <c r="B947" s="21" t="s">
        <v>2249</v>
      </c>
      <c r="C947" s="23" t="s">
        <v>1421</v>
      </c>
      <c r="D947" s="21" t="s">
        <v>1422</v>
      </c>
    </row>
    <row r="948" spans="2:4" x14ac:dyDescent="0.2">
      <c r="B948" s="21" t="s">
        <v>2250</v>
      </c>
      <c r="C948" s="23" t="s">
        <v>1421</v>
      </c>
      <c r="D948" s="21" t="s">
        <v>1422</v>
      </c>
    </row>
    <row r="949" spans="2:4" x14ac:dyDescent="0.2">
      <c r="B949" s="21" t="s">
        <v>2251</v>
      </c>
      <c r="C949" s="23" t="s">
        <v>1421</v>
      </c>
      <c r="D949" s="21" t="s">
        <v>1422</v>
      </c>
    </row>
    <row r="950" spans="2:4" x14ac:dyDescent="0.2">
      <c r="B950" s="21" t="s">
        <v>2252</v>
      </c>
      <c r="C950" s="23" t="s">
        <v>1421</v>
      </c>
      <c r="D950" s="21" t="s">
        <v>1422</v>
      </c>
    </row>
    <row r="951" spans="2:4" x14ac:dyDescent="0.2">
      <c r="B951" s="21" t="s">
        <v>2253</v>
      </c>
      <c r="C951" s="23" t="s">
        <v>1421</v>
      </c>
      <c r="D951" s="21" t="s">
        <v>1422</v>
      </c>
    </row>
    <row r="952" spans="2:4" x14ac:dyDescent="0.2">
      <c r="B952" s="21" t="s">
        <v>2254</v>
      </c>
      <c r="C952" s="23" t="s">
        <v>1421</v>
      </c>
      <c r="D952" s="21" t="s">
        <v>1422</v>
      </c>
    </row>
    <row r="953" spans="2:4" x14ac:dyDescent="0.2">
      <c r="B953" s="21" t="s">
        <v>2255</v>
      </c>
      <c r="C953" s="23" t="s">
        <v>1421</v>
      </c>
      <c r="D953" s="21" t="s">
        <v>1422</v>
      </c>
    </row>
    <row r="954" spans="2:4" x14ac:dyDescent="0.2">
      <c r="B954" s="21" t="s">
        <v>2256</v>
      </c>
      <c r="C954" s="23" t="s">
        <v>1421</v>
      </c>
      <c r="D954" s="21" t="s">
        <v>1422</v>
      </c>
    </row>
    <row r="955" spans="2:4" x14ac:dyDescent="0.2">
      <c r="B955" s="21" t="s">
        <v>2257</v>
      </c>
      <c r="C955" s="23" t="s">
        <v>1421</v>
      </c>
      <c r="D955" s="21" t="s">
        <v>1422</v>
      </c>
    </row>
    <row r="956" spans="2:4" x14ac:dyDescent="0.2">
      <c r="B956" s="21" t="s">
        <v>2258</v>
      </c>
      <c r="C956" s="23" t="s">
        <v>1421</v>
      </c>
      <c r="D956" s="21" t="s">
        <v>1422</v>
      </c>
    </row>
    <row r="957" spans="2:4" x14ac:dyDescent="0.2">
      <c r="B957" s="21" t="s">
        <v>2259</v>
      </c>
      <c r="C957" s="23" t="s">
        <v>1421</v>
      </c>
      <c r="D957" s="21" t="s">
        <v>1422</v>
      </c>
    </row>
    <row r="958" spans="2:4" x14ac:dyDescent="0.2">
      <c r="B958" s="21" t="s">
        <v>2260</v>
      </c>
      <c r="C958" s="23" t="s">
        <v>1421</v>
      </c>
      <c r="D958" s="21" t="s">
        <v>1422</v>
      </c>
    </row>
    <row r="959" spans="2:4" x14ac:dyDescent="0.2">
      <c r="B959" s="21" t="s">
        <v>2261</v>
      </c>
      <c r="C959" s="23" t="s">
        <v>1421</v>
      </c>
      <c r="D959" s="21" t="s">
        <v>1422</v>
      </c>
    </row>
    <row r="960" spans="2:4" x14ac:dyDescent="0.2">
      <c r="B960" s="21" t="s">
        <v>2262</v>
      </c>
      <c r="C960" s="23" t="s">
        <v>1421</v>
      </c>
      <c r="D960" s="21" t="s">
        <v>1422</v>
      </c>
    </row>
    <row r="961" spans="2:4" x14ac:dyDescent="0.2">
      <c r="B961" s="21" t="s">
        <v>2263</v>
      </c>
      <c r="C961" s="23" t="s">
        <v>1421</v>
      </c>
      <c r="D961" s="21" t="s">
        <v>1422</v>
      </c>
    </row>
    <row r="962" spans="2:4" x14ac:dyDescent="0.2">
      <c r="B962" s="21" t="s">
        <v>2264</v>
      </c>
      <c r="C962" s="23" t="s">
        <v>1421</v>
      </c>
      <c r="D962" s="21" t="s">
        <v>1422</v>
      </c>
    </row>
    <row r="963" spans="2:4" x14ac:dyDescent="0.2">
      <c r="B963" s="21" t="s">
        <v>2265</v>
      </c>
      <c r="C963" s="23" t="s">
        <v>1421</v>
      </c>
      <c r="D963" s="21" t="s">
        <v>1422</v>
      </c>
    </row>
    <row r="964" spans="2:4" x14ac:dyDescent="0.2">
      <c r="B964" s="21" t="s">
        <v>2266</v>
      </c>
      <c r="C964" s="23" t="s">
        <v>1421</v>
      </c>
      <c r="D964" s="21" t="s">
        <v>1422</v>
      </c>
    </row>
    <row r="965" spans="2:4" x14ac:dyDescent="0.2">
      <c r="B965" s="21" t="s">
        <v>2267</v>
      </c>
      <c r="C965" s="23" t="s">
        <v>1421</v>
      </c>
      <c r="D965" s="21" t="s">
        <v>1422</v>
      </c>
    </row>
    <row r="966" spans="2:4" x14ac:dyDescent="0.2">
      <c r="B966" s="21" t="s">
        <v>2268</v>
      </c>
      <c r="C966" s="23" t="s">
        <v>1421</v>
      </c>
      <c r="D966" s="21" t="s">
        <v>1422</v>
      </c>
    </row>
    <row r="967" spans="2:4" x14ac:dyDescent="0.2">
      <c r="B967" s="21" t="s">
        <v>2269</v>
      </c>
      <c r="C967" s="23" t="s">
        <v>1421</v>
      </c>
      <c r="D967" s="21" t="s">
        <v>1422</v>
      </c>
    </row>
    <row r="968" spans="2:4" x14ac:dyDescent="0.2">
      <c r="B968" s="21" t="s">
        <v>2270</v>
      </c>
      <c r="C968" s="23" t="s">
        <v>1421</v>
      </c>
      <c r="D968" s="21" t="s">
        <v>1422</v>
      </c>
    </row>
    <row r="969" spans="2:4" x14ac:dyDescent="0.2">
      <c r="B969" s="21" t="s">
        <v>2271</v>
      </c>
      <c r="C969" s="23" t="s">
        <v>1421</v>
      </c>
      <c r="D969" s="21" t="s">
        <v>1422</v>
      </c>
    </row>
    <row r="970" spans="2:4" x14ac:dyDescent="0.2">
      <c r="B970" s="21" t="s">
        <v>2272</v>
      </c>
      <c r="C970" s="23" t="s">
        <v>1421</v>
      </c>
      <c r="D970" s="21" t="s">
        <v>1422</v>
      </c>
    </row>
    <row r="971" spans="2:4" x14ac:dyDescent="0.2">
      <c r="B971" s="21" t="s">
        <v>2273</v>
      </c>
      <c r="C971" s="23" t="s">
        <v>1421</v>
      </c>
      <c r="D971" s="21" t="s">
        <v>1422</v>
      </c>
    </row>
    <row r="972" spans="2:4" x14ac:dyDescent="0.2">
      <c r="B972" s="21" t="s">
        <v>2274</v>
      </c>
      <c r="C972" s="23" t="s">
        <v>1421</v>
      </c>
      <c r="D972" s="21" t="s">
        <v>1422</v>
      </c>
    </row>
    <row r="973" spans="2:4" x14ac:dyDescent="0.2">
      <c r="B973" s="21" t="s">
        <v>2275</v>
      </c>
      <c r="C973" s="23" t="s">
        <v>1421</v>
      </c>
      <c r="D973" s="21" t="s">
        <v>1422</v>
      </c>
    </row>
    <row r="974" spans="2:4" x14ac:dyDescent="0.2">
      <c r="B974" s="21" t="s">
        <v>2276</v>
      </c>
      <c r="C974" s="23" t="s">
        <v>1421</v>
      </c>
      <c r="D974" s="21" t="s">
        <v>1422</v>
      </c>
    </row>
    <row r="975" spans="2:4" x14ac:dyDescent="0.2">
      <c r="B975" s="21" t="s">
        <v>2277</v>
      </c>
      <c r="C975" s="23" t="s">
        <v>1421</v>
      </c>
      <c r="D975" s="21" t="s">
        <v>1422</v>
      </c>
    </row>
    <row r="976" spans="2:4" x14ac:dyDescent="0.2">
      <c r="B976" s="21" t="s">
        <v>2278</v>
      </c>
      <c r="C976" s="23" t="s">
        <v>1421</v>
      </c>
      <c r="D976" s="21" t="s">
        <v>1422</v>
      </c>
    </row>
    <row r="977" spans="2:4" x14ac:dyDescent="0.2">
      <c r="B977" s="21" t="s">
        <v>2279</v>
      </c>
      <c r="C977" s="23" t="s">
        <v>1421</v>
      </c>
      <c r="D977" s="21" t="s">
        <v>1422</v>
      </c>
    </row>
    <row r="978" spans="2:4" x14ac:dyDescent="0.2">
      <c r="B978" s="21" t="s">
        <v>2280</v>
      </c>
      <c r="C978" s="23" t="s">
        <v>1421</v>
      </c>
      <c r="D978" s="21" t="s">
        <v>1422</v>
      </c>
    </row>
    <row r="979" spans="2:4" x14ac:dyDescent="0.2">
      <c r="B979" s="21" t="s">
        <v>2281</v>
      </c>
      <c r="C979" s="23" t="s">
        <v>1421</v>
      </c>
      <c r="D979" s="21" t="s">
        <v>1422</v>
      </c>
    </row>
    <row r="980" spans="2:4" x14ac:dyDescent="0.2">
      <c r="B980" s="21" t="s">
        <v>2282</v>
      </c>
      <c r="C980" s="23" t="s">
        <v>1421</v>
      </c>
      <c r="D980" s="21" t="s">
        <v>1422</v>
      </c>
    </row>
    <row r="981" spans="2:4" x14ac:dyDescent="0.2">
      <c r="B981" s="21" t="s">
        <v>2283</v>
      </c>
      <c r="C981" s="23" t="s">
        <v>1421</v>
      </c>
      <c r="D981" s="21" t="s">
        <v>1422</v>
      </c>
    </row>
    <row r="982" spans="2:4" x14ac:dyDescent="0.2">
      <c r="B982" s="21" t="s">
        <v>2284</v>
      </c>
      <c r="C982" s="23" t="s">
        <v>1421</v>
      </c>
      <c r="D982" s="21" t="s">
        <v>1422</v>
      </c>
    </row>
    <row r="983" spans="2:4" x14ac:dyDescent="0.2">
      <c r="B983" s="21" t="s">
        <v>2285</v>
      </c>
      <c r="C983" s="23" t="s">
        <v>1421</v>
      </c>
      <c r="D983" s="21" t="s">
        <v>1422</v>
      </c>
    </row>
    <row r="984" spans="2:4" x14ac:dyDescent="0.2">
      <c r="B984" s="21" t="s">
        <v>2286</v>
      </c>
      <c r="C984" s="23" t="s">
        <v>1421</v>
      </c>
      <c r="D984" s="21" t="s">
        <v>1422</v>
      </c>
    </row>
    <row r="985" spans="2:4" x14ac:dyDescent="0.2">
      <c r="B985" s="21" t="s">
        <v>2287</v>
      </c>
      <c r="C985" s="23" t="s">
        <v>1421</v>
      </c>
      <c r="D985" s="21" t="s">
        <v>1422</v>
      </c>
    </row>
    <row r="986" spans="2:4" x14ac:dyDescent="0.2">
      <c r="B986" s="21" t="s">
        <v>2288</v>
      </c>
      <c r="C986" s="23" t="s">
        <v>1421</v>
      </c>
      <c r="D986" s="21" t="s">
        <v>1422</v>
      </c>
    </row>
    <row r="987" spans="2:4" x14ac:dyDescent="0.2">
      <c r="B987" s="21" t="s">
        <v>2289</v>
      </c>
      <c r="C987" s="23" t="s">
        <v>1421</v>
      </c>
      <c r="D987" s="21" t="s">
        <v>1422</v>
      </c>
    </row>
    <row r="988" spans="2:4" x14ac:dyDescent="0.2">
      <c r="B988" s="21" t="s">
        <v>2290</v>
      </c>
      <c r="C988" s="23" t="s">
        <v>1421</v>
      </c>
      <c r="D988" s="21" t="s">
        <v>1422</v>
      </c>
    </row>
    <row r="989" spans="2:4" x14ac:dyDescent="0.2">
      <c r="B989" s="21" t="s">
        <v>2291</v>
      </c>
      <c r="C989" s="23" t="s">
        <v>1421</v>
      </c>
      <c r="D989" s="21" t="s">
        <v>1422</v>
      </c>
    </row>
    <row r="990" spans="2:4" x14ac:dyDescent="0.2">
      <c r="B990" s="21" t="s">
        <v>2292</v>
      </c>
      <c r="C990" s="23" t="s">
        <v>1421</v>
      </c>
      <c r="D990" s="21" t="s">
        <v>1422</v>
      </c>
    </row>
    <row r="991" spans="2:4" x14ac:dyDescent="0.2">
      <c r="B991" s="21" t="s">
        <v>2293</v>
      </c>
      <c r="C991" s="23" t="s">
        <v>1421</v>
      </c>
      <c r="D991" s="21" t="s">
        <v>1422</v>
      </c>
    </row>
    <row r="992" spans="2:4" x14ac:dyDescent="0.2">
      <c r="B992" s="21" t="s">
        <v>2294</v>
      </c>
      <c r="C992" s="23" t="s">
        <v>1421</v>
      </c>
      <c r="D992" s="21" t="s">
        <v>1422</v>
      </c>
    </row>
    <row r="993" spans="2:4" x14ac:dyDescent="0.2">
      <c r="B993" s="21" t="s">
        <v>2295</v>
      </c>
      <c r="C993" s="23" t="s">
        <v>1421</v>
      </c>
      <c r="D993" s="21" t="s">
        <v>1422</v>
      </c>
    </row>
    <row r="994" spans="2:4" x14ac:dyDescent="0.2">
      <c r="B994" s="21" t="s">
        <v>2296</v>
      </c>
      <c r="C994" s="23" t="s">
        <v>1421</v>
      </c>
      <c r="D994" s="21" t="s">
        <v>1422</v>
      </c>
    </row>
    <row r="995" spans="2:4" x14ac:dyDescent="0.2">
      <c r="B995" s="21" t="s">
        <v>2297</v>
      </c>
      <c r="C995" s="23" t="s">
        <v>1421</v>
      </c>
      <c r="D995" s="21" t="s">
        <v>1422</v>
      </c>
    </row>
    <row r="996" spans="2:4" x14ac:dyDescent="0.2">
      <c r="B996" s="21" t="s">
        <v>2298</v>
      </c>
      <c r="C996" s="23" t="s">
        <v>1421</v>
      </c>
      <c r="D996" s="21" t="s">
        <v>1422</v>
      </c>
    </row>
    <row r="997" spans="2:4" x14ac:dyDescent="0.2">
      <c r="B997" s="21" t="s">
        <v>2299</v>
      </c>
      <c r="C997" s="23" t="s">
        <v>1421</v>
      </c>
      <c r="D997" s="21" t="s">
        <v>1422</v>
      </c>
    </row>
    <row r="998" spans="2:4" x14ac:dyDescent="0.2">
      <c r="B998" s="21" t="s">
        <v>2300</v>
      </c>
      <c r="C998" s="23" t="s">
        <v>1421</v>
      </c>
      <c r="D998" s="21" t="s">
        <v>1422</v>
      </c>
    </row>
    <row r="999" spans="2:4" x14ac:dyDescent="0.2">
      <c r="B999" s="21" t="s">
        <v>2301</v>
      </c>
      <c r="C999" s="23" t="s">
        <v>1421</v>
      </c>
      <c r="D999" s="21" t="s">
        <v>1422</v>
      </c>
    </row>
    <row r="1000" spans="2:4" x14ac:dyDescent="0.2">
      <c r="B1000" s="21" t="s">
        <v>2302</v>
      </c>
      <c r="C1000" s="23" t="s">
        <v>1421</v>
      </c>
      <c r="D1000" s="21" t="s">
        <v>1422</v>
      </c>
    </row>
    <row r="1001" spans="2:4" x14ac:dyDescent="0.2">
      <c r="B1001" s="21" t="s">
        <v>2303</v>
      </c>
      <c r="C1001" s="23" t="s">
        <v>1421</v>
      </c>
      <c r="D1001" s="21" t="s">
        <v>1422</v>
      </c>
    </row>
    <row r="1002" spans="2:4" x14ac:dyDescent="0.2">
      <c r="B1002" s="21" t="s">
        <v>2304</v>
      </c>
      <c r="C1002" s="23" t="s">
        <v>1421</v>
      </c>
      <c r="D1002" s="21" t="s">
        <v>1422</v>
      </c>
    </row>
    <row r="1003" spans="2:4" x14ac:dyDescent="0.2">
      <c r="B1003" s="21" t="s">
        <v>2305</v>
      </c>
      <c r="C1003" s="23" t="s">
        <v>1421</v>
      </c>
      <c r="D1003" s="21" t="s">
        <v>1422</v>
      </c>
    </row>
    <row r="1004" spans="2:4" x14ac:dyDescent="0.2">
      <c r="B1004" s="21" t="s">
        <v>2306</v>
      </c>
      <c r="C1004" s="23" t="s">
        <v>1421</v>
      </c>
      <c r="D1004" s="21" t="s">
        <v>1422</v>
      </c>
    </row>
    <row r="1005" spans="2:4" x14ac:dyDescent="0.2">
      <c r="B1005" s="21" t="s">
        <v>2307</v>
      </c>
      <c r="C1005" s="23" t="s">
        <v>1421</v>
      </c>
      <c r="D1005" s="21" t="s">
        <v>1422</v>
      </c>
    </row>
    <row r="1006" spans="2:4" x14ac:dyDescent="0.2">
      <c r="B1006" s="21" t="s">
        <v>2308</v>
      </c>
      <c r="C1006" s="23" t="s">
        <v>1421</v>
      </c>
      <c r="D1006" s="21" t="s">
        <v>1422</v>
      </c>
    </row>
    <row r="1007" spans="2:4" x14ac:dyDescent="0.2">
      <c r="B1007" s="21" t="s">
        <v>2309</v>
      </c>
      <c r="C1007" s="23" t="s">
        <v>1421</v>
      </c>
      <c r="D1007" s="21" t="s">
        <v>1422</v>
      </c>
    </row>
    <row r="1008" spans="2:4" x14ac:dyDescent="0.2">
      <c r="B1008" s="21" t="s">
        <v>2310</v>
      </c>
      <c r="C1008" s="23" t="s">
        <v>1421</v>
      </c>
      <c r="D1008" s="21" t="s">
        <v>1422</v>
      </c>
    </row>
    <row r="1009" spans="2:4" x14ac:dyDescent="0.2">
      <c r="B1009" s="21" t="s">
        <v>2311</v>
      </c>
      <c r="C1009" s="23" t="s">
        <v>1421</v>
      </c>
      <c r="D1009" s="21" t="s">
        <v>1422</v>
      </c>
    </row>
    <row r="1010" spans="2:4" x14ac:dyDescent="0.2">
      <c r="B1010" s="21" t="s">
        <v>2312</v>
      </c>
      <c r="C1010" s="23" t="s">
        <v>1421</v>
      </c>
      <c r="D1010" s="21" t="s">
        <v>1422</v>
      </c>
    </row>
    <row r="1011" spans="2:4" x14ac:dyDescent="0.2">
      <c r="B1011" s="21" t="s">
        <v>2313</v>
      </c>
      <c r="C1011" s="23" t="s">
        <v>1421</v>
      </c>
      <c r="D1011" s="21" t="s">
        <v>1422</v>
      </c>
    </row>
    <row r="1012" spans="2:4" x14ac:dyDescent="0.2">
      <c r="B1012" s="21" t="s">
        <v>2314</v>
      </c>
      <c r="C1012" s="23" t="s">
        <v>1421</v>
      </c>
      <c r="D1012" s="21" t="s">
        <v>1422</v>
      </c>
    </row>
    <row r="1013" spans="2:4" x14ac:dyDescent="0.2">
      <c r="B1013" s="21" t="s">
        <v>2315</v>
      </c>
      <c r="C1013" s="23" t="s">
        <v>1421</v>
      </c>
      <c r="D1013" s="21" t="s">
        <v>1422</v>
      </c>
    </row>
    <row r="1014" spans="2:4" x14ac:dyDescent="0.2">
      <c r="B1014" s="21" t="s">
        <v>2316</v>
      </c>
      <c r="C1014" s="23" t="s">
        <v>1421</v>
      </c>
      <c r="D1014" s="21" t="s">
        <v>1422</v>
      </c>
    </row>
    <row r="1015" spans="2:4" x14ac:dyDescent="0.2">
      <c r="B1015" s="21" t="s">
        <v>2317</v>
      </c>
      <c r="C1015" s="23" t="s">
        <v>1421</v>
      </c>
      <c r="D1015" s="21" t="s">
        <v>1422</v>
      </c>
    </row>
    <row r="1016" spans="2:4" x14ac:dyDescent="0.2">
      <c r="B1016" s="21" t="s">
        <v>2318</v>
      </c>
      <c r="C1016" s="23" t="s">
        <v>1421</v>
      </c>
      <c r="D1016" s="21" t="s">
        <v>1422</v>
      </c>
    </row>
    <row r="1017" spans="2:4" x14ac:dyDescent="0.2">
      <c r="B1017" s="21" t="s">
        <v>2319</v>
      </c>
      <c r="C1017" s="23" t="s">
        <v>1421</v>
      </c>
      <c r="D1017" s="21" t="s">
        <v>1422</v>
      </c>
    </row>
    <row r="1018" spans="2:4" x14ac:dyDescent="0.2">
      <c r="B1018" s="21" t="s">
        <v>2320</v>
      </c>
      <c r="C1018" s="23" t="s">
        <v>1421</v>
      </c>
      <c r="D1018" s="21" t="s">
        <v>1422</v>
      </c>
    </row>
    <row r="1019" spans="2:4" x14ac:dyDescent="0.2">
      <c r="B1019" s="21" t="s">
        <v>2321</v>
      </c>
      <c r="C1019" s="23" t="s">
        <v>1421</v>
      </c>
      <c r="D1019" s="21" t="s">
        <v>1422</v>
      </c>
    </row>
    <row r="1020" spans="2:4" x14ac:dyDescent="0.2">
      <c r="B1020" s="21" t="s">
        <v>2322</v>
      </c>
      <c r="C1020" s="23" t="s">
        <v>1421</v>
      </c>
      <c r="D1020" s="21" t="s">
        <v>1422</v>
      </c>
    </row>
    <row r="1021" spans="2:4" x14ac:dyDescent="0.2">
      <c r="B1021" s="21" t="s">
        <v>2323</v>
      </c>
      <c r="C1021" s="23" t="s">
        <v>1421</v>
      </c>
      <c r="D1021" s="21" t="s">
        <v>1422</v>
      </c>
    </row>
    <row r="1022" spans="2:4" x14ac:dyDescent="0.2">
      <c r="B1022" s="21" t="s">
        <v>2324</v>
      </c>
      <c r="C1022" s="23" t="s">
        <v>1421</v>
      </c>
      <c r="D1022" s="21" t="s">
        <v>1422</v>
      </c>
    </row>
    <row r="1023" spans="2:4" x14ac:dyDescent="0.2">
      <c r="B1023" s="21" t="s">
        <v>2325</v>
      </c>
      <c r="C1023" s="23" t="s">
        <v>1421</v>
      </c>
      <c r="D1023" s="21" t="s">
        <v>1422</v>
      </c>
    </row>
    <row r="1024" spans="2:4" x14ac:dyDescent="0.2">
      <c r="B1024" s="21" t="s">
        <v>2326</v>
      </c>
      <c r="C1024" s="23" t="s">
        <v>1421</v>
      </c>
      <c r="D1024" s="21" t="s">
        <v>1422</v>
      </c>
    </row>
    <row r="1025" spans="2:4" x14ac:dyDescent="0.2">
      <c r="B1025" s="21" t="s">
        <v>2327</v>
      </c>
      <c r="C1025" s="23" t="s">
        <v>1421</v>
      </c>
      <c r="D1025" s="21" t="s">
        <v>1422</v>
      </c>
    </row>
    <row r="1026" spans="2:4" x14ac:dyDescent="0.2">
      <c r="B1026" s="21" t="s">
        <v>2328</v>
      </c>
      <c r="C1026" s="23" t="s">
        <v>1421</v>
      </c>
      <c r="D1026" s="21" t="s">
        <v>1422</v>
      </c>
    </row>
    <row r="1027" spans="2:4" x14ac:dyDescent="0.2">
      <c r="B1027" s="21" t="s">
        <v>2329</v>
      </c>
      <c r="C1027" s="23" t="s">
        <v>1421</v>
      </c>
      <c r="D1027" s="21" t="s">
        <v>1422</v>
      </c>
    </row>
    <row r="1028" spans="2:4" x14ac:dyDescent="0.2">
      <c r="B1028" s="21" t="s">
        <v>2330</v>
      </c>
      <c r="C1028" s="23" t="s">
        <v>1421</v>
      </c>
      <c r="D1028" s="21" t="s">
        <v>1422</v>
      </c>
    </row>
    <row r="1029" spans="2:4" x14ac:dyDescent="0.2">
      <c r="B1029" s="21" t="s">
        <v>2331</v>
      </c>
      <c r="C1029" s="23" t="s">
        <v>1421</v>
      </c>
      <c r="D1029" s="21" t="s">
        <v>1422</v>
      </c>
    </row>
    <row r="1030" spans="2:4" x14ac:dyDescent="0.2">
      <c r="B1030" s="21" t="s">
        <v>2332</v>
      </c>
      <c r="C1030" s="23" t="s">
        <v>1421</v>
      </c>
      <c r="D1030" s="21" t="s">
        <v>1422</v>
      </c>
    </row>
    <row r="1031" spans="2:4" x14ac:dyDescent="0.2">
      <c r="B1031" s="21" t="s">
        <v>2333</v>
      </c>
      <c r="C1031" s="23" t="s">
        <v>1421</v>
      </c>
      <c r="D1031" s="21" t="s">
        <v>1422</v>
      </c>
    </row>
    <row r="1032" spans="2:4" x14ac:dyDescent="0.2">
      <c r="B1032" s="21" t="s">
        <v>2334</v>
      </c>
      <c r="C1032" s="23" t="s">
        <v>1421</v>
      </c>
      <c r="D1032" s="21" t="s">
        <v>1422</v>
      </c>
    </row>
    <row r="1033" spans="2:4" x14ac:dyDescent="0.2">
      <c r="B1033" s="21" t="s">
        <v>2335</v>
      </c>
      <c r="C1033" s="23" t="s">
        <v>1421</v>
      </c>
      <c r="D1033" s="21" t="s">
        <v>1422</v>
      </c>
    </row>
    <row r="1034" spans="2:4" x14ac:dyDescent="0.2">
      <c r="B1034" s="21" t="s">
        <v>2336</v>
      </c>
      <c r="C1034" s="23" t="s">
        <v>1421</v>
      </c>
      <c r="D1034" s="21" t="s">
        <v>1422</v>
      </c>
    </row>
    <row r="1035" spans="2:4" x14ac:dyDescent="0.2">
      <c r="B1035" s="21" t="s">
        <v>2337</v>
      </c>
      <c r="C1035" s="23" t="s">
        <v>1421</v>
      </c>
      <c r="D1035" s="21" t="s">
        <v>1422</v>
      </c>
    </row>
    <row r="1036" spans="2:4" x14ac:dyDescent="0.2">
      <c r="B1036" s="21" t="s">
        <v>2338</v>
      </c>
      <c r="C1036" s="23" t="s">
        <v>1421</v>
      </c>
      <c r="D1036" s="21" t="s">
        <v>1422</v>
      </c>
    </row>
    <row r="1037" spans="2:4" x14ac:dyDescent="0.2">
      <c r="B1037" s="21" t="s">
        <v>2339</v>
      </c>
      <c r="C1037" s="23" t="s">
        <v>1421</v>
      </c>
      <c r="D1037" s="21" t="s">
        <v>1422</v>
      </c>
    </row>
    <row r="1038" spans="2:4" x14ac:dyDescent="0.2">
      <c r="B1038" s="21" t="s">
        <v>2340</v>
      </c>
      <c r="C1038" s="23" t="s">
        <v>1421</v>
      </c>
      <c r="D1038" s="21" t="s">
        <v>1422</v>
      </c>
    </row>
    <row r="1039" spans="2:4" x14ac:dyDescent="0.2">
      <c r="B1039" s="21" t="s">
        <v>2341</v>
      </c>
      <c r="C1039" s="23" t="s">
        <v>1421</v>
      </c>
      <c r="D1039" s="21" t="s">
        <v>1422</v>
      </c>
    </row>
    <row r="1040" spans="2:4" x14ac:dyDescent="0.2">
      <c r="B1040" s="21" t="s">
        <v>2342</v>
      </c>
      <c r="C1040" s="23" t="s">
        <v>1421</v>
      </c>
      <c r="D1040" s="21" t="s">
        <v>1422</v>
      </c>
    </row>
    <row r="1041" spans="2:4" x14ac:dyDescent="0.2">
      <c r="B1041" s="21" t="s">
        <v>2343</v>
      </c>
      <c r="C1041" s="23" t="s">
        <v>1421</v>
      </c>
      <c r="D1041" s="21" t="s">
        <v>1422</v>
      </c>
    </row>
    <row r="1042" spans="2:4" x14ac:dyDescent="0.2">
      <c r="B1042" s="21" t="s">
        <v>2344</v>
      </c>
      <c r="C1042" s="23" t="s">
        <v>1421</v>
      </c>
      <c r="D1042" s="21" t="s">
        <v>1422</v>
      </c>
    </row>
    <row r="1043" spans="2:4" x14ac:dyDescent="0.2">
      <c r="B1043" s="21" t="s">
        <v>2345</v>
      </c>
      <c r="C1043" s="23" t="s">
        <v>1421</v>
      </c>
      <c r="D1043" s="21" t="s">
        <v>1422</v>
      </c>
    </row>
    <row r="1044" spans="2:4" x14ac:dyDescent="0.2">
      <c r="B1044" s="21" t="s">
        <v>2346</v>
      </c>
      <c r="C1044" s="23" t="s">
        <v>1421</v>
      </c>
      <c r="D1044" s="21" t="s">
        <v>1422</v>
      </c>
    </row>
    <row r="1045" spans="2:4" x14ac:dyDescent="0.2">
      <c r="B1045" s="21" t="s">
        <v>2347</v>
      </c>
      <c r="C1045" s="23" t="s">
        <v>1421</v>
      </c>
      <c r="D1045" s="21" t="s">
        <v>1422</v>
      </c>
    </row>
    <row r="1046" spans="2:4" x14ac:dyDescent="0.2">
      <c r="B1046" s="21" t="s">
        <v>1018</v>
      </c>
      <c r="C1046" s="23" t="s">
        <v>1421</v>
      </c>
      <c r="D1046" s="21" t="s">
        <v>1422</v>
      </c>
    </row>
    <row r="1047" spans="2:4" x14ac:dyDescent="0.2">
      <c r="B1047" s="21" t="s">
        <v>1020</v>
      </c>
      <c r="C1047" s="23" t="s">
        <v>1421</v>
      </c>
      <c r="D1047" s="21" t="s">
        <v>1422</v>
      </c>
    </row>
    <row r="1048" spans="2:4" x14ac:dyDescent="0.2">
      <c r="B1048" s="21" t="s">
        <v>986</v>
      </c>
      <c r="C1048" s="23" t="s">
        <v>1421</v>
      </c>
      <c r="D1048" s="21" t="s">
        <v>1422</v>
      </c>
    </row>
    <row r="1049" spans="2:4" x14ac:dyDescent="0.2">
      <c r="B1049" s="21" t="s">
        <v>2348</v>
      </c>
      <c r="C1049" s="23" t="s">
        <v>1421</v>
      </c>
      <c r="D1049" s="21" t="s">
        <v>1422</v>
      </c>
    </row>
    <row r="1050" spans="2:4" x14ac:dyDescent="0.2">
      <c r="B1050" s="21" t="s">
        <v>1022</v>
      </c>
      <c r="C1050" s="23" t="s">
        <v>1421</v>
      </c>
      <c r="D1050" s="21" t="s">
        <v>1422</v>
      </c>
    </row>
    <row r="1051" spans="2:4" x14ac:dyDescent="0.2">
      <c r="B1051" s="21" t="s">
        <v>1024</v>
      </c>
      <c r="C1051" s="23" t="s">
        <v>1421</v>
      </c>
      <c r="D1051" s="21" t="s">
        <v>1422</v>
      </c>
    </row>
    <row r="1052" spans="2:4" x14ac:dyDescent="0.2">
      <c r="B1052" s="21" t="s">
        <v>1027</v>
      </c>
      <c r="C1052" s="23" t="s">
        <v>1421</v>
      </c>
      <c r="D1052" s="21" t="s">
        <v>1422</v>
      </c>
    </row>
    <row r="1053" spans="2:4" x14ac:dyDescent="0.2">
      <c r="B1053" s="21" t="s">
        <v>1030</v>
      </c>
      <c r="C1053" s="23" t="s">
        <v>1421</v>
      </c>
      <c r="D1053" s="21" t="s">
        <v>1422</v>
      </c>
    </row>
    <row r="1054" spans="2:4" x14ac:dyDescent="0.2">
      <c r="B1054" s="21" t="s">
        <v>1032</v>
      </c>
      <c r="C1054" s="23" t="s">
        <v>1421</v>
      </c>
      <c r="D1054" s="21" t="s">
        <v>1422</v>
      </c>
    </row>
    <row r="1055" spans="2:4" x14ac:dyDescent="0.2">
      <c r="B1055" s="21" t="s">
        <v>991</v>
      </c>
      <c r="C1055" s="23" t="s">
        <v>1421</v>
      </c>
      <c r="D1055" s="21" t="s">
        <v>1422</v>
      </c>
    </row>
    <row r="1056" spans="2:4" x14ac:dyDescent="0.2">
      <c r="B1056" s="21" t="s">
        <v>1034</v>
      </c>
      <c r="C1056" s="23" t="s">
        <v>1421</v>
      </c>
      <c r="D1056" s="21" t="s">
        <v>1422</v>
      </c>
    </row>
    <row r="1057" spans="2:4" x14ac:dyDescent="0.2">
      <c r="B1057" s="21" t="s">
        <v>2349</v>
      </c>
      <c r="C1057" s="23" t="s">
        <v>1421</v>
      </c>
      <c r="D1057" s="21" t="s">
        <v>1422</v>
      </c>
    </row>
    <row r="1058" spans="2:4" x14ac:dyDescent="0.2">
      <c r="B1058" s="21" t="s">
        <v>2350</v>
      </c>
      <c r="C1058" s="23" t="s">
        <v>1421</v>
      </c>
      <c r="D1058" s="21" t="s">
        <v>1422</v>
      </c>
    </row>
    <row r="1059" spans="2:4" x14ac:dyDescent="0.2">
      <c r="B1059" s="21" t="s">
        <v>2351</v>
      </c>
      <c r="C1059" s="23" t="s">
        <v>1421</v>
      </c>
      <c r="D1059" s="21" t="s">
        <v>1422</v>
      </c>
    </row>
    <row r="1060" spans="2:4" x14ac:dyDescent="0.2">
      <c r="B1060" s="21" t="s">
        <v>2352</v>
      </c>
      <c r="C1060" s="23" t="s">
        <v>1421</v>
      </c>
      <c r="D1060" s="21" t="s">
        <v>1422</v>
      </c>
    </row>
    <row r="1061" spans="2:4" x14ac:dyDescent="0.2">
      <c r="B1061" s="21" t="s">
        <v>2353</v>
      </c>
      <c r="C1061" s="23" t="s">
        <v>1421</v>
      </c>
      <c r="D1061" s="21" t="s">
        <v>1422</v>
      </c>
    </row>
    <row r="1062" spans="2:4" x14ac:dyDescent="0.2">
      <c r="B1062" s="21" t="s">
        <v>2354</v>
      </c>
      <c r="C1062" s="23" t="s">
        <v>1421</v>
      </c>
      <c r="D1062" s="21" t="s">
        <v>1422</v>
      </c>
    </row>
    <row r="1063" spans="2:4" x14ac:dyDescent="0.2">
      <c r="B1063" s="21" t="s">
        <v>2355</v>
      </c>
      <c r="C1063" s="23" t="s">
        <v>1421</v>
      </c>
      <c r="D1063" s="21" t="s">
        <v>1422</v>
      </c>
    </row>
    <row r="1064" spans="2:4" x14ac:dyDescent="0.2">
      <c r="B1064" s="21" t="s">
        <v>2356</v>
      </c>
      <c r="C1064" s="23" t="s">
        <v>1421</v>
      </c>
      <c r="D1064" s="21" t="s">
        <v>1422</v>
      </c>
    </row>
    <row r="1065" spans="2:4" x14ac:dyDescent="0.2">
      <c r="B1065" s="21" t="s">
        <v>2357</v>
      </c>
      <c r="C1065" s="23" t="s">
        <v>1421</v>
      </c>
      <c r="D1065" s="21" t="s">
        <v>1422</v>
      </c>
    </row>
    <row r="1066" spans="2:4" x14ac:dyDescent="0.2">
      <c r="B1066" s="21" t="s">
        <v>2358</v>
      </c>
      <c r="C1066" s="23" t="s">
        <v>1421</v>
      </c>
      <c r="D1066" s="21" t="s">
        <v>1422</v>
      </c>
    </row>
    <row r="1067" spans="2:4" x14ac:dyDescent="0.2">
      <c r="B1067" s="21" t="s">
        <v>2359</v>
      </c>
      <c r="C1067" s="23" t="s">
        <v>1421</v>
      </c>
      <c r="D1067" s="21" t="s">
        <v>1422</v>
      </c>
    </row>
    <row r="1068" spans="2:4" x14ac:dyDescent="0.2">
      <c r="B1068" s="21" t="s">
        <v>2360</v>
      </c>
      <c r="C1068" s="23" t="s">
        <v>1421</v>
      </c>
      <c r="D1068" s="21" t="s">
        <v>1422</v>
      </c>
    </row>
    <row r="1069" spans="2:4" x14ac:dyDescent="0.2">
      <c r="B1069" s="21" t="s">
        <v>2361</v>
      </c>
      <c r="C1069" s="23" t="s">
        <v>1421</v>
      </c>
      <c r="D1069" s="21" t="s">
        <v>1422</v>
      </c>
    </row>
    <row r="1070" spans="2:4" x14ac:dyDescent="0.2">
      <c r="B1070" s="21" t="s">
        <v>2362</v>
      </c>
      <c r="C1070" s="23" t="s">
        <v>1421</v>
      </c>
      <c r="D1070" s="21" t="s">
        <v>1422</v>
      </c>
    </row>
    <row r="1071" spans="2:4" x14ac:dyDescent="0.2">
      <c r="B1071" s="21" t="s">
        <v>2363</v>
      </c>
      <c r="C1071" s="23" t="s">
        <v>1421</v>
      </c>
      <c r="D1071" s="21" t="s">
        <v>1422</v>
      </c>
    </row>
    <row r="1072" spans="2:4" x14ac:dyDescent="0.2">
      <c r="B1072" s="21" t="s">
        <v>2364</v>
      </c>
      <c r="C1072" s="23" t="s">
        <v>1421</v>
      </c>
      <c r="D1072" s="21" t="s">
        <v>1422</v>
      </c>
    </row>
    <row r="1073" spans="2:4" x14ac:dyDescent="0.2">
      <c r="B1073" s="21" t="s">
        <v>2365</v>
      </c>
      <c r="C1073" s="23" t="s">
        <v>1421</v>
      </c>
      <c r="D1073" s="21" t="s">
        <v>1422</v>
      </c>
    </row>
    <row r="1074" spans="2:4" x14ac:dyDescent="0.2">
      <c r="B1074" s="21" t="s">
        <v>2366</v>
      </c>
      <c r="C1074" s="23" t="s">
        <v>1421</v>
      </c>
      <c r="D1074" s="21" t="s">
        <v>1422</v>
      </c>
    </row>
    <row r="1075" spans="2:4" x14ac:dyDescent="0.2">
      <c r="B1075" s="21" t="s">
        <v>2367</v>
      </c>
      <c r="C1075" s="23" t="s">
        <v>1421</v>
      </c>
      <c r="D1075" s="21" t="s">
        <v>1422</v>
      </c>
    </row>
    <row r="1076" spans="2:4" x14ac:dyDescent="0.2">
      <c r="B1076" s="21" t="s">
        <v>2368</v>
      </c>
      <c r="C1076" s="23" t="s">
        <v>1421</v>
      </c>
      <c r="D1076" s="21" t="s">
        <v>1422</v>
      </c>
    </row>
    <row r="1077" spans="2:4" x14ac:dyDescent="0.2">
      <c r="B1077" s="21" t="s">
        <v>2369</v>
      </c>
      <c r="C1077" s="23" t="s">
        <v>1421</v>
      </c>
      <c r="D1077" s="21" t="s">
        <v>1422</v>
      </c>
    </row>
    <row r="1078" spans="2:4" x14ac:dyDescent="0.2">
      <c r="B1078" s="21" t="s">
        <v>2370</v>
      </c>
      <c r="C1078" s="23" t="s">
        <v>1421</v>
      </c>
      <c r="D1078" s="21" t="s">
        <v>1422</v>
      </c>
    </row>
    <row r="1079" spans="2:4" x14ac:dyDescent="0.2">
      <c r="B1079" s="21" t="s">
        <v>2371</v>
      </c>
      <c r="C1079" s="23" t="s">
        <v>1421</v>
      </c>
      <c r="D1079" s="21" t="s">
        <v>1422</v>
      </c>
    </row>
    <row r="1080" spans="2:4" x14ac:dyDescent="0.2">
      <c r="B1080" s="21" t="s">
        <v>2372</v>
      </c>
      <c r="C1080" s="23" t="s">
        <v>1421</v>
      </c>
      <c r="D1080" s="21" t="s">
        <v>1422</v>
      </c>
    </row>
    <row r="1081" spans="2:4" x14ac:dyDescent="0.2">
      <c r="B1081" s="21" t="s">
        <v>2373</v>
      </c>
      <c r="C1081" s="23" t="s">
        <v>1421</v>
      </c>
      <c r="D1081" s="21" t="s">
        <v>1422</v>
      </c>
    </row>
    <row r="1082" spans="2:4" x14ac:dyDescent="0.2">
      <c r="B1082" s="21" t="s">
        <v>2374</v>
      </c>
      <c r="C1082" s="23" t="s">
        <v>1421</v>
      </c>
      <c r="D1082" s="21" t="s">
        <v>1422</v>
      </c>
    </row>
    <row r="1083" spans="2:4" x14ac:dyDescent="0.2">
      <c r="B1083" s="21" t="s">
        <v>2375</v>
      </c>
      <c r="C1083" s="23" t="s">
        <v>1421</v>
      </c>
      <c r="D1083" s="21" t="s">
        <v>1422</v>
      </c>
    </row>
    <row r="1084" spans="2:4" x14ac:dyDescent="0.2">
      <c r="B1084" s="21" t="s">
        <v>2376</v>
      </c>
      <c r="C1084" s="23" t="s">
        <v>1421</v>
      </c>
      <c r="D1084" s="21" t="s">
        <v>1422</v>
      </c>
    </row>
    <row r="1085" spans="2:4" x14ac:dyDescent="0.2">
      <c r="B1085" s="21" t="s">
        <v>2377</v>
      </c>
      <c r="C1085" s="23" t="s">
        <v>1421</v>
      </c>
      <c r="D1085" s="21" t="s">
        <v>1422</v>
      </c>
    </row>
    <row r="1086" spans="2:4" x14ac:dyDescent="0.2">
      <c r="B1086" s="21" t="s">
        <v>2378</v>
      </c>
      <c r="C1086" s="23" t="s">
        <v>1421</v>
      </c>
      <c r="D1086" s="21" t="s">
        <v>1422</v>
      </c>
    </row>
    <row r="1087" spans="2:4" x14ac:dyDescent="0.2">
      <c r="B1087" s="21" t="s">
        <v>2379</v>
      </c>
      <c r="C1087" s="23" t="s">
        <v>1421</v>
      </c>
      <c r="D1087" s="21" t="s">
        <v>1422</v>
      </c>
    </row>
    <row r="1088" spans="2:4" x14ac:dyDescent="0.2">
      <c r="B1088" s="21" t="s">
        <v>2380</v>
      </c>
      <c r="C1088" s="23" t="s">
        <v>1421</v>
      </c>
      <c r="D1088" s="21" t="s">
        <v>1422</v>
      </c>
    </row>
    <row r="1089" spans="2:4" x14ac:dyDescent="0.2">
      <c r="B1089" s="21" t="s">
        <v>2381</v>
      </c>
      <c r="C1089" s="23" t="s">
        <v>1421</v>
      </c>
      <c r="D1089" s="21" t="s">
        <v>1422</v>
      </c>
    </row>
    <row r="1090" spans="2:4" x14ac:dyDescent="0.2">
      <c r="B1090" s="21" t="s">
        <v>2382</v>
      </c>
      <c r="C1090" s="23" t="s">
        <v>1421</v>
      </c>
      <c r="D1090" s="21" t="s">
        <v>1422</v>
      </c>
    </row>
    <row r="1091" spans="2:4" x14ac:dyDescent="0.2">
      <c r="B1091" s="21" t="s">
        <v>2383</v>
      </c>
      <c r="C1091" s="23" t="s">
        <v>1421</v>
      </c>
      <c r="D1091" s="21" t="s">
        <v>1422</v>
      </c>
    </row>
    <row r="1092" spans="2:4" x14ac:dyDescent="0.2">
      <c r="B1092" s="21" t="s">
        <v>2384</v>
      </c>
      <c r="C1092" s="23" t="s">
        <v>1421</v>
      </c>
      <c r="D1092" s="21" t="s">
        <v>1422</v>
      </c>
    </row>
    <row r="1093" spans="2:4" x14ac:dyDescent="0.2">
      <c r="B1093" s="21" t="s">
        <v>2385</v>
      </c>
      <c r="C1093" s="23" t="s">
        <v>1421</v>
      </c>
      <c r="D1093" s="21" t="s">
        <v>1422</v>
      </c>
    </row>
    <row r="1094" spans="2:4" x14ac:dyDescent="0.2">
      <c r="B1094" s="21" t="s">
        <v>2386</v>
      </c>
      <c r="C1094" s="23" t="s">
        <v>1421</v>
      </c>
      <c r="D1094" s="21" t="s">
        <v>1422</v>
      </c>
    </row>
    <row r="1095" spans="2:4" x14ac:dyDescent="0.2">
      <c r="B1095" s="21" t="s">
        <v>2387</v>
      </c>
      <c r="C1095" s="23" t="s">
        <v>1421</v>
      </c>
      <c r="D1095" s="21" t="s">
        <v>1422</v>
      </c>
    </row>
    <row r="1096" spans="2:4" x14ac:dyDescent="0.2">
      <c r="B1096" s="21" t="s">
        <v>2388</v>
      </c>
      <c r="C1096" s="23" t="s">
        <v>1421</v>
      </c>
      <c r="D1096" s="21" t="s">
        <v>1422</v>
      </c>
    </row>
    <row r="1097" spans="2:4" x14ac:dyDescent="0.2">
      <c r="B1097" s="21" t="s">
        <v>2389</v>
      </c>
      <c r="C1097" s="23" t="s">
        <v>1421</v>
      </c>
      <c r="D1097" s="21" t="s">
        <v>1422</v>
      </c>
    </row>
    <row r="1098" spans="2:4" x14ac:dyDescent="0.2">
      <c r="B1098" s="21" t="s">
        <v>2390</v>
      </c>
      <c r="C1098" s="23" t="s">
        <v>1421</v>
      </c>
      <c r="D1098" s="21" t="s">
        <v>1422</v>
      </c>
    </row>
    <row r="1099" spans="2:4" x14ac:dyDescent="0.2">
      <c r="B1099" s="21" t="s">
        <v>2391</v>
      </c>
      <c r="C1099" s="23" t="s">
        <v>1421</v>
      </c>
      <c r="D1099" s="21" t="s">
        <v>1422</v>
      </c>
    </row>
    <row r="1100" spans="2:4" x14ac:dyDescent="0.2">
      <c r="B1100" s="21" t="s">
        <v>2392</v>
      </c>
      <c r="C1100" s="23" t="s">
        <v>1421</v>
      </c>
      <c r="D1100" s="21" t="s">
        <v>1422</v>
      </c>
    </row>
    <row r="1101" spans="2:4" x14ac:dyDescent="0.2">
      <c r="B1101" s="21" t="s">
        <v>2393</v>
      </c>
      <c r="C1101" s="23" t="s">
        <v>1421</v>
      </c>
      <c r="D1101" s="21" t="s">
        <v>1422</v>
      </c>
    </row>
    <row r="1102" spans="2:4" x14ac:dyDescent="0.2">
      <c r="B1102" s="21" t="s">
        <v>2394</v>
      </c>
      <c r="C1102" s="23" t="s">
        <v>1421</v>
      </c>
      <c r="D1102" s="21" t="s">
        <v>1422</v>
      </c>
    </row>
    <row r="1103" spans="2:4" x14ac:dyDescent="0.2">
      <c r="B1103" s="21" t="s">
        <v>2395</v>
      </c>
      <c r="C1103" s="23" t="s">
        <v>1421</v>
      </c>
      <c r="D1103" s="21" t="s">
        <v>1422</v>
      </c>
    </row>
    <row r="1104" spans="2:4" x14ac:dyDescent="0.2">
      <c r="B1104" s="21" t="s">
        <v>2396</v>
      </c>
      <c r="C1104" s="23" t="s">
        <v>1421</v>
      </c>
      <c r="D1104" s="21" t="s">
        <v>1422</v>
      </c>
    </row>
    <row r="1105" spans="2:4" x14ac:dyDescent="0.2">
      <c r="B1105" s="21" t="s">
        <v>2397</v>
      </c>
      <c r="C1105" s="23" t="s">
        <v>1421</v>
      </c>
      <c r="D1105" s="21" t="s">
        <v>1422</v>
      </c>
    </row>
    <row r="1106" spans="2:4" x14ac:dyDescent="0.2">
      <c r="B1106" s="21" t="s">
        <v>2398</v>
      </c>
      <c r="C1106" s="23" t="s">
        <v>1421</v>
      </c>
      <c r="D1106" s="21" t="s">
        <v>1422</v>
      </c>
    </row>
    <row r="1107" spans="2:4" x14ac:dyDescent="0.2">
      <c r="B1107" s="21" t="s">
        <v>2399</v>
      </c>
      <c r="C1107" s="23" t="s">
        <v>1421</v>
      </c>
      <c r="D1107" s="21" t="s">
        <v>1422</v>
      </c>
    </row>
    <row r="1108" spans="2:4" x14ac:dyDescent="0.2">
      <c r="B1108" s="21" t="s">
        <v>2400</v>
      </c>
      <c r="C1108" s="23" t="s">
        <v>1421</v>
      </c>
      <c r="D1108" s="21" t="s">
        <v>1422</v>
      </c>
    </row>
    <row r="1109" spans="2:4" x14ac:dyDescent="0.2">
      <c r="B1109" s="21" t="s">
        <v>2401</v>
      </c>
      <c r="C1109" s="23" t="s">
        <v>1421</v>
      </c>
      <c r="D1109" s="21" t="s">
        <v>1422</v>
      </c>
    </row>
    <row r="1110" spans="2:4" x14ac:dyDescent="0.2">
      <c r="B1110" s="21" t="s">
        <v>2402</v>
      </c>
      <c r="C1110" s="23" t="s">
        <v>1421</v>
      </c>
      <c r="D1110" s="21" t="s">
        <v>1422</v>
      </c>
    </row>
    <row r="1111" spans="2:4" x14ac:dyDescent="0.2">
      <c r="B1111" s="21" t="s">
        <v>2403</v>
      </c>
      <c r="C1111" s="23" t="s">
        <v>1421</v>
      </c>
      <c r="D1111" s="21" t="s">
        <v>1422</v>
      </c>
    </row>
    <row r="1112" spans="2:4" x14ac:dyDescent="0.2">
      <c r="B1112" s="21" t="s">
        <v>2404</v>
      </c>
      <c r="C1112" s="23" t="s">
        <v>1421</v>
      </c>
      <c r="D1112" s="21" t="s">
        <v>1422</v>
      </c>
    </row>
    <row r="1113" spans="2:4" x14ac:dyDescent="0.2">
      <c r="B1113" s="21" t="s">
        <v>2405</v>
      </c>
      <c r="C1113" s="23" t="s">
        <v>1421</v>
      </c>
      <c r="D1113" s="21" t="s">
        <v>1422</v>
      </c>
    </row>
    <row r="1114" spans="2:4" x14ac:dyDescent="0.2">
      <c r="B1114" s="21" t="s">
        <v>2406</v>
      </c>
      <c r="C1114" s="23" t="s">
        <v>1421</v>
      </c>
      <c r="D1114" s="21" t="s">
        <v>1422</v>
      </c>
    </row>
    <row r="1115" spans="2:4" x14ac:dyDescent="0.2">
      <c r="B1115" s="21" t="s">
        <v>2407</v>
      </c>
      <c r="C1115" s="23" t="s">
        <v>1421</v>
      </c>
      <c r="D1115" s="21" t="s">
        <v>1422</v>
      </c>
    </row>
    <row r="1116" spans="2:4" x14ac:dyDescent="0.2">
      <c r="B1116" s="21" t="s">
        <v>2408</v>
      </c>
      <c r="C1116" s="23" t="s">
        <v>1421</v>
      </c>
      <c r="D1116" s="21" t="s">
        <v>1422</v>
      </c>
    </row>
    <row r="1117" spans="2:4" x14ac:dyDescent="0.2">
      <c r="B1117" s="21" t="s">
        <v>2409</v>
      </c>
      <c r="C1117" s="23" t="s">
        <v>1421</v>
      </c>
      <c r="D1117" s="21" t="s">
        <v>1422</v>
      </c>
    </row>
    <row r="1118" spans="2:4" x14ac:dyDescent="0.2">
      <c r="B1118" s="21" t="s">
        <v>2410</v>
      </c>
      <c r="C1118" s="23" t="s">
        <v>1421</v>
      </c>
      <c r="D1118" s="21" t="s">
        <v>1422</v>
      </c>
    </row>
    <row r="1119" spans="2:4" x14ac:dyDescent="0.2">
      <c r="B1119" s="21" t="s">
        <v>2411</v>
      </c>
      <c r="C1119" s="23" t="s">
        <v>1421</v>
      </c>
      <c r="D1119" s="21" t="s">
        <v>1422</v>
      </c>
    </row>
    <row r="1120" spans="2:4" x14ac:dyDescent="0.2">
      <c r="B1120" s="21" t="s">
        <v>2412</v>
      </c>
      <c r="C1120" s="23" t="s">
        <v>1421</v>
      </c>
      <c r="D1120" s="21" t="s">
        <v>1422</v>
      </c>
    </row>
    <row r="1121" spans="2:4" x14ac:dyDescent="0.2">
      <c r="B1121" s="21" t="s">
        <v>2413</v>
      </c>
      <c r="C1121" s="23" t="s">
        <v>1421</v>
      </c>
      <c r="D1121" s="21" t="s">
        <v>1422</v>
      </c>
    </row>
    <row r="1122" spans="2:4" x14ac:dyDescent="0.2">
      <c r="B1122" s="21" t="s">
        <v>2414</v>
      </c>
      <c r="C1122" s="23" t="s">
        <v>1421</v>
      </c>
      <c r="D1122" s="21" t="s">
        <v>1422</v>
      </c>
    </row>
    <row r="1123" spans="2:4" x14ac:dyDescent="0.2">
      <c r="B1123" s="21" t="s">
        <v>2415</v>
      </c>
      <c r="C1123" s="23" t="s">
        <v>1421</v>
      </c>
      <c r="D1123" s="21" t="s">
        <v>1422</v>
      </c>
    </row>
    <row r="1124" spans="2:4" x14ac:dyDescent="0.2">
      <c r="B1124" s="21" t="s">
        <v>2416</v>
      </c>
      <c r="C1124" s="23" t="s">
        <v>1421</v>
      </c>
      <c r="D1124" s="21" t="s">
        <v>1422</v>
      </c>
    </row>
    <row r="1125" spans="2:4" x14ac:dyDescent="0.2">
      <c r="B1125" s="21" t="s">
        <v>2417</v>
      </c>
      <c r="C1125" s="23" t="s">
        <v>1421</v>
      </c>
      <c r="D1125" s="21" t="s">
        <v>1422</v>
      </c>
    </row>
    <row r="1126" spans="2:4" x14ac:dyDescent="0.2">
      <c r="B1126" s="21" t="s">
        <v>2418</v>
      </c>
      <c r="C1126" s="23" t="s">
        <v>1421</v>
      </c>
      <c r="D1126" s="21" t="s">
        <v>1422</v>
      </c>
    </row>
    <row r="1127" spans="2:4" x14ac:dyDescent="0.2">
      <c r="B1127" s="21" t="s">
        <v>2419</v>
      </c>
      <c r="C1127" s="23" t="s">
        <v>1421</v>
      </c>
      <c r="D1127" s="21" t="s">
        <v>1422</v>
      </c>
    </row>
    <row r="1128" spans="2:4" x14ac:dyDescent="0.2">
      <c r="B1128" s="21" t="s">
        <v>2420</v>
      </c>
      <c r="C1128" s="23" t="s">
        <v>1421</v>
      </c>
      <c r="D1128" s="21" t="s">
        <v>1422</v>
      </c>
    </row>
    <row r="1129" spans="2:4" x14ac:dyDescent="0.2">
      <c r="B1129" s="21" t="s">
        <v>2421</v>
      </c>
      <c r="C1129" s="23" t="s">
        <v>1421</v>
      </c>
      <c r="D1129" s="21" t="s">
        <v>1422</v>
      </c>
    </row>
    <row r="1130" spans="2:4" x14ac:dyDescent="0.2">
      <c r="B1130" s="21" t="s">
        <v>2422</v>
      </c>
      <c r="C1130" s="23" t="s">
        <v>1421</v>
      </c>
      <c r="D1130" s="21" t="s">
        <v>1422</v>
      </c>
    </row>
    <row r="1131" spans="2:4" x14ac:dyDescent="0.2">
      <c r="B1131" s="21" t="s">
        <v>2423</v>
      </c>
      <c r="C1131" s="23" t="s">
        <v>1421</v>
      </c>
      <c r="D1131" s="21" t="s">
        <v>1422</v>
      </c>
    </row>
    <row r="1132" spans="2:4" x14ac:dyDescent="0.2">
      <c r="B1132" s="21" t="s">
        <v>2424</v>
      </c>
      <c r="C1132" s="23" t="s">
        <v>1421</v>
      </c>
      <c r="D1132" s="21" t="s">
        <v>1422</v>
      </c>
    </row>
    <row r="1133" spans="2:4" x14ac:dyDescent="0.2">
      <c r="B1133" s="21" t="s">
        <v>2425</v>
      </c>
      <c r="C1133" s="23" t="s">
        <v>1421</v>
      </c>
      <c r="D1133" s="21" t="s">
        <v>1422</v>
      </c>
    </row>
    <row r="1134" spans="2:4" x14ac:dyDescent="0.2">
      <c r="B1134" s="21" t="s">
        <v>2426</v>
      </c>
      <c r="C1134" s="23" t="s">
        <v>1421</v>
      </c>
      <c r="D1134" s="21" t="s">
        <v>1422</v>
      </c>
    </row>
    <row r="1135" spans="2:4" x14ac:dyDescent="0.2">
      <c r="B1135" s="21" t="s">
        <v>2427</v>
      </c>
      <c r="C1135" s="23" t="s">
        <v>1421</v>
      </c>
      <c r="D1135" s="21" t="s">
        <v>1422</v>
      </c>
    </row>
    <row r="1136" spans="2:4" x14ac:dyDescent="0.2">
      <c r="B1136" s="21" t="s">
        <v>2428</v>
      </c>
      <c r="C1136" s="23" t="s">
        <v>1421</v>
      </c>
      <c r="D1136" s="21" t="s">
        <v>1422</v>
      </c>
    </row>
    <row r="1137" spans="2:4" x14ac:dyDescent="0.2">
      <c r="B1137" s="21" t="s">
        <v>2429</v>
      </c>
      <c r="C1137" s="23" t="s">
        <v>1421</v>
      </c>
      <c r="D1137" s="21" t="s">
        <v>1422</v>
      </c>
    </row>
    <row r="1138" spans="2:4" x14ac:dyDescent="0.2">
      <c r="B1138" s="21" t="s">
        <v>2430</v>
      </c>
      <c r="C1138" s="23" t="s">
        <v>1421</v>
      </c>
      <c r="D1138" s="21" t="s">
        <v>1422</v>
      </c>
    </row>
    <row r="1139" spans="2:4" x14ac:dyDescent="0.2">
      <c r="B1139" s="21" t="s">
        <v>2431</v>
      </c>
      <c r="C1139" s="23" t="s">
        <v>1421</v>
      </c>
      <c r="D1139" s="21" t="s">
        <v>1422</v>
      </c>
    </row>
    <row r="1140" spans="2:4" x14ac:dyDescent="0.2">
      <c r="B1140" s="21" t="s">
        <v>2432</v>
      </c>
      <c r="C1140" s="23" t="s">
        <v>1421</v>
      </c>
      <c r="D1140" s="21" t="s">
        <v>1422</v>
      </c>
    </row>
    <row r="1141" spans="2:4" x14ac:dyDescent="0.2">
      <c r="B1141" s="21" t="s">
        <v>2433</v>
      </c>
      <c r="C1141" s="23" t="s">
        <v>1421</v>
      </c>
      <c r="D1141" s="21" t="s">
        <v>1422</v>
      </c>
    </row>
    <row r="1142" spans="2:4" x14ac:dyDescent="0.2">
      <c r="B1142" s="21" t="s">
        <v>2434</v>
      </c>
      <c r="C1142" s="23" t="s">
        <v>1421</v>
      </c>
      <c r="D1142" s="21" t="s">
        <v>1422</v>
      </c>
    </row>
    <row r="1143" spans="2:4" x14ac:dyDescent="0.2">
      <c r="B1143" s="21" t="s">
        <v>2435</v>
      </c>
      <c r="C1143" s="23" t="s">
        <v>1421</v>
      </c>
      <c r="D1143" s="21" t="s">
        <v>1422</v>
      </c>
    </row>
    <row r="1144" spans="2:4" x14ac:dyDescent="0.2">
      <c r="B1144" s="21" t="s">
        <v>2436</v>
      </c>
      <c r="C1144" s="23" t="s">
        <v>1421</v>
      </c>
      <c r="D1144" s="21" t="s">
        <v>1422</v>
      </c>
    </row>
    <row r="1145" spans="2:4" x14ac:dyDescent="0.2">
      <c r="B1145" s="21" t="s">
        <v>2437</v>
      </c>
      <c r="C1145" s="23" t="s">
        <v>1421</v>
      </c>
      <c r="D1145" s="21" t="s">
        <v>1422</v>
      </c>
    </row>
    <row r="1146" spans="2:4" x14ac:dyDescent="0.2">
      <c r="B1146" s="21" t="s">
        <v>2438</v>
      </c>
      <c r="C1146" s="23" t="s">
        <v>1421</v>
      </c>
      <c r="D1146" s="21" t="s">
        <v>1422</v>
      </c>
    </row>
    <row r="1147" spans="2:4" x14ac:dyDescent="0.2">
      <c r="B1147" s="21" t="s">
        <v>2439</v>
      </c>
      <c r="C1147" s="23" t="s">
        <v>1421</v>
      </c>
      <c r="D1147" s="21" t="s">
        <v>1422</v>
      </c>
    </row>
    <row r="1148" spans="2:4" x14ac:dyDescent="0.2">
      <c r="B1148" s="21" t="s">
        <v>2440</v>
      </c>
      <c r="C1148" s="23" t="s">
        <v>1421</v>
      </c>
      <c r="D1148" s="21" t="s">
        <v>1422</v>
      </c>
    </row>
    <row r="1149" spans="2:4" x14ac:dyDescent="0.2">
      <c r="B1149" s="21" t="s">
        <v>2441</v>
      </c>
      <c r="C1149" s="23" t="s">
        <v>1421</v>
      </c>
      <c r="D1149" s="21" t="s">
        <v>1422</v>
      </c>
    </row>
    <row r="1150" spans="2:4" x14ac:dyDescent="0.2">
      <c r="B1150" s="21" t="s">
        <v>2442</v>
      </c>
      <c r="C1150" s="23" t="s">
        <v>1421</v>
      </c>
      <c r="D1150" s="21" t="s">
        <v>1422</v>
      </c>
    </row>
    <row r="1151" spans="2:4" x14ac:dyDescent="0.2">
      <c r="B1151" s="21" t="s">
        <v>2443</v>
      </c>
      <c r="C1151" s="23" t="s">
        <v>1421</v>
      </c>
      <c r="D1151" s="21" t="s">
        <v>1422</v>
      </c>
    </row>
    <row r="1152" spans="2:4" x14ac:dyDescent="0.2">
      <c r="B1152" s="21" t="s">
        <v>2444</v>
      </c>
      <c r="C1152" s="23" t="s">
        <v>1421</v>
      </c>
      <c r="D1152" s="21" t="s">
        <v>1422</v>
      </c>
    </row>
    <row r="1153" spans="2:4" x14ac:dyDescent="0.2">
      <c r="B1153" s="21" t="s">
        <v>2445</v>
      </c>
      <c r="C1153" s="23" t="s">
        <v>1421</v>
      </c>
      <c r="D1153" s="21" t="s">
        <v>1422</v>
      </c>
    </row>
    <row r="1154" spans="2:4" x14ac:dyDescent="0.2">
      <c r="B1154" s="21" t="s">
        <v>2446</v>
      </c>
      <c r="C1154" s="23" t="s">
        <v>1421</v>
      </c>
      <c r="D1154" s="21" t="s">
        <v>1422</v>
      </c>
    </row>
    <row r="1155" spans="2:4" x14ac:dyDescent="0.2">
      <c r="B1155" s="21" t="s">
        <v>2447</v>
      </c>
      <c r="C1155" s="23" t="s">
        <v>1421</v>
      </c>
      <c r="D1155" s="21" t="s">
        <v>1422</v>
      </c>
    </row>
    <row r="1156" spans="2:4" x14ac:dyDescent="0.2">
      <c r="B1156" s="21" t="s">
        <v>2448</v>
      </c>
      <c r="C1156" s="23" t="s">
        <v>1421</v>
      </c>
      <c r="D1156" s="21" t="s">
        <v>1422</v>
      </c>
    </row>
    <row r="1157" spans="2:4" x14ac:dyDescent="0.2">
      <c r="B1157" s="21" t="s">
        <v>2449</v>
      </c>
      <c r="C1157" s="23" t="s">
        <v>1421</v>
      </c>
      <c r="D1157" s="21" t="s">
        <v>1422</v>
      </c>
    </row>
    <row r="1158" spans="2:4" x14ac:dyDescent="0.2">
      <c r="B1158" s="21" t="s">
        <v>2450</v>
      </c>
      <c r="C1158" s="23" t="s">
        <v>1421</v>
      </c>
      <c r="D1158" s="21" t="s">
        <v>1422</v>
      </c>
    </row>
    <row r="1159" spans="2:4" x14ac:dyDescent="0.2">
      <c r="B1159" s="21" t="s">
        <v>2451</v>
      </c>
      <c r="C1159" s="23" t="s">
        <v>1421</v>
      </c>
      <c r="D1159" s="21" t="s">
        <v>1422</v>
      </c>
    </row>
    <row r="1160" spans="2:4" x14ac:dyDescent="0.2">
      <c r="B1160" s="21" t="s">
        <v>2452</v>
      </c>
      <c r="C1160" s="23" t="s">
        <v>1421</v>
      </c>
      <c r="D1160" s="21" t="s">
        <v>1422</v>
      </c>
    </row>
    <row r="1161" spans="2:4" x14ac:dyDescent="0.2">
      <c r="B1161" s="21" t="s">
        <v>2453</v>
      </c>
      <c r="C1161" s="23" t="s">
        <v>1421</v>
      </c>
      <c r="D1161" s="21" t="s">
        <v>1422</v>
      </c>
    </row>
    <row r="1162" spans="2:4" x14ac:dyDescent="0.2">
      <c r="B1162" s="21" t="s">
        <v>2454</v>
      </c>
      <c r="C1162" s="23" t="s">
        <v>1421</v>
      </c>
      <c r="D1162" s="21" t="s">
        <v>1422</v>
      </c>
    </row>
    <row r="1163" spans="2:4" x14ac:dyDescent="0.2">
      <c r="B1163" s="21" t="s">
        <v>2455</v>
      </c>
      <c r="C1163" s="23" t="s">
        <v>1421</v>
      </c>
      <c r="D1163" s="21" t="s">
        <v>1422</v>
      </c>
    </row>
    <row r="1164" spans="2:4" x14ac:dyDescent="0.2">
      <c r="B1164" s="21" t="s">
        <v>2456</v>
      </c>
      <c r="C1164" s="23" t="s">
        <v>1421</v>
      </c>
      <c r="D1164" s="21" t="s">
        <v>1422</v>
      </c>
    </row>
    <row r="1165" spans="2:4" x14ac:dyDescent="0.2">
      <c r="B1165" s="21" t="s">
        <v>2457</v>
      </c>
      <c r="C1165" s="23" t="s">
        <v>1421</v>
      </c>
      <c r="D1165" s="21" t="s">
        <v>1422</v>
      </c>
    </row>
    <row r="1166" spans="2:4" x14ac:dyDescent="0.2">
      <c r="B1166" s="21" t="s">
        <v>2458</v>
      </c>
      <c r="C1166" s="23" t="s">
        <v>1421</v>
      </c>
      <c r="D1166" s="21" t="s">
        <v>1422</v>
      </c>
    </row>
    <row r="1167" spans="2:4" x14ac:dyDescent="0.2">
      <c r="B1167" s="21" t="s">
        <v>2459</v>
      </c>
      <c r="C1167" s="23" t="s">
        <v>1421</v>
      </c>
      <c r="D1167" s="21" t="s">
        <v>1422</v>
      </c>
    </row>
    <row r="1168" spans="2:4" x14ac:dyDescent="0.2">
      <c r="B1168" s="21" t="s">
        <v>2460</v>
      </c>
      <c r="C1168" s="23" t="s">
        <v>1421</v>
      </c>
      <c r="D1168" s="21" t="s">
        <v>1422</v>
      </c>
    </row>
    <row r="1169" spans="2:4" x14ac:dyDescent="0.2">
      <c r="B1169" s="21" t="s">
        <v>2461</v>
      </c>
      <c r="C1169" s="23" t="s">
        <v>1421</v>
      </c>
      <c r="D1169" s="21" t="s">
        <v>1422</v>
      </c>
    </row>
    <row r="1170" spans="2:4" x14ac:dyDescent="0.2">
      <c r="B1170" s="21" t="s">
        <v>2462</v>
      </c>
      <c r="C1170" s="23" t="s">
        <v>1421</v>
      </c>
      <c r="D1170" s="21" t="s">
        <v>1422</v>
      </c>
    </row>
    <row r="1171" spans="2:4" x14ac:dyDescent="0.2">
      <c r="B1171" s="21" t="s">
        <v>2463</v>
      </c>
      <c r="C1171" s="23" t="s">
        <v>1421</v>
      </c>
      <c r="D1171" s="21" t="s">
        <v>1422</v>
      </c>
    </row>
    <row r="1172" spans="2:4" x14ac:dyDescent="0.2">
      <c r="B1172" s="21" t="s">
        <v>2464</v>
      </c>
      <c r="C1172" s="23" t="s">
        <v>1421</v>
      </c>
      <c r="D1172" s="21" t="s">
        <v>1422</v>
      </c>
    </row>
    <row r="1173" spans="2:4" x14ac:dyDescent="0.2">
      <c r="B1173" s="21" t="s">
        <v>2465</v>
      </c>
      <c r="C1173" s="23" t="s">
        <v>1421</v>
      </c>
      <c r="D1173" s="21" t="s">
        <v>1422</v>
      </c>
    </row>
    <row r="1174" spans="2:4" x14ac:dyDescent="0.2">
      <c r="B1174" s="21" t="s">
        <v>2466</v>
      </c>
      <c r="C1174" s="23" t="s">
        <v>1421</v>
      </c>
      <c r="D1174" s="21" t="s">
        <v>1422</v>
      </c>
    </row>
    <row r="1175" spans="2:4" x14ac:dyDescent="0.2">
      <c r="B1175" s="21" t="s">
        <v>2467</v>
      </c>
      <c r="C1175" s="23" t="s">
        <v>1421</v>
      </c>
      <c r="D1175" s="21" t="s">
        <v>1422</v>
      </c>
    </row>
    <row r="1176" spans="2:4" x14ac:dyDescent="0.2">
      <c r="B1176" s="21" t="s">
        <v>2468</v>
      </c>
      <c r="C1176" s="23" t="s">
        <v>1421</v>
      </c>
      <c r="D1176" s="21" t="s">
        <v>1422</v>
      </c>
    </row>
    <row r="1177" spans="2:4" x14ac:dyDescent="0.2">
      <c r="B1177" s="21" t="s">
        <v>2469</v>
      </c>
      <c r="C1177" s="23" t="s">
        <v>1421</v>
      </c>
      <c r="D1177" s="21" t="s">
        <v>1422</v>
      </c>
    </row>
    <row r="1178" spans="2:4" x14ac:dyDescent="0.2">
      <c r="B1178" s="21" t="s">
        <v>2470</v>
      </c>
      <c r="C1178" s="23" t="s">
        <v>1421</v>
      </c>
      <c r="D1178" s="21" t="s">
        <v>1422</v>
      </c>
    </row>
    <row r="1179" spans="2:4" x14ac:dyDescent="0.2">
      <c r="B1179" s="21" t="s">
        <v>2471</v>
      </c>
      <c r="C1179" s="23" t="s">
        <v>1421</v>
      </c>
      <c r="D1179" s="21" t="s">
        <v>1422</v>
      </c>
    </row>
    <row r="1180" spans="2:4" x14ac:dyDescent="0.2">
      <c r="B1180" s="21" t="s">
        <v>2472</v>
      </c>
      <c r="C1180" s="23" t="s">
        <v>1421</v>
      </c>
      <c r="D1180" s="21" t="s">
        <v>1422</v>
      </c>
    </row>
    <row r="1181" spans="2:4" x14ac:dyDescent="0.2">
      <c r="B1181" s="21" t="s">
        <v>2473</v>
      </c>
      <c r="C1181" s="23" t="s">
        <v>1421</v>
      </c>
      <c r="D1181" s="21" t="s">
        <v>1422</v>
      </c>
    </row>
    <row r="1182" spans="2:4" x14ac:dyDescent="0.2">
      <c r="B1182" s="21" t="s">
        <v>2474</v>
      </c>
      <c r="C1182" s="23" t="s">
        <v>1421</v>
      </c>
      <c r="D1182" s="21" t="s">
        <v>1422</v>
      </c>
    </row>
    <row r="1183" spans="2:4" x14ac:dyDescent="0.2">
      <c r="B1183" s="21" t="s">
        <v>2475</v>
      </c>
      <c r="C1183" s="23" t="s">
        <v>1421</v>
      </c>
      <c r="D1183" s="21" t="s">
        <v>1422</v>
      </c>
    </row>
    <row r="1184" spans="2:4" x14ac:dyDescent="0.2">
      <c r="B1184" s="21" t="s">
        <v>2476</v>
      </c>
      <c r="C1184" s="23" t="s">
        <v>1421</v>
      </c>
      <c r="D1184" s="21" t="s">
        <v>1422</v>
      </c>
    </row>
    <row r="1185" spans="2:4" x14ac:dyDescent="0.2">
      <c r="B1185" s="21" t="s">
        <v>2477</v>
      </c>
      <c r="C1185" s="23" t="s">
        <v>1421</v>
      </c>
      <c r="D1185" s="21" t="s">
        <v>1422</v>
      </c>
    </row>
    <row r="1186" spans="2:4" x14ac:dyDescent="0.2">
      <c r="B1186" s="21" t="s">
        <v>2478</v>
      </c>
      <c r="C1186" s="23" t="s">
        <v>1421</v>
      </c>
      <c r="D1186" s="21" t="s">
        <v>1422</v>
      </c>
    </row>
    <row r="1187" spans="2:4" x14ac:dyDescent="0.2">
      <c r="B1187" s="21" t="s">
        <v>2479</v>
      </c>
      <c r="C1187" s="23" t="s">
        <v>1421</v>
      </c>
      <c r="D1187" s="21" t="s">
        <v>1422</v>
      </c>
    </row>
    <row r="1188" spans="2:4" x14ac:dyDescent="0.2">
      <c r="B1188" s="21" t="s">
        <v>2480</v>
      </c>
      <c r="C1188" s="23" t="s">
        <v>1421</v>
      </c>
      <c r="D1188" s="21" t="s">
        <v>1422</v>
      </c>
    </row>
    <row r="1189" spans="2:4" x14ac:dyDescent="0.2">
      <c r="B1189" s="21" t="s">
        <v>2481</v>
      </c>
      <c r="C1189" s="23" t="s">
        <v>1421</v>
      </c>
      <c r="D1189" s="21" t="s">
        <v>1422</v>
      </c>
    </row>
    <row r="1190" spans="2:4" x14ac:dyDescent="0.2">
      <c r="B1190" s="21" t="s">
        <v>2482</v>
      </c>
      <c r="C1190" s="23" t="s">
        <v>1421</v>
      </c>
      <c r="D1190" s="21" t="s">
        <v>1422</v>
      </c>
    </row>
    <row r="1191" spans="2:4" x14ac:dyDescent="0.2">
      <c r="B1191" s="21" t="s">
        <v>2483</v>
      </c>
      <c r="C1191" s="23" t="s">
        <v>1421</v>
      </c>
      <c r="D1191" s="21" t="s">
        <v>1422</v>
      </c>
    </row>
    <row r="1192" spans="2:4" x14ac:dyDescent="0.2">
      <c r="B1192" s="21" t="s">
        <v>2484</v>
      </c>
      <c r="C1192" s="23" t="s">
        <v>1421</v>
      </c>
      <c r="D1192" s="21" t="s">
        <v>1422</v>
      </c>
    </row>
    <row r="1193" spans="2:4" x14ac:dyDescent="0.2">
      <c r="B1193" s="21" t="s">
        <v>2485</v>
      </c>
      <c r="C1193" s="23" t="s">
        <v>1421</v>
      </c>
      <c r="D1193" s="21" t="s">
        <v>1422</v>
      </c>
    </row>
    <row r="1194" spans="2:4" x14ac:dyDescent="0.2">
      <c r="B1194" s="21" t="s">
        <v>2486</v>
      </c>
      <c r="C1194" s="23" t="s">
        <v>1421</v>
      </c>
      <c r="D1194" s="21" t="s">
        <v>1422</v>
      </c>
    </row>
    <row r="1195" spans="2:4" x14ac:dyDescent="0.2">
      <c r="B1195" s="21" t="s">
        <v>2487</v>
      </c>
      <c r="C1195" s="23" t="s">
        <v>1421</v>
      </c>
      <c r="D1195" s="21" t="s">
        <v>1422</v>
      </c>
    </row>
    <row r="1196" spans="2:4" x14ac:dyDescent="0.2">
      <c r="B1196" s="21" t="s">
        <v>2488</v>
      </c>
      <c r="C1196" s="23" t="s">
        <v>1421</v>
      </c>
      <c r="D1196" s="21" t="s">
        <v>1422</v>
      </c>
    </row>
    <row r="1197" spans="2:4" x14ac:dyDescent="0.2">
      <c r="B1197" s="21" t="s">
        <v>2489</v>
      </c>
      <c r="C1197" s="23" t="s">
        <v>1421</v>
      </c>
      <c r="D1197" s="21" t="s">
        <v>1422</v>
      </c>
    </row>
    <row r="1198" spans="2:4" x14ac:dyDescent="0.2">
      <c r="B1198" s="21" t="s">
        <v>2490</v>
      </c>
      <c r="C1198" s="23" t="s">
        <v>1421</v>
      </c>
      <c r="D1198" s="21" t="s">
        <v>1422</v>
      </c>
    </row>
    <row r="1199" spans="2:4" x14ac:dyDescent="0.2">
      <c r="B1199" s="21" t="s">
        <v>2491</v>
      </c>
      <c r="C1199" s="23" t="s">
        <v>1421</v>
      </c>
      <c r="D1199" s="21" t="s">
        <v>1422</v>
      </c>
    </row>
    <row r="1200" spans="2:4" x14ac:dyDescent="0.2">
      <c r="B1200" s="21" t="s">
        <v>2492</v>
      </c>
      <c r="C1200" s="23" t="s">
        <v>1421</v>
      </c>
      <c r="D1200" s="21" t="s">
        <v>1422</v>
      </c>
    </row>
    <row r="1201" spans="2:4" x14ac:dyDescent="0.2">
      <c r="B1201" s="21" t="s">
        <v>2493</v>
      </c>
      <c r="C1201" s="23" t="s">
        <v>1421</v>
      </c>
      <c r="D1201" s="21" t="s">
        <v>1422</v>
      </c>
    </row>
    <row r="1202" spans="2:4" x14ac:dyDescent="0.2">
      <c r="B1202" s="21" t="s">
        <v>2494</v>
      </c>
      <c r="C1202" s="23" t="s">
        <v>1421</v>
      </c>
      <c r="D1202" s="21" t="s">
        <v>1422</v>
      </c>
    </row>
    <row r="1203" spans="2:4" x14ac:dyDescent="0.2">
      <c r="B1203" s="21" t="s">
        <v>2495</v>
      </c>
      <c r="C1203" s="23" t="s">
        <v>1421</v>
      </c>
      <c r="D1203" s="21" t="s">
        <v>1422</v>
      </c>
    </row>
    <row r="1204" spans="2:4" x14ac:dyDescent="0.2">
      <c r="B1204" s="21" t="s">
        <v>2496</v>
      </c>
      <c r="C1204" s="23" t="s">
        <v>1421</v>
      </c>
      <c r="D1204" s="21" t="s">
        <v>1422</v>
      </c>
    </row>
    <row r="1205" spans="2:4" x14ac:dyDescent="0.2">
      <c r="B1205" s="21" t="s">
        <v>2497</v>
      </c>
      <c r="C1205" s="23" t="s">
        <v>1421</v>
      </c>
      <c r="D1205" s="21" t="s">
        <v>1422</v>
      </c>
    </row>
    <row r="1206" spans="2:4" x14ac:dyDescent="0.2">
      <c r="B1206" s="21" t="s">
        <v>2498</v>
      </c>
      <c r="C1206" s="23" t="s">
        <v>1421</v>
      </c>
      <c r="D1206" s="21" t="s">
        <v>1422</v>
      </c>
    </row>
    <row r="1207" spans="2:4" x14ac:dyDescent="0.2">
      <c r="B1207" s="21" t="s">
        <v>2499</v>
      </c>
      <c r="C1207" s="23" t="s">
        <v>1421</v>
      </c>
      <c r="D1207" s="21" t="s">
        <v>1422</v>
      </c>
    </row>
    <row r="1208" spans="2:4" x14ac:dyDescent="0.2">
      <c r="B1208" s="21" t="s">
        <v>2500</v>
      </c>
      <c r="C1208" s="23" t="s">
        <v>1421</v>
      </c>
      <c r="D1208" s="21" t="s">
        <v>1422</v>
      </c>
    </row>
    <row r="1209" spans="2:4" x14ac:dyDescent="0.2">
      <c r="B1209" s="21" t="s">
        <v>2501</v>
      </c>
      <c r="C1209" s="23" t="s">
        <v>1421</v>
      </c>
      <c r="D1209" s="21" t="s">
        <v>1422</v>
      </c>
    </row>
    <row r="1210" spans="2:4" x14ac:dyDescent="0.2">
      <c r="B1210" s="21" t="s">
        <v>2502</v>
      </c>
      <c r="C1210" s="23" t="s">
        <v>1421</v>
      </c>
      <c r="D1210" s="21" t="s">
        <v>1422</v>
      </c>
    </row>
    <row r="1211" spans="2:4" x14ac:dyDescent="0.2">
      <c r="B1211" s="21" t="s">
        <v>2503</v>
      </c>
      <c r="C1211" s="23" t="s">
        <v>1421</v>
      </c>
      <c r="D1211" s="21" t="s">
        <v>1422</v>
      </c>
    </row>
    <row r="1212" spans="2:4" x14ac:dyDescent="0.2">
      <c r="B1212" s="21" t="s">
        <v>2504</v>
      </c>
      <c r="C1212" s="23" t="s">
        <v>1421</v>
      </c>
      <c r="D1212" s="21" t="s">
        <v>1422</v>
      </c>
    </row>
    <row r="1213" spans="2:4" x14ac:dyDescent="0.2">
      <c r="B1213" s="21" t="s">
        <v>2505</v>
      </c>
      <c r="C1213" s="23" t="s">
        <v>1421</v>
      </c>
      <c r="D1213" s="21" t="s">
        <v>1422</v>
      </c>
    </row>
    <row r="1214" spans="2:4" x14ac:dyDescent="0.2">
      <c r="B1214" s="21" t="s">
        <v>2506</v>
      </c>
      <c r="C1214" s="23" t="s">
        <v>1421</v>
      </c>
      <c r="D1214" s="21" t="s">
        <v>1422</v>
      </c>
    </row>
    <row r="1215" spans="2:4" x14ac:dyDescent="0.2">
      <c r="B1215" s="21" t="s">
        <v>2507</v>
      </c>
      <c r="C1215" s="23" t="s">
        <v>1421</v>
      </c>
      <c r="D1215" s="21" t="s">
        <v>1422</v>
      </c>
    </row>
    <row r="1216" spans="2:4" x14ac:dyDescent="0.2">
      <c r="B1216" s="21" t="s">
        <v>2508</v>
      </c>
      <c r="C1216" s="23" t="s">
        <v>1421</v>
      </c>
      <c r="D1216" s="21" t="s">
        <v>1422</v>
      </c>
    </row>
    <row r="1217" spans="2:4" x14ac:dyDescent="0.2">
      <c r="B1217" s="21" t="s">
        <v>2509</v>
      </c>
      <c r="C1217" s="23" t="s">
        <v>1421</v>
      </c>
      <c r="D1217" s="21" t="s">
        <v>1422</v>
      </c>
    </row>
    <row r="1218" spans="2:4" x14ac:dyDescent="0.2">
      <c r="B1218" s="21" t="s">
        <v>2510</v>
      </c>
      <c r="C1218" s="23" t="s">
        <v>1421</v>
      </c>
      <c r="D1218" s="21" t="s">
        <v>1422</v>
      </c>
    </row>
    <row r="1219" spans="2:4" x14ac:dyDescent="0.2">
      <c r="B1219" s="21" t="s">
        <v>2511</v>
      </c>
      <c r="C1219" s="23" t="s">
        <v>1421</v>
      </c>
      <c r="D1219" s="21" t="s">
        <v>1422</v>
      </c>
    </row>
    <row r="1220" spans="2:4" x14ac:dyDescent="0.2">
      <c r="B1220" s="21" t="s">
        <v>2512</v>
      </c>
      <c r="C1220" s="23" t="s">
        <v>1421</v>
      </c>
      <c r="D1220" s="21" t="s">
        <v>1422</v>
      </c>
    </row>
    <row r="1221" spans="2:4" x14ac:dyDescent="0.2">
      <c r="B1221" s="21" t="s">
        <v>2513</v>
      </c>
      <c r="C1221" s="23" t="s">
        <v>1421</v>
      </c>
      <c r="D1221" s="21" t="s">
        <v>1422</v>
      </c>
    </row>
    <row r="1222" spans="2:4" x14ac:dyDescent="0.2">
      <c r="B1222" s="21" t="s">
        <v>2514</v>
      </c>
      <c r="C1222" s="23" t="s">
        <v>1421</v>
      </c>
      <c r="D1222" s="21" t="s">
        <v>1422</v>
      </c>
    </row>
    <row r="1223" spans="2:4" x14ac:dyDescent="0.2">
      <c r="B1223" s="21" t="s">
        <v>2515</v>
      </c>
      <c r="C1223" s="23" t="s">
        <v>1421</v>
      </c>
      <c r="D1223" s="21" t="s">
        <v>1422</v>
      </c>
    </row>
    <row r="1224" spans="2:4" x14ac:dyDescent="0.2">
      <c r="B1224" s="21" t="s">
        <v>2516</v>
      </c>
      <c r="C1224" s="23" t="s">
        <v>1421</v>
      </c>
      <c r="D1224" s="21" t="s">
        <v>1422</v>
      </c>
    </row>
    <row r="1225" spans="2:4" x14ac:dyDescent="0.2">
      <c r="B1225" s="21" t="s">
        <v>2517</v>
      </c>
      <c r="C1225" s="23" t="s">
        <v>1421</v>
      </c>
      <c r="D1225" s="21" t="s">
        <v>1422</v>
      </c>
    </row>
    <row r="1226" spans="2:4" x14ac:dyDescent="0.2">
      <c r="B1226" s="21" t="s">
        <v>2518</v>
      </c>
      <c r="C1226" s="23" t="s">
        <v>1421</v>
      </c>
      <c r="D1226" s="21" t="s">
        <v>1422</v>
      </c>
    </row>
    <row r="1227" spans="2:4" x14ac:dyDescent="0.2">
      <c r="B1227" s="21" t="s">
        <v>2519</v>
      </c>
      <c r="C1227" s="23" t="s">
        <v>1421</v>
      </c>
      <c r="D1227" s="21" t="s">
        <v>1422</v>
      </c>
    </row>
    <row r="1228" spans="2:4" x14ac:dyDescent="0.2">
      <c r="B1228" s="21" t="s">
        <v>2520</v>
      </c>
      <c r="C1228" s="23" t="s">
        <v>1421</v>
      </c>
      <c r="D1228" s="21" t="s">
        <v>1422</v>
      </c>
    </row>
    <row r="1229" spans="2:4" x14ac:dyDescent="0.2">
      <c r="B1229" s="21" t="s">
        <v>2521</v>
      </c>
      <c r="C1229" s="23" t="s">
        <v>1421</v>
      </c>
      <c r="D1229" s="21" t="s">
        <v>1422</v>
      </c>
    </row>
    <row r="1230" spans="2:4" x14ac:dyDescent="0.2">
      <c r="B1230" s="21" t="s">
        <v>2522</v>
      </c>
      <c r="C1230" s="23" t="s">
        <v>1421</v>
      </c>
      <c r="D1230" s="21" t="s">
        <v>1422</v>
      </c>
    </row>
    <row r="1231" spans="2:4" x14ac:dyDescent="0.2">
      <c r="B1231" s="21" t="s">
        <v>2523</v>
      </c>
      <c r="C1231" s="23" t="s">
        <v>1421</v>
      </c>
      <c r="D1231" s="21" t="s">
        <v>1422</v>
      </c>
    </row>
    <row r="1232" spans="2:4" x14ac:dyDescent="0.2">
      <c r="B1232" s="21" t="s">
        <v>2524</v>
      </c>
      <c r="C1232" s="23" t="s">
        <v>1421</v>
      </c>
      <c r="D1232" s="21" t="s">
        <v>1422</v>
      </c>
    </row>
    <row r="1233" spans="2:4" x14ac:dyDescent="0.2">
      <c r="B1233" s="21" t="s">
        <v>2525</v>
      </c>
      <c r="C1233" s="23" t="s">
        <v>1421</v>
      </c>
      <c r="D1233" s="21" t="s">
        <v>1422</v>
      </c>
    </row>
    <row r="1234" spans="2:4" x14ac:dyDescent="0.2">
      <c r="B1234" s="21" t="s">
        <v>2526</v>
      </c>
      <c r="C1234" s="23" t="s">
        <v>1421</v>
      </c>
      <c r="D1234" s="21" t="s">
        <v>1422</v>
      </c>
    </row>
    <row r="1235" spans="2:4" x14ac:dyDescent="0.2">
      <c r="B1235" s="21" t="s">
        <v>2527</v>
      </c>
      <c r="C1235" s="23" t="s">
        <v>1421</v>
      </c>
      <c r="D1235" s="21" t="s">
        <v>1422</v>
      </c>
    </row>
    <row r="1236" spans="2:4" x14ac:dyDescent="0.2">
      <c r="B1236" s="21" t="s">
        <v>2528</v>
      </c>
      <c r="C1236" s="23" t="s">
        <v>1421</v>
      </c>
      <c r="D1236" s="21" t="s">
        <v>1422</v>
      </c>
    </row>
    <row r="1237" spans="2:4" x14ac:dyDescent="0.2">
      <c r="B1237" s="21" t="s">
        <v>2529</v>
      </c>
      <c r="C1237" s="23" t="s">
        <v>1421</v>
      </c>
      <c r="D1237" s="21" t="s">
        <v>1422</v>
      </c>
    </row>
    <row r="1238" spans="2:4" x14ac:dyDescent="0.2">
      <c r="B1238" s="21" t="s">
        <v>2530</v>
      </c>
      <c r="C1238" s="23" t="s">
        <v>1421</v>
      </c>
      <c r="D1238" s="21" t="s">
        <v>1422</v>
      </c>
    </row>
    <row r="1239" spans="2:4" x14ac:dyDescent="0.2">
      <c r="B1239" s="21" t="s">
        <v>2531</v>
      </c>
      <c r="C1239" s="23" t="s">
        <v>1421</v>
      </c>
      <c r="D1239" s="21" t="s">
        <v>1422</v>
      </c>
    </row>
    <row r="1240" spans="2:4" x14ac:dyDescent="0.2">
      <c r="B1240" s="21" t="s">
        <v>2532</v>
      </c>
      <c r="C1240" s="23" t="s">
        <v>1421</v>
      </c>
      <c r="D1240" s="21" t="s">
        <v>1422</v>
      </c>
    </row>
    <row r="1241" spans="2:4" x14ac:dyDescent="0.2">
      <c r="B1241" s="21" t="s">
        <v>2533</v>
      </c>
      <c r="C1241" s="23" t="s">
        <v>1421</v>
      </c>
      <c r="D1241" s="21" t="s">
        <v>1422</v>
      </c>
    </row>
    <row r="1242" spans="2:4" x14ac:dyDescent="0.2">
      <c r="B1242" s="21" t="s">
        <v>2534</v>
      </c>
      <c r="C1242" s="23" t="s">
        <v>1421</v>
      </c>
      <c r="D1242" s="21" t="s">
        <v>1422</v>
      </c>
    </row>
    <row r="1243" spans="2:4" x14ac:dyDescent="0.2">
      <c r="B1243" s="21" t="s">
        <v>2535</v>
      </c>
      <c r="C1243" s="23" t="s">
        <v>1421</v>
      </c>
      <c r="D1243" s="21" t="s">
        <v>1422</v>
      </c>
    </row>
    <row r="1244" spans="2:4" x14ac:dyDescent="0.2">
      <c r="B1244" s="21" t="s">
        <v>2536</v>
      </c>
      <c r="C1244" s="23" t="s">
        <v>1421</v>
      </c>
      <c r="D1244" s="21" t="s">
        <v>1422</v>
      </c>
    </row>
    <row r="1245" spans="2:4" x14ac:dyDescent="0.2">
      <c r="B1245" s="21" t="s">
        <v>2537</v>
      </c>
      <c r="C1245" s="23" t="s">
        <v>1421</v>
      </c>
      <c r="D1245" s="21" t="s">
        <v>1422</v>
      </c>
    </row>
    <row r="1246" spans="2:4" x14ac:dyDescent="0.2">
      <c r="B1246" s="21" t="s">
        <v>2538</v>
      </c>
      <c r="C1246" s="23" t="s">
        <v>1421</v>
      </c>
      <c r="D1246" s="21" t="s">
        <v>1422</v>
      </c>
    </row>
    <row r="1247" spans="2:4" x14ac:dyDescent="0.2">
      <c r="B1247" s="21" t="s">
        <v>2539</v>
      </c>
      <c r="C1247" s="23" t="s">
        <v>1421</v>
      </c>
      <c r="D1247" s="21" t="s">
        <v>1422</v>
      </c>
    </row>
    <row r="1248" spans="2:4" x14ac:dyDescent="0.2">
      <c r="B1248" s="21" t="s">
        <v>2540</v>
      </c>
      <c r="C1248" s="23" t="s">
        <v>1421</v>
      </c>
      <c r="D1248" s="21" t="s">
        <v>1422</v>
      </c>
    </row>
    <row r="1249" spans="2:4" x14ac:dyDescent="0.2">
      <c r="B1249" s="21" t="s">
        <v>2541</v>
      </c>
      <c r="C1249" s="23" t="s">
        <v>1421</v>
      </c>
      <c r="D1249" s="21" t="s">
        <v>1422</v>
      </c>
    </row>
    <row r="1250" spans="2:4" x14ac:dyDescent="0.2">
      <c r="B1250" s="21" t="s">
        <v>2542</v>
      </c>
      <c r="C1250" s="23" t="s">
        <v>1421</v>
      </c>
      <c r="D1250" s="21" t="s">
        <v>1422</v>
      </c>
    </row>
    <row r="1251" spans="2:4" x14ac:dyDescent="0.2">
      <c r="B1251" s="21" t="s">
        <v>2543</v>
      </c>
      <c r="C1251" s="23" t="s">
        <v>1421</v>
      </c>
      <c r="D1251" s="21" t="s">
        <v>1422</v>
      </c>
    </row>
    <row r="1252" spans="2:4" x14ac:dyDescent="0.2">
      <c r="B1252" s="21" t="s">
        <v>2544</v>
      </c>
      <c r="C1252" s="23" t="s">
        <v>1421</v>
      </c>
      <c r="D1252" s="21" t="s">
        <v>1422</v>
      </c>
    </row>
    <row r="1253" spans="2:4" x14ac:dyDescent="0.2">
      <c r="B1253" s="21" t="s">
        <v>2545</v>
      </c>
      <c r="C1253" s="23" t="s">
        <v>1421</v>
      </c>
      <c r="D1253" s="21" t="s">
        <v>1422</v>
      </c>
    </row>
    <row r="1254" spans="2:4" x14ac:dyDescent="0.2">
      <c r="B1254" s="21" t="s">
        <v>2546</v>
      </c>
      <c r="C1254" s="23" t="s">
        <v>1421</v>
      </c>
      <c r="D1254" s="21" t="s">
        <v>1422</v>
      </c>
    </row>
    <row r="1255" spans="2:4" x14ac:dyDescent="0.2">
      <c r="B1255" s="21" t="s">
        <v>2547</v>
      </c>
      <c r="C1255" s="23" t="s">
        <v>1421</v>
      </c>
      <c r="D1255" s="21" t="s">
        <v>1422</v>
      </c>
    </row>
    <row r="1256" spans="2:4" x14ac:dyDescent="0.2">
      <c r="B1256" s="21" t="s">
        <v>2548</v>
      </c>
      <c r="C1256" s="23" t="s">
        <v>1421</v>
      </c>
      <c r="D1256" s="21" t="s">
        <v>1422</v>
      </c>
    </row>
    <row r="1257" spans="2:4" x14ac:dyDescent="0.2">
      <c r="B1257" s="21" t="s">
        <v>2549</v>
      </c>
      <c r="C1257" s="23" t="s">
        <v>1421</v>
      </c>
      <c r="D1257" s="21" t="s">
        <v>1422</v>
      </c>
    </row>
    <row r="1258" spans="2:4" x14ac:dyDescent="0.2">
      <c r="B1258" s="21" t="s">
        <v>2550</v>
      </c>
      <c r="C1258" s="23" t="s">
        <v>1421</v>
      </c>
      <c r="D1258" s="21" t="s">
        <v>1422</v>
      </c>
    </row>
    <row r="1259" spans="2:4" x14ac:dyDescent="0.2">
      <c r="B1259" s="21" t="s">
        <v>2551</v>
      </c>
      <c r="C1259" s="23" t="s">
        <v>1421</v>
      </c>
      <c r="D1259" s="21" t="s">
        <v>1422</v>
      </c>
    </row>
    <row r="1260" spans="2:4" x14ac:dyDescent="0.2">
      <c r="B1260" s="21" t="s">
        <v>2552</v>
      </c>
      <c r="C1260" s="23" t="s">
        <v>1421</v>
      </c>
      <c r="D1260" s="21" t="s">
        <v>1422</v>
      </c>
    </row>
    <row r="1261" spans="2:4" x14ac:dyDescent="0.2">
      <c r="B1261" s="21" t="s">
        <v>2553</v>
      </c>
      <c r="C1261" s="23" t="s">
        <v>1421</v>
      </c>
      <c r="D1261" s="21" t="s">
        <v>1422</v>
      </c>
    </row>
    <row r="1262" spans="2:4" x14ac:dyDescent="0.2">
      <c r="B1262" s="21" t="s">
        <v>2554</v>
      </c>
      <c r="C1262" s="23" t="s">
        <v>1421</v>
      </c>
      <c r="D1262" s="21" t="s">
        <v>1422</v>
      </c>
    </row>
    <row r="1263" spans="2:4" x14ac:dyDescent="0.2">
      <c r="B1263" s="21" t="s">
        <v>2555</v>
      </c>
      <c r="C1263" s="23" t="s">
        <v>1421</v>
      </c>
      <c r="D1263" s="21" t="s">
        <v>1422</v>
      </c>
    </row>
    <row r="1264" spans="2:4" x14ac:dyDescent="0.2">
      <c r="B1264" s="21" t="s">
        <v>2556</v>
      </c>
      <c r="C1264" s="23" t="s">
        <v>1421</v>
      </c>
      <c r="D1264" s="21" t="s">
        <v>1422</v>
      </c>
    </row>
    <row r="1265" spans="2:4" x14ac:dyDescent="0.2">
      <c r="B1265" s="21" t="s">
        <v>2557</v>
      </c>
      <c r="C1265" s="23" t="s">
        <v>1421</v>
      </c>
      <c r="D1265" s="21" t="s">
        <v>1422</v>
      </c>
    </row>
    <row r="1266" spans="2:4" x14ac:dyDescent="0.2">
      <c r="B1266" s="21" t="s">
        <v>2558</v>
      </c>
      <c r="C1266" s="23" t="s">
        <v>1421</v>
      </c>
      <c r="D1266" s="21" t="s">
        <v>1422</v>
      </c>
    </row>
    <row r="1267" spans="2:4" x14ac:dyDescent="0.2">
      <c r="B1267" s="21" t="s">
        <v>2559</v>
      </c>
      <c r="C1267" s="23" t="s">
        <v>1421</v>
      </c>
      <c r="D1267" s="21" t="s">
        <v>1422</v>
      </c>
    </row>
    <row r="1268" spans="2:4" x14ac:dyDescent="0.2">
      <c r="B1268" s="21" t="s">
        <v>2560</v>
      </c>
      <c r="C1268" s="23" t="s">
        <v>1421</v>
      </c>
      <c r="D1268" s="21" t="s">
        <v>1422</v>
      </c>
    </row>
    <row r="1269" spans="2:4" x14ac:dyDescent="0.2">
      <c r="B1269" s="21" t="s">
        <v>2561</v>
      </c>
      <c r="C1269" s="23" t="s">
        <v>1421</v>
      </c>
      <c r="D1269" s="21" t="s">
        <v>1422</v>
      </c>
    </row>
    <row r="1270" spans="2:4" x14ac:dyDescent="0.2">
      <c r="B1270" s="21" t="s">
        <v>2562</v>
      </c>
      <c r="C1270" s="23" t="s">
        <v>1421</v>
      </c>
      <c r="D1270" s="21" t="s">
        <v>1422</v>
      </c>
    </row>
    <row r="1271" spans="2:4" x14ac:dyDescent="0.2">
      <c r="B1271" s="21" t="s">
        <v>2563</v>
      </c>
      <c r="C1271" s="23" t="s">
        <v>1421</v>
      </c>
      <c r="D1271" s="21" t="s">
        <v>1422</v>
      </c>
    </row>
    <row r="1272" spans="2:4" x14ac:dyDescent="0.2">
      <c r="B1272" s="21" t="s">
        <v>2564</v>
      </c>
      <c r="C1272" s="23" t="s">
        <v>1421</v>
      </c>
      <c r="D1272" s="21" t="s">
        <v>1422</v>
      </c>
    </row>
    <row r="1273" spans="2:4" x14ac:dyDescent="0.2">
      <c r="B1273" s="21" t="s">
        <v>2565</v>
      </c>
      <c r="C1273" s="23" t="s">
        <v>1421</v>
      </c>
      <c r="D1273" s="21" t="s">
        <v>1422</v>
      </c>
    </row>
    <row r="1274" spans="2:4" x14ac:dyDescent="0.2">
      <c r="B1274" s="21" t="s">
        <v>2566</v>
      </c>
      <c r="C1274" s="23" t="s">
        <v>1421</v>
      </c>
      <c r="D1274" s="21" t="s">
        <v>1422</v>
      </c>
    </row>
    <row r="1275" spans="2:4" x14ac:dyDescent="0.2">
      <c r="B1275" s="21" t="s">
        <v>2567</v>
      </c>
      <c r="C1275" s="23" t="s">
        <v>1421</v>
      </c>
      <c r="D1275" s="21" t="s">
        <v>1422</v>
      </c>
    </row>
    <row r="1276" spans="2:4" x14ac:dyDescent="0.2">
      <c r="B1276" s="21" t="s">
        <v>2568</v>
      </c>
      <c r="C1276" s="23" t="s">
        <v>1421</v>
      </c>
      <c r="D1276" s="21" t="s">
        <v>1422</v>
      </c>
    </row>
    <row r="1277" spans="2:4" x14ac:dyDescent="0.2">
      <c r="B1277" s="21" t="s">
        <v>2569</v>
      </c>
      <c r="C1277" s="23" t="s">
        <v>1421</v>
      </c>
      <c r="D1277" s="21" t="s">
        <v>1422</v>
      </c>
    </row>
    <row r="1278" spans="2:4" x14ac:dyDescent="0.2">
      <c r="B1278" s="21" t="s">
        <v>2570</v>
      </c>
      <c r="C1278" s="23" t="s">
        <v>1421</v>
      </c>
      <c r="D1278" s="21" t="s">
        <v>1422</v>
      </c>
    </row>
    <row r="1279" spans="2:4" x14ac:dyDescent="0.2">
      <c r="B1279" s="21" t="s">
        <v>2571</v>
      </c>
      <c r="C1279" s="23" t="s">
        <v>1421</v>
      </c>
      <c r="D1279" s="21" t="s">
        <v>1422</v>
      </c>
    </row>
    <row r="1280" spans="2:4" x14ac:dyDescent="0.2">
      <c r="B1280" s="21" t="s">
        <v>2572</v>
      </c>
      <c r="C1280" s="23" t="s">
        <v>1421</v>
      </c>
      <c r="D1280" s="21" t="s">
        <v>1422</v>
      </c>
    </row>
    <row r="1281" spans="2:4" x14ac:dyDescent="0.2">
      <c r="B1281" s="21" t="s">
        <v>2573</v>
      </c>
      <c r="C1281" s="23" t="s">
        <v>1421</v>
      </c>
      <c r="D1281" s="21" t="s">
        <v>1422</v>
      </c>
    </row>
    <row r="1282" spans="2:4" x14ac:dyDescent="0.2">
      <c r="B1282" s="21" t="s">
        <v>2574</v>
      </c>
      <c r="C1282" s="23" t="s">
        <v>1421</v>
      </c>
      <c r="D1282" s="21" t="s">
        <v>1422</v>
      </c>
    </row>
    <row r="1283" spans="2:4" x14ac:dyDescent="0.2">
      <c r="B1283" s="21" t="s">
        <v>2575</v>
      </c>
      <c r="C1283" s="23" t="s">
        <v>1421</v>
      </c>
      <c r="D1283" s="21" t="s">
        <v>1422</v>
      </c>
    </row>
    <row r="1284" spans="2:4" x14ac:dyDescent="0.2">
      <c r="B1284" s="21" t="s">
        <v>2576</v>
      </c>
      <c r="C1284" s="23" t="s">
        <v>1421</v>
      </c>
      <c r="D1284" s="21" t="s">
        <v>1422</v>
      </c>
    </row>
    <row r="1285" spans="2:4" x14ac:dyDescent="0.2">
      <c r="B1285" s="21" t="s">
        <v>2577</v>
      </c>
      <c r="C1285" s="23" t="s">
        <v>1421</v>
      </c>
      <c r="D1285" s="21" t="s">
        <v>1422</v>
      </c>
    </row>
    <row r="1286" spans="2:4" x14ac:dyDescent="0.2">
      <c r="B1286" s="21" t="s">
        <v>2578</v>
      </c>
      <c r="C1286" s="23" t="s">
        <v>1421</v>
      </c>
      <c r="D1286" s="21" t="s">
        <v>1422</v>
      </c>
    </row>
    <row r="1287" spans="2:4" x14ac:dyDescent="0.2">
      <c r="B1287" s="21" t="s">
        <v>2579</v>
      </c>
      <c r="C1287" s="23" t="s">
        <v>1421</v>
      </c>
      <c r="D1287" s="21" t="s">
        <v>1422</v>
      </c>
    </row>
    <row r="1288" spans="2:4" x14ac:dyDescent="0.2">
      <c r="B1288" s="21" t="s">
        <v>2580</v>
      </c>
      <c r="C1288" s="23" t="s">
        <v>1421</v>
      </c>
      <c r="D1288" s="21" t="s">
        <v>1422</v>
      </c>
    </row>
    <row r="1289" spans="2:4" x14ac:dyDescent="0.2">
      <c r="B1289" s="21" t="s">
        <v>1325</v>
      </c>
      <c r="C1289" s="23" t="s">
        <v>1421</v>
      </c>
      <c r="D1289" s="21" t="s">
        <v>1422</v>
      </c>
    </row>
    <row r="1290" spans="2:4" x14ac:dyDescent="0.2">
      <c r="B1290" s="21" t="s">
        <v>2581</v>
      </c>
      <c r="C1290" s="23" t="s">
        <v>1421</v>
      </c>
      <c r="D1290" s="21" t="s">
        <v>1422</v>
      </c>
    </row>
    <row r="1291" spans="2:4" x14ac:dyDescent="0.2">
      <c r="B1291" s="21" t="s">
        <v>2582</v>
      </c>
      <c r="C1291" s="23" t="s">
        <v>1421</v>
      </c>
      <c r="D1291" s="21" t="s">
        <v>1422</v>
      </c>
    </row>
    <row r="1292" spans="2:4" x14ac:dyDescent="0.2">
      <c r="B1292" s="21" t="s">
        <v>2583</v>
      </c>
      <c r="C1292" s="23" t="s">
        <v>1421</v>
      </c>
      <c r="D1292" s="21" t="s">
        <v>1422</v>
      </c>
    </row>
    <row r="1293" spans="2:4" x14ac:dyDescent="0.2">
      <c r="B1293" s="21" t="s">
        <v>2584</v>
      </c>
      <c r="C1293" s="23" t="s">
        <v>1421</v>
      </c>
      <c r="D1293" s="21" t="s">
        <v>1422</v>
      </c>
    </row>
    <row r="1294" spans="2:4" x14ac:dyDescent="0.2">
      <c r="B1294" s="21" t="s">
        <v>2585</v>
      </c>
      <c r="C1294" s="23" t="s">
        <v>1421</v>
      </c>
      <c r="D1294" s="21" t="s">
        <v>1422</v>
      </c>
    </row>
    <row r="1295" spans="2:4" x14ac:dyDescent="0.2">
      <c r="B1295" s="21" t="s">
        <v>2586</v>
      </c>
      <c r="C1295" s="23" t="s">
        <v>1421</v>
      </c>
      <c r="D1295" s="21" t="s">
        <v>1422</v>
      </c>
    </row>
    <row r="1296" spans="2:4" x14ac:dyDescent="0.2">
      <c r="B1296" s="21" t="s">
        <v>2587</v>
      </c>
      <c r="C1296" s="23" t="s">
        <v>1421</v>
      </c>
      <c r="D1296" s="21" t="s">
        <v>1422</v>
      </c>
    </row>
    <row r="1297" spans="2:4" x14ac:dyDescent="0.2">
      <c r="B1297" s="21" t="s">
        <v>2588</v>
      </c>
      <c r="C1297" s="23" t="s">
        <v>1421</v>
      </c>
      <c r="D1297" s="21" t="s">
        <v>1422</v>
      </c>
    </row>
    <row r="1298" spans="2:4" x14ac:dyDescent="0.2">
      <c r="B1298" s="21" t="s">
        <v>2589</v>
      </c>
      <c r="C1298" s="23" t="s">
        <v>1421</v>
      </c>
      <c r="D1298" s="21" t="s">
        <v>1422</v>
      </c>
    </row>
    <row r="1299" spans="2:4" x14ac:dyDescent="0.2">
      <c r="B1299" s="21" t="s">
        <v>2590</v>
      </c>
      <c r="C1299" s="23" t="s">
        <v>1421</v>
      </c>
      <c r="D1299" s="21" t="s">
        <v>1422</v>
      </c>
    </row>
    <row r="1300" spans="2:4" x14ac:dyDescent="0.2">
      <c r="B1300" s="21" t="s">
        <v>2591</v>
      </c>
      <c r="C1300" s="23" t="s">
        <v>1421</v>
      </c>
      <c r="D1300" s="21" t="s">
        <v>1422</v>
      </c>
    </row>
    <row r="1301" spans="2:4" x14ac:dyDescent="0.2">
      <c r="B1301" s="21" t="s">
        <v>2592</v>
      </c>
      <c r="C1301" s="23" t="s">
        <v>1421</v>
      </c>
      <c r="D1301" s="21" t="s">
        <v>1422</v>
      </c>
    </row>
    <row r="1302" spans="2:4" x14ac:dyDescent="0.2">
      <c r="B1302" s="21" t="s">
        <v>2593</v>
      </c>
      <c r="C1302" s="23" t="s">
        <v>1421</v>
      </c>
      <c r="D1302" s="21" t="s">
        <v>1422</v>
      </c>
    </row>
    <row r="1303" spans="2:4" x14ac:dyDescent="0.2">
      <c r="B1303" s="21" t="s">
        <v>2594</v>
      </c>
      <c r="C1303" s="23" t="s">
        <v>1421</v>
      </c>
      <c r="D1303" s="21" t="s">
        <v>1422</v>
      </c>
    </row>
    <row r="1304" spans="2:4" x14ac:dyDescent="0.2">
      <c r="B1304" s="21" t="s">
        <v>2595</v>
      </c>
      <c r="C1304" s="23" t="s">
        <v>1421</v>
      </c>
      <c r="D1304" s="21" t="s">
        <v>1422</v>
      </c>
    </row>
    <row r="1305" spans="2:4" x14ac:dyDescent="0.2">
      <c r="B1305" s="21" t="s">
        <v>2596</v>
      </c>
      <c r="C1305" s="23" t="s">
        <v>1421</v>
      </c>
      <c r="D1305" s="21" t="s">
        <v>1422</v>
      </c>
    </row>
    <row r="1306" spans="2:4" x14ac:dyDescent="0.2">
      <c r="B1306" s="21" t="s">
        <v>2597</v>
      </c>
      <c r="C1306" s="23" t="s">
        <v>1421</v>
      </c>
      <c r="D1306" s="21" t="s">
        <v>1422</v>
      </c>
    </row>
    <row r="1307" spans="2:4" x14ac:dyDescent="0.2">
      <c r="B1307" s="21" t="s">
        <v>2598</v>
      </c>
      <c r="C1307" s="23" t="s">
        <v>1421</v>
      </c>
      <c r="D1307" s="21" t="s">
        <v>1422</v>
      </c>
    </row>
    <row r="1308" spans="2:4" x14ac:dyDescent="0.2">
      <c r="B1308" s="21" t="s">
        <v>2599</v>
      </c>
      <c r="C1308" s="23" t="s">
        <v>1421</v>
      </c>
      <c r="D1308" s="21" t="s">
        <v>1422</v>
      </c>
    </row>
    <row r="1309" spans="2:4" x14ac:dyDescent="0.2">
      <c r="B1309" s="21" t="s">
        <v>2600</v>
      </c>
      <c r="C1309" s="23" t="s">
        <v>1421</v>
      </c>
      <c r="D1309" s="21" t="s">
        <v>1422</v>
      </c>
    </row>
    <row r="1310" spans="2:4" x14ac:dyDescent="0.2">
      <c r="B1310" s="21" t="s">
        <v>2601</v>
      </c>
      <c r="C1310" s="23" t="s">
        <v>1421</v>
      </c>
      <c r="D1310" s="21" t="s">
        <v>1422</v>
      </c>
    </row>
    <row r="1311" spans="2:4" x14ac:dyDescent="0.2">
      <c r="B1311" s="21" t="s">
        <v>2602</v>
      </c>
      <c r="C1311" s="23" t="s">
        <v>1421</v>
      </c>
      <c r="D1311" s="21" t="s">
        <v>1422</v>
      </c>
    </row>
    <row r="1312" spans="2:4" x14ac:dyDescent="0.2">
      <c r="B1312" s="21" t="s">
        <v>2603</v>
      </c>
      <c r="C1312" s="23" t="s">
        <v>1421</v>
      </c>
      <c r="D1312" s="21" t="s">
        <v>1422</v>
      </c>
    </row>
    <row r="1313" spans="2:4" x14ac:dyDescent="0.2">
      <c r="B1313" s="21" t="s">
        <v>2604</v>
      </c>
      <c r="C1313" s="23" t="s">
        <v>1421</v>
      </c>
      <c r="D1313" s="21" t="s">
        <v>1422</v>
      </c>
    </row>
    <row r="1314" spans="2:4" x14ac:dyDescent="0.2">
      <c r="B1314" s="21" t="s">
        <v>2605</v>
      </c>
      <c r="C1314" s="23" t="s">
        <v>1421</v>
      </c>
      <c r="D1314" s="21" t="s">
        <v>1422</v>
      </c>
    </row>
    <row r="1315" spans="2:4" x14ac:dyDescent="0.2">
      <c r="B1315" s="21" t="s">
        <v>2606</v>
      </c>
      <c r="C1315" s="23" t="s">
        <v>1421</v>
      </c>
      <c r="D1315" s="21" t="s">
        <v>1422</v>
      </c>
    </row>
    <row r="1316" spans="2:4" x14ac:dyDescent="0.2">
      <c r="B1316" s="21" t="s">
        <v>2607</v>
      </c>
      <c r="C1316" s="23" t="s">
        <v>1421</v>
      </c>
      <c r="D1316" s="21" t="s">
        <v>1422</v>
      </c>
    </row>
    <row r="1317" spans="2:4" x14ac:dyDescent="0.2">
      <c r="B1317" s="21" t="s">
        <v>2608</v>
      </c>
      <c r="C1317" s="23" t="s">
        <v>1421</v>
      </c>
      <c r="D1317" s="21" t="s">
        <v>1422</v>
      </c>
    </row>
    <row r="1318" spans="2:4" x14ac:dyDescent="0.2">
      <c r="B1318" s="21" t="s">
        <v>2609</v>
      </c>
      <c r="C1318" s="23" t="s">
        <v>1421</v>
      </c>
      <c r="D1318" s="21" t="s">
        <v>1422</v>
      </c>
    </row>
    <row r="1319" spans="2:4" x14ac:dyDescent="0.2">
      <c r="B1319" s="21" t="s">
        <v>2610</v>
      </c>
      <c r="C1319" s="23" t="s">
        <v>1421</v>
      </c>
      <c r="D1319" s="21" t="s">
        <v>1422</v>
      </c>
    </row>
    <row r="1320" spans="2:4" x14ac:dyDescent="0.2">
      <c r="B1320" s="21" t="s">
        <v>2611</v>
      </c>
      <c r="C1320" s="23" t="s">
        <v>1421</v>
      </c>
      <c r="D1320" s="21" t="s">
        <v>1422</v>
      </c>
    </row>
    <row r="1321" spans="2:4" x14ac:dyDescent="0.2">
      <c r="B1321" s="21" t="s">
        <v>2612</v>
      </c>
      <c r="C1321" s="23" t="s">
        <v>1421</v>
      </c>
      <c r="D1321" s="21" t="s">
        <v>1422</v>
      </c>
    </row>
    <row r="1322" spans="2:4" x14ac:dyDescent="0.2">
      <c r="B1322" s="21" t="s">
        <v>2613</v>
      </c>
      <c r="C1322" s="23" t="s">
        <v>1421</v>
      </c>
      <c r="D1322" s="21" t="s">
        <v>1422</v>
      </c>
    </row>
    <row r="1323" spans="2:4" x14ac:dyDescent="0.2">
      <c r="B1323" s="21" t="s">
        <v>2614</v>
      </c>
      <c r="C1323" s="23" t="s">
        <v>1421</v>
      </c>
      <c r="D1323" s="21" t="s">
        <v>1422</v>
      </c>
    </row>
    <row r="1324" spans="2:4" x14ac:dyDescent="0.2">
      <c r="B1324" s="21" t="s">
        <v>2615</v>
      </c>
      <c r="C1324" s="23" t="s">
        <v>1421</v>
      </c>
      <c r="D1324" s="21" t="s">
        <v>1422</v>
      </c>
    </row>
    <row r="1325" spans="2:4" x14ac:dyDescent="0.2">
      <c r="B1325" s="21" t="s">
        <v>2616</v>
      </c>
      <c r="C1325" s="23" t="s">
        <v>1421</v>
      </c>
      <c r="D1325" s="21" t="s">
        <v>1422</v>
      </c>
    </row>
    <row r="1326" spans="2:4" x14ac:dyDescent="0.2">
      <c r="B1326" s="21" t="s">
        <v>2617</v>
      </c>
      <c r="C1326" s="23" t="s">
        <v>1421</v>
      </c>
      <c r="D1326" s="21" t="s">
        <v>1422</v>
      </c>
    </row>
    <row r="1327" spans="2:4" x14ac:dyDescent="0.2">
      <c r="B1327" s="21" t="s">
        <v>2618</v>
      </c>
      <c r="C1327" s="23" t="s">
        <v>1421</v>
      </c>
      <c r="D1327" s="21" t="s">
        <v>1422</v>
      </c>
    </row>
    <row r="1328" spans="2:4" x14ac:dyDescent="0.2">
      <c r="B1328" s="21" t="s">
        <v>2619</v>
      </c>
      <c r="C1328" s="23" t="s">
        <v>1421</v>
      </c>
      <c r="D1328" s="21" t="s">
        <v>1422</v>
      </c>
    </row>
    <row r="1329" spans="2:4" x14ac:dyDescent="0.2">
      <c r="B1329" s="21" t="s">
        <v>2620</v>
      </c>
      <c r="C1329" s="23" t="s">
        <v>1421</v>
      </c>
      <c r="D1329" s="21" t="s">
        <v>1422</v>
      </c>
    </row>
    <row r="1330" spans="2:4" x14ac:dyDescent="0.2">
      <c r="B1330" s="21" t="s">
        <v>2621</v>
      </c>
      <c r="C1330" s="23" t="s">
        <v>1421</v>
      </c>
      <c r="D1330" s="21" t="s">
        <v>1422</v>
      </c>
    </row>
    <row r="1331" spans="2:4" x14ac:dyDescent="0.2">
      <c r="B1331" s="21" t="s">
        <v>2622</v>
      </c>
      <c r="C1331" s="23" t="s">
        <v>1421</v>
      </c>
      <c r="D1331" s="21" t="s">
        <v>1422</v>
      </c>
    </row>
    <row r="1332" spans="2:4" x14ac:dyDescent="0.2">
      <c r="B1332" s="21" t="s">
        <v>2623</v>
      </c>
      <c r="C1332" s="23" t="s">
        <v>1421</v>
      </c>
      <c r="D1332" s="21" t="s">
        <v>1422</v>
      </c>
    </row>
    <row r="1333" spans="2:4" x14ac:dyDescent="0.2">
      <c r="B1333" s="21" t="s">
        <v>2624</v>
      </c>
      <c r="C1333" s="23" t="s">
        <v>1421</v>
      </c>
      <c r="D1333" s="21" t="s">
        <v>1422</v>
      </c>
    </row>
    <row r="1334" spans="2:4" x14ac:dyDescent="0.2">
      <c r="B1334" s="21" t="s">
        <v>2625</v>
      </c>
      <c r="C1334" s="23" t="s">
        <v>1421</v>
      </c>
      <c r="D1334" s="21" t="s">
        <v>1422</v>
      </c>
    </row>
    <row r="1335" spans="2:4" x14ac:dyDescent="0.2">
      <c r="B1335" s="21" t="s">
        <v>2626</v>
      </c>
      <c r="C1335" s="23" t="s">
        <v>1421</v>
      </c>
      <c r="D1335" s="21" t="s">
        <v>1422</v>
      </c>
    </row>
    <row r="1336" spans="2:4" x14ac:dyDescent="0.2">
      <c r="B1336" s="21" t="s">
        <v>2627</v>
      </c>
      <c r="C1336" s="23" t="s">
        <v>1421</v>
      </c>
      <c r="D1336" s="21" t="s">
        <v>1422</v>
      </c>
    </row>
    <row r="1337" spans="2:4" x14ac:dyDescent="0.2">
      <c r="B1337" s="21" t="s">
        <v>2628</v>
      </c>
      <c r="C1337" s="23" t="s">
        <v>1421</v>
      </c>
      <c r="D1337" s="21" t="s">
        <v>1422</v>
      </c>
    </row>
    <row r="1338" spans="2:4" x14ac:dyDescent="0.2">
      <c r="B1338" s="21" t="s">
        <v>2629</v>
      </c>
      <c r="C1338" s="23" t="s">
        <v>1421</v>
      </c>
      <c r="D1338" s="21" t="s">
        <v>1422</v>
      </c>
    </row>
    <row r="1339" spans="2:4" x14ac:dyDescent="0.2">
      <c r="B1339" s="21" t="s">
        <v>2630</v>
      </c>
      <c r="C1339" s="23" t="s">
        <v>1421</v>
      </c>
      <c r="D1339" s="21" t="s">
        <v>1422</v>
      </c>
    </row>
    <row r="1340" spans="2:4" x14ac:dyDescent="0.2">
      <c r="B1340" s="21" t="s">
        <v>2631</v>
      </c>
      <c r="C1340" s="23" t="s">
        <v>1421</v>
      </c>
      <c r="D1340" s="21" t="s">
        <v>1422</v>
      </c>
    </row>
    <row r="1341" spans="2:4" x14ac:dyDescent="0.2">
      <c r="B1341" s="21" t="s">
        <v>2632</v>
      </c>
      <c r="C1341" s="23" t="s">
        <v>1421</v>
      </c>
      <c r="D1341" s="21" t="s">
        <v>1422</v>
      </c>
    </row>
    <row r="1342" spans="2:4" x14ac:dyDescent="0.2">
      <c r="B1342" s="21" t="s">
        <v>2633</v>
      </c>
      <c r="C1342" s="23" t="s">
        <v>1421</v>
      </c>
      <c r="D1342" s="21" t="s">
        <v>1422</v>
      </c>
    </row>
    <row r="1343" spans="2:4" x14ac:dyDescent="0.2">
      <c r="B1343" s="21" t="s">
        <v>2634</v>
      </c>
      <c r="C1343" s="23" t="s">
        <v>1421</v>
      </c>
      <c r="D1343" s="21" t="s">
        <v>1422</v>
      </c>
    </row>
    <row r="1344" spans="2:4" x14ac:dyDescent="0.2">
      <c r="B1344" s="21" t="s">
        <v>2635</v>
      </c>
      <c r="C1344" s="23" t="s">
        <v>1421</v>
      </c>
      <c r="D1344" s="21" t="s">
        <v>1422</v>
      </c>
    </row>
    <row r="1345" spans="2:4" x14ac:dyDescent="0.2">
      <c r="B1345" s="21" t="s">
        <v>2636</v>
      </c>
      <c r="C1345" s="23" t="s">
        <v>1421</v>
      </c>
      <c r="D1345" s="21" t="s">
        <v>1422</v>
      </c>
    </row>
    <row r="1346" spans="2:4" x14ac:dyDescent="0.2">
      <c r="B1346" s="21" t="s">
        <v>2637</v>
      </c>
      <c r="C1346" s="23" t="s">
        <v>1421</v>
      </c>
      <c r="D1346" s="21" t="s">
        <v>1422</v>
      </c>
    </row>
    <row r="1347" spans="2:4" x14ac:dyDescent="0.2">
      <c r="B1347" s="21" t="s">
        <v>2638</v>
      </c>
      <c r="C1347" s="23" t="s">
        <v>1421</v>
      </c>
      <c r="D1347" s="21" t="s">
        <v>1422</v>
      </c>
    </row>
    <row r="1348" spans="2:4" x14ac:dyDescent="0.2">
      <c r="B1348" s="21" t="s">
        <v>1037</v>
      </c>
      <c r="C1348" s="23" t="s">
        <v>1421</v>
      </c>
      <c r="D1348" s="21" t="s">
        <v>1422</v>
      </c>
    </row>
    <row r="1349" spans="2:4" x14ac:dyDescent="0.2">
      <c r="B1349" s="21" t="s">
        <v>2639</v>
      </c>
      <c r="C1349" s="23" t="s">
        <v>1421</v>
      </c>
      <c r="D1349" s="21" t="s">
        <v>1422</v>
      </c>
    </row>
    <row r="1350" spans="2:4" x14ac:dyDescent="0.2">
      <c r="B1350" s="21" t="s">
        <v>2640</v>
      </c>
      <c r="C1350" s="23" t="s">
        <v>1421</v>
      </c>
      <c r="D1350" s="21" t="s">
        <v>1422</v>
      </c>
    </row>
    <row r="1351" spans="2:4" x14ac:dyDescent="0.2">
      <c r="B1351" s="21" t="s">
        <v>2641</v>
      </c>
      <c r="C1351" s="23" t="s">
        <v>1421</v>
      </c>
      <c r="D1351" s="21" t="s">
        <v>1422</v>
      </c>
    </row>
    <row r="1352" spans="2:4" x14ac:dyDescent="0.2">
      <c r="B1352" s="21" t="s">
        <v>2642</v>
      </c>
      <c r="C1352" s="23" t="s">
        <v>1421</v>
      </c>
      <c r="D1352" s="21" t="s">
        <v>1422</v>
      </c>
    </row>
    <row r="1353" spans="2:4" x14ac:dyDescent="0.2">
      <c r="B1353" s="21" t="s">
        <v>2643</v>
      </c>
      <c r="C1353" s="23" t="s">
        <v>1421</v>
      </c>
      <c r="D1353" s="21" t="s">
        <v>1422</v>
      </c>
    </row>
    <row r="1354" spans="2:4" x14ac:dyDescent="0.2">
      <c r="B1354" s="21" t="s">
        <v>2644</v>
      </c>
      <c r="C1354" s="23" t="s">
        <v>1421</v>
      </c>
      <c r="D1354" s="21" t="s">
        <v>1422</v>
      </c>
    </row>
    <row r="1355" spans="2:4" x14ac:dyDescent="0.2">
      <c r="B1355" s="21" t="s">
        <v>2645</v>
      </c>
      <c r="C1355" s="23" t="s">
        <v>1421</v>
      </c>
      <c r="D1355" s="21" t="s">
        <v>1422</v>
      </c>
    </row>
    <row r="1356" spans="2:4" x14ac:dyDescent="0.2">
      <c r="B1356" s="21" t="s">
        <v>2646</v>
      </c>
      <c r="C1356" s="23" t="s">
        <v>1421</v>
      </c>
      <c r="D1356" s="21" t="s">
        <v>1422</v>
      </c>
    </row>
    <row r="1357" spans="2:4" x14ac:dyDescent="0.2">
      <c r="B1357" s="21" t="s">
        <v>2647</v>
      </c>
      <c r="C1357" s="23" t="s">
        <v>1421</v>
      </c>
      <c r="D1357" s="21" t="s">
        <v>1422</v>
      </c>
    </row>
    <row r="1358" spans="2:4" x14ac:dyDescent="0.2">
      <c r="B1358" s="21" t="s">
        <v>2648</v>
      </c>
      <c r="C1358" s="23" t="s">
        <v>1421</v>
      </c>
      <c r="D1358" s="21" t="s">
        <v>1422</v>
      </c>
    </row>
    <row r="1359" spans="2:4" x14ac:dyDescent="0.2">
      <c r="B1359" s="21" t="s">
        <v>2649</v>
      </c>
      <c r="C1359" s="23" t="s">
        <v>1421</v>
      </c>
      <c r="D1359" s="21" t="s">
        <v>1422</v>
      </c>
    </row>
    <row r="1360" spans="2:4" x14ac:dyDescent="0.2">
      <c r="B1360" s="21" t="s">
        <v>2650</v>
      </c>
      <c r="C1360" s="23" t="s">
        <v>1421</v>
      </c>
      <c r="D1360" s="21" t="s">
        <v>1422</v>
      </c>
    </row>
    <row r="1361" spans="2:4" x14ac:dyDescent="0.2">
      <c r="B1361" s="21" t="s">
        <v>2651</v>
      </c>
      <c r="C1361" s="23" t="s">
        <v>1421</v>
      </c>
      <c r="D1361" s="21" t="s">
        <v>1422</v>
      </c>
    </row>
    <row r="1362" spans="2:4" x14ac:dyDescent="0.2">
      <c r="B1362" s="21" t="s">
        <v>2652</v>
      </c>
      <c r="C1362" s="23" t="s">
        <v>1421</v>
      </c>
      <c r="D1362" s="21" t="s">
        <v>1422</v>
      </c>
    </row>
    <row r="1363" spans="2:4" x14ac:dyDescent="0.2">
      <c r="B1363" s="21" t="s">
        <v>2653</v>
      </c>
      <c r="C1363" s="23" t="s">
        <v>1421</v>
      </c>
      <c r="D1363" s="21" t="s">
        <v>1422</v>
      </c>
    </row>
    <row r="1364" spans="2:4" x14ac:dyDescent="0.2">
      <c r="B1364" s="21" t="s">
        <v>2654</v>
      </c>
      <c r="C1364" s="23" t="s">
        <v>1421</v>
      </c>
      <c r="D1364" s="21" t="s">
        <v>1422</v>
      </c>
    </row>
    <row r="1365" spans="2:4" x14ac:dyDescent="0.2">
      <c r="B1365" s="21" t="s">
        <v>2655</v>
      </c>
      <c r="C1365" s="23" t="s">
        <v>1421</v>
      </c>
      <c r="D1365" s="21" t="s">
        <v>1422</v>
      </c>
    </row>
    <row r="1366" spans="2:4" x14ac:dyDescent="0.2">
      <c r="B1366" s="21" t="s">
        <v>2656</v>
      </c>
      <c r="C1366" s="23" t="s">
        <v>1421</v>
      </c>
      <c r="D1366" s="21" t="s">
        <v>1422</v>
      </c>
    </row>
    <row r="1367" spans="2:4" x14ac:dyDescent="0.2">
      <c r="B1367" s="21" t="s">
        <v>2657</v>
      </c>
      <c r="C1367" s="23" t="s">
        <v>1421</v>
      </c>
      <c r="D1367" s="21" t="s">
        <v>1422</v>
      </c>
    </row>
    <row r="1368" spans="2:4" x14ac:dyDescent="0.2">
      <c r="B1368" s="21" t="s">
        <v>2658</v>
      </c>
      <c r="C1368" s="23" t="s">
        <v>1421</v>
      </c>
      <c r="D1368" s="21" t="s">
        <v>1422</v>
      </c>
    </row>
    <row r="1369" spans="2:4" x14ac:dyDescent="0.2">
      <c r="B1369" s="21" t="s">
        <v>2659</v>
      </c>
      <c r="C1369" s="23" t="s">
        <v>1421</v>
      </c>
      <c r="D1369" s="21" t="s">
        <v>1422</v>
      </c>
    </row>
    <row r="1370" spans="2:4" x14ac:dyDescent="0.2">
      <c r="B1370" s="21" t="s">
        <v>2660</v>
      </c>
      <c r="C1370" s="23" t="s">
        <v>1421</v>
      </c>
      <c r="D1370" s="21" t="s">
        <v>1422</v>
      </c>
    </row>
    <row r="1371" spans="2:4" x14ac:dyDescent="0.2">
      <c r="B1371" s="21" t="s">
        <v>2661</v>
      </c>
      <c r="C1371" s="23" t="s">
        <v>1421</v>
      </c>
      <c r="D1371" s="21" t="s">
        <v>1422</v>
      </c>
    </row>
    <row r="1372" spans="2:4" x14ac:dyDescent="0.2">
      <c r="B1372" s="21" t="s">
        <v>2662</v>
      </c>
      <c r="C1372" s="23" t="s">
        <v>1421</v>
      </c>
      <c r="D1372" s="21" t="s">
        <v>1422</v>
      </c>
    </row>
    <row r="1373" spans="2:4" x14ac:dyDescent="0.2">
      <c r="B1373" s="21" t="s">
        <v>2663</v>
      </c>
      <c r="C1373" s="23" t="s">
        <v>1421</v>
      </c>
      <c r="D1373" s="21" t="s">
        <v>1422</v>
      </c>
    </row>
    <row r="1374" spans="2:4" x14ac:dyDescent="0.2">
      <c r="B1374" s="21" t="s">
        <v>2664</v>
      </c>
      <c r="C1374" s="23" t="s">
        <v>1421</v>
      </c>
      <c r="D1374" s="21" t="s">
        <v>1422</v>
      </c>
    </row>
    <row r="1375" spans="2:4" x14ac:dyDescent="0.2">
      <c r="B1375" s="21" t="s">
        <v>2665</v>
      </c>
      <c r="C1375" s="23" t="s">
        <v>1421</v>
      </c>
      <c r="D1375" s="21" t="s">
        <v>1422</v>
      </c>
    </row>
    <row r="1376" spans="2:4" x14ac:dyDescent="0.2">
      <c r="B1376" s="21" t="s">
        <v>2666</v>
      </c>
      <c r="C1376" s="23" t="s">
        <v>1421</v>
      </c>
      <c r="D1376" s="21" t="s">
        <v>1422</v>
      </c>
    </row>
    <row r="1377" spans="2:4" x14ac:dyDescent="0.2">
      <c r="B1377" s="21" t="s">
        <v>2667</v>
      </c>
      <c r="C1377" s="23" t="s">
        <v>1421</v>
      </c>
      <c r="D1377" s="21" t="s">
        <v>1422</v>
      </c>
    </row>
    <row r="1378" spans="2:4" x14ac:dyDescent="0.2">
      <c r="B1378" s="21" t="s">
        <v>2668</v>
      </c>
      <c r="C1378" s="23" t="s">
        <v>1421</v>
      </c>
      <c r="D1378" s="21" t="s">
        <v>1422</v>
      </c>
    </row>
    <row r="1379" spans="2:4" x14ac:dyDescent="0.2">
      <c r="B1379" s="21" t="s">
        <v>2669</v>
      </c>
      <c r="C1379" s="23" t="s">
        <v>1421</v>
      </c>
      <c r="D1379" s="21" t="s">
        <v>1422</v>
      </c>
    </row>
    <row r="1380" spans="2:4" x14ac:dyDescent="0.2">
      <c r="B1380" s="21" t="s">
        <v>2670</v>
      </c>
      <c r="C1380" s="23" t="s">
        <v>1421</v>
      </c>
      <c r="D1380" s="21" t="s">
        <v>1422</v>
      </c>
    </row>
    <row r="1381" spans="2:4" x14ac:dyDescent="0.2">
      <c r="B1381" s="21" t="s">
        <v>2671</v>
      </c>
      <c r="C1381" s="23" t="s">
        <v>1421</v>
      </c>
      <c r="D1381" s="21" t="s">
        <v>1422</v>
      </c>
    </row>
    <row r="1382" spans="2:4" x14ac:dyDescent="0.2">
      <c r="B1382" s="21" t="s">
        <v>2672</v>
      </c>
      <c r="C1382" s="23" t="s">
        <v>1421</v>
      </c>
      <c r="D1382" s="21" t="s">
        <v>1422</v>
      </c>
    </row>
    <row r="1383" spans="2:4" x14ac:dyDescent="0.2">
      <c r="B1383" s="21" t="s">
        <v>2673</v>
      </c>
      <c r="C1383" s="23" t="s">
        <v>1421</v>
      </c>
      <c r="D1383" s="21" t="s">
        <v>1422</v>
      </c>
    </row>
    <row r="1384" spans="2:4" x14ac:dyDescent="0.2">
      <c r="B1384" s="21" t="s">
        <v>2674</v>
      </c>
      <c r="C1384" s="23" t="s">
        <v>1421</v>
      </c>
      <c r="D1384" s="21" t="s">
        <v>1422</v>
      </c>
    </row>
    <row r="1385" spans="2:4" x14ac:dyDescent="0.2">
      <c r="B1385" s="21" t="s">
        <v>2675</v>
      </c>
      <c r="C1385" s="23" t="s">
        <v>1421</v>
      </c>
      <c r="D1385" s="21" t="s">
        <v>1422</v>
      </c>
    </row>
    <row r="1386" spans="2:4" x14ac:dyDescent="0.2">
      <c r="B1386" s="21" t="s">
        <v>2676</v>
      </c>
      <c r="C1386" s="23" t="s">
        <v>1421</v>
      </c>
      <c r="D1386" s="21" t="s">
        <v>1422</v>
      </c>
    </row>
    <row r="1387" spans="2:4" x14ac:dyDescent="0.2">
      <c r="B1387" s="21" t="s">
        <v>2677</v>
      </c>
      <c r="C1387" s="23" t="s">
        <v>1421</v>
      </c>
      <c r="D1387" s="21" t="s">
        <v>1422</v>
      </c>
    </row>
    <row r="1388" spans="2:4" x14ac:dyDescent="0.2">
      <c r="B1388" s="21" t="s">
        <v>2678</v>
      </c>
      <c r="C1388" s="23" t="s">
        <v>1421</v>
      </c>
      <c r="D1388" s="21" t="s">
        <v>1422</v>
      </c>
    </row>
    <row r="1389" spans="2:4" x14ac:dyDescent="0.2">
      <c r="B1389" s="21" t="s">
        <v>2679</v>
      </c>
      <c r="C1389" s="23" t="s">
        <v>1421</v>
      </c>
      <c r="D1389" s="21" t="s">
        <v>1422</v>
      </c>
    </row>
    <row r="1390" spans="2:4" x14ac:dyDescent="0.2">
      <c r="B1390" s="21" t="s">
        <v>2680</v>
      </c>
      <c r="C1390" s="23" t="s">
        <v>1421</v>
      </c>
      <c r="D1390" s="21" t="s">
        <v>1422</v>
      </c>
    </row>
    <row r="1391" spans="2:4" x14ac:dyDescent="0.2">
      <c r="B1391" s="21" t="s">
        <v>2681</v>
      </c>
      <c r="C1391" s="23" t="s">
        <v>1421</v>
      </c>
      <c r="D1391" s="21" t="s">
        <v>1422</v>
      </c>
    </row>
    <row r="1392" spans="2:4" x14ac:dyDescent="0.2">
      <c r="B1392" s="21" t="s">
        <v>2682</v>
      </c>
      <c r="C1392" s="23" t="s">
        <v>1421</v>
      </c>
      <c r="D1392" s="21" t="s">
        <v>1422</v>
      </c>
    </row>
    <row r="1393" spans="2:4" x14ac:dyDescent="0.2">
      <c r="B1393" s="21" t="s">
        <v>2683</v>
      </c>
      <c r="C1393" s="23" t="s">
        <v>1421</v>
      </c>
      <c r="D1393" s="21" t="s">
        <v>1422</v>
      </c>
    </row>
    <row r="1394" spans="2:4" x14ac:dyDescent="0.2">
      <c r="B1394" s="21" t="s">
        <v>2684</v>
      </c>
      <c r="C1394" s="23" t="s">
        <v>1421</v>
      </c>
      <c r="D1394" s="21" t="s">
        <v>1422</v>
      </c>
    </row>
    <row r="1395" spans="2:4" x14ac:dyDescent="0.2">
      <c r="B1395" s="21" t="s">
        <v>2685</v>
      </c>
      <c r="C1395" s="23" t="s">
        <v>1421</v>
      </c>
      <c r="D1395" s="21" t="s">
        <v>1422</v>
      </c>
    </row>
    <row r="1396" spans="2:4" x14ac:dyDescent="0.2">
      <c r="B1396" s="21" t="s">
        <v>2686</v>
      </c>
      <c r="C1396" s="23" t="s">
        <v>1421</v>
      </c>
      <c r="D1396" s="21" t="s">
        <v>1422</v>
      </c>
    </row>
    <row r="1397" spans="2:4" x14ac:dyDescent="0.2">
      <c r="B1397" s="21" t="s">
        <v>2687</v>
      </c>
      <c r="C1397" s="23" t="s">
        <v>1421</v>
      </c>
      <c r="D1397" s="21" t="s">
        <v>1422</v>
      </c>
    </row>
    <row r="1398" spans="2:4" x14ac:dyDescent="0.2">
      <c r="B1398" s="21" t="s">
        <v>2688</v>
      </c>
      <c r="C1398" s="23" t="s">
        <v>1421</v>
      </c>
      <c r="D1398" s="21" t="s">
        <v>1422</v>
      </c>
    </row>
    <row r="1399" spans="2:4" x14ac:dyDescent="0.2">
      <c r="B1399" s="21" t="s">
        <v>2689</v>
      </c>
      <c r="C1399" s="23" t="s">
        <v>1421</v>
      </c>
      <c r="D1399" s="21" t="s">
        <v>1422</v>
      </c>
    </row>
    <row r="1400" spans="2:4" x14ac:dyDescent="0.2">
      <c r="B1400" s="21" t="s">
        <v>1326</v>
      </c>
      <c r="C1400" s="23" t="s">
        <v>1421</v>
      </c>
      <c r="D1400" s="21" t="s">
        <v>1422</v>
      </c>
    </row>
    <row r="1401" spans="2:4" x14ac:dyDescent="0.2">
      <c r="B1401" s="21" t="s">
        <v>2690</v>
      </c>
      <c r="C1401" s="23" t="s">
        <v>1421</v>
      </c>
      <c r="D1401" s="21" t="s">
        <v>1422</v>
      </c>
    </row>
    <row r="1402" spans="2:4" x14ac:dyDescent="0.2">
      <c r="B1402" s="21" t="s">
        <v>2691</v>
      </c>
      <c r="C1402" s="23" t="s">
        <v>1421</v>
      </c>
      <c r="D1402" s="21" t="s">
        <v>1422</v>
      </c>
    </row>
    <row r="1403" spans="2:4" x14ac:dyDescent="0.2">
      <c r="B1403" s="21" t="s">
        <v>2692</v>
      </c>
      <c r="C1403" s="23" t="s">
        <v>1421</v>
      </c>
      <c r="D1403" s="21" t="s">
        <v>1422</v>
      </c>
    </row>
    <row r="1404" spans="2:4" x14ac:dyDescent="0.2">
      <c r="B1404" s="21" t="s">
        <v>2693</v>
      </c>
      <c r="C1404" s="23" t="s">
        <v>1421</v>
      </c>
      <c r="D1404" s="21" t="s">
        <v>1422</v>
      </c>
    </row>
    <row r="1405" spans="2:4" x14ac:dyDescent="0.2">
      <c r="B1405" s="21" t="s">
        <v>2694</v>
      </c>
      <c r="C1405" s="23" t="s">
        <v>1421</v>
      </c>
      <c r="D1405" s="21" t="s">
        <v>1422</v>
      </c>
    </row>
    <row r="1406" spans="2:4" x14ac:dyDescent="0.2">
      <c r="B1406" s="21" t="s">
        <v>1040</v>
      </c>
      <c r="C1406" s="23" t="s">
        <v>1421</v>
      </c>
      <c r="D1406" s="21" t="s">
        <v>1422</v>
      </c>
    </row>
    <row r="1407" spans="2:4" x14ac:dyDescent="0.2">
      <c r="B1407" s="21" t="s">
        <v>2695</v>
      </c>
      <c r="C1407" s="23" t="s">
        <v>1421</v>
      </c>
      <c r="D1407" s="21" t="s">
        <v>1422</v>
      </c>
    </row>
    <row r="1408" spans="2:4" x14ac:dyDescent="0.2">
      <c r="B1408" s="21" t="s">
        <v>2696</v>
      </c>
      <c r="C1408" s="23" t="s">
        <v>1421</v>
      </c>
      <c r="D1408" s="21" t="s">
        <v>1422</v>
      </c>
    </row>
    <row r="1409" spans="2:4" x14ac:dyDescent="0.2">
      <c r="B1409" s="21" t="s">
        <v>1044</v>
      </c>
      <c r="C1409" s="23" t="s">
        <v>1421</v>
      </c>
      <c r="D1409" s="21" t="s">
        <v>1422</v>
      </c>
    </row>
    <row r="1410" spans="2:4" x14ac:dyDescent="0.2">
      <c r="B1410" s="21" t="s">
        <v>2697</v>
      </c>
      <c r="C1410" s="23" t="s">
        <v>1421</v>
      </c>
      <c r="D1410" s="21" t="s">
        <v>1422</v>
      </c>
    </row>
    <row r="1411" spans="2:4" x14ac:dyDescent="0.2">
      <c r="B1411" s="21" t="s">
        <v>2698</v>
      </c>
      <c r="C1411" s="23" t="s">
        <v>1421</v>
      </c>
      <c r="D1411" s="21" t="s">
        <v>1422</v>
      </c>
    </row>
    <row r="1412" spans="2:4" x14ac:dyDescent="0.2">
      <c r="B1412" s="21" t="s">
        <v>2699</v>
      </c>
      <c r="C1412" s="23" t="s">
        <v>1421</v>
      </c>
      <c r="D1412" s="21" t="s">
        <v>1422</v>
      </c>
    </row>
    <row r="1413" spans="2:4" x14ac:dyDescent="0.2">
      <c r="B1413" s="21" t="s">
        <v>2700</v>
      </c>
      <c r="C1413" s="23" t="s">
        <v>1421</v>
      </c>
      <c r="D1413" s="21" t="s">
        <v>1422</v>
      </c>
    </row>
    <row r="1414" spans="2:4" x14ac:dyDescent="0.2">
      <c r="B1414" s="21" t="s">
        <v>2701</v>
      </c>
      <c r="C1414" s="23" t="s">
        <v>1421</v>
      </c>
      <c r="D1414" s="21" t="s">
        <v>1422</v>
      </c>
    </row>
    <row r="1415" spans="2:4" x14ac:dyDescent="0.2">
      <c r="B1415" s="21" t="s">
        <v>2702</v>
      </c>
      <c r="C1415" s="23" t="s">
        <v>1421</v>
      </c>
      <c r="D1415" s="21" t="s">
        <v>1422</v>
      </c>
    </row>
    <row r="1416" spans="2:4" x14ac:dyDescent="0.2">
      <c r="B1416" s="21" t="s">
        <v>2703</v>
      </c>
      <c r="C1416" s="23" t="s">
        <v>1421</v>
      </c>
      <c r="D1416" s="21" t="s">
        <v>1422</v>
      </c>
    </row>
    <row r="1417" spans="2:4" x14ac:dyDescent="0.2">
      <c r="B1417" s="21" t="s">
        <v>2704</v>
      </c>
      <c r="C1417" s="23" t="s">
        <v>1421</v>
      </c>
      <c r="D1417" s="21" t="s">
        <v>1422</v>
      </c>
    </row>
    <row r="1418" spans="2:4" x14ac:dyDescent="0.2">
      <c r="B1418" s="21" t="s">
        <v>2705</v>
      </c>
      <c r="C1418" s="23" t="s">
        <v>1421</v>
      </c>
      <c r="D1418" s="21" t="s">
        <v>1422</v>
      </c>
    </row>
    <row r="1419" spans="2:4" x14ac:dyDescent="0.2">
      <c r="B1419" s="21" t="s">
        <v>2706</v>
      </c>
      <c r="C1419" s="23" t="s">
        <v>1421</v>
      </c>
      <c r="D1419" s="21" t="s">
        <v>1422</v>
      </c>
    </row>
    <row r="1420" spans="2:4" x14ac:dyDescent="0.2">
      <c r="B1420" s="21" t="s">
        <v>2707</v>
      </c>
      <c r="C1420" s="23" t="s">
        <v>1421</v>
      </c>
      <c r="D1420" s="21" t="s">
        <v>1422</v>
      </c>
    </row>
    <row r="1421" spans="2:4" x14ac:dyDescent="0.2">
      <c r="B1421" s="21" t="s">
        <v>2708</v>
      </c>
      <c r="C1421" s="23" t="s">
        <v>1421</v>
      </c>
      <c r="D1421" s="21" t="s">
        <v>1422</v>
      </c>
    </row>
    <row r="1422" spans="2:4" x14ac:dyDescent="0.2">
      <c r="B1422" s="21" t="s">
        <v>2709</v>
      </c>
      <c r="C1422" s="23" t="s">
        <v>1421</v>
      </c>
      <c r="D1422" s="21" t="s">
        <v>1422</v>
      </c>
    </row>
    <row r="1423" spans="2:4" x14ac:dyDescent="0.2">
      <c r="B1423" s="21" t="s">
        <v>2710</v>
      </c>
      <c r="C1423" s="23" t="s">
        <v>1421</v>
      </c>
      <c r="D1423" s="21" t="s">
        <v>1422</v>
      </c>
    </row>
    <row r="1424" spans="2:4" x14ac:dyDescent="0.2">
      <c r="B1424" s="21" t="s">
        <v>2711</v>
      </c>
      <c r="C1424" s="23" t="s">
        <v>1421</v>
      </c>
      <c r="D1424" s="21" t="s">
        <v>1422</v>
      </c>
    </row>
    <row r="1425" spans="2:4" x14ac:dyDescent="0.2">
      <c r="B1425" s="21" t="s">
        <v>2712</v>
      </c>
      <c r="C1425" s="23" t="s">
        <v>1421</v>
      </c>
      <c r="D1425" s="21" t="s">
        <v>1422</v>
      </c>
    </row>
    <row r="1426" spans="2:4" x14ac:dyDescent="0.2">
      <c r="B1426" s="21" t="s">
        <v>2713</v>
      </c>
      <c r="C1426" s="23" t="s">
        <v>1421</v>
      </c>
      <c r="D1426" s="21" t="s">
        <v>1422</v>
      </c>
    </row>
    <row r="1427" spans="2:4" x14ac:dyDescent="0.2">
      <c r="B1427" s="21" t="s">
        <v>2714</v>
      </c>
      <c r="C1427" s="23" t="s">
        <v>1421</v>
      </c>
      <c r="D1427" s="21" t="s">
        <v>1422</v>
      </c>
    </row>
    <row r="1428" spans="2:4" x14ac:dyDescent="0.2">
      <c r="B1428" s="21" t="s">
        <v>2715</v>
      </c>
      <c r="C1428" s="23" t="s">
        <v>1421</v>
      </c>
      <c r="D1428" s="21" t="s">
        <v>1422</v>
      </c>
    </row>
    <row r="1429" spans="2:4" x14ac:dyDescent="0.2">
      <c r="B1429" s="21" t="s">
        <v>2716</v>
      </c>
      <c r="C1429" s="23" t="s">
        <v>1421</v>
      </c>
      <c r="D1429" s="21" t="s">
        <v>1422</v>
      </c>
    </row>
    <row r="1430" spans="2:4" x14ac:dyDescent="0.2">
      <c r="B1430" s="21" t="s">
        <v>2717</v>
      </c>
      <c r="C1430" s="23" t="s">
        <v>1421</v>
      </c>
      <c r="D1430" s="21" t="s">
        <v>1422</v>
      </c>
    </row>
    <row r="1431" spans="2:4" x14ac:dyDescent="0.2">
      <c r="B1431" s="21" t="s">
        <v>2718</v>
      </c>
      <c r="C1431" s="23" t="s">
        <v>1421</v>
      </c>
      <c r="D1431" s="21" t="s">
        <v>1422</v>
      </c>
    </row>
    <row r="1432" spans="2:4" x14ac:dyDescent="0.2">
      <c r="B1432" s="21" t="s">
        <v>2719</v>
      </c>
      <c r="C1432" s="23" t="s">
        <v>1421</v>
      </c>
      <c r="D1432" s="21" t="s">
        <v>1422</v>
      </c>
    </row>
    <row r="1433" spans="2:4" x14ac:dyDescent="0.2">
      <c r="B1433" s="21" t="s">
        <v>2720</v>
      </c>
      <c r="C1433" s="23" t="s">
        <v>1421</v>
      </c>
      <c r="D1433" s="21" t="s">
        <v>1422</v>
      </c>
    </row>
    <row r="1434" spans="2:4" x14ac:dyDescent="0.2">
      <c r="B1434" s="21" t="s">
        <v>2721</v>
      </c>
      <c r="C1434" s="23" t="s">
        <v>1421</v>
      </c>
      <c r="D1434" s="21" t="s">
        <v>1422</v>
      </c>
    </row>
    <row r="1435" spans="2:4" x14ac:dyDescent="0.2">
      <c r="B1435" s="21" t="s">
        <v>2722</v>
      </c>
      <c r="C1435" s="23" t="s">
        <v>1421</v>
      </c>
      <c r="D1435" s="21" t="s">
        <v>1422</v>
      </c>
    </row>
    <row r="1436" spans="2:4" x14ac:dyDescent="0.2">
      <c r="B1436" s="21" t="s">
        <v>2723</v>
      </c>
      <c r="C1436" s="23" t="s">
        <v>1421</v>
      </c>
      <c r="D1436" s="21" t="s">
        <v>1422</v>
      </c>
    </row>
    <row r="1437" spans="2:4" x14ac:dyDescent="0.2">
      <c r="B1437" s="21" t="s">
        <v>2724</v>
      </c>
      <c r="C1437" s="23" t="s">
        <v>1421</v>
      </c>
      <c r="D1437" s="21" t="s">
        <v>1422</v>
      </c>
    </row>
    <row r="1438" spans="2:4" x14ac:dyDescent="0.2">
      <c r="B1438" s="21" t="s">
        <v>2725</v>
      </c>
      <c r="C1438" s="23" t="s">
        <v>1421</v>
      </c>
      <c r="D1438" s="21" t="s">
        <v>1422</v>
      </c>
    </row>
    <row r="1439" spans="2:4" x14ac:dyDescent="0.2">
      <c r="B1439" s="21" t="s">
        <v>2726</v>
      </c>
      <c r="C1439" s="23" t="s">
        <v>1421</v>
      </c>
      <c r="D1439" s="21" t="s">
        <v>1422</v>
      </c>
    </row>
    <row r="1440" spans="2:4" x14ac:dyDescent="0.2">
      <c r="B1440" s="21" t="s">
        <v>2727</v>
      </c>
      <c r="C1440" s="23" t="s">
        <v>1421</v>
      </c>
      <c r="D1440" s="21" t="s">
        <v>1422</v>
      </c>
    </row>
    <row r="1441" spans="2:4" x14ac:dyDescent="0.2">
      <c r="B1441" s="21" t="s">
        <v>2728</v>
      </c>
      <c r="C1441" s="23" t="s">
        <v>1421</v>
      </c>
      <c r="D1441" s="21" t="s">
        <v>1422</v>
      </c>
    </row>
    <row r="1442" spans="2:4" x14ac:dyDescent="0.2">
      <c r="B1442" s="21" t="s">
        <v>2729</v>
      </c>
      <c r="C1442" s="23" t="s">
        <v>1421</v>
      </c>
      <c r="D1442" s="21" t="s">
        <v>1422</v>
      </c>
    </row>
    <row r="1443" spans="2:4" x14ac:dyDescent="0.2">
      <c r="B1443" s="21" t="s">
        <v>2730</v>
      </c>
      <c r="C1443" s="23" t="s">
        <v>1421</v>
      </c>
      <c r="D1443" s="21" t="s">
        <v>1422</v>
      </c>
    </row>
    <row r="1444" spans="2:4" x14ac:dyDescent="0.2">
      <c r="B1444" s="21" t="s">
        <v>2731</v>
      </c>
      <c r="C1444" s="23" t="s">
        <v>1421</v>
      </c>
      <c r="D1444" s="21" t="s">
        <v>1422</v>
      </c>
    </row>
    <row r="1445" spans="2:4" x14ac:dyDescent="0.2">
      <c r="B1445" s="21" t="s">
        <v>2732</v>
      </c>
      <c r="C1445" s="23" t="s">
        <v>1421</v>
      </c>
      <c r="D1445" s="21" t="s">
        <v>1422</v>
      </c>
    </row>
    <row r="1446" spans="2:4" x14ac:dyDescent="0.2">
      <c r="B1446" s="21" t="s">
        <v>2733</v>
      </c>
      <c r="C1446" s="23" t="s">
        <v>1421</v>
      </c>
      <c r="D1446" s="21" t="s">
        <v>1422</v>
      </c>
    </row>
    <row r="1447" spans="2:4" x14ac:dyDescent="0.2">
      <c r="B1447" s="21" t="s">
        <v>2734</v>
      </c>
      <c r="C1447" s="23" t="s">
        <v>1421</v>
      </c>
      <c r="D1447" s="21" t="s">
        <v>1422</v>
      </c>
    </row>
    <row r="1448" spans="2:4" x14ac:dyDescent="0.2">
      <c r="B1448" s="21" t="s">
        <v>2735</v>
      </c>
      <c r="C1448" s="23" t="s">
        <v>1421</v>
      </c>
      <c r="D1448" s="21" t="s">
        <v>1422</v>
      </c>
    </row>
    <row r="1449" spans="2:4" x14ac:dyDescent="0.2">
      <c r="B1449" s="21" t="s">
        <v>2736</v>
      </c>
      <c r="C1449" s="23" t="s">
        <v>1421</v>
      </c>
      <c r="D1449" s="21" t="s">
        <v>1422</v>
      </c>
    </row>
    <row r="1450" spans="2:4" x14ac:dyDescent="0.2">
      <c r="B1450" s="21" t="s">
        <v>2737</v>
      </c>
      <c r="C1450" s="23" t="s">
        <v>1421</v>
      </c>
      <c r="D1450" s="21" t="s">
        <v>1422</v>
      </c>
    </row>
    <row r="1451" spans="2:4" x14ac:dyDescent="0.2">
      <c r="B1451" s="21" t="s">
        <v>2738</v>
      </c>
      <c r="C1451" s="23" t="s">
        <v>1421</v>
      </c>
      <c r="D1451" s="21" t="s">
        <v>1422</v>
      </c>
    </row>
    <row r="1452" spans="2:4" x14ac:dyDescent="0.2">
      <c r="B1452" s="21" t="s">
        <v>2739</v>
      </c>
      <c r="C1452" s="23" t="s">
        <v>1421</v>
      </c>
      <c r="D1452" s="21" t="s">
        <v>1422</v>
      </c>
    </row>
    <row r="1453" spans="2:4" x14ac:dyDescent="0.2">
      <c r="B1453" s="21" t="s">
        <v>2740</v>
      </c>
      <c r="C1453" s="23" t="s">
        <v>1421</v>
      </c>
      <c r="D1453" s="21" t="s">
        <v>1422</v>
      </c>
    </row>
    <row r="1454" spans="2:4" x14ac:dyDescent="0.2">
      <c r="B1454" s="21" t="s">
        <v>2741</v>
      </c>
      <c r="C1454" s="23" t="s">
        <v>1421</v>
      </c>
      <c r="D1454" s="21" t="s">
        <v>1422</v>
      </c>
    </row>
    <row r="1455" spans="2:4" x14ac:dyDescent="0.2">
      <c r="B1455" s="21" t="s">
        <v>2742</v>
      </c>
      <c r="C1455" s="23" t="s">
        <v>1421</v>
      </c>
      <c r="D1455" s="21" t="s">
        <v>1422</v>
      </c>
    </row>
    <row r="1456" spans="2:4" x14ac:dyDescent="0.2">
      <c r="B1456" s="21" t="s">
        <v>2743</v>
      </c>
      <c r="C1456" s="23" t="s">
        <v>1421</v>
      </c>
      <c r="D1456" s="21" t="s">
        <v>1422</v>
      </c>
    </row>
    <row r="1457" spans="2:4" x14ac:dyDescent="0.2">
      <c r="B1457" s="21" t="s">
        <v>2744</v>
      </c>
      <c r="C1457" s="23" t="s">
        <v>1421</v>
      </c>
      <c r="D1457" s="21" t="s">
        <v>1422</v>
      </c>
    </row>
    <row r="1458" spans="2:4" x14ac:dyDescent="0.2">
      <c r="B1458" s="21" t="s">
        <v>2745</v>
      </c>
      <c r="C1458" s="23" t="s">
        <v>1421</v>
      </c>
      <c r="D1458" s="21" t="s">
        <v>1422</v>
      </c>
    </row>
    <row r="1459" spans="2:4" x14ac:dyDescent="0.2">
      <c r="B1459" s="21" t="s">
        <v>2746</v>
      </c>
      <c r="C1459" s="23" t="s">
        <v>1421</v>
      </c>
      <c r="D1459" s="21" t="s">
        <v>1422</v>
      </c>
    </row>
    <row r="1460" spans="2:4" x14ac:dyDescent="0.2">
      <c r="B1460" s="21" t="s">
        <v>2747</v>
      </c>
      <c r="C1460" s="23" t="s">
        <v>1421</v>
      </c>
      <c r="D1460" s="21" t="s">
        <v>1422</v>
      </c>
    </row>
    <row r="1461" spans="2:4" x14ac:dyDescent="0.2">
      <c r="B1461" s="21" t="s">
        <v>2748</v>
      </c>
      <c r="C1461" s="23" t="s">
        <v>1421</v>
      </c>
      <c r="D1461" s="21" t="s">
        <v>1422</v>
      </c>
    </row>
    <row r="1462" spans="2:4" x14ac:dyDescent="0.2">
      <c r="B1462" s="21" t="s">
        <v>2749</v>
      </c>
      <c r="C1462" s="23" t="s">
        <v>1421</v>
      </c>
      <c r="D1462" s="21" t="s">
        <v>1422</v>
      </c>
    </row>
    <row r="1463" spans="2:4" x14ac:dyDescent="0.2">
      <c r="B1463" s="21" t="s">
        <v>2750</v>
      </c>
      <c r="C1463" s="23" t="s">
        <v>1421</v>
      </c>
      <c r="D1463" s="21" t="s">
        <v>1422</v>
      </c>
    </row>
    <row r="1464" spans="2:4" x14ac:dyDescent="0.2">
      <c r="B1464" s="21" t="s">
        <v>2751</v>
      </c>
      <c r="C1464" s="23" t="s">
        <v>1421</v>
      </c>
      <c r="D1464" s="21" t="s">
        <v>1422</v>
      </c>
    </row>
    <row r="1465" spans="2:4" x14ac:dyDescent="0.2">
      <c r="B1465" s="21" t="s">
        <v>2752</v>
      </c>
      <c r="C1465" s="23" t="s">
        <v>1421</v>
      </c>
      <c r="D1465" s="21" t="s">
        <v>1422</v>
      </c>
    </row>
    <row r="1466" spans="2:4" x14ac:dyDescent="0.2">
      <c r="B1466" s="21" t="s">
        <v>2753</v>
      </c>
      <c r="C1466" s="23" t="s">
        <v>1421</v>
      </c>
      <c r="D1466" s="21" t="s">
        <v>1422</v>
      </c>
    </row>
    <row r="1467" spans="2:4" x14ac:dyDescent="0.2">
      <c r="B1467" s="21" t="s">
        <v>2754</v>
      </c>
      <c r="C1467" s="23" t="s">
        <v>1421</v>
      </c>
      <c r="D1467" s="21" t="s">
        <v>1422</v>
      </c>
    </row>
    <row r="1468" spans="2:4" x14ac:dyDescent="0.2">
      <c r="B1468" s="21" t="s">
        <v>2755</v>
      </c>
      <c r="C1468" s="23" t="s">
        <v>1421</v>
      </c>
      <c r="D1468" s="21" t="s">
        <v>1422</v>
      </c>
    </row>
    <row r="1469" spans="2:4" x14ac:dyDescent="0.2">
      <c r="B1469" s="21" t="s">
        <v>2756</v>
      </c>
      <c r="C1469" s="23" t="s">
        <v>1421</v>
      </c>
      <c r="D1469" s="21" t="s">
        <v>1422</v>
      </c>
    </row>
    <row r="1470" spans="2:4" x14ac:dyDescent="0.2">
      <c r="B1470" s="21" t="s">
        <v>2757</v>
      </c>
      <c r="C1470" s="23" t="s">
        <v>1421</v>
      </c>
      <c r="D1470" s="21" t="s">
        <v>1422</v>
      </c>
    </row>
    <row r="1471" spans="2:4" x14ac:dyDescent="0.2">
      <c r="B1471" s="21" t="s">
        <v>2758</v>
      </c>
      <c r="C1471" s="23" t="s">
        <v>1421</v>
      </c>
      <c r="D1471" s="21" t="s">
        <v>1422</v>
      </c>
    </row>
    <row r="1472" spans="2:4" x14ac:dyDescent="0.2">
      <c r="B1472" s="21" t="s">
        <v>2759</v>
      </c>
      <c r="C1472" s="23" t="s">
        <v>1421</v>
      </c>
      <c r="D1472" s="21" t="s">
        <v>1422</v>
      </c>
    </row>
    <row r="1473" spans="2:4" x14ac:dyDescent="0.2">
      <c r="B1473" s="21" t="s">
        <v>2760</v>
      </c>
      <c r="C1473" s="23" t="s">
        <v>1421</v>
      </c>
      <c r="D1473" s="21" t="s">
        <v>1422</v>
      </c>
    </row>
    <row r="1474" spans="2:4" x14ac:dyDescent="0.2">
      <c r="B1474" s="21" t="s">
        <v>2761</v>
      </c>
      <c r="C1474" s="23" t="s">
        <v>1421</v>
      </c>
      <c r="D1474" s="21" t="s">
        <v>1422</v>
      </c>
    </row>
    <row r="1475" spans="2:4" x14ac:dyDescent="0.2">
      <c r="B1475" s="21" t="s">
        <v>2762</v>
      </c>
      <c r="C1475" s="23" t="s">
        <v>1421</v>
      </c>
      <c r="D1475" s="21" t="s">
        <v>1422</v>
      </c>
    </row>
    <row r="1476" spans="2:4" x14ac:dyDescent="0.2">
      <c r="B1476" s="21" t="s">
        <v>2763</v>
      </c>
      <c r="C1476" s="23" t="s">
        <v>1421</v>
      </c>
      <c r="D1476" s="21" t="s">
        <v>1422</v>
      </c>
    </row>
    <row r="1477" spans="2:4" x14ac:dyDescent="0.2">
      <c r="B1477" s="21" t="s">
        <v>2764</v>
      </c>
      <c r="C1477" s="23" t="s">
        <v>1421</v>
      </c>
      <c r="D1477" s="21" t="s">
        <v>1422</v>
      </c>
    </row>
    <row r="1478" spans="2:4" x14ac:dyDescent="0.2">
      <c r="B1478" s="21" t="s">
        <v>2765</v>
      </c>
      <c r="C1478" s="23" t="s">
        <v>1421</v>
      </c>
      <c r="D1478" s="21" t="s">
        <v>1422</v>
      </c>
    </row>
    <row r="1479" spans="2:4" x14ac:dyDescent="0.2">
      <c r="B1479" s="21" t="s">
        <v>2766</v>
      </c>
      <c r="C1479" s="23" t="s">
        <v>1421</v>
      </c>
      <c r="D1479" s="21" t="s">
        <v>1422</v>
      </c>
    </row>
    <row r="1480" spans="2:4" x14ac:dyDescent="0.2">
      <c r="B1480" s="21" t="s">
        <v>2767</v>
      </c>
      <c r="C1480" s="23" t="s">
        <v>1421</v>
      </c>
      <c r="D1480" s="21" t="s">
        <v>1422</v>
      </c>
    </row>
    <row r="1481" spans="2:4" x14ac:dyDescent="0.2">
      <c r="B1481" s="21" t="s">
        <v>2768</v>
      </c>
      <c r="C1481" s="23" t="s">
        <v>1421</v>
      </c>
      <c r="D1481" s="21" t="s">
        <v>1422</v>
      </c>
    </row>
    <row r="1482" spans="2:4" x14ac:dyDescent="0.2">
      <c r="B1482" s="21" t="s">
        <v>2769</v>
      </c>
      <c r="C1482" s="23" t="s">
        <v>1421</v>
      </c>
      <c r="D1482" s="21" t="s">
        <v>1422</v>
      </c>
    </row>
    <row r="1483" spans="2:4" x14ac:dyDescent="0.2">
      <c r="B1483" s="21" t="s">
        <v>2770</v>
      </c>
      <c r="C1483" s="23" t="s">
        <v>1421</v>
      </c>
      <c r="D1483" s="21" t="s">
        <v>1422</v>
      </c>
    </row>
    <row r="1484" spans="2:4" x14ac:dyDescent="0.2">
      <c r="B1484" s="21" t="s">
        <v>2771</v>
      </c>
      <c r="C1484" s="23" t="s">
        <v>1421</v>
      </c>
      <c r="D1484" s="21" t="s">
        <v>1422</v>
      </c>
    </row>
    <row r="1485" spans="2:4" x14ac:dyDescent="0.2">
      <c r="B1485" s="21" t="s">
        <v>2772</v>
      </c>
      <c r="C1485" s="23" t="s">
        <v>1421</v>
      </c>
      <c r="D1485" s="21" t="s">
        <v>1422</v>
      </c>
    </row>
    <row r="1486" spans="2:4" x14ac:dyDescent="0.2">
      <c r="B1486" s="21" t="s">
        <v>2773</v>
      </c>
      <c r="C1486" s="23" t="s">
        <v>1421</v>
      </c>
      <c r="D1486" s="21" t="s">
        <v>1422</v>
      </c>
    </row>
    <row r="1487" spans="2:4" x14ac:dyDescent="0.2">
      <c r="B1487" s="21" t="s">
        <v>2774</v>
      </c>
      <c r="C1487" s="23" t="s">
        <v>1421</v>
      </c>
      <c r="D1487" s="21" t="s">
        <v>1422</v>
      </c>
    </row>
    <row r="1488" spans="2:4" x14ac:dyDescent="0.2">
      <c r="B1488" s="21" t="s">
        <v>2775</v>
      </c>
      <c r="C1488" s="23" t="s">
        <v>1421</v>
      </c>
      <c r="D1488" s="21" t="s">
        <v>1422</v>
      </c>
    </row>
    <row r="1489" spans="2:4" x14ac:dyDescent="0.2">
      <c r="B1489" s="21" t="s">
        <v>2776</v>
      </c>
      <c r="C1489" s="23" t="s">
        <v>1421</v>
      </c>
      <c r="D1489" s="21" t="s">
        <v>1422</v>
      </c>
    </row>
    <row r="1490" spans="2:4" x14ac:dyDescent="0.2">
      <c r="B1490" s="21" t="s">
        <v>2777</v>
      </c>
      <c r="C1490" s="23" t="s">
        <v>1421</v>
      </c>
      <c r="D1490" s="21" t="s">
        <v>1422</v>
      </c>
    </row>
    <row r="1491" spans="2:4" x14ac:dyDescent="0.2">
      <c r="B1491" s="21" t="s">
        <v>2778</v>
      </c>
      <c r="C1491" s="23" t="s">
        <v>1421</v>
      </c>
      <c r="D1491" s="21" t="s">
        <v>1422</v>
      </c>
    </row>
    <row r="1492" spans="2:4" x14ac:dyDescent="0.2">
      <c r="B1492" s="21" t="s">
        <v>2779</v>
      </c>
      <c r="C1492" s="23" t="s">
        <v>1421</v>
      </c>
      <c r="D1492" s="21" t="s">
        <v>1422</v>
      </c>
    </row>
    <row r="1493" spans="2:4" x14ac:dyDescent="0.2">
      <c r="B1493" s="21" t="s">
        <v>2780</v>
      </c>
      <c r="C1493" s="23" t="s">
        <v>1421</v>
      </c>
      <c r="D1493" s="21" t="s">
        <v>1422</v>
      </c>
    </row>
    <row r="1494" spans="2:4" x14ac:dyDescent="0.2">
      <c r="B1494" s="21" t="s">
        <v>2781</v>
      </c>
      <c r="C1494" s="23" t="s">
        <v>1421</v>
      </c>
      <c r="D1494" s="21" t="s">
        <v>1422</v>
      </c>
    </row>
    <row r="1495" spans="2:4" x14ac:dyDescent="0.2">
      <c r="B1495" s="21" t="s">
        <v>2782</v>
      </c>
      <c r="C1495" s="23" t="s">
        <v>1421</v>
      </c>
      <c r="D1495" s="21" t="s">
        <v>1422</v>
      </c>
    </row>
    <row r="1496" spans="2:4" x14ac:dyDescent="0.2">
      <c r="B1496" s="21" t="s">
        <v>2783</v>
      </c>
      <c r="C1496" s="23" t="s">
        <v>1421</v>
      </c>
      <c r="D1496" s="21" t="s">
        <v>1422</v>
      </c>
    </row>
    <row r="1497" spans="2:4" x14ac:dyDescent="0.2">
      <c r="B1497" s="21" t="s">
        <v>2784</v>
      </c>
      <c r="C1497" s="23" t="s">
        <v>1421</v>
      </c>
      <c r="D1497" s="21" t="s">
        <v>1422</v>
      </c>
    </row>
    <row r="1498" spans="2:4" x14ac:dyDescent="0.2">
      <c r="B1498" s="21" t="s">
        <v>2785</v>
      </c>
      <c r="C1498" s="23" t="s">
        <v>1421</v>
      </c>
      <c r="D1498" s="21" t="s">
        <v>1422</v>
      </c>
    </row>
    <row r="1499" spans="2:4" x14ac:dyDescent="0.2">
      <c r="B1499" s="21" t="s">
        <v>2786</v>
      </c>
      <c r="C1499" s="23" t="s">
        <v>1421</v>
      </c>
      <c r="D1499" s="21" t="s">
        <v>1422</v>
      </c>
    </row>
    <row r="1500" spans="2:4" x14ac:dyDescent="0.2">
      <c r="B1500" s="21" t="s">
        <v>2787</v>
      </c>
      <c r="C1500" s="23" t="s">
        <v>1421</v>
      </c>
      <c r="D1500" s="21" t="s">
        <v>1422</v>
      </c>
    </row>
    <row r="1501" spans="2:4" x14ac:dyDescent="0.2">
      <c r="B1501" s="21" t="s">
        <v>2788</v>
      </c>
      <c r="C1501" s="23" t="s">
        <v>1421</v>
      </c>
      <c r="D1501" s="21" t="s">
        <v>1422</v>
      </c>
    </row>
    <row r="1502" spans="2:4" x14ac:dyDescent="0.2">
      <c r="B1502" s="21" t="s">
        <v>2789</v>
      </c>
      <c r="C1502" s="23" t="s">
        <v>1421</v>
      </c>
      <c r="D1502" s="21" t="s">
        <v>1422</v>
      </c>
    </row>
    <row r="1503" spans="2:4" x14ac:dyDescent="0.2">
      <c r="B1503" s="21" t="s">
        <v>2790</v>
      </c>
      <c r="C1503" s="23" t="s">
        <v>1421</v>
      </c>
      <c r="D1503" s="21" t="s">
        <v>1422</v>
      </c>
    </row>
    <row r="1504" spans="2:4" x14ac:dyDescent="0.2">
      <c r="B1504" s="21" t="s">
        <v>2791</v>
      </c>
      <c r="C1504" s="23" t="s">
        <v>1421</v>
      </c>
      <c r="D1504" s="21" t="s">
        <v>1422</v>
      </c>
    </row>
    <row r="1505" spans="2:4" x14ac:dyDescent="0.2">
      <c r="B1505" s="21" t="s">
        <v>2792</v>
      </c>
      <c r="C1505" s="23" t="s">
        <v>1421</v>
      </c>
      <c r="D1505" s="21" t="s">
        <v>1422</v>
      </c>
    </row>
    <row r="1506" spans="2:4" x14ac:dyDescent="0.2">
      <c r="B1506" s="21" t="s">
        <v>2793</v>
      </c>
      <c r="C1506" s="23" t="s">
        <v>1421</v>
      </c>
      <c r="D1506" s="21" t="s">
        <v>1422</v>
      </c>
    </row>
    <row r="1507" spans="2:4" x14ac:dyDescent="0.2">
      <c r="B1507" s="21" t="s">
        <v>2794</v>
      </c>
      <c r="C1507" s="23" t="s">
        <v>1421</v>
      </c>
      <c r="D1507" s="21" t="s">
        <v>1422</v>
      </c>
    </row>
    <row r="1508" spans="2:4" x14ac:dyDescent="0.2">
      <c r="B1508" s="21" t="s">
        <v>2795</v>
      </c>
      <c r="C1508" s="23" t="s">
        <v>1421</v>
      </c>
      <c r="D1508" s="21" t="s">
        <v>1422</v>
      </c>
    </row>
    <row r="1509" spans="2:4" x14ac:dyDescent="0.2">
      <c r="B1509" s="21" t="s">
        <v>2796</v>
      </c>
      <c r="C1509" s="23" t="s">
        <v>1421</v>
      </c>
      <c r="D1509" s="21" t="s">
        <v>1422</v>
      </c>
    </row>
    <row r="1510" spans="2:4" x14ac:dyDescent="0.2">
      <c r="B1510" s="21" t="s">
        <v>2797</v>
      </c>
      <c r="C1510" s="23" t="s">
        <v>1421</v>
      </c>
      <c r="D1510" s="21" t="s">
        <v>1422</v>
      </c>
    </row>
    <row r="1511" spans="2:4" x14ac:dyDescent="0.2">
      <c r="B1511" s="21" t="s">
        <v>2798</v>
      </c>
      <c r="C1511" s="23" t="s">
        <v>1421</v>
      </c>
      <c r="D1511" s="21" t="s">
        <v>1422</v>
      </c>
    </row>
    <row r="1512" spans="2:4" x14ac:dyDescent="0.2">
      <c r="B1512" s="21" t="s">
        <v>2799</v>
      </c>
      <c r="C1512" s="23" t="s">
        <v>1421</v>
      </c>
      <c r="D1512" s="21" t="s">
        <v>1422</v>
      </c>
    </row>
    <row r="1513" spans="2:4" x14ac:dyDescent="0.2">
      <c r="B1513" s="21" t="s">
        <v>2800</v>
      </c>
      <c r="C1513" s="23" t="s">
        <v>1421</v>
      </c>
      <c r="D1513" s="21" t="s">
        <v>1422</v>
      </c>
    </row>
    <row r="1514" spans="2:4" x14ac:dyDescent="0.2">
      <c r="B1514" s="21" t="s">
        <v>2801</v>
      </c>
      <c r="C1514" s="23" t="s">
        <v>1421</v>
      </c>
      <c r="D1514" s="21" t="s">
        <v>1422</v>
      </c>
    </row>
    <row r="1515" spans="2:4" x14ac:dyDescent="0.2">
      <c r="B1515" s="21" t="s">
        <v>2802</v>
      </c>
      <c r="C1515" s="23" t="s">
        <v>1421</v>
      </c>
      <c r="D1515" s="21" t="s">
        <v>1422</v>
      </c>
    </row>
    <row r="1516" spans="2:4" x14ac:dyDescent="0.2">
      <c r="B1516" s="21" t="s">
        <v>2803</v>
      </c>
      <c r="C1516" s="23" t="s">
        <v>1421</v>
      </c>
      <c r="D1516" s="21" t="s">
        <v>1422</v>
      </c>
    </row>
    <row r="1517" spans="2:4" x14ac:dyDescent="0.2">
      <c r="B1517" s="21" t="s">
        <v>2804</v>
      </c>
      <c r="C1517" s="23" t="s">
        <v>1421</v>
      </c>
      <c r="D1517" s="21" t="s">
        <v>1422</v>
      </c>
    </row>
    <row r="1518" spans="2:4" x14ac:dyDescent="0.2">
      <c r="B1518" s="21" t="s">
        <v>2805</v>
      </c>
      <c r="C1518" s="23" t="s">
        <v>1421</v>
      </c>
      <c r="D1518" s="21" t="s">
        <v>1422</v>
      </c>
    </row>
    <row r="1519" spans="2:4" x14ac:dyDescent="0.2">
      <c r="B1519" s="21" t="s">
        <v>2806</v>
      </c>
      <c r="C1519" s="23" t="s">
        <v>1421</v>
      </c>
      <c r="D1519" s="21" t="s">
        <v>1422</v>
      </c>
    </row>
    <row r="1520" spans="2:4" x14ac:dyDescent="0.2">
      <c r="B1520" s="21" t="s">
        <v>2807</v>
      </c>
      <c r="C1520" s="23" t="s">
        <v>1421</v>
      </c>
      <c r="D1520" s="21" t="s">
        <v>1422</v>
      </c>
    </row>
    <row r="1521" spans="2:4" x14ac:dyDescent="0.2">
      <c r="B1521" s="21" t="s">
        <v>2808</v>
      </c>
      <c r="C1521" s="23" t="s">
        <v>1421</v>
      </c>
      <c r="D1521" s="21" t="s">
        <v>1422</v>
      </c>
    </row>
    <row r="1522" spans="2:4" x14ac:dyDescent="0.2">
      <c r="B1522" s="21" t="s">
        <v>2809</v>
      </c>
      <c r="C1522" s="23" t="s">
        <v>1421</v>
      </c>
      <c r="D1522" s="21" t="s">
        <v>1422</v>
      </c>
    </row>
    <row r="1523" spans="2:4" x14ac:dyDescent="0.2">
      <c r="B1523" s="21" t="s">
        <v>2810</v>
      </c>
      <c r="C1523" s="23" t="s">
        <v>1421</v>
      </c>
      <c r="D1523" s="21" t="s">
        <v>1422</v>
      </c>
    </row>
    <row r="1524" spans="2:4" x14ac:dyDescent="0.2">
      <c r="B1524" s="21" t="s">
        <v>2811</v>
      </c>
      <c r="C1524" s="23" t="s">
        <v>1421</v>
      </c>
      <c r="D1524" s="21" t="s">
        <v>1422</v>
      </c>
    </row>
    <row r="1525" spans="2:4" x14ac:dyDescent="0.2">
      <c r="B1525" s="21" t="s">
        <v>2812</v>
      </c>
      <c r="C1525" s="23" t="s">
        <v>1421</v>
      </c>
      <c r="D1525" s="21" t="s">
        <v>1422</v>
      </c>
    </row>
    <row r="1526" spans="2:4" x14ac:dyDescent="0.2">
      <c r="B1526" s="21" t="s">
        <v>2813</v>
      </c>
      <c r="C1526" s="23" t="s">
        <v>1421</v>
      </c>
      <c r="D1526" s="21" t="s">
        <v>1422</v>
      </c>
    </row>
    <row r="1527" spans="2:4" x14ac:dyDescent="0.2">
      <c r="B1527" s="21" t="s">
        <v>2814</v>
      </c>
      <c r="C1527" s="23" t="s">
        <v>1421</v>
      </c>
      <c r="D1527" s="21" t="s">
        <v>1422</v>
      </c>
    </row>
    <row r="1528" spans="2:4" x14ac:dyDescent="0.2">
      <c r="B1528" s="21" t="s">
        <v>2815</v>
      </c>
      <c r="C1528" s="23" t="s">
        <v>1421</v>
      </c>
      <c r="D1528" s="21" t="s">
        <v>1422</v>
      </c>
    </row>
    <row r="1529" spans="2:4" x14ac:dyDescent="0.2">
      <c r="B1529" s="21" t="s">
        <v>2816</v>
      </c>
      <c r="C1529" s="23" t="s">
        <v>1421</v>
      </c>
      <c r="D1529" s="21" t="s">
        <v>1422</v>
      </c>
    </row>
    <row r="1530" spans="2:4" x14ac:dyDescent="0.2">
      <c r="B1530" s="21" t="s">
        <v>2817</v>
      </c>
      <c r="C1530" s="23" t="s">
        <v>1421</v>
      </c>
      <c r="D1530" s="21" t="s">
        <v>1422</v>
      </c>
    </row>
    <row r="1531" spans="2:4" x14ac:dyDescent="0.2">
      <c r="B1531" s="21" t="s">
        <v>2818</v>
      </c>
      <c r="C1531" s="23" t="s">
        <v>1421</v>
      </c>
      <c r="D1531" s="21" t="s">
        <v>1422</v>
      </c>
    </row>
    <row r="1532" spans="2:4" x14ac:dyDescent="0.2">
      <c r="B1532" s="21" t="s">
        <v>2819</v>
      </c>
      <c r="C1532" s="23" t="s">
        <v>1421</v>
      </c>
      <c r="D1532" s="21" t="s">
        <v>1422</v>
      </c>
    </row>
    <row r="1533" spans="2:4" x14ac:dyDescent="0.2">
      <c r="B1533" s="21" t="s">
        <v>2820</v>
      </c>
      <c r="C1533" s="23" t="s">
        <v>1421</v>
      </c>
      <c r="D1533" s="21" t="s">
        <v>1422</v>
      </c>
    </row>
    <row r="1534" spans="2:4" x14ac:dyDescent="0.2">
      <c r="B1534" s="21" t="s">
        <v>2821</v>
      </c>
      <c r="C1534" s="23" t="s">
        <v>1421</v>
      </c>
      <c r="D1534" s="21" t="s">
        <v>1422</v>
      </c>
    </row>
    <row r="1535" spans="2:4" x14ac:dyDescent="0.2">
      <c r="B1535" s="21" t="s">
        <v>2822</v>
      </c>
      <c r="C1535" s="23" t="s">
        <v>1421</v>
      </c>
      <c r="D1535" s="21" t="s">
        <v>1422</v>
      </c>
    </row>
    <row r="1536" spans="2:4" x14ac:dyDescent="0.2">
      <c r="B1536" s="21" t="s">
        <v>2823</v>
      </c>
      <c r="C1536" s="23" t="s">
        <v>1421</v>
      </c>
      <c r="D1536" s="21" t="s">
        <v>1422</v>
      </c>
    </row>
    <row r="1537" spans="2:4" x14ac:dyDescent="0.2">
      <c r="B1537" s="21" t="s">
        <v>2824</v>
      </c>
      <c r="C1537" s="23" t="s">
        <v>1421</v>
      </c>
      <c r="D1537" s="21" t="s">
        <v>1422</v>
      </c>
    </row>
    <row r="1538" spans="2:4" x14ac:dyDescent="0.2">
      <c r="B1538" s="21" t="s">
        <v>2825</v>
      </c>
      <c r="C1538" s="23" t="s">
        <v>1421</v>
      </c>
      <c r="D1538" s="21" t="s">
        <v>1422</v>
      </c>
    </row>
    <row r="1539" spans="2:4" x14ac:dyDescent="0.2">
      <c r="B1539" s="21" t="s">
        <v>2826</v>
      </c>
      <c r="C1539" s="23" t="s">
        <v>1421</v>
      </c>
      <c r="D1539" s="21" t="s">
        <v>1422</v>
      </c>
    </row>
    <row r="1540" spans="2:4" x14ac:dyDescent="0.2">
      <c r="B1540" s="21" t="s">
        <v>2827</v>
      </c>
      <c r="C1540" s="23" t="s">
        <v>1421</v>
      </c>
      <c r="D1540" s="21" t="s">
        <v>1422</v>
      </c>
    </row>
    <row r="1541" spans="2:4" x14ac:dyDescent="0.2">
      <c r="B1541" s="21" t="s">
        <v>2828</v>
      </c>
      <c r="C1541" s="23" t="s">
        <v>1421</v>
      </c>
      <c r="D1541" s="21" t="s">
        <v>1422</v>
      </c>
    </row>
    <row r="1542" spans="2:4" x14ac:dyDescent="0.2">
      <c r="B1542" s="21" t="s">
        <v>2829</v>
      </c>
      <c r="C1542" s="23" t="s">
        <v>1421</v>
      </c>
      <c r="D1542" s="21" t="s">
        <v>1422</v>
      </c>
    </row>
    <row r="1543" spans="2:4" x14ac:dyDescent="0.2">
      <c r="B1543" s="21" t="s">
        <v>2830</v>
      </c>
      <c r="C1543" s="23" t="s">
        <v>1421</v>
      </c>
      <c r="D1543" s="21" t="s">
        <v>1422</v>
      </c>
    </row>
    <row r="1544" spans="2:4" x14ac:dyDescent="0.2">
      <c r="B1544" s="21" t="s">
        <v>2831</v>
      </c>
      <c r="C1544" s="23" t="s">
        <v>1421</v>
      </c>
      <c r="D1544" s="21" t="s">
        <v>1422</v>
      </c>
    </row>
    <row r="1545" spans="2:4" x14ac:dyDescent="0.2">
      <c r="B1545" s="21" t="s">
        <v>2832</v>
      </c>
      <c r="C1545" s="23" t="s">
        <v>1421</v>
      </c>
      <c r="D1545" s="21" t="s">
        <v>1422</v>
      </c>
    </row>
    <row r="1546" spans="2:4" x14ac:dyDescent="0.2">
      <c r="B1546" s="21" t="s">
        <v>1047</v>
      </c>
      <c r="C1546" s="23" t="s">
        <v>1421</v>
      </c>
      <c r="D1546" s="21" t="s">
        <v>1422</v>
      </c>
    </row>
    <row r="1547" spans="2:4" x14ac:dyDescent="0.2">
      <c r="B1547" s="21" t="s">
        <v>2833</v>
      </c>
      <c r="C1547" s="23" t="s">
        <v>1421</v>
      </c>
      <c r="D1547" s="21" t="s">
        <v>1422</v>
      </c>
    </row>
    <row r="1548" spans="2:4" x14ac:dyDescent="0.2">
      <c r="B1548" s="21" t="s">
        <v>2834</v>
      </c>
      <c r="C1548" s="23" t="s">
        <v>1421</v>
      </c>
      <c r="D1548" s="21" t="s">
        <v>1422</v>
      </c>
    </row>
    <row r="1549" spans="2:4" x14ac:dyDescent="0.2">
      <c r="B1549" s="21" t="s">
        <v>2835</v>
      </c>
      <c r="C1549" s="23" t="s">
        <v>1421</v>
      </c>
      <c r="D1549" s="21" t="s">
        <v>1422</v>
      </c>
    </row>
    <row r="1550" spans="2:4" x14ac:dyDescent="0.2">
      <c r="B1550" s="21" t="s">
        <v>2836</v>
      </c>
      <c r="C1550" s="23" t="s">
        <v>1421</v>
      </c>
      <c r="D1550" s="21" t="s">
        <v>1422</v>
      </c>
    </row>
    <row r="1551" spans="2:4" x14ac:dyDescent="0.2">
      <c r="B1551" s="21" t="s">
        <v>2837</v>
      </c>
      <c r="C1551" s="23" t="s">
        <v>1421</v>
      </c>
      <c r="D1551" s="21" t="s">
        <v>1422</v>
      </c>
    </row>
    <row r="1552" spans="2:4" x14ac:dyDescent="0.2">
      <c r="B1552" s="21" t="s">
        <v>2838</v>
      </c>
      <c r="C1552" s="23" t="s">
        <v>1421</v>
      </c>
      <c r="D1552" s="21" t="s">
        <v>1422</v>
      </c>
    </row>
    <row r="1553" spans="2:4" x14ac:dyDescent="0.2">
      <c r="B1553" s="21" t="s">
        <v>2839</v>
      </c>
      <c r="C1553" s="23" t="s">
        <v>1421</v>
      </c>
      <c r="D1553" s="21" t="s">
        <v>1422</v>
      </c>
    </row>
    <row r="1554" spans="2:4" x14ac:dyDescent="0.2">
      <c r="B1554" s="21" t="s">
        <v>2840</v>
      </c>
      <c r="C1554" s="23" t="s">
        <v>1421</v>
      </c>
      <c r="D1554" s="21" t="s">
        <v>1422</v>
      </c>
    </row>
    <row r="1555" spans="2:4" x14ac:dyDescent="0.2">
      <c r="B1555" s="21" t="s">
        <v>2841</v>
      </c>
      <c r="C1555" s="23" t="s">
        <v>1421</v>
      </c>
      <c r="D1555" s="21" t="s">
        <v>1422</v>
      </c>
    </row>
    <row r="1556" spans="2:4" x14ac:dyDescent="0.2">
      <c r="B1556" s="21" t="s">
        <v>2842</v>
      </c>
      <c r="C1556" s="23" t="s">
        <v>1421</v>
      </c>
      <c r="D1556" s="21" t="s">
        <v>1422</v>
      </c>
    </row>
    <row r="1557" spans="2:4" x14ac:dyDescent="0.2">
      <c r="B1557" s="21" t="s">
        <v>2843</v>
      </c>
      <c r="C1557" s="23" t="s">
        <v>1421</v>
      </c>
      <c r="D1557" s="21" t="s">
        <v>1422</v>
      </c>
    </row>
    <row r="1558" spans="2:4" x14ac:dyDescent="0.2">
      <c r="B1558" s="21" t="s">
        <v>2844</v>
      </c>
      <c r="C1558" s="23" t="s">
        <v>1421</v>
      </c>
      <c r="D1558" s="21" t="s">
        <v>1422</v>
      </c>
    </row>
    <row r="1559" spans="2:4" x14ac:dyDescent="0.2">
      <c r="B1559" s="21" t="s">
        <v>2845</v>
      </c>
      <c r="C1559" s="23" t="s">
        <v>1421</v>
      </c>
      <c r="D1559" s="21" t="s">
        <v>1422</v>
      </c>
    </row>
    <row r="1560" spans="2:4" x14ac:dyDescent="0.2">
      <c r="B1560" s="21" t="s">
        <v>2846</v>
      </c>
      <c r="C1560" s="23" t="s">
        <v>1421</v>
      </c>
      <c r="D1560" s="21" t="s">
        <v>1422</v>
      </c>
    </row>
    <row r="1561" spans="2:4" x14ac:dyDescent="0.2">
      <c r="B1561" s="21" t="s">
        <v>2847</v>
      </c>
      <c r="C1561" s="23" t="s">
        <v>1421</v>
      </c>
      <c r="D1561" s="21" t="s">
        <v>1422</v>
      </c>
    </row>
    <row r="1562" spans="2:4" x14ac:dyDescent="0.2">
      <c r="B1562" s="21" t="s">
        <v>2848</v>
      </c>
      <c r="C1562" s="23" t="s">
        <v>1421</v>
      </c>
      <c r="D1562" s="21" t="s">
        <v>1422</v>
      </c>
    </row>
    <row r="1563" spans="2:4" x14ac:dyDescent="0.2">
      <c r="B1563" s="21" t="s">
        <v>2849</v>
      </c>
      <c r="C1563" s="23" t="s">
        <v>1421</v>
      </c>
      <c r="D1563" s="21" t="s">
        <v>1422</v>
      </c>
    </row>
    <row r="1564" spans="2:4" x14ac:dyDescent="0.2">
      <c r="B1564" s="21" t="s">
        <v>2850</v>
      </c>
      <c r="C1564" s="23" t="s">
        <v>1421</v>
      </c>
      <c r="D1564" s="21" t="s">
        <v>1422</v>
      </c>
    </row>
    <row r="1565" spans="2:4" x14ac:dyDescent="0.2">
      <c r="B1565" s="21" t="s">
        <v>2851</v>
      </c>
      <c r="C1565" s="23" t="s">
        <v>1421</v>
      </c>
      <c r="D1565" s="21" t="s">
        <v>1422</v>
      </c>
    </row>
    <row r="1566" spans="2:4" x14ac:dyDescent="0.2">
      <c r="B1566" s="21" t="s">
        <v>2852</v>
      </c>
      <c r="C1566" s="23" t="s">
        <v>1421</v>
      </c>
      <c r="D1566" s="21" t="s">
        <v>1422</v>
      </c>
    </row>
    <row r="1567" spans="2:4" x14ac:dyDescent="0.2">
      <c r="B1567" s="21" t="s">
        <v>2853</v>
      </c>
      <c r="C1567" s="23" t="s">
        <v>1421</v>
      </c>
      <c r="D1567" s="21" t="s">
        <v>1422</v>
      </c>
    </row>
    <row r="1568" spans="2:4" x14ac:dyDescent="0.2">
      <c r="B1568" s="21" t="s">
        <v>2854</v>
      </c>
      <c r="C1568" s="23" t="s">
        <v>1421</v>
      </c>
      <c r="D1568" s="21" t="s">
        <v>1422</v>
      </c>
    </row>
    <row r="1569" spans="2:4" x14ac:dyDescent="0.2">
      <c r="B1569" s="21" t="s">
        <v>2855</v>
      </c>
      <c r="C1569" s="23" t="s">
        <v>1421</v>
      </c>
      <c r="D1569" s="21" t="s">
        <v>1422</v>
      </c>
    </row>
    <row r="1570" spans="2:4" x14ac:dyDescent="0.2">
      <c r="B1570" s="21" t="s">
        <v>2856</v>
      </c>
      <c r="C1570" s="23" t="s">
        <v>1421</v>
      </c>
      <c r="D1570" s="21" t="s">
        <v>1422</v>
      </c>
    </row>
    <row r="1571" spans="2:4" x14ac:dyDescent="0.2">
      <c r="B1571" s="21" t="s">
        <v>2857</v>
      </c>
      <c r="C1571" s="23" t="s">
        <v>1421</v>
      </c>
      <c r="D1571" s="21" t="s">
        <v>1422</v>
      </c>
    </row>
    <row r="1572" spans="2:4" x14ac:dyDescent="0.2">
      <c r="B1572" s="21" t="s">
        <v>2858</v>
      </c>
      <c r="C1572" s="23" t="s">
        <v>1421</v>
      </c>
      <c r="D1572" s="21" t="s">
        <v>1422</v>
      </c>
    </row>
    <row r="1573" spans="2:4" x14ac:dyDescent="0.2">
      <c r="B1573" s="21" t="s">
        <v>2859</v>
      </c>
      <c r="C1573" s="23" t="s">
        <v>1421</v>
      </c>
      <c r="D1573" s="21" t="s">
        <v>1422</v>
      </c>
    </row>
    <row r="1574" spans="2:4" x14ac:dyDescent="0.2">
      <c r="B1574" s="21" t="s">
        <v>2860</v>
      </c>
      <c r="C1574" s="23" t="s">
        <v>1421</v>
      </c>
      <c r="D1574" s="21" t="s">
        <v>1422</v>
      </c>
    </row>
    <row r="1575" spans="2:4" x14ac:dyDescent="0.2">
      <c r="B1575" s="21" t="s">
        <v>2861</v>
      </c>
      <c r="C1575" s="23" t="s">
        <v>1421</v>
      </c>
      <c r="D1575" s="21" t="s">
        <v>1422</v>
      </c>
    </row>
    <row r="1576" spans="2:4" x14ac:dyDescent="0.2">
      <c r="B1576" s="21" t="s">
        <v>2862</v>
      </c>
      <c r="C1576" s="23" t="s">
        <v>1421</v>
      </c>
      <c r="D1576" s="21" t="s">
        <v>1422</v>
      </c>
    </row>
    <row r="1577" spans="2:4" x14ac:dyDescent="0.2">
      <c r="B1577" s="21" t="s">
        <v>2863</v>
      </c>
      <c r="C1577" s="23" t="s">
        <v>1421</v>
      </c>
      <c r="D1577" s="21" t="s">
        <v>1422</v>
      </c>
    </row>
    <row r="1578" spans="2:4" x14ac:dyDescent="0.2">
      <c r="B1578" s="21" t="s">
        <v>2864</v>
      </c>
      <c r="C1578" s="23" t="s">
        <v>1421</v>
      </c>
      <c r="D1578" s="21" t="s">
        <v>1422</v>
      </c>
    </row>
    <row r="1579" spans="2:4" x14ac:dyDescent="0.2">
      <c r="B1579" s="21" t="s">
        <v>2865</v>
      </c>
      <c r="C1579" s="23" t="s">
        <v>1421</v>
      </c>
      <c r="D1579" s="21" t="s">
        <v>1422</v>
      </c>
    </row>
    <row r="1580" spans="2:4" x14ac:dyDescent="0.2">
      <c r="B1580" s="21" t="s">
        <v>2866</v>
      </c>
      <c r="C1580" s="23" t="s">
        <v>1421</v>
      </c>
      <c r="D1580" s="21" t="s">
        <v>1422</v>
      </c>
    </row>
    <row r="1581" spans="2:4" x14ac:dyDescent="0.2">
      <c r="B1581" s="21" t="s">
        <v>2867</v>
      </c>
      <c r="C1581" s="23" t="s">
        <v>1421</v>
      </c>
      <c r="D1581" s="21" t="s">
        <v>1422</v>
      </c>
    </row>
    <row r="1582" spans="2:4" x14ac:dyDescent="0.2">
      <c r="B1582" s="21" t="s">
        <v>2868</v>
      </c>
      <c r="C1582" s="23" t="s">
        <v>1421</v>
      </c>
      <c r="D1582" s="21" t="s">
        <v>1422</v>
      </c>
    </row>
    <row r="1583" spans="2:4" x14ac:dyDescent="0.2">
      <c r="B1583" s="21" t="s">
        <v>2869</v>
      </c>
      <c r="C1583" s="23" t="s">
        <v>1421</v>
      </c>
      <c r="D1583" s="21" t="s">
        <v>1422</v>
      </c>
    </row>
    <row r="1584" spans="2:4" x14ac:dyDescent="0.2">
      <c r="B1584" s="21" t="s">
        <v>2870</v>
      </c>
      <c r="C1584" s="23" t="s">
        <v>1421</v>
      </c>
      <c r="D1584" s="21" t="s">
        <v>1422</v>
      </c>
    </row>
    <row r="1585" spans="2:4" x14ac:dyDescent="0.2">
      <c r="B1585" s="21" t="s">
        <v>2871</v>
      </c>
      <c r="C1585" s="23" t="s">
        <v>1421</v>
      </c>
      <c r="D1585" s="21" t="s">
        <v>1422</v>
      </c>
    </row>
    <row r="1586" spans="2:4" x14ac:dyDescent="0.2">
      <c r="B1586" s="21" t="s">
        <v>2872</v>
      </c>
      <c r="C1586" s="23" t="s">
        <v>1421</v>
      </c>
      <c r="D1586" s="21" t="s">
        <v>1422</v>
      </c>
    </row>
    <row r="1587" spans="2:4" x14ac:dyDescent="0.2">
      <c r="B1587" s="21" t="s">
        <v>2873</v>
      </c>
      <c r="C1587" s="23" t="s">
        <v>1421</v>
      </c>
      <c r="D1587" s="21" t="s">
        <v>1422</v>
      </c>
    </row>
    <row r="1588" spans="2:4" x14ac:dyDescent="0.2">
      <c r="B1588" s="21" t="s">
        <v>2874</v>
      </c>
      <c r="C1588" s="23" t="s">
        <v>1421</v>
      </c>
      <c r="D1588" s="21" t="s">
        <v>1422</v>
      </c>
    </row>
    <row r="1589" spans="2:4" x14ac:dyDescent="0.2">
      <c r="B1589" s="21" t="s">
        <v>2875</v>
      </c>
      <c r="C1589" s="23" t="s">
        <v>1421</v>
      </c>
      <c r="D1589" s="21" t="s">
        <v>1422</v>
      </c>
    </row>
    <row r="1590" spans="2:4" x14ac:dyDescent="0.2">
      <c r="B1590" s="21" t="s">
        <v>2876</v>
      </c>
      <c r="C1590" s="23" t="s">
        <v>1421</v>
      </c>
      <c r="D1590" s="21" t="s">
        <v>1422</v>
      </c>
    </row>
    <row r="1591" spans="2:4" x14ac:dyDescent="0.2">
      <c r="B1591" s="21" t="s">
        <v>2877</v>
      </c>
      <c r="C1591" s="23" t="s">
        <v>1421</v>
      </c>
      <c r="D1591" s="21" t="s">
        <v>1422</v>
      </c>
    </row>
    <row r="1592" spans="2:4" x14ac:dyDescent="0.2">
      <c r="B1592" s="21" t="s">
        <v>2878</v>
      </c>
      <c r="C1592" s="23" t="s">
        <v>1421</v>
      </c>
      <c r="D1592" s="21" t="s">
        <v>1422</v>
      </c>
    </row>
    <row r="1593" spans="2:4" x14ac:dyDescent="0.2">
      <c r="B1593" s="21" t="s">
        <v>2879</v>
      </c>
      <c r="C1593" s="23" t="s">
        <v>1421</v>
      </c>
      <c r="D1593" s="21" t="s">
        <v>1422</v>
      </c>
    </row>
    <row r="1594" spans="2:4" x14ac:dyDescent="0.2">
      <c r="B1594" s="21" t="s">
        <v>2880</v>
      </c>
      <c r="C1594" s="23" t="s">
        <v>1421</v>
      </c>
      <c r="D1594" s="21" t="s">
        <v>1422</v>
      </c>
    </row>
    <row r="1595" spans="2:4" x14ac:dyDescent="0.2">
      <c r="B1595" s="21" t="s">
        <v>2881</v>
      </c>
      <c r="C1595" s="23" t="s">
        <v>1421</v>
      </c>
      <c r="D1595" s="21" t="s">
        <v>1422</v>
      </c>
    </row>
    <row r="1596" spans="2:4" x14ac:dyDescent="0.2">
      <c r="B1596" s="21" t="s">
        <v>2882</v>
      </c>
      <c r="C1596" s="23" t="s">
        <v>1421</v>
      </c>
      <c r="D1596" s="21" t="s">
        <v>1422</v>
      </c>
    </row>
    <row r="1597" spans="2:4" x14ac:dyDescent="0.2">
      <c r="B1597" s="21" t="s">
        <v>2883</v>
      </c>
      <c r="C1597" s="23" t="s">
        <v>1421</v>
      </c>
      <c r="D1597" s="21" t="s">
        <v>1422</v>
      </c>
    </row>
    <row r="1598" spans="2:4" x14ac:dyDescent="0.2">
      <c r="B1598" s="21" t="s">
        <v>2884</v>
      </c>
      <c r="C1598" s="23" t="s">
        <v>1421</v>
      </c>
      <c r="D1598" s="21" t="s">
        <v>1422</v>
      </c>
    </row>
    <row r="1599" spans="2:4" x14ac:dyDescent="0.2">
      <c r="B1599" s="21" t="s">
        <v>2885</v>
      </c>
      <c r="C1599" s="23" t="s">
        <v>1421</v>
      </c>
      <c r="D1599" s="21" t="s">
        <v>1422</v>
      </c>
    </row>
    <row r="1600" spans="2:4" x14ac:dyDescent="0.2">
      <c r="B1600" s="21" t="s">
        <v>2886</v>
      </c>
      <c r="C1600" s="23" t="s">
        <v>1421</v>
      </c>
      <c r="D1600" s="21" t="s">
        <v>1422</v>
      </c>
    </row>
    <row r="1601" spans="2:4" x14ac:dyDescent="0.2">
      <c r="B1601" s="21" t="s">
        <v>2887</v>
      </c>
      <c r="C1601" s="23" t="s">
        <v>1421</v>
      </c>
      <c r="D1601" s="21" t="s">
        <v>1422</v>
      </c>
    </row>
    <row r="1602" spans="2:4" x14ac:dyDescent="0.2">
      <c r="B1602" s="21" t="s">
        <v>2888</v>
      </c>
      <c r="C1602" s="23" t="s">
        <v>1421</v>
      </c>
      <c r="D1602" s="21" t="s">
        <v>1422</v>
      </c>
    </row>
    <row r="1603" spans="2:4" x14ac:dyDescent="0.2">
      <c r="B1603" s="21" t="s">
        <v>2889</v>
      </c>
      <c r="C1603" s="23" t="s">
        <v>1421</v>
      </c>
      <c r="D1603" s="21" t="s">
        <v>1422</v>
      </c>
    </row>
    <row r="1604" spans="2:4" x14ac:dyDescent="0.2">
      <c r="B1604" s="21" t="s">
        <v>2890</v>
      </c>
      <c r="C1604" s="23" t="s">
        <v>1421</v>
      </c>
      <c r="D1604" s="21" t="s">
        <v>1422</v>
      </c>
    </row>
    <row r="1605" spans="2:4" x14ac:dyDescent="0.2">
      <c r="B1605" s="21" t="s">
        <v>2891</v>
      </c>
      <c r="C1605" s="23" t="s">
        <v>1421</v>
      </c>
      <c r="D1605" s="21" t="s">
        <v>1422</v>
      </c>
    </row>
    <row r="1606" spans="2:4" x14ac:dyDescent="0.2">
      <c r="B1606" s="21" t="s">
        <v>2892</v>
      </c>
      <c r="C1606" s="23" t="s">
        <v>1421</v>
      </c>
      <c r="D1606" s="21" t="s">
        <v>1422</v>
      </c>
    </row>
    <row r="1607" spans="2:4" x14ac:dyDescent="0.2">
      <c r="B1607" s="21" t="s">
        <v>2893</v>
      </c>
      <c r="C1607" s="23" t="s">
        <v>1421</v>
      </c>
      <c r="D1607" s="21" t="s">
        <v>1422</v>
      </c>
    </row>
    <row r="1608" spans="2:4" x14ac:dyDescent="0.2">
      <c r="B1608" s="21" t="s">
        <v>2894</v>
      </c>
      <c r="C1608" s="23" t="s">
        <v>1421</v>
      </c>
      <c r="D1608" s="21" t="s">
        <v>1422</v>
      </c>
    </row>
    <row r="1609" spans="2:4" x14ac:dyDescent="0.2">
      <c r="B1609" s="21" t="s">
        <v>2895</v>
      </c>
      <c r="C1609" s="23" t="s">
        <v>1421</v>
      </c>
      <c r="D1609" s="21" t="s">
        <v>1422</v>
      </c>
    </row>
    <row r="1610" spans="2:4" x14ac:dyDescent="0.2">
      <c r="B1610" s="21" t="s">
        <v>2896</v>
      </c>
      <c r="C1610" s="23" t="s">
        <v>1421</v>
      </c>
      <c r="D1610" s="21" t="s">
        <v>1422</v>
      </c>
    </row>
    <row r="1611" spans="2:4" x14ac:dyDescent="0.2">
      <c r="B1611" s="21" t="s">
        <v>2897</v>
      </c>
      <c r="C1611" s="23" t="s">
        <v>1421</v>
      </c>
      <c r="D1611" s="21" t="s">
        <v>1422</v>
      </c>
    </row>
    <row r="1612" spans="2:4" x14ac:dyDescent="0.2">
      <c r="B1612" s="21" t="s">
        <v>2898</v>
      </c>
      <c r="C1612" s="23" t="s">
        <v>1421</v>
      </c>
      <c r="D1612" s="21" t="s">
        <v>1422</v>
      </c>
    </row>
    <row r="1613" spans="2:4" x14ac:dyDescent="0.2">
      <c r="B1613" s="21" t="s">
        <v>2899</v>
      </c>
      <c r="C1613" s="23" t="s">
        <v>1421</v>
      </c>
      <c r="D1613" s="21" t="s">
        <v>1422</v>
      </c>
    </row>
    <row r="1614" spans="2:4" x14ac:dyDescent="0.2">
      <c r="B1614" s="21" t="s">
        <v>2900</v>
      </c>
      <c r="C1614" s="23" t="s">
        <v>1421</v>
      </c>
      <c r="D1614" s="21" t="s">
        <v>1422</v>
      </c>
    </row>
    <row r="1615" spans="2:4" x14ac:dyDescent="0.2">
      <c r="B1615" s="21" t="s">
        <v>2901</v>
      </c>
      <c r="C1615" s="23" t="s">
        <v>1421</v>
      </c>
      <c r="D1615" s="21" t="s">
        <v>1422</v>
      </c>
    </row>
    <row r="1616" spans="2:4" x14ac:dyDescent="0.2">
      <c r="B1616" s="21" t="s">
        <v>2902</v>
      </c>
      <c r="C1616" s="23" t="s">
        <v>1421</v>
      </c>
      <c r="D1616" s="21" t="s">
        <v>1422</v>
      </c>
    </row>
    <row r="1617" spans="2:4" x14ac:dyDescent="0.2">
      <c r="B1617" s="21" t="s">
        <v>2903</v>
      </c>
      <c r="C1617" s="23" t="s">
        <v>1421</v>
      </c>
      <c r="D1617" s="21" t="s">
        <v>1422</v>
      </c>
    </row>
    <row r="1618" spans="2:4" x14ac:dyDescent="0.2">
      <c r="B1618" s="21" t="s">
        <v>2904</v>
      </c>
      <c r="C1618" s="23" t="s">
        <v>1421</v>
      </c>
      <c r="D1618" s="21" t="s">
        <v>1422</v>
      </c>
    </row>
    <row r="1619" spans="2:4" x14ac:dyDescent="0.2">
      <c r="B1619" s="21" t="s">
        <v>2905</v>
      </c>
      <c r="C1619" s="23" t="s">
        <v>1421</v>
      </c>
      <c r="D1619" s="21" t="s">
        <v>1422</v>
      </c>
    </row>
    <row r="1620" spans="2:4" x14ac:dyDescent="0.2">
      <c r="B1620" s="21" t="s">
        <v>2906</v>
      </c>
      <c r="C1620" s="23" t="s">
        <v>1421</v>
      </c>
      <c r="D1620" s="21" t="s">
        <v>1422</v>
      </c>
    </row>
    <row r="1621" spans="2:4" x14ac:dyDescent="0.2">
      <c r="B1621" s="21" t="s">
        <v>2907</v>
      </c>
      <c r="C1621" s="23" t="s">
        <v>1421</v>
      </c>
      <c r="D1621" s="21" t="s">
        <v>1422</v>
      </c>
    </row>
    <row r="1622" spans="2:4" x14ac:dyDescent="0.2">
      <c r="B1622" s="21" t="s">
        <v>2908</v>
      </c>
      <c r="C1622" s="23" t="s">
        <v>1421</v>
      </c>
      <c r="D1622" s="21" t="s">
        <v>1422</v>
      </c>
    </row>
    <row r="1623" spans="2:4" x14ac:dyDescent="0.2">
      <c r="B1623" s="21" t="s">
        <v>2909</v>
      </c>
      <c r="C1623" s="23" t="s">
        <v>1421</v>
      </c>
      <c r="D1623" s="21" t="s">
        <v>1422</v>
      </c>
    </row>
    <row r="1624" spans="2:4" x14ac:dyDescent="0.2">
      <c r="B1624" s="21" t="s">
        <v>2910</v>
      </c>
      <c r="C1624" s="23" t="s">
        <v>1421</v>
      </c>
      <c r="D1624" s="21" t="s">
        <v>1422</v>
      </c>
    </row>
    <row r="1625" spans="2:4" x14ac:dyDescent="0.2">
      <c r="B1625" s="21" t="s">
        <v>2911</v>
      </c>
      <c r="C1625" s="23" t="s">
        <v>1421</v>
      </c>
      <c r="D1625" s="21" t="s">
        <v>1422</v>
      </c>
    </row>
    <row r="1626" spans="2:4" x14ac:dyDescent="0.2">
      <c r="B1626" s="21" t="s">
        <v>2912</v>
      </c>
      <c r="C1626" s="23" t="s">
        <v>1421</v>
      </c>
      <c r="D1626" s="21" t="s">
        <v>1422</v>
      </c>
    </row>
    <row r="1627" spans="2:4" x14ac:dyDescent="0.2">
      <c r="B1627" s="21" t="s">
        <v>2913</v>
      </c>
      <c r="C1627" s="23" t="s">
        <v>1421</v>
      </c>
      <c r="D1627" s="21" t="s">
        <v>1422</v>
      </c>
    </row>
    <row r="1628" spans="2:4" x14ac:dyDescent="0.2">
      <c r="B1628" s="21" t="s">
        <v>2914</v>
      </c>
      <c r="C1628" s="23" t="s">
        <v>1421</v>
      </c>
      <c r="D1628" s="21" t="s">
        <v>1422</v>
      </c>
    </row>
    <row r="1629" spans="2:4" x14ac:dyDescent="0.2">
      <c r="B1629" s="21" t="s">
        <v>2915</v>
      </c>
      <c r="C1629" s="23" t="s">
        <v>1421</v>
      </c>
      <c r="D1629" s="21" t="s">
        <v>1422</v>
      </c>
    </row>
    <row r="1630" spans="2:4" x14ac:dyDescent="0.2">
      <c r="B1630" s="21" t="s">
        <v>2916</v>
      </c>
      <c r="C1630" s="23" t="s">
        <v>1421</v>
      </c>
      <c r="D1630" s="21" t="s">
        <v>1422</v>
      </c>
    </row>
    <row r="1631" spans="2:4" x14ac:dyDescent="0.2">
      <c r="B1631" s="21" t="s">
        <v>2917</v>
      </c>
      <c r="C1631" s="23" t="s">
        <v>1421</v>
      </c>
      <c r="D1631" s="21" t="s">
        <v>1422</v>
      </c>
    </row>
    <row r="1632" spans="2:4" x14ac:dyDescent="0.2">
      <c r="B1632" s="21" t="s">
        <v>2918</v>
      </c>
      <c r="C1632" s="23" t="s">
        <v>1421</v>
      </c>
      <c r="D1632" s="21" t="s">
        <v>1422</v>
      </c>
    </row>
    <row r="1633" spans="2:4" x14ac:dyDescent="0.2">
      <c r="B1633" s="21" t="s">
        <v>2919</v>
      </c>
      <c r="C1633" s="23" t="s">
        <v>1421</v>
      </c>
      <c r="D1633" s="21" t="s">
        <v>1422</v>
      </c>
    </row>
    <row r="1634" spans="2:4" x14ac:dyDescent="0.2">
      <c r="B1634" s="21" t="s">
        <v>2920</v>
      </c>
      <c r="C1634" s="23" t="s">
        <v>1421</v>
      </c>
      <c r="D1634" s="21" t="s">
        <v>1422</v>
      </c>
    </row>
    <row r="1635" spans="2:4" x14ac:dyDescent="0.2">
      <c r="B1635" s="21" t="s">
        <v>2921</v>
      </c>
      <c r="C1635" s="23" t="s">
        <v>1421</v>
      </c>
      <c r="D1635" s="21" t="s">
        <v>1422</v>
      </c>
    </row>
    <row r="1636" spans="2:4" x14ac:dyDescent="0.2">
      <c r="B1636" s="21" t="s">
        <v>2922</v>
      </c>
      <c r="C1636" s="23" t="s">
        <v>1421</v>
      </c>
      <c r="D1636" s="21" t="s">
        <v>1422</v>
      </c>
    </row>
    <row r="1637" spans="2:4" x14ac:dyDescent="0.2">
      <c r="B1637" s="21" t="s">
        <v>2923</v>
      </c>
      <c r="C1637" s="23" t="s">
        <v>1421</v>
      </c>
      <c r="D1637" s="21" t="s">
        <v>1422</v>
      </c>
    </row>
    <row r="1638" spans="2:4" x14ac:dyDescent="0.2">
      <c r="B1638" s="21" t="s">
        <v>2924</v>
      </c>
      <c r="C1638" s="23" t="s">
        <v>1421</v>
      </c>
      <c r="D1638" s="21" t="s">
        <v>1422</v>
      </c>
    </row>
    <row r="1639" spans="2:4" x14ac:dyDescent="0.2">
      <c r="B1639" s="21" t="s">
        <v>2925</v>
      </c>
      <c r="C1639" s="23" t="s">
        <v>1421</v>
      </c>
      <c r="D1639" s="21" t="s">
        <v>1422</v>
      </c>
    </row>
    <row r="1640" spans="2:4" x14ac:dyDescent="0.2">
      <c r="B1640" s="21" t="s">
        <v>2926</v>
      </c>
      <c r="C1640" s="23" t="s">
        <v>1421</v>
      </c>
      <c r="D1640" s="21" t="s">
        <v>1422</v>
      </c>
    </row>
    <row r="1641" spans="2:4" x14ac:dyDescent="0.2">
      <c r="B1641" s="21" t="s">
        <v>2927</v>
      </c>
      <c r="C1641" s="23" t="s">
        <v>1421</v>
      </c>
      <c r="D1641" s="21" t="s">
        <v>1422</v>
      </c>
    </row>
    <row r="1642" spans="2:4" x14ac:dyDescent="0.2">
      <c r="B1642" s="21" t="s">
        <v>2928</v>
      </c>
      <c r="C1642" s="23" t="s">
        <v>1421</v>
      </c>
      <c r="D1642" s="21" t="s">
        <v>1422</v>
      </c>
    </row>
    <row r="1643" spans="2:4" x14ac:dyDescent="0.2">
      <c r="B1643" s="21" t="s">
        <v>2929</v>
      </c>
      <c r="C1643" s="23" t="s">
        <v>1421</v>
      </c>
      <c r="D1643" s="21" t="s">
        <v>1422</v>
      </c>
    </row>
    <row r="1644" spans="2:4" x14ac:dyDescent="0.2">
      <c r="B1644" s="21" t="s">
        <v>2930</v>
      </c>
      <c r="C1644" s="23" t="s">
        <v>1421</v>
      </c>
      <c r="D1644" s="21" t="s">
        <v>1422</v>
      </c>
    </row>
    <row r="1645" spans="2:4" x14ac:dyDescent="0.2">
      <c r="B1645" s="21" t="s">
        <v>2931</v>
      </c>
      <c r="C1645" s="23" t="s">
        <v>1421</v>
      </c>
      <c r="D1645" s="21" t="s">
        <v>1422</v>
      </c>
    </row>
    <row r="1646" spans="2:4" x14ac:dyDescent="0.2">
      <c r="B1646" s="21" t="s">
        <v>2932</v>
      </c>
      <c r="C1646" s="23" t="s">
        <v>1421</v>
      </c>
      <c r="D1646" s="21" t="s">
        <v>1422</v>
      </c>
    </row>
    <row r="1647" spans="2:4" x14ac:dyDescent="0.2">
      <c r="B1647" s="21" t="s">
        <v>2933</v>
      </c>
      <c r="C1647" s="23" t="s">
        <v>1421</v>
      </c>
      <c r="D1647" s="21" t="s">
        <v>1422</v>
      </c>
    </row>
    <row r="1648" spans="2:4" x14ac:dyDescent="0.2">
      <c r="B1648" s="21" t="s">
        <v>2934</v>
      </c>
      <c r="C1648" s="23" t="s">
        <v>1421</v>
      </c>
      <c r="D1648" s="21" t="s">
        <v>1422</v>
      </c>
    </row>
    <row r="1649" spans="2:4" x14ac:dyDescent="0.2">
      <c r="B1649" s="21" t="s">
        <v>2935</v>
      </c>
      <c r="C1649" s="23" t="s">
        <v>1421</v>
      </c>
      <c r="D1649" s="21" t="s">
        <v>1422</v>
      </c>
    </row>
    <row r="1650" spans="2:4" x14ac:dyDescent="0.2">
      <c r="B1650" s="21" t="s">
        <v>2936</v>
      </c>
      <c r="C1650" s="23" t="s">
        <v>1421</v>
      </c>
      <c r="D1650" s="21" t="s">
        <v>1422</v>
      </c>
    </row>
    <row r="1651" spans="2:4" x14ac:dyDescent="0.2">
      <c r="B1651" s="21" t="s">
        <v>2937</v>
      </c>
      <c r="C1651" s="23" t="s">
        <v>1421</v>
      </c>
      <c r="D1651" s="21" t="s">
        <v>1422</v>
      </c>
    </row>
    <row r="1652" spans="2:4" x14ac:dyDescent="0.2">
      <c r="B1652" s="21" t="s">
        <v>2938</v>
      </c>
      <c r="C1652" s="23" t="s">
        <v>1421</v>
      </c>
      <c r="D1652" s="21" t="s">
        <v>1422</v>
      </c>
    </row>
    <row r="1653" spans="2:4" x14ac:dyDescent="0.2">
      <c r="B1653" s="21" t="s">
        <v>2939</v>
      </c>
      <c r="C1653" s="23" t="s">
        <v>1421</v>
      </c>
      <c r="D1653" s="21" t="s">
        <v>1422</v>
      </c>
    </row>
    <row r="1654" spans="2:4" x14ac:dyDescent="0.2">
      <c r="B1654" s="21" t="s">
        <v>2940</v>
      </c>
      <c r="C1654" s="23" t="s">
        <v>1421</v>
      </c>
      <c r="D1654" s="21" t="s">
        <v>1422</v>
      </c>
    </row>
    <row r="1655" spans="2:4" x14ac:dyDescent="0.2">
      <c r="B1655" s="21" t="s">
        <v>2941</v>
      </c>
      <c r="C1655" s="23" t="s">
        <v>1421</v>
      </c>
      <c r="D1655" s="21" t="s">
        <v>1422</v>
      </c>
    </row>
    <row r="1656" spans="2:4" x14ac:dyDescent="0.2">
      <c r="B1656" s="21" t="s">
        <v>2942</v>
      </c>
      <c r="C1656" s="23" t="s">
        <v>1421</v>
      </c>
      <c r="D1656" s="21" t="s">
        <v>1422</v>
      </c>
    </row>
    <row r="1657" spans="2:4" x14ac:dyDescent="0.2">
      <c r="B1657" s="21" t="s">
        <v>2943</v>
      </c>
      <c r="C1657" s="23" t="s">
        <v>1421</v>
      </c>
      <c r="D1657" s="21" t="s">
        <v>1422</v>
      </c>
    </row>
    <row r="1658" spans="2:4" x14ac:dyDescent="0.2">
      <c r="B1658" s="21" t="s">
        <v>2944</v>
      </c>
      <c r="C1658" s="23" t="s">
        <v>1421</v>
      </c>
      <c r="D1658" s="21" t="s">
        <v>1422</v>
      </c>
    </row>
    <row r="1659" spans="2:4" x14ac:dyDescent="0.2">
      <c r="B1659" s="21" t="s">
        <v>2945</v>
      </c>
      <c r="C1659" s="23" t="s">
        <v>1421</v>
      </c>
      <c r="D1659" s="21" t="s">
        <v>1422</v>
      </c>
    </row>
    <row r="1660" spans="2:4" x14ac:dyDescent="0.2">
      <c r="B1660" s="21" t="s">
        <v>2946</v>
      </c>
      <c r="C1660" s="23" t="s">
        <v>1421</v>
      </c>
      <c r="D1660" s="21" t="s">
        <v>1422</v>
      </c>
    </row>
    <row r="1661" spans="2:4" x14ac:dyDescent="0.2">
      <c r="B1661" s="21" t="s">
        <v>2947</v>
      </c>
      <c r="C1661" s="23" t="s">
        <v>1421</v>
      </c>
      <c r="D1661" s="21" t="s">
        <v>1422</v>
      </c>
    </row>
    <row r="1662" spans="2:4" x14ac:dyDescent="0.2">
      <c r="B1662" s="21" t="s">
        <v>2948</v>
      </c>
      <c r="C1662" s="23" t="s">
        <v>1421</v>
      </c>
      <c r="D1662" s="21" t="s">
        <v>1422</v>
      </c>
    </row>
    <row r="1663" spans="2:4" x14ac:dyDescent="0.2">
      <c r="B1663" s="21" t="s">
        <v>2949</v>
      </c>
      <c r="C1663" s="23" t="s">
        <v>1421</v>
      </c>
      <c r="D1663" s="21" t="s">
        <v>1422</v>
      </c>
    </row>
    <row r="1664" spans="2:4" x14ac:dyDescent="0.2">
      <c r="B1664" s="21" t="s">
        <v>2950</v>
      </c>
      <c r="C1664" s="23" t="s">
        <v>1421</v>
      </c>
      <c r="D1664" s="21" t="s">
        <v>1422</v>
      </c>
    </row>
    <row r="1665" spans="1:11" x14ac:dyDescent="0.2">
      <c r="B1665" s="21" t="s">
        <v>2951</v>
      </c>
      <c r="C1665" s="23" t="s">
        <v>1421</v>
      </c>
      <c r="D1665" s="21" t="s">
        <v>1422</v>
      </c>
    </row>
    <row r="1666" spans="1:11" x14ac:dyDescent="0.2">
      <c r="B1666" s="21" t="s">
        <v>2952</v>
      </c>
      <c r="C1666" s="23" t="s">
        <v>1421</v>
      </c>
      <c r="D1666" s="21" t="s">
        <v>1422</v>
      </c>
    </row>
    <row r="1667" spans="1:11" x14ac:dyDescent="0.2">
      <c r="B1667" s="21" t="s">
        <v>2953</v>
      </c>
      <c r="C1667" s="23" t="s">
        <v>1421</v>
      </c>
      <c r="D1667" s="21" t="s">
        <v>1422</v>
      </c>
    </row>
    <row r="1668" spans="1:11" x14ac:dyDescent="0.2">
      <c r="B1668" s="21" t="s">
        <v>2954</v>
      </c>
      <c r="C1668" s="23" t="s">
        <v>1421</v>
      </c>
      <c r="D1668" s="21" t="s">
        <v>1422</v>
      </c>
    </row>
    <row r="1669" spans="1:11" x14ac:dyDescent="0.2">
      <c r="B1669" s="21" t="s">
        <v>2955</v>
      </c>
      <c r="C1669" s="23" t="s">
        <v>1421</v>
      </c>
      <c r="D1669" s="21" t="s">
        <v>1422</v>
      </c>
    </row>
    <row r="1670" spans="1:11" x14ac:dyDescent="0.2">
      <c r="B1670" s="21" t="s">
        <v>2956</v>
      </c>
      <c r="C1670" s="23" t="s">
        <v>1421</v>
      </c>
      <c r="D1670" s="21" t="s">
        <v>1422</v>
      </c>
    </row>
    <row r="1671" spans="1:11" x14ac:dyDescent="0.2">
      <c r="B1671" s="21" t="s">
        <v>2957</v>
      </c>
      <c r="C1671" s="23" t="s">
        <v>1421</v>
      </c>
      <c r="D1671" s="21" t="s">
        <v>1422</v>
      </c>
    </row>
    <row r="1672" spans="1:11" x14ac:dyDescent="0.2">
      <c r="B1672" s="21" t="s">
        <v>2958</v>
      </c>
      <c r="C1672" s="23" t="s">
        <v>1421</v>
      </c>
      <c r="D1672" s="21" t="s">
        <v>1422</v>
      </c>
    </row>
    <row r="1673" spans="1:11" x14ac:dyDescent="0.2">
      <c r="B1673" s="21" t="s">
        <v>2959</v>
      </c>
      <c r="C1673" s="23" t="s">
        <v>1421</v>
      </c>
      <c r="D1673" s="21" t="s">
        <v>1422</v>
      </c>
    </row>
    <row r="1674" spans="1:11" x14ac:dyDescent="0.2">
      <c r="B1674" s="21" t="s">
        <v>2960</v>
      </c>
      <c r="C1674" s="23" t="s">
        <v>1421</v>
      </c>
      <c r="D1674" s="21" t="s">
        <v>1422</v>
      </c>
    </row>
    <row r="1675" spans="1:11" x14ac:dyDescent="0.2">
      <c r="B1675" s="21" t="s">
        <v>2961</v>
      </c>
      <c r="C1675" s="23" t="s">
        <v>1421</v>
      </c>
      <c r="D1675" s="21" t="s">
        <v>1422</v>
      </c>
    </row>
    <row r="1676" spans="1:11" x14ac:dyDescent="0.2">
      <c r="B1676" s="21" t="s">
        <v>2962</v>
      </c>
      <c r="C1676" s="23" t="s">
        <v>1421</v>
      </c>
      <c r="D1676" s="21" t="s">
        <v>1422</v>
      </c>
    </row>
    <row r="1677" spans="1:11" x14ac:dyDescent="0.2">
      <c r="B1677" s="21" t="s">
        <v>2963</v>
      </c>
      <c r="C1677" s="23" t="s">
        <v>1421</v>
      </c>
      <c r="D1677" s="21" t="s">
        <v>1422</v>
      </c>
    </row>
    <row r="1678" spans="1:11" x14ac:dyDescent="0.2">
      <c r="B1678" s="21" t="s">
        <v>2964</v>
      </c>
      <c r="C1678" s="23" t="s">
        <v>1421</v>
      </c>
      <c r="D1678" s="21" t="s">
        <v>1422</v>
      </c>
    </row>
    <row r="1680" spans="1:11" ht="13.5" thickBot="1" x14ac:dyDescent="0.25">
      <c r="A1680" s="2"/>
      <c r="B1680" s="2"/>
      <c r="C1680" s="2"/>
      <c r="D1680" s="2"/>
      <c r="E1680" s="2"/>
      <c r="F1680" s="2"/>
      <c r="G1680" s="2"/>
      <c r="H1680" s="2"/>
      <c r="I1680" s="2"/>
      <c r="J1680" s="2"/>
      <c r="K1680" s="2"/>
    </row>
    <row r="1681" ht="13.5" thickTop="1" x14ac:dyDescent="0.2"/>
  </sheetData>
  <mergeCells count="8">
    <mergeCell ref="C12:D12"/>
    <mergeCell ref="C15:D15"/>
    <mergeCell ref="A1:J1"/>
    <mergeCell ref="B2:C2"/>
    <mergeCell ref="B4:E4"/>
    <mergeCell ref="C6:D6"/>
    <mergeCell ref="C8:D8"/>
    <mergeCell ref="C10:D10"/>
  </mergeCells>
  <conditionalFormatting sqref="C15:D15">
    <cfRule type="cellIs" dxfId="2" priority="1" stopIfTrue="1" operator="equal">
      <formula>"???"</formula>
    </cfRule>
    <cfRule type="cellIs" dxfId="1" priority="2" stopIfTrue="1" operator="equal">
      <formula>"OK"</formula>
    </cfRule>
    <cfRule type="cellIs" dxfId="0" priority="3" stopIfTrue="1" operator="equal">
      <formula>"NOT OK"</formula>
    </cfRule>
  </conditionalFormatting>
  <dataValidations count="1">
    <dataValidation type="list" allowBlank="1" showInputMessage="1" showErrorMessage="1" sqref="C18:C1678">
      <formula1>"???,OK,NOT OK"</formula1>
    </dataValidation>
  </dataValidations>
  <hyperlinks>
    <hyperlink ref="C12" r:id="rId1" display="\\bosch.com\dfsrb\DfsDE\DIV\DGS\08\EC\61_EAU\PJ\10_Ext\005\MO\GS\6430_KoVOMo_V6T\AP\LK2__1584_KONV_MHEV\006_DMG1002AH2C1584_MY18Fxx\F11\02_PO536_N2_LK2_ULEV_PVS\DataDelivery\EGAS_PVS 1_N2_EA839_ULEV70_DMG1002AH2P1584_MY18F11_U8F11n2n6-SY1_X712.DCM"/>
  </hyperlinks>
  <pageMargins left="0.41666666666666669" right="0.41666666666666669" top="0.41666666666666669" bottom="0.41666666666666669" header="0" footer="0"/>
  <pageSetup paperSize="9" scale="53" orientation="portrait" horizontalDpi="4294967293" verticalDpi="4294967293"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3"/>
  <sheetViews>
    <sheetView showGridLines="0" workbookViewId="0">
      <selection sqref="A1:I1"/>
    </sheetView>
  </sheetViews>
  <sheetFormatPr baseColWidth="10" defaultRowHeight="12.75" x14ac:dyDescent="0.2"/>
  <cols>
    <col min="1" max="1" width="1.7109375" customWidth="1"/>
    <col min="2" max="2" width="14.28515625" customWidth="1"/>
    <col min="3" max="3" width="42.85546875" customWidth="1"/>
    <col min="4" max="4" width="9.85546875" customWidth="1"/>
    <col min="5" max="6" width="43.28515625" customWidth="1"/>
    <col min="7" max="8" width="12.7109375" customWidth="1"/>
    <col min="9" max="9" width="1.7109375" customWidth="1"/>
  </cols>
  <sheetData>
    <row r="1" spans="1:10" ht="30" x14ac:dyDescent="0.4">
      <c r="A1" s="25" t="s">
        <v>27</v>
      </c>
      <c r="B1" s="25"/>
      <c r="C1" s="25"/>
      <c r="D1" s="25"/>
      <c r="E1" s="25"/>
      <c r="F1" s="25"/>
      <c r="G1" s="25"/>
      <c r="H1" s="25"/>
      <c r="I1" s="25"/>
      <c r="J1" s="1"/>
    </row>
    <row r="2" spans="1:10" ht="13.5" thickBot="1" x14ac:dyDescent="0.25">
      <c r="A2" s="2"/>
      <c r="B2" s="2"/>
      <c r="C2" s="2"/>
      <c r="D2" s="2"/>
      <c r="E2" s="2"/>
      <c r="F2" s="2"/>
      <c r="G2" s="2"/>
      <c r="H2" s="2"/>
      <c r="I2" s="2"/>
    </row>
    <row r="3" spans="1:10" ht="13.5" thickTop="1" x14ac:dyDescent="0.2"/>
    <row r="4" spans="1:10" ht="17.25" x14ac:dyDescent="0.25">
      <c r="B4" s="24" t="s">
        <v>28</v>
      </c>
      <c r="C4" s="24"/>
      <c r="D4" s="3"/>
      <c r="E4" s="3"/>
      <c r="F4" s="3"/>
      <c r="G4" s="3"/>
      <c r="H4" s="3"/>
      <c r="I4" s="3"/>
    </row>
    <row r="6" spans="1:10" x14ac:dyDescent="0.2">
      <c r="B6" s="30" t="s">
        <v>28</v>
      </c>
      <c r="C6" s="31"/>
    </row>
    <row r="7" spans="1:10" x14ac:dyDescent="0.2">
      <c r="B7" s="9" t="s">
        <v>29</v>
      </c>
      <c r="C7" s="9" t="s">
        <v>30</v>
      </c>
    </row>
    <row r="8" spans="1:10" x14ac:dyDescent="0.2">
      <c r="B8" s="9" t="s">
        <v>31</v>
      </c>
      <c r="C8" s="9" t="s">
        <v>14</v>
      </c>
    </row>
    <row r="9" spans="1:10" x14ac:dyDescent="0.2">
      <c r="B9" s="9" t="s">
        <v>32</v>
      </c>
      <c r="C9" s="9" t="s">
        <v>33</v>
      </c>
    </row>
    <row r="10" spans="1:10" ht="13.5" thickBot="1" x14ac:dyDescent="0.25">
      <c r="A10" s="2"/>
      <c r="B10" s="2"/>
      <c r="C10" s="2"/>
      <c r="D10" s="2"/>
      <c r="E10" s="2"/>
      <c r="F10" s="2"/>
      <c r="G10" s="2"/>
      <c r="H10" s="2"/>
      <c r="I10" s="2"/>
    </row>
    <row r="11" spans="1:10" ht="13.5" thickTop="1" x14ac:dyDescent="0.2"/>
    <row r="12" spans="1:10" ht="17.25" x14ac:dyDescent="0.25">
      <c r="B12" s="24" t="s">
        <v>34</v>
      </c>
      <c r="C12" s="24"/>
      <c r="D12" s="24"/>
      <c r="E12" s="24"/>
      <c r="F12" s="24"/>
      <c r="G12" s="24"/>
      <c r="H12" s="24"/>
      <c r="I12" s="3"/>
    </row>
    <row r="14" spans="1:10" x14ac:dyDescent="0.2">
      <c r="B14" s="45" t="s">
        <v>35</v>
      </c>
      <c r="C14" s="45"/>
      <c r="D14" s="46"/>
      <c r="E14" s="10" t="s">
        <v>36</v>
      </c>
      <c r="F14" s="10" t="s">
        <v>37</v>
      </c>
      <c r="G14" s="10" t="s">
        <v>38</v>
      </c>
      <c r="H14" s="11" t="s">
        <v>39</v>
      </c>
    </row>
    <row r="15" spans="1:10" x14ac:dyDescent="0.2">
      <c r="B15" s="43" t="s">
        <v>40</v>
      </c>
      <c r="C15" s="43"/>
      <c r="D15" s="44"/>
      <c r="E15" s="12" t="s">
        <v>41</v>
      </c>
      <c r="F15" s="13" t="s">
        <v>42</v>
      </c>
      <c r="G15" s="9" t="s">
        <v>43</v>
      </c>
      <c r="H15" s="9" t="s">
        <v>44</v>
      </c>
    </row>
    <row r="16" spans="1:10" x14ac:dyDescent="0.2">
      <c r="B16" s="43" t="s">
        <v>45</v>
      </c>
      <c r="C16" s="43"/>
      <c r="D16" s="44"/>
      <c r="E16" s="12" t="s">
        <v>46</v>
      </c>
      <c r="F16" s="13" t="s">
        <v>47</v>
      </c>
      <c r="G16" s="9" t="s">
        <v>43</v>
      </c>
      <c r="H16" s="9" t="s">
        <v>44</v>
      </c>
    </row>
    <row r="17" spans="2:8" x14ac:dyDescent="0.2">
      <c r="B17" s="43" t="s">
        <v>48</v>
      </c>
      <c r="C17" s="43"/>
      <c r="D17" s="44"/>
      <c r="E17" s="12" t="s">
        <v>49</v>
      </c>
      <c r="F17" s="13" t="s">
        <v>50</v>
      </c>
      <c r="G17" s="9" t="s">
        <v>43</v>
      </c>
      <c r="H17" s="9" t="s">
        <v>44</v>
      </c>
    </row>
    <row r="18" spans="2:8" x14ac:dyDescent="0.2">
      <c r="B18" s="43" t="s">
        <v>51</v>
      </c>
      <c r="C18" s="43"/>
      <c r="D18" s="44"/>
      <c r="E18" s="12" t="s">
        <v>52</v>
      </c>
      <c r="F18" s="13" t="s">
        <v>53</v>
      </c>
      <c r="G18" s="9" t="s">
        <v>8</v>
      </c>
      <c r="H18" s="9" t="s">
        <v>54</v>
      </c>
    </row>
    <row r="19" spans="2:8" x14ac:dyDescent="0.2">
      <c r="B19" s="43" t="s">
        <v>55</v>
      </c>
      <c r="C19" s="43"/>
      <c r="D19" s="44"/>
      <c r="E19" s="12" t="s">
        <v>56</v>
      </c>
      <c r="F19" s="13" t="s">
        <v>57</v>
      </c>
      <c r="G19" s="9" t="s">
        <v>8</v>
      </c>
      <c r="H19" s="9" t="s">
        <v>54</v>
      </c>
    </row>
    <row r="20" spans="2:8" x14ac:dyDescent="0.2">
      <c r="B20" s="43" t="s">
        <v>58</v>
      </c>
      <c r="C20" s="43"/>
      <c r="D20" s="44"/>
      <c r="E20" s="12" t="s">
        <v>59</v>
      </c>
      <c r="F20" s="13" t="s">
        <v>60</v>
      </c>
      <c r="G20" s="9" t="s">
        <v>8</v>
      </c>
      <c r="H20" s="9" t="s">
        <v>54</v>
      </c>
    </row>
    <row r="21" spans="2:8" x14ac:dyDescent="0.2">
      <c r="B21" s="43" t="s">
        <v>61</v>
      </c>
      <c r="C21" s="43"/>
      <c r="D21" s="44"/>
      <c r="E21" s="12" t="s">
        <v>62</v>
      </c>
      <c r="F21" s="13" t="s">
        <v>63</v>
      </c>
      <c r="G21" s="9" t="s">
        <v>43</v>
      </c>
      <c r="H21" s="9" t="s">
        <v>44</v>
      </c>
    </row>
    <row r="22" spans="2:8" x14ac:dyDescent="0.2">
      <c r="B22" s="43" t="s">
        <v>64</v>
      </c>
      <c r="C22" s="43"/>
      <c r="D22" s="44"/>
      <c r="E22" s="12" t="s">
        <v>65</v>
      </c>
      <c r="F22" s="13" t="s">
        <v>66</v>
      </c>
      <c r="G22" s="9" t="s">
        <v>43</v>
      </c>
      <c r="H22" s="9" t="s">
        <v>44</v>
      </c>
    </row>
    <row r="23" spans="2:8" x14ac:dyDescent="0.2">
      <c r="B23" s="43" t="s">
        <v>67</v>
      </c>
      <c r="C23" s="43"/>
      <c r="D23" s="44"/>
      <c r="E23" s="12" t="s">
        <v>68</v>
      </c>
      <c r="F23" s="13" t="s">
        <v>69</v>
      </c>
      <c r="G23" s="9" t="s">
        <v>8</v>
      </c>
      <c r="H23" s="9" t="s">
        <v>54</v>
      </c>
    </row>
    <row r="24" spans="2:8" x14ac:dyDescent="0.2">
      <c r="B24" s="43" t="s">
        <v>70</v>
      </c>
      <c r="C24" s="43"/>
      <c r="D24" s="44"/>
      <c r="E24" s="12" t="s">
        <v>71</v>
      </c>
      <c r="F24" s="13" t="s">
        <v>72</v>
      </c>
      <c r="G24" s="9" t="s">
        <v>43</v>
      </c>
      <c r="H24" s="9" t="s">
        <v>44</v>
      </c>
    </row>
    <row r="25" spans="2:8" x14ac:dyDescent="0.2">
      <c r="B25" s="43" t="s">
        <v>73</v>
      </c>
      <c r="C25" s="43"/>
      <c r="D25" s="44"/>
      <c r="E25" s="12" t="s">
        <v>74</v>
      </c>
      <c r="F25" s="13" t="s">
        <v>75</v>
      </c>
      <c r="G25" s="9" t="s">
        <v>43</v>
      </c>
      <c r="H25" s="9" t="s">
        <v>44</v>
      </c>
    </row>
    <row r="26" spans="2:8" x14ac:dyDescent="0.2">
      <c r="B26" s="43" t="s">
        <v>76</v>
      </c>
      <c r="C26" s="43"/>
      <c r="D26" s="44"/>
      <c r="E26" s="12" t="s">
        <v>77</v>
      </c>
      <c r="F26" s="13" t="s">
        <v>78</v>
      </c>
      <c r="G26" s="9" t="s">
        <v>43</v>
      </c>
      <c r="H26" s="9" t="s">
        <v>44</v>
      </c>
    </row>
    <row r="27" spans="2:8" x14ac:dyDescent="0.2">
      <c r="B27" s="43" t="s">
        <v>79</v>
      </c>
      <c r="C27" s="43"/>
      <c r="D27" s="44"/>
      <c r="E27" s="12" t="s">
        <v>80</v>
      </c>
      <c r="F27" s="13" t="s">
        <v>81</v>
      </c>
      <c r="G27" s="9" t="s">
        <v>43</v>
      </c>
      <c r="H27" s="9" t="s">
        <v>44</v>
      </c>
    </row>
    <row r="28" spans="2:8" x14ac:dyDescent="0.2">
      <c r="B28" s="43" t="s">
        <v>82</v>
      </c>
      <c r="C28" s="43"/>
      <c r="D28" s="44"/>
      <c r="E28" s="12" t="s">
        <v>83</v>
      </c>
      <c r="F28" s="13" t="s">
        <v>84</v>
      </c>
      <c r="G28" s="9" t="s">
        <v>8</v>
      </c>
      <c r="H28" s="9" t="s">
        <v>54</v>
      </c>
    </row>
    <row r="29" spans="2:8" x14ac:dyDescent="0.2">
      <c r="B29" s="43" t="s">
        <v>85</v>
      </c>
      <c r="C29" s="43"/>
      <c r="D29" s="44"/>
      <c r="E29" s="12" t="s">
        <v>86</v>
      </c>
      <c r="F29" s="13" t="s">
        <v>63</v>
      </c>
      <c r="G29" s="9" t="s">
        <v>8</v>
      </c>
      <c r="H29" s="9" t="s">
        <v>54</v>
      </c>
    </row>
    <row r="30" spans="2:8" x14ac:dyDescent="0.2">
      <c r="B30" s="43" t="s">
        <v>87</v>
      </c>
      <c r="C30" s="43"/>
      <c r="D30" s="44"/>
      <c r="E30" s="12" t="s">
        <v>88</v>
      </c>
      <c r="F30" s="13" t="s">
        <v>89</v>
      </c>
      <c r="G30" s="9" t="s">
        <v>8</v>
      </c>
      <c r="H30" s="9" t="s">
        <v>44</v>
      </c>
    </row>
    <row r="31" spans="2:8" x14ac:dyDescent="0.2">
      <c r="B31" s="43" t="s">
        <v>90</v>
      </c>
      <c r="C31" s="43"/>
      <c r="D31" s="44"/>
      <c r="E31" s="12" t="s">
        <v>91</v>
      </c>
      <c r="F31" s="13" t="s">
        <v>92</v>
      </c>
      <c r="G31" s="9" t="s">
        <v>43</v>
      </c>
      <c r="H31" s="9" t="s">
        <v>44</v>
      </c>
    </row>
    <row r="32" spans="2:8" x14ac:dyDescent="0.2">
      <c r="B32" s="43" t="s">
        <v>93</v>
      </c>
      <c r="C32" s="43"/>
      <c r="D32" s="44"/>
      <c r="E32" s="12" t="s">
        <v>94</v>
      </c>
      <c r="F32" s="13" t="s">
        <v>95</v>
      </c>
      <c r="G32" s="9" t="s">
        <v>8</v>
      </c>
      <c r="H32" s="9" t="s">
        <v>54</v>
      </c>
    </row>
    <row r="33" spans="2:8" x14ac:dyDescent="0.2">
      <c r="B33" s="43" t="s">
        <v>96</v>
      </c>
      <c r="C33" s="43"/>
      <c r="D33" s="44"/>
      <c r="E33" s="12" t="s">
        <v>97</v>
      </c>
      <c r="F33" s="13" t="s">
        <v>98</v>
      </c>
      <c r="G33" s="9" t="s">
        <v>8</v>
      </c>
      <c r="H33" s="9" t="s">
        <v>54</v>
      </c>
    </row>
    <row r="34" spans="2:8" x14ac:dyDescent="0.2">
      <c r="B34" s="43" t="s">
        <v>99</v>
      </c>
      <c r="C34" s="43"/>
      <c r="D34" s="44"/>
      <c r="E34" s="12" t="s">
        <v>100</v>
      </c>
      <c r="F34" s="13" t="s">
        <v>101</v>
      </c>
      <c r="G34" s="9" t="s">
        <v>43</v>
      </c>
      <c r="H34" s="9" t="s">
        <v>44</v>
      </c>
    </row>
    <row r="35" spans="2:8" x14ac:dyDescent="0.2">
      <c r="B35" s="43" t="s">
        <v>102</v>
      </c>
      <c r="C35" s="43"/>
      <c r="D35" s="44"/>
      <c r="E35" s="12" t="s">
        <v>103</v>
      </c>
      <c r="F35" s="13" t="s">
        <v>104</v>
      </c>
      <c r="G35" s="9" t="s">
        <v>43</v>
      </c>
      <c r="H35" s="9" t="s">
        <v>44</v>
      </c>
    </row>
    <row r="36" spans="2:8" x14ac:dyDescent="0.2">
      <c r="B36" s="43" t="s">
        <v>105</v>
      </c>
      <c r="C36" s="43"/>
      <c r="D36" s="44"/>
      <c r="E36" s="12" t="s">
        <v>106</v>
      </c>
      <c r="F36" s="13" t="s">
        <v>107</v>
      </c>
      <c r="G36" s="9" t="s">
        <v>43</v>
      </c>
      <c r="H36" s="9" t="s">
        <v>44</v>
      </c>
    </row>
    <row r="37" spans="2:8" x14ac:dyDescent="0.2">
      <c r="B37" s="43" t="s">
        <v>108</v>
      </c>
      <c r="C37" s="43"/>
      <c r="D37" s="44"/>
      <c r="E37" s="12" t="s">
        <v>109</v>
      </c>
      <c r="F37" s="13" t="s">
        <v>110</v>
      </c>
      <c r="G37" s="9" t="s">
        <v>43</v>
      </c>
      <c r="H37" s="9" t="s">
        <v>44</v>
      </c>
    </row>
    <row r="38" spans="2:8" x14ac:dyDescent="0.2">
      <c r="B38" s="43" t="s">
        <v>111</v>
      </c>
      <c r="C38" s="43"/>
      <c r="D38" s="44"/>
      <c r="E38" s="12" t="s">
        <v>112</v>
      </c>
      <c r="F38" s="13" t="s">
        <v>113</v>
      </c>
      <c r="G38" s="9" t="s">
        <v>43</v>
      </c>
      <c r="H38" s="9" t="s">
        <v>44</v>
      </c>
    </row>
    <row r="39" spans="2:8" x14ac:dyDescent="0.2">
      <c r="B39" s="43" t="s">
        <v>114</v>
      </c>
      <c r="C39" s="43"/>
      <c r="D39" s="44"/>
      <c r="E39" s="12" t="s">
        <v>115</v>
      </c>
      <c r="F39" s="13" t="s">
        <v>116</v>
      </c>
      <c r="G39" s="9" t="s">
        <v>43</v>
      </c>
      <c r="H39" s="9" t="s">
        <v>44</v>
      </c>
    </row>
    <row r="40" spans="2:8" x14ac:dyDescent="0.2">
      <c r="B40" s="43" t="s">
        <v>117</v>
      </c>
      <c r="C40" s="43"/>
      <c r="D40" s="44"/>
      <c r="E40" s="12" t="s">
        <v>118</v>
      </c>
      <c r="F40" s="13" t="s">
        <v>119</v>
      </c>
      <c r="G40" s="9" t="s">
        <v>43</v>
      </c>
      <c r="H40" s="9" t="s">
        <v>44</v>
      </c>
    </row>
    <row r="41" spans="2:8" x14ac:dyDescent="0.2">
      <c r="B41" s="43" t="s">
        <v>120</v>
      </c>
      <c r="C41" s="43"/>
      <c r="D41" s="44"/>
      <c r="E41" s="12" t="s">
        <v>121</v>
      </c>
      <c r="F41" s="13" t="s">
        <v>122</v>
      </c>
      <c r="G41" s="9" t="s">
        <v>43</v>
      </c>
      <c r="H41" s="9" t="s">
        <v>44</v>
      </c>
    </row>
    <row r="42" spans="2:8" x14ac:dyDescent="0.2">
      <c r="B42" s="43" t="s">
        <v>123</v>
      </c>
      <c r="C42" s="43"/>
      <c r="D42" s="44"/>
      <c r="E42" s="12" t="s">
        <v>124</v>
      </c>
      <c r="F42" s="13" t="s">
        <v>125</v>
      </c>
      <c r="G42" s="9" t="s">
        <v>43</v>
      </c>
      <c r="H42" s="9" t="s">
        <v>44</v>
      </c>
    </row>
    <row r="43" spans="2:8" x14ac:dyDescent="0.2">
      <c r="B43" s="43" t="s">
        <v>126</v>
      </c>
      <c r="C43" s="43"/>
      <c r="D43" s="44"/>
      <c r="E43" s="12" t="s">
        <v>127</v>
      </c>
      <c r="F43" s="13" t="s">
        <v>128</v>
      </c>
      <c r="G43" s="9" t="s">
        <v>43</v>
      </c>
      <c r="H43" s="9" t="s">
        <v>54</v>
      </c>
    </row>
    <row r="44" spans="2:8" x14ac:dyDescent="0.2">
      <c r="B44" s="43" t="s">
        <v>129</v>
      </c>
      <c r="C44" s="43"/>
      <c r="D44" s="44"/>
      <c r="E44" s="12" t="s">
        <v>130</v>
      </c>
      <c r="F44" s="13" t="s">
        <v>131</v>
      </c>
      <c r="G44" s="9" t="s">
        <v>43</v>
      </c>
      <c r="H44" s="9" t="s">
        <v>54</v>
      </c>
    </row>
    <row r="45" spans="2:8" x14ac:dyDescent="0.2">
      <c r="B45" s="43" t="s">
        <v>132</v>
      </c>
      <c r="C45" s="43"/>
      <c r="D45" s="44"/>
      <c r="E45" s="12" t="s">
        <v>133</v>
      </c>
      <c r="F45" s="13" t="s">
        <v>131</v>
      </c>
      <c r="G45" s="9" t="s">
        <v>43</v>
      </c>
      <c r="H45" s="9" t="s">
        <v>54</v>
      </c>
    </row>
    <row r="46" spans="2:8" x14ac:dyDescent="0.2">
      <c r="B46" s="43" t="s">
        <v>134</v>
      </c>
      <c r="C46" s="43"/>
      <c r="D46" s="44"/>
      <c r="E46" s="12" t="s">
        <v>135</v>
      </c>
      <c r="F46" s="13" t="s">
        <v>136</v>
      </c>
      <c r="G46" s="9" t="s">
        <v>43</v>
      </c>
      <c r="H46" s="9" t="s">
        <v>44</v>
      </c>
    </row>
    <row r="47" spans="2:8" x14ac:dyDescent="0.2">
      <c r="B47" s="43" t="s">
        <v>137</v>
      </c>
      <c r="C47" s="43"/>
      <c r="D47" s="44"/>
      <c r="E47" s="12" t="s">
        <v>138</v>
      </c>
      <c r="F47" s="13" t="s">
        <v>139</v>
      </c>
      <c r="G47" s="9" t="s">
        <v>43</v>
      </c>
      <c r="H47" s="9" t="s">
        <v>44</v>
      </c>
    </row>
    <row r="48" spans="2:8" x14ac:dyDescent="0.2">
      <c r="B48" s="43" t="s">
        <v>140</v>
      </c>
      <c r="C48" s="43"/>
      <c r="D48" s="44"/>
      <c r="E48" s="12" t="s">
        <v>141</v>
      </c>
      <c r="F48" s="13" t="s">
        <v>142</v>
      </c>
      <c r="G48" s="9" t="s">
        <v>43</v>
      </c>
      <c r="H48" s="9" t="s">
        <v>44</v>
      </c>
    </row>
    <row r="49" spans="2:8" x14ac:dyDescent="0.2">
      <c r="B49" s="43" t="s">
        <v>143</v>
      </c>
      <c r="C49" s="43"/>
      <c r="D49" s="44"/>
      <c r="E49" s="12" t="s">
        <v>144</v>
      </c>
      <c r="F49" s="13" t="s">
        <v>145</v>
      </c>
      <c r="G49" s="9" t="s">
        <v>8</v>
      </c>
      <c r="H49" s="9" t="s">
        <v>54</v>
      </c>
    </row>
    <row r="50" spans="2:8" x14ac:dyDescent="0.2">
      <c r="B50" s="43" t="s">
        <v>146</v>
      </c>
      <c r="C50" s="43"/>
      <c r="D50" s="44"/>
      <c r="E50" s="12" t="s">
        <v>147</v>
      </c>
      <c r="F50" s="13" t="s">
        <v>148</v>
      </c>
      <c r="G50" s="9" t="s">
        <v>43</v>
      </c>
      <c r="H50" s="9" t="s">
        <v>44</v>
      </c>
    </row>
    <row r="51" spans="2:8" x14ac:dyDescent="0.2">
      <c r="B51" s="43" t="s">
        <v>149</v>
      </c>
      <c r="C51" s="43"/>
      <c r="D51" s="44"/>
      <c r="E51" s="12" t="s">
        <v>150</v>
      </c>
      <c r="F51" s="13" t="s">
        <v>151</v>
      </c>
      <c r="G51" s="9" t="s">
        <v>43</v>
      </c>
      <c r="H51" s="9" t="s">
        <v>44</v>
      </c>
    </row>
    <row r="52" spans="2:8" x14ac:dyDescent="0.2">
      <c r="B52" s="43" t="s">
        <v>152</v>
      </c>
      <c r="C52" s="43"/>
      <c r="D52" s="44"/>
      <c r="E52" s="12" t="s">
        <v>153</v>
      </c>
      <c r="F52" s="13" t="s">
        <v>95</v>
      </c>
      <c r="G52" s="9" t="s">
        <v>8</v>
      </c>
      <c r="H52" s="9" t="s">
        <v>54</v>
      </c>
    </row>
    <row r="53" spans="2:8" x14ac:dyDescent="0.2">
      <c r="B53" s="43" t="s">
        <v>154</v>
      </c>
      <c r="C53" s="43"/>
      <c r="D53" s="44"/>
      <c r="E53" s="12" t="s">
        <v>155</v>
      </c>
      <c r="F53" s="13" t="s">
        <v>156</v>
      </c>
      <c r="G53" s="9" t="s">
        <v>43</v>
      </c>
      <c r="H53" s="9" t="s">
        <v>44</v>
      </c>
    </row>
    <row r="54" spans="2:8" x14ac:dyDescent="0.2">
      <c r="B54" s="43" t="s">
        <v>157</v>
      </c>
      <c r="C54" s="43"/>
      <c r="D54" s="44"/>
      <c r="E54" s="12" t="s">
        <v>158</v>
      </c>
      <c r="F54" s="13" t="s">
        <v>159</v>
      </c>
      <c r="G54" s="9" t="s">
        <v>8</v>
      </c>
      <c r="H54" s="9" t="s">
        <v>54</v>
      </c>
    </row>
    <row r="55" spans="2:8" x14ac:dyDescent="0.2">
      <c r="B55" s="43" t="s">
        <v>160</v>
      </c>
      <c r="C55" s="43"/>
      <c r="D55" s="44"/>
      <c r="E55" s="12" t="s">
        <v>161</v>
      </c>
      <c r="F55" s="13" t="s">
        <v>162</v>
      </c>
      <c r="G55" s="9" t="s">
        <v>8</v>
      </c>
      <c r="H55" s="9" t="s">
        <v>54</v>
      </c>
    </row>
    <row r="56" spans="2:8" x14ac:dyDescent="0.2">
      <c r="B56" s="43" t="s">
        <v>163</v>
      </c>
      <c r="C56" s="43"/>
      <c r="D56" s="44"/>
      <c r="E56" s="12" t="s">
        <v>164</v>
      </c>
      <c r="F56" s="13" t="s">
        <v>165</v>
      </c>
      <c r="G56" s="9" t="s">
        <v>43</v>
      </c>
      <c r="H56" s="9" t="s">
        <v>44</v>
      </c>
    </row>
    <row r="57" spans="2:8" x14ac:dyDescent="0.2">
      <c r="B57" s="43" t="s">
        <v>166</v>
      </c>
      <c r="C57" s="43"/>
      <c r="D57" s="44"/>
      <c r="E57" s="12" t="s">
        <v>167</v>
      </c>
      <c r="F57" s="13" t="s">
        <v>168</v>
      </c>
      <c r="G57" s="9" t="s">
        <v>8</v>
      </c>
      <c r="H57" s="9" t="s">
        <v>54</v>
      </c>
    </row>
    <row r="58" spans="2:8" x14ac:dyDescent="0.2">
      <c r="B58" s="43" t="s">
        <v>169</v>
      </c>
      <c r="C58" s="43"/>
      <c r="D58" s="44"/>
      <c r="E58" s="12" t="s">
        <v>170</v>
      </c>
      <c r="F58" s="13" t="s">
        <v>171</v>
      </c>
      <c r="G58" s="9" t="s">
        <v>8</v>
      </c>
      <c r="H58" s="9" t="s">
        <v>44</v>
      </c>
    </row>
    <row r="59" spans="2:8" x14ac:dyDescent="0.2">
      <c r="B59" s="43" t="s">
        <v>172</v>
      </c>
      <c r="C59" s="43"/>
      <c r="D59" s="44"/>
      <c r="E59" s="12" t="s">
        <v>173</v>
      </c>
      <c r="F59" s="13" t="s">
        <v>174</v>
      </c>
      <c r="G59" s="9" t="s">
        <v>43</v>
      </c>
      <c r="H59" s="9" t="s">
        <v>44</v>
      </c>
    </row>
    <row r="60" spans="2:8" x14ac:dyDescent="0.2">
      <c r="B60" s="43" t="s">
        <v>175</v>
      </c>
      <c r="C60" s="43"/>
      <c r="D60" s="44"/>
      <c r="E60" s="12" t="s">
        <v>176</v>
      </c>
      <c r="F60" s="13" t="s">
        <v>177</v>
      </c>
      <c r="G60" s="9" t="s">
        <v>43</v>
      </c>
      <c r="H60" s="9" t="s">
        <v>44</v>
      </c>
    </row>
    <row r="61" spans="2:8" x14ac:dyDescent="0.2">
      <c r="B61" s="43" t="s">
        <v>178</v>
      </c>
      <c r="C61" s="43"/>
      <c r="D61" s="44"/>
      <c r="E61" s="12" t="s">
        <v>179</v>
      </c>
      <c r="F61" s="13" t="s">
        <v>180</v>
      </c>
      <c r="G61" s="9" t="s">
        <v>43</v>
      </c>
      <c r="H61" s="9" t="s">
        <v>44</v>
      </c>
    </row>
    <row r="62" spans="2:8" x14ac:dyDescent="0.2">
      <c r="B62" s="43" t="s">
        <v>181</v>
      </c>
      <c r="C62" s="43"/>
      <c r="D62" s="44"/>
      <c r="E62" s="12" t="s">
        <v>182</v>
      </c>
      <c r="F62" s="13" t="s">
        <v>89</v>
      </c>
      <c r="G62" s="9" t="s">
        <v>43</v>
      </c>
      <c r="H62" s="9" t="s">
        <v>44</v>
      </c>
    </row>
    <row r="63" spans="2:8" x14ac:dyDescent="0.2">
      <c r="B63" s="43" t="s">
        <v>183</v>
      </c>
      <c r="C63" s="43"/>
      <c r="D63" s="44"/>
      <c r="E63" s="12" t="s">
        <v>184</v>
      </c>
      <c r="F63" s="13" t="s">
        <v>185</v>
      </c>
      <c r="G63" s="9" t="s">
        <v>8</v>
      </c>
      <c r="H63" s="9" t="s">
        <v>44</v>
      </c>
    </row>
    <row r="64" spans="2:8" x14ac:dyDescent="0.2">
      <c r="B64" s="43" t="s">
        <v>186</v>
      </c>
      <c r="C64" s="43"/>
      <c r="D64" s="44"/>
      <c r="E64" s="12" t="s">
        <v>187</v>
      </c>
      <c r="F64" s="13" t="s">
        <v>174</v>
      </c>
      <c r="G64" s="9" t="s">
        <v>43</v>
      </c>
      <c r="H64" s="9" t="s">
        <v>44</v>
      </c>
    </row>
    <row r="65" spans="2:8" x14ac:dyDescent="0.2">
      <c r="B65" s="43" t="s">
        <v>188</v>
      </c>
      <c r="C65" s="43"/>
      <c r="D65" s="44"/>
      <c r="E65" s="12" t="s">
        <v>189</v>
      </c>
      <c r="F65" s="13" t="s">
        <v>131</v>
      </c>
      <c r="G65" s="9" t="s">
        <v>43</v>
      </c>
      <c r="H65" s="9" t="s">
        <v>54</v>
      </c>
    </row>
    <row r="66" spans="2:8" x14ac:dyDescent="0.2">
      <c r="B66" s="43" t="s">
        <v>190</v>
      </c>
      <c r="C66" s="43"/>
      <c r="D66" s="44"/>
      <c r="E66" s="12" t="s">
        <v>191</v>
      </c>
      <c r="F66" s="13" t="s">
        <v>192</v>
      </c>
      <c r="G66" s="9" t="s">
        <v>43</v>
      </c>
      <c r="H66" s="9" t="s">
        <v>44</v>
      </c>
    </row>
    <row r="67" spans="2:8" x14ac:dyDescent="0.2">
      <c r="B67" s="43" t="s">
        <v>193</v>
      </c>
      <c r="C67" s="43"/>
      <c r="D67" s="44"/>
      <c r="E67" s="12" t="s">
        <v>194</v>
      </c>
      <c r="F67" s="13" t="s">
        <v>131</v>
      </c>
      <c r="G67" s="9" t="s">
        <v>43</v>
      </c>
      <c r="H67" s="9" t="s">
        <v>54</v>
      </c>
    </row>
    <row r="68" spans="2:8" x14ac:dyDescent="0.2">
      <c r="B68" s="43" t="s">
        <v>195</v>
      </c>
      <c r="C68" s="43"/>
      <c r="D68" s="44"/>
      <c r="E68" s="12" t="s">
        <v>196</v>
      </c>
      <c r="F68" s="13" t="s">
        <v>197</v>
      </c>
      <c r="G68" s="9" t="s">
        <v>8</v>
      </c>
      <c r="H68" s="9" t="s">
        <v>54</v>
      </c>
    </row>
    <row r="69" spans="2:8" x14ac:dyDescent="0.2">
      <c r="B69" s="43" t="s">
        <v>198</v>
      </c>
      <c r="C69" s="43"/>
      <c r="D69" s="44"/>
      <c r="E69" s="12" t="s">
        <v>199</v>
      </c>
      <c r="F69" s="13" t="s">
        <v>131</v>
      </c>
      <c r="G69" s="9" t="s">
        <v>43</v>
      </c>
      <c r="H69" s="9" t="s">
        <v>54</v>
      </c>
    </row>
    <row r="70" spans="2:8" x14ac:dyDescent="0.2">
      <c r="B70" s="43" t="s">
        <v>200</v>
      </c>
      <c r="C70" s="43"/>
      <c r="D70" s="44"/>
      <c r="E70" s="12" t="s">
        <v>201</v>
      </c>
      <c r="F70" s="13" t="s">
        <v>202</v>
      </c>
      <c r="G70" s="9" t="s">
        <v>43</v>
      </c>
      <c r="H70" s="9" t="s">
        <v>44</v>
      </c>
    </row>
    <row r="71" spans="2:8" x14ac:dyDescent="0.2">
      <c r="B71" s="43" t="s">
        <v>203</v>
      </c>
      <c r="C71" s="43"/>
      <c r="D71" s="44"/>
      <c r="E71" s="12" t="s">
        <v>204</v>
      </c>
      <c r="F71" s="13" t="s">
        <v>205</v>
      </c>
      <c r="G71" s="9" t="s">
        <v>43</v>
      </c>
      <c r="H71" s="9" t="s">
        <v>44</v>
      </c>
    </row>
    <row r="72" spans="2:8" x14ac:dyDescent="0.2">
      <c r="B72" s="43" t="s">
        <v>206</v>
      </c>
      <c r="C72" s="43"/>
      <c r="D72" s="44"/>
      <c r="E72" s="12" t="s">
        <v>207</v>
      </c>
      <c r="F72" s="13" t="s">
        <v>131</v>
      </c>
      <c r="G72" s="9" t="s">
        <v>43</v>
      </c>
      <c r="H72" s="9" t="s">
        <v>54</v>
      </c>
    </row>
    <row r="73" spans="2:8" x14ac:dyDescent="0.2">
      <c r="B73" s="43" t="s">
        <v>208</v>
      </c>
      <c r="C73" s="43"/>
      <c r="D73" s="44"/>
      <c r="E73" s="12" t="s">
        <v>209</v>
      </c>
      <c r="F73" s="13" t="s">
        <v>148</v>
      </c>
      <c r="G73" s="9" t="s">
        <v>43</v>
      </c>
      <c r="H73" s="9" t="s">
        <v>44</v>
      </c>
    </row>
    <row r="74" spans="2:8" x14ac:dyDescent="0.2">
      <c r="B74" s="43" t="s">
        <v>210</v>
      </c>
      <c r="C74" s="43"/>
      <c r="D74" s="44"/>
      <c r="E74" s="12" t="s">
        <v>211</v>
      </c>
      <c r="F74" s="13" t="s">
        <v>212</v>
      </c>
      <c r="G74" s="9" t="s">
        <v>8</v>
      </c>
      <c r="H74" s="9" t="s">
        <v>54</v>
      </c>
    </row>
    <row r="75" spans="2:8" x14ac:dyDescent="0.2">
      <c r="B75" s="43" t="s">
        <v>213</v>
      </c>
      <c r="C75" s="43"/>
      <c r="D75" s="44"/>
      <c r="E75" s="12" t="s">
        <v>214</v>
      </c>
      <c r="F75" s="13" t="s">
        <v>215</v>
      </c>
      <c r="G75" s="9" t="s">
        <v>43</v>
      </c>
      <c r="H75" s="9" t="s">
        <v>44</v>
      </c>
    </row>
    <row r="76" spans="2:8" x14ac:dyDescent="0.2">
      <c r="B76" s="43" t="s">
        <v>216</v>
      </c>
      <c r="C76" s="43"/>
      <c r="D76" s="44"/>
      <c r="E76" s="12" t="s">
        <v>217</v>
      </c>
      <c r="F76" s="13" t="s">
        <v>218</v>
      </c>
      <c r="G76" s="9" t="s">
        <v>8</v>
      </c>
      <c r="H76" s="9" t="s">
        <v>54</v>
      </c>
    </row>
    <row r="77" spans="2:8" x14ac:dyDescent="0.2">
      <c r="B77" s="43" t="s">
        <v>219</v>
      </c>
      <c r="C77" s="43"/>
      <c r="D77" s="44"/>
      <c r="E77" s="12" t="s">
        <v>220</v>
      </c>
      <c r="F77" s="13" t="s">
        <v>221</v>
      </c>
      <c r="G77" s="9" t="s">
        <v>54</v>
      </c>
      <c r="H77" s="9" t="s">
        <v>44</v>
      </c>
    </row>
    <row r="78" spans="2:8" x14ac:dyDescent="0.2">
      <c r="B78" s="43" t="s">
        <v>222</v>
      </c>
      <c r="C78" s="43"/>
      <c r="D78" s="44"/>
      <c r="E78" s="12" t="s">
        <v>223</v>
      </c>
      <c r="F78" s="13" t="s">
        <v>224</v>
      </c>
      <c r="G78" s="9" t="s">
        <v>8</v>
      </c>
      <c r="H78" s="9" t="s">
        <v>54</v>
      </c>
    </row>
    <row r="79" spans="2:8" x14ac:dyDescent="0.2">
      <c r="B79" s="43" t="s">
        <v>225</v>
      </c>
      <c r="C79" s="43"/>
      <c r="D79" s="44"/>
      <c r="E79" s="12" t="s">
        <v>226</v>
      </c>
      <c r="F79" s="13" t="s">
        <v>131</v>
      </c>
      <c r="G79" s="9" t="s">
        <v>43</v>
      </c>
      <c r="H79" s="9" t="s">
        <v>54</v>
      </c>
    </row>
    <row r="80" spans="2:8" x14ac:dyDescent="0.2">
      <c r="B80" s="43" t="s">
        <v>227</v>
      </c>
      <c r="C80" s="43"/>
      <c r="D80" s="44"/>
      <c r="E80" s="12" t="s">
        <v>228</v>
      </c>
      <c r="F80" s="13" t="s">
        <v>131</v>
      </c>
      <c r="G80" s="9" t="s">
        <v>43</v>
      </c>
      <c r="H80" s="9" t="s">
        <v>54</v>
      </c>
    </row>
    <row r="81" spans="2:8" x14ac:dyDescent="0.2">
      <c r="B81" s="43" t="s">
        <v>229</v>
      </c>
      <c r="C81" s="43"/>
      <c r="D81" s="44"/>
      <c r="E81" s="12" t="s">
        <v>230</v>
      </c>
      <c r="F81" s="13" t="s">
        <v>231</v>
      </c>
      <c r="G81" s="9" t="s">
        <v>43</v>
      </c>
      <c r="H81" s="9" t="s">
        <v>44</v>
      </c>
    </row>
    <row r="82" spans="2:8" x14ac:dyDescent="0.2">
      <c r="B82" s="43" t="s">
        <v>232</v>
      </c>
      <c r="C82" s="43"/>
      <c r="D82" s="44"/>
      <c r="E82" s="12" t="s">
        <v>233</v>
      </c>
      <c r="F82" s="13" t="s">
        <v>131</v>
      </c>
      <c r="G82" s="9" t="s">
        <v>43</v>
      </c>
      <c r="H82" s="9" t="s">
        <v>54</v>
      </c>
    </row>
    <row r="83" spans="2:8" x14ac:dyDescent="0.2">
      <c r="B83" s="43" t="s">
        <v>234</v>
      </c>
      <c r="C83" s="43"/>
      <c r="D83" s="44"/>
      <c r="E83" s="12" t="s">
        <v>235</v>
      </c>
      <c r="F83" s="13" t="s">
        <v>236</v>
      </c>
      <c r="G83" s="9" t="s">
        <v>43</v>
      </c>
      <c r="H83" s="9" t="s">
        <v>44</v>
      </c>
    </row>
    <row r="84" spans="2:8" x14ac:dyDescent="0.2">
      <c r="B84" s="43" t="s">
        <v>237</v>
      </c>
      <c r="C84" s="43"/>
      <c r="D84" s="44"/>
      <c r="E84" s="12" t="s">
        <v>238</v>
      </c>
      <c r="F84" s="13" t="s">
        <v>239</v>
      </c>
      <c r="G84" s="9" t="s">
        <v>8</v>
      </c>
      <c r="H84" s="9" t="s">
        <v>44</v>
      </c>
    </row>
    <row r="85" spans="2:8" x14ac:dyDescent="0.2">
      <c r="B85" s="43" t="s">
        <v>240</v>
      </c>
      <c r="C85" s="43"/>
      <c r="D85" s="44"/>
      <c r="E85" s="12" t="s">
        <v>241</v>
      </c>
      <c r="F85" s="13" t="s">
        <v>242</v>
      </c>
      <c r="G85" s="9" t="s">
        <v>43</v>
      </c>
      <c r="H85" s="9" t="s">
        <v>44</v>
      </c>
    </row>
    <row r="86" spans="2:8" x14ac:dyDescent="0.2">
      <c r="B86" s="43" t="s">
        <v>243</v>
      </c>
      <c r="C86" s="43"/>
      <c r="D86" s="44"/>
      <c r="E86" s="12" t="s">
        <v>244</v>
      </c>
      <c r="F86" s="13" t="s">
        <v>245</v>
      </c>
      <c r="G86" s="9" t="s">
        <v>8</v>
      </c>
      <c r="H86" s="9" t="s">
        <v>54</v>
      </c>
    </row>
    <row r="87" spans="2:8" x14ac:dyDescent="0.2">
      <c r="B87" s="43" t="s">
        <v>246</v>
      </c>
      <c r="C87" s="43"/>
      <c r="D87" s="44"/>
      <c r="E87" s="12" t="s">
        <v>247</v>
      </c>
      <c r="F87" s="13" t="s">
        <v>113</v>
      </c>
      <c r="G87" s="9" t="s">
        <v>43</v>
      </c>
      <c r="H87" s="9" t="s">
        <v>44</v>
      </c>
    </row>
    <row r="88" spans="2:8" x14ac:dyDescent="0.2">
      <c r="B88" s="43" t="s">
        <v>248</v>
      </c>
      <c r="C88" s="43"/>
      <c r="D88" s="44"/>
      <c r="E88" s="12" t="s">
        <v>249</v>
      </c>
      <c r="F88" s="13" t="s">
        <v>42</v>
      </c>
      <c r="G88" s="9" t="s">
        <v>43</v>
      </c>
      <c r="H88" s="9" t="s">
        <v>44</v>
      </c>
    </row>
    <row r="89" spans="2:8" x14ac:dyDescent="0.2">
      <c r="B89" s="43" t="s">
        <v>250</v>
      </c>
      <c r="C89" s="43"/>
      <c r="D89" s="44"/>
      <c r="E89" s="12" t="s">
        <v>251</v>
      </c>
      <c r="F89" s="13" t="s">
        <v>131</v>
      </c>
      <c r="G89" s="9" t="s">
        <v>43</v>
      </c>
      <c r="H89" s="9" t="s">
        <v>54</v>
      </c>
    </row>
    <row r="90" spans="2:8" x14ac:dyDescent="0.2">
      <c r="B90" s="43" t="s">
        <v>252</v>
      </c>
      <c r="C90" s="43"/>
      <c r="D90" s="44"/>
      <c r="E90" s="12" t="s">
        <v>253</v>
      </c>
      <c r="F90" s="13" t="s">
        <v>131</v>
      </c>
      <c r="G90" s="9" t="s">
        <v>8</v>
      </c>
      <c r="H90" s="9" t="s">
        <v>54</v>
      </c>
    </row>
    <row r="91" spans="2:8" x14ac:dyDescent="0.2">
      <c r="B91" s="43" t="s">
        <v>254</v>
      </c>
      <c r="C91" s="43"/>
      <c r="D91" s="44"/>
      <c r="E91" s="12" t="s">
        <v>255</v>
      </c>
      <c r="F91" s="13" t="s">
        <v>131</v>
      </c>
      <c r="G91" s="9" t="s">
        <v>43</v>
      </c>
      <c r="H91" s="9" t="s">
        <v>54</v>
      </c>
    </row>
    <row r="92" spans="2:8" x14ac:dyDescent="0.2">
      <c r="B92" s="43" t="s">
        <v>256</v>
      </c>
      <c r="C92" s="43"/>
      <c r="D92" s="44"/>
      <c r="E92" s="12" t="s">
        <v>257</v>
      </c>
      <c r="F92" s="13" t="s">
        <v>131</v>
      </c>
      <c r="G92" s="9" t="s">
        <v>43</v>
      </c>
      <c r="H92" s="9" t="s">
        <v>54</v>
      </c>
    </row>
    <row r="93" spans="2:8" x14ac:dyDescent="0.2">
      <c r="B93" s="43" t="s">
        <v>258</v>
      </c>
      <c r="C93" s="43"/>
      <c r="D93" s="44"/>
      <c r="E93" s="12" t="s">
        <v>259</v>
      </c>
      <c r="F93" s="13" t="s">
        <v>260</v>
      </c>
      <c r="G93" s="9" t="s">
        <v>43</v>
      </c>
      <c r="H93" s="9" t="s">
        <v>44</v>
      </c>
    </row>
    <row r="94" spans="2:8" x14ac:dyDescent="0.2">
      <c r="B94" s="43" t="s">
        <v>261</v>
      </c>
      <c r="C94" s="43"/>
      <c r="D94" s="44"/>
      <c r="E94" s="12" t="s">
        <v>262</v>
      </c>
      <c r="F94" s="13" t="s">
        <v>177</v>
      </c>
      <c r="G94" s="9" t="s">
        <v>43</v>
      </c>
      <c r="H94" s="9" t="s">
        <v>44</v>
      </c>
    </row>
    <row r="95" spans="2:8" x14ac:dyDescent="0.2">
      <c r="B95" s="43" t="s">
        <v>263</v>
      </c>
      <c r="C95" s="43"/>
      <c r="D95" s="44"/>
      <c r="E95" s="12" t="s">
        <v>264</v>
      </c>
      <c r="F95" s="13" t="s">
        <v>265</v>
      </c>
      <c r="G95" s="9" t="s">
        <v>8</v>
      </c>
      <c r="H95" s="9" t="s">
        <v>54</v>
      </c>
    </row>
    <row r="96" spans="2:8" x14ac:dyDescent="0.2">
      <c r="B96" s="43" t="s">
        <v>266</v>
      </c>
      <c r="C96" s="43"/>
      <c r="D96" s="44"/>
      <c r="E96" s="12" t="s">
        <v>267</v>
      </c>
      <c r="F96" s="13" t="s">
        <v>116</v>
      </c>
      <c r="G96" s="9" t="s">
        <v>8</v>
      </c>
      <c r="H96" s="9" t="s">
        <v>44</v>
      </c>
    </row>
    <row r="97" spans="2:8" x14ac:dyDescent="0.2">
      <c r="B97" s="43" t="s">
        <v>268</v>
      </c>
      <c r="C97" s="43"/>
      <c r="D97" s="44"/>
      <c r="E97" s="12" t="s">
        <v>269</v>
      </c>
      <c r="F97" s="13" t="s">
        <v>270</v>
      </c>
      <c r="G97" s="9" t="s">
        <v>8</v>
      </c>
      <c r="H97" s="9" t="s">
        <v>54</v>
      </c>
    </row>
    <row r="98" spans="2:8" x14ac:dyDescent="0.2">
      <c r="B98" s="43" t="s">
        <v>271</v>
      </c>
      <c r="C98" s="43"/>
      <c r="D98" s="44"/>
      <c r="E98" s="12" t="s">
        <v>272</v>
      </c>
      <c r="F98" s="13" t="s">
        <v>273</v>
      </c>
      <c r="G98" s="9" t="s">
        <v>8</v>
      </c>
      <c r="H98" s="9" t="s">
        <v>44</v>
      </c>
    </row>
    <row r="99" spans="2:8" x14ac:dyDescent="0.2">
      <c r="B99" s="43" t="s">
        <v>274</v>
      </c>
      <c r="C99" s="43"/>
      <c r="D99" s="44"/>
      <c r="E99" s="12" t="s">
        <v>275</v>
      </c>
      <c r="F99" s="13" t="s">
        <v>276</v>
      </c>
      <c r="G99" s="9" t="s">
        <v>43</v>
      </c>
      <c r="H99" s="9" t="s">
        <v>44</v>
      </c>
    </row>
    <row r="100" spans="2:8" x14ac:dyDescent="0.2">
      <c r="B100" s="43" t="s">
        <v>277</v>
      </c>
      <c r="C100" s="43"/>
      <c r="D100" s="44"/>
      <c r="E100" s="12" t="s">
        <v>278</v>
      </c>
      <c r="F100" s="13" t="s">
        <v>131</v>
      </c>
      <c r="G100" s="9" t="s">
        <v>43</v>
      </c>
      <c r="H100" s="9" t="s">
        <v>54</v>
      </c>
    </row>
    <row r="101" spans="2:8" x14ac:dyDescent="0.2">
      <c r="B101" s="43" t="s">
        <v>279</v>
      </c>
      <c r="C101" s="43"/>
      <c r="D101" s="44"/>
      <c r="E101" s="12" t="s">
        <v>280</v>
      </c>
      <c r="F101" s="13" t="s">
        <v>131</v>
      </c>
      <c r="G101" s="9" t="s">
        <v>43</v>
      </c>
      <c r="H101" s="9" t="s">
        <v>54</v>
      </c>
    </row>
    <row r="102" spans="2:8" x14ac:dyDescent="0.2">
      <c r="B102" s="43" t="s">
        <v>281</v>
      </c>
      <c r="C102" s="43"/>
      <c r="D102" s="44"/>
      <c r="E102" s="12" t="s">
        <v>282</v>
      </c>
      <c r="F102" s="13" t="s">
        <v>283</v>
      </c>
      <c r="G102" s="9" t="s">
        <v>8</v>
      </c>
      <c r="H102" s="9" t="s">
        <v>54</v>
      </c>
    </row>
    <row r="103" spans="2:8" x14ac:dyDescent="0.2">
      <c r="B103" s="43" t="s">
        <v>284</v>
      </c>
      <c r="C103" s="43"/>
      <c r="D103" s="44"/>
      <c r="E103" s="12" t="s">
        <v>285</v>
      </c>
      <c r="F103" s="13" t="s">
        <v>202</v>
      </c>
      <c r="G103" s="9" t="s">
        <v>43</v>
      </c>
      <c r="H103" s="9" t="s">
        <v>44</v>
      </c>
    </row>
    <row r="104" spans="2:8" x14ac:dyDescent="0.2">
      <c r="B104" s="43" t="s">
        <v>286</v>
      </c>
      <c r="C104" s="43"/>
      <c r="D104" s="44"/>
      <c r="E104" s="12" t="s">
        <v>287</v>
      </c>
      <c r="F104" s="13" t="s">
        <v>288</v>
      </c>
      <c r="G104" s="9" t="s">
        <v>43</v>
      </c>
      <c r="H104" s="9" t="s">
        <v>44</v>
      </c>
    </row>
    <row r="105" spans="2:8" x14ac:dyDescent="0.2">
      <c r="B105" s="43" t="s">
        <v>289</v>
      </c>
      <c r="C105" s="43"/>
      <c r="D105" s="44"/>
      <c r="E105" s="12" t="s">
        <v>290</v>
      </c>
      <c r="F105" s="13" t="s">
        <v>291</v>
      </c>
      <c r="G105" s="9" t="s">
        <v>43</v>
      </c>
      <c r="H105" s="9" t="s">
        <v>44</v>
      </c>
    </row>
    <row r="106" spans="2:8" x14ac:dyDescent="0.2">
      <c r="B106" s="43" t="s">
        <v>292</v>
      </c>
      <c r="C106" s="43"/>
      <c r="D106" s="44"/>
      <c r="E106" s="12" t="s">
        <v>293</v>
      </c>
      <c r="F106" s="13" t="s">
        <v>294</v>
      </c>
      <c r="G106" s="9" t="s">
        <v>43</v>
      </c>
      <c r="H106" s="9" t="s">
        <v>44</v>
      </c>
    </row>
    <row r="107" spans="2:8" x14ac:dyDescent="0.2">
      <c r="B107" s="43" t="s">
        <v>295</v>
      </c>
      <c r="C107" s="43"/>
      <c r="D107" s="44"/>
      <c r="E107" s="12" t="s">
        <v>296</v>
      </c>
      <c r="F107" s="13" t="s">
        <v>148</v>
      </c>
      <c r="G107" s="9" t="s">
        <v>43</v>
      </c>
      <c r="H107" s="9" t="s">
        <v>44</v>
      </c>
    </row>
    <row r="108" spans="2:8" x14ac:dyDescent="0.2">
      <c r="B108" s="43" t="s">
        <v>297</v>
      </c>
      <c r="C108" s="43"/>
      <c r="D108" s="44"/>
      <c r="E108" s="12" t="s">
        <v>298</v>
      </c>
      <c r="F108" s="13" t="s">
        <v>299</v>
      </c>
      <c r="G108" s="9" t="s">
        <v>43</v>
      </c>
      <c r="H108" s="9" t="s">
        <v>44</v>
      </c>
    </row>
    <row r="109" spans="2:8" x14ac:dyDescent="0.2">
      <c r="B109" s="43" t="s">
        <v>300</v>
      </c>
      <c r="C109" s="43"/>
      <c r="D109" s="44"/>
      <c r="E109" s="12" t="s">
        <v>301</v>
      </c>
      <c r="F109" s="13" t="s">
        <v>302</v>
      </c>
      <c r="G109" s="9" t="s">
        <v>43</v>
      </c>
      <c r="H109" s="9" t="s">
        <v>44</v>
      </c>
    </row>
    <row r="110" spans="2:8" x14ac:dyDescent="0.2">
      <c r="B110" s="43" t="s">
        <v>303</v>
      </c>
      <c r="C110" s="43"/>
      <c r="D110" s="44"/>
      <c r="E110" s="12" t="s">
        <v>304</v>
      </c>
      <c r="F110" s="13" t="s">
        <v>305</v>
      </c>
      <c r="G110" s="9" t="s">
        <v>43</v>
      </c>
      <c r="H110" s="9" t="s">
        <v>44</v>
      </c>
    </row>
    <row r="111" spans="2:8" x14ac:dyDescent="0.2">
      <c r="B111" s="43" t="s">
        <v>306</v>
      </c>
      <c r="C111" s="43"/>
      <c r="D111" s="44"/>
      <c r="E111" s="12" t="s">
        <v>307</v>
      </c>
      <c r="F111" s="13" t="s">
        <v>308</v>
      </c>
      <c r="G111" s="9" t="s">
        <v>8</v>
      </c>
      <c r="H111" s="9" t="s">
        <v>44</v>
      </c>
    </row>
    <row r="112" spans="2:8" x14ac:dyDescent="0.2">
      <c r="B112" s="43" t="s">
        <v>309</v>
      </c>
      <c r="C112" s="43"/>
      <c r="D112" s="44"/>
      <c r="E112" s="12" t="s">
        <v>310</v>
      </c>
      <c r="F112" s="13" t="s">
        <v>159</v>
      </c>
      <c r="G112" s="9" t="s">
        <v>8</v>
      </c>
      <c r="H112" s="9" t="s">
        <v>44</v>
      </c>
    </row>
    <row r="113" spans="2:8" x14ac:dyDescent="0.2">
      <c r="B113" s="43" t="s">
        <v>311</v>
      </c>
      <c r="C113" s="43"/>
      <c r="D113" s="44"/>
      <c r="E113" s="12" t="s">
        <v>312</v>
      </c>
      <c r="F113" s="13" t="s">
        <v>75</v>
      </c>
      <c r="G113" s="9" t="s">
        <v>43</v>
      </c>
      <c r="H113" s="9" t="s">
        <v>44</v>
      </c>
    </row>
    <row r="114" spans="2:8" x14ac:dyDescent="0.2">
      <c r="B114" s="43" t="s">
        <v>313</v>
      </c>
      <c r="C114" s="43"/>
      <c r="D114" s="44"/>
      <c r="E114" s="12" t="s">
        <v>314</v>
      </c>
      <c r="F114" s="13" t="s">
        <v>131</v>
      </c>
      <c r="G114" s="9" t="s">
        <v>43</v>
      </c>
      <c r="H114" s="9" t="s">
        <v>54</v>
      </c>
    </row>
    <row r="115" spans="2:8" x14ac:dyDescent="0.2">
      <c r="B115" s="43" t="s">
        <v>315</v>
      </c>
      <c r="C115" s="43"/>
      <c r="D115" s="44"/>
      <c r="E115" s="12" t="s">
        <v>316</v>
      </c>
      <c r="F115" s="13" t="s">
        <v>317</v>
      </c>
      <c r="G115" s="9" t="s">
        <v>54</v>
      </c>
      <c r="H115" s="9" t="s">
        <v>54</v>
      </c>
    </row>
    <row r="116" spans="2:8" x14ac:dyDescent="0.2">
      <c r="B116" s="43" t="s">
        <v>318</v>
      </c>
      <c r="C116" s="43"/>
      <c r="D116" s="44"/>
      <c r="E116" s="12" t="s">
        <v>319</v>
      </c>
      <c r="F116" s="13" t="s">
        <v>320</v>
      </c>
      <c r="G116" s="9" t="s">
        <v>43</v>
      </c>
      <c r="H116" s="9" t="s">
        <v>44</v>
      </c>
    </row>
    <row r="117" spans="2:8" x14ac:dyDescent="0.2">
      <c r="B117" s="43" t="s">
        <v>321</v>
      </c>
      <c r="C117" s="43"/>
      <c r="D117" s="44"/>
      <c r="E117" s="12" t="s">
        <v>322</v>
      </c>
      <c r="F117" s="13" t="s">
        <v>323</v>
      </c>
      <c r="G117" s="9" t="s">
        <v>8</v>
      </c>
      <c r="H117" s="9" t="s">
        <v>54</v>
      </c>
    </row>
    <row r="118" spans="2:8" x14ac:dyDescent="0.2">
      <c r="B118" s="43" t="s">
        <v>324</v>
      </c>
      <c r="C118" s="43"/>
      <c r="D118" s="44"/>
      <c r="E118" s="12" t="s">
        <v>325</v>
      </c>
      <c r="F118" s="13" t="s">
        <v>326</v>
      </c>
      <c r="G118" s="9" t="s">
        <v>43</v>
      </c>
      <c r="H118" s="9" t="s">
        <v>44</v>
      </c>
    </row>
    <row r="119" spans="2:8" x14ac:dyDescent="0.2">
      <c r="B119" s="43" t="s">
        <v>327</v>
      </c>
      <c r="C119" s="43"/>
      <c r="D119" s="44"/>
      <c r="E119" s="12" t="s">
        <v>328</v>
      </c>
      <c r="F119" s="13" t="s">
        <v>63</v>
      </c>
      <c r="G119" s="9" t="s">
        <v>43</v>
      </c>
      <c r="H119" s="9" t="s">
        <v>44</v>
      </c>
    </row>
    <row r="120" spans="2:8" x14ac:dyDescent="0.2">
      <c r="B120" s="43" t="s">
        <v>329</v>
      </c>
      <c r="C120" s="43"/>
      <c r="D120" s="44"/>
      <c r="E120" s="12" t="s">
        <v>330</v>
      </c>
      <c r="F120" s="13" t="s">
        <v>331</v>
      </c>
      <c r="G120" s="9" t="s">
        <v>8</v>
      </c>
      <c r="H120" s="9" t="s">
        <v>54</v>
      </c>
    </row>
    <row r="121" spans="2:8" x14ac:dyDescent="0.2">
      <c r="B121" s="43" t="s">
        <v>332</v>
      </c>
      <c r="C121" s="43"/>
      <c r="D121" s="44"/>
      <c r="E121" s="12" t="s">
        <v>333</v>
      </c>
      <c r="F121" s="13" t="s">
        <v>131</v>
      </c>
      <c r="G121" s="9" t="s">
        <v>43</v>
      </c>
      <c r="H121" s="9" t="s">
        <v>54</v>
      </c>
    </row>
    <row r="122" spans="2:8" x14ac:dyDescent="0.2">
      <c r="B122" s="43" t="s">
        <v>334</v>
      </c>
      <c r="C122" s="43"/>
      <c r="D122" s="44"/>
      <c r="E122" s="12" t="s">
        <v>335</v>
      </c>
      <c r="F122" s="13" t="s">
        <v>131</v>
      </c>
      <c r="G122" s="9" t="s">
        <v>43</v>
      </c>
      <c r="H122" s="9" t="s">
        <v>44</v>
      </c>
    </row>
    <row r="123" spans="2:8" x14ac:dyDescent="0.2">
      <c r="B123" s="43" t="s">
        <v>336</v>
      </c>
      <c r="C123" s="43"/>
      <c r="D123" s="44"/>
      <c r="E123" s="12" t="s">
        <v>337</v>
      </c>
      <c r="F123" s="13" t="s">
        <v>338</v>
      </c>
      <c r="G123" s="9" t="s">
        <v>43</v>
      </c>
      <c r="H123" s="9" t="s">
        <v>44</v>
      </c>
    </row>
    <row r="124" spans="2:8" x14ac:dyDescent="0.2">
      <c r="B124" s="43" t="s">
        <v>339</v>
      </c>
      <c r="C124" s="43"/>
      <c r="D124" s="44"/>
      <c r="E124" s="12" t="s">
        <v>340</v>
      </c>
      <c r="F124" s="13" t="s">
        <v>341</v>
      </c>
      <c r="G124" s="9" t="s">
        <v>8</v>
      </c>
      <c r="H124" s="9" t="s">
        <v>54</v>
      </c>
    </row>
    <row r="125" spans="2:8" x14ac:dyDescent="0.2">
      <c r="B125" s="43" t="s">
        <v>342</v>
      </c>
      <c r="C125" s="43"/>
      <c r="D125" s="44"/>
      <c r="E125" s="12" t="s">
        <v>343</v>
      </c>
      <c r="F125" s="13" t="s">
        <v>344</v>
      </c>
      <c r="G125" s="9" t="s">
        <v>43</v>
      </c>
      <c r="H125" s="9" t="s">
        <v>44</v>
      </c>
    </row>
    <row r="126" spans="2:8" x14ac:dyDescent="0.2">
      <c r="B126" s="43" t="s">
        <v>345</v>
      </c>
      <c r="C126" s="43"/>
      <c r="D126" s="44"/>
      <c r="E126" s="12" t="s">
        <v>346</v>
      </c>
      <c r="F126" s="13" t="s">
        <v>131</v>
      </c>
      <c r="G126" s="9" t="s">
        <v>43</v>
      </c>
      <c r="H126" s="9" t="s">
        <v>54</v>
      </c>
    </row>
    <row r="127" spans="2:8" x14ac:dyDescent="0.2">
      <c r="B127" s="43" t="s">
        <v>347</v>
      </c>
      <c r="C127" s="43"/>
      <c r="D127" s="44"/>
      <c r="E127" s="12" t="s">
        <v>348</v>
      </c>
      <c r="F127" s="13" t="s">
        <v>349</v>
      </c>
      <c r="G127" s="9" t="s">
        <v>8</v>
      </c>
      <c r="H127" s="9" t="s">
        <v>54</v>
      </c>
    </row>
    <row r="128" spans="2:8" x14ac:dyDescent="0.2">
      <c r="B128" s="43" t="s">
        <v>350</v>
      </c>
      <c r="C128" s="43"/>
      <c r="D128" s="44"/>
      <c r="E128" s="12" t="s">
        <v>351</v>
      </c>
      <c r="F128" s="13" t="s">
        <v>131</v>
      </c>
      <c r="G128" s="9" t="s">
        <v>43</v>
      </c>
      <c r="H128" s="9" t="s">
        <v>54</v>
      </c>
    </row>
    <row r="129" spans="2:8" x14ac:dyDescent="0.2">
      <c r="B129" s="43" t="s">
        <v>352</v>
      </c>
      <c r="C129" s="43"/>
      <c r="D129" s="44"/>
      <c r="E129" s="12" t="s">
        <v>353</v>
      </c>
      <c r="F129" s="13" t="s">
        <v>354</v>
      </c>
      <c r="G129" s="9" t="s">
        <v>43</v>
      </c>
      <c r="H129" s="9" t="s">
        <v>44</v>
      </c>
    </row>
    <row r="130" spans="2:8" x14ac:dyDescent="0.2">
      <c r="B130" s="43" t="s">
        <v>355</v>
      </c>
      <c r="C130" s="43"/>
      <c r="D130" s="44"/>
      <c r="E130" s="12" t="s">
        <v>356</v>
      </c>
      <c r="F130" s="13" t="s">
        <v>357</v>
      </c>
      <c r="G130" s="9" t="s">
        <v>43</v>
      </c>
      <c r="H130" s="9" t="s">
        <v>44</v>
      </c>
    </row>
    <row r="131" spans="2:8" x14ac:dyDescent="0.2">
      <c r="B131" s="43" t="s">
        <v>358</v>
      </c>
      <c r="C131" s="43"/>
      <c r="D131" s="44"/>
      <c r="E131" s="12" t="s">
        <v>359</v>
      </c>
      <c r="F131" s="13" t="s">
        <v>72</v>
      </c>
      <c r="G131" s="9" t="s">
        <v>43</v>
      </c>
      <c r="H131" s="9" t="s">
        <v>54</v>
      </c>
    </row>
    <row r="132" spans="2:8" x14ac:dyDescent="0.2">
      <c r="B132" s="43" t="s">
        <v>360</v>
      </c>
      <c r="C132" s="43"/>
      <c r="D132" s="44"/>
      <c r="E132" s="12" t="s">
        <v>361</v>
      </c>
      <c r="F132" s="13" t="s">
        <v>362</v>
      </c>
      <c r="G132" s="9" t="s">
        <v>8</v>
      </c>
      <c r="H132" s="9" t="s">
        <v>54</v>
      </c>
    </row>
    <row r="133" spans="2:8" x14ac:dyDescent="0.2">
      <c r="B133" s="43" t="s">
        <v>363</v>
      </c>
      <c r="C133" s="43"/>
      <c r="D133" s="44"/>
      <c r="E133" s="12" t="s">
        <v>364</v>
      </c>
      <c r="F133" s="13" t="s">
        <v>365</v>
      </c>
      <c r="G133" s="9" t="s">
        <v>43</v>
      </c>
      <c r="H133" s="9" t="s">
        <v>54</v>
      </c>
    </row>
    <row r="134" spans="2:8" x14ac:dyDescent="0.2">
      <c r="B134" s="43" t="s">
        <v>366</v>
      </c>
      <c r="C134" s="43"/>
      <c r="D134" s="44"/>
      <c r="E134" s="12" t="s">
        <v>367</v>
      </c>
      <c r="F134" s="13" t="s">
        <v>368</v>
      </c>
      <c r="G134" s="9" t="s">
        <v>43</v>
      </c>
      <c r="H134" s="9" t="s">
        <v>44</v>
      </c>
    </row>
    <row r="135" spans="2:8" x14ac:dyDescent="0.2">
      <c r="B135" s="43" t="s">
        <v>369</v>
      </c>
      <c r="C135" s="43"/>
      <c r="D135" s="44"/>
      <c r="E135" s="12" t="s">
        <v>370</v>
      </c>
      <c r="F135" s="13" t="s">
        <v>371</v>
      </c>
      <c r="G135" s="9" t="s">
        <v>43</v>
      </c>
      <c r="H135" s="9" t="s">
        <v>44</v>
      </c>
    </row>
    <row r="136" spans="2:8" x14ac:dyDescent="0.2">
      <c r="B136" s="43" t="s">
        <v>372</v>
      </c>
      <c r="C136" s="43"/>
      <c r="D136" s="44"/>
      <c r="E136" s="12" t="s">
        <v>373</v>
      </c>
      <c r="F136" s="13" t="s">
        <v>131</v>
      </c>
      <c r="G136" s="9" t="s">
        <v>43</v>
      </c>
      <c r="H136" s="9" t="s">
        <v>54</v>
      </c>
    </row>
    <row r="137" spans="2:8" x14ac:dyDescent="0.2">
      <c r="B137" s="43" t="s">
        <v>374</v>
      </c>
      <c r="C137" s="43"/>
      <c r="D137" s="44"/>
      <c r="E137" s="12" t="s">
        <v>375</v>
      </c>
      <c r="F137" s="13" t="s">
        <v>131</v>
      </c>
      <c r="G137" s="9" t="s">
        <v>43</v>
      </c>
      <c r="H137" s="9" t="s">
        <v>54</v>
      </c>
    </row>
    <row r="138" spans="2:8" x14ac:dyDescent="0.2">
      <c r="B138" s="43" t="s">
        <v>376</v>
      </c>
      <c r="C138" s="43"/>
      <c r="D138" s="44"/>
      <c r="E138" s="12" t="s">
        <v>377</v>
      </c>
      <c r="F138" s="13" t="s">
        <v>131</v>
      </c>
      <c r="G138" s="9" t="s">
        <v>43</v>
      </c>
      <c r="H138" s="9" t="s">
        <v>54</v>
      </c>
    </row>
    <row r="139" spans="2:8" x14ac:dyDescent="0.2">
      <c r="B139" s="43" t="s">
        <v>378</v>
      </c>
      <c r="C139" s="43"/>
      <c r="D139" s="44"/>
      <c r="E139" s="12" t="s">
        <v>379</v>
      </c>
      <c r="F139" s="13" t="s">
        <v>131</v>
      </c>
      <c r="G139" s="9" t="s">
        <v>43</v>
      </c>
      <c r="H139" s="9" t="s">
        <v>54</v>
      </c>
    </row>
    <row r="140" spans="2:8" x14ac:dyDescent="0.2">
      <c r="B140" s="43" t="s">
        <v>380</v>
      </c>
      <c r="C140" s="43"/>
      <c r="D140" s="44"/>
      <c r="E140" s="12" t="s">
        <v>381</v>
      </c>
      <c r="F140" s="13" t="s">
        <v>131</v>
      </c>
      <c r="G140" s="9" t="s">
        <v>43</v>
      </c>
      <c r="H140" s="9" t="s">
        <v>54</v>
      </c>
    </row>
    <row r="141" spans="2:8" x14ac:dyDescent="0.2">
      <c r="B141" s="43" t="s">
        <v>382</v>
      </c>
      <c r="C141" s="43"/>
      <c r="D141" s="44"/>
      <c r="E141" s="12" t="s">
        <v>383</v>
      </c>
      <c r="F141" s="13" t="s">
        <v>122</v>
      </c>
      <c r="G141" s="9" t="s">
        <v>43</v>
      </c>
      <c r="H141" s="9" t="s">
        <v>54</v>
      </c>
    </row>
    <row r="142" spans="2:8" x14ac:dyDescent="0.2">
      <c r="B142" s="43" t="s">
        <v>384</v>
      </c>
      <c r="C142" s="43"/>
      <c r="D142" s="44"/>
      <c r="E142" s="12" t="s">
        <v>385</v>
      </c>
      <c r="F142" s="13" t="s">
        <v>239</v>
      </c>
      <c r="G142" s="9" t="s">
        <v>43</v>
      </c>
      <c r="H142" s="9" t="s">
        <v>44</v>
      </c>
    </row>
    <row r="143" spans="2:8" x14ac:dyDescent="0.2">
      <c r="B143" s="43" t="s">
        <v>386</v>
      </c>
      <c r="C143" s="43"/>
      <c r="D143" s="44"/>
      <c r="E143" s="12" t="s">
        <v>387</v>
      </c>
      <c r="F143" s="13" t="s">
        <v>131</v>
      </c>
      <c r="G143" s="9" t="s">
        <v>43</v>
      </c>
      <c r="H143" s="9" t="s">
        <v>54</v>
      </c>
    </row>
    <row r="144" spans="2:8" x14ac:dyDescent="0.2">
      <c r="B144" s="43" t="s">
        <v>388</v>
      </c>
      <c r="C144" s="43"/>
      <c r="D144" s="44"/>
      <c r="E144" s="12" t="s">
        <v>389</v>
      </c>
      <c r="F144" s="13" t="s">
        <v>390</v>
      </c>
      <c r="G144" s="9" t="s">
        <v>8</v>
      </c>
      <c r="H144" s="9" t="s">
        <v>44</v>
      </c>
    </row>
    <row r="145" spans="2:8" x14ac:dyDescent="0.2">
      <c r="B145" s="43" t="s">
        <v>391</v>
      </c>
      <c r="C145" s="43"/>
      <c r="D145" s="44"/>
      <c r="E145" s="12" t="s">
        <v>392</v>
      </c>
      <c r="F145" s="13" t="s">
        <v>131</v>
      </c>
      <c r="G145" s="9" t="s">
        <v>43</v>
      </c>
      <c r="H145" s="9" t="s">
        <v>54</v>
      </c>
    </row>
    <row r="146" spans="2:8" x14ac:dyDescent="0.2">
      <c r="B146" s="43" t="s">
        <v>393</v>
      </c>
      <c r="C146" s="43"/>
      <c r="D146" s="44"/>
      <c r="E146" s="12" t="s">
        <v>394</v>
      </c>
      <c r="F146" s="13" t="s">
        <v>131</v>
      </c>
      <c r="G146" s="9" t="s">
        <v>8</v>
      </c>
      <c r="H146" s="9" t="s">
        <v>54</v>
      </c>
    </row>
    <row r="147" spans="2:8" x14ac:dyDescent="0.2">
      <c r="B147" s="43" t="s">
        <v>395</v>
      </c>
      <c r="C147" s="43"/>
      <c r="D147" s="44"/>
      <c r="E147" s="12" t="s">
        <v>396</v>
      </c>
      <c r="F147" s="13" t="s">
        <v>131</v>
      </c>
      <c r="G147" s="9" t="s">
        <v>43</v>
      </c>
      <c r="H147" s="9" t="s">
        <v>54</v>
      </c>
    </row>
    <row r="148" spans="2:8" x14ac:dyDescent="0.2">
      <c r="B148" s="43" t="s">
        <v>397</v>
      </c>
      <c r="C148" s="43"/>
      <c r="D148" s="44"/>
      <c r="E148" s="12" t="s">
        <v>398</v>
      </c>
      <c r="F148" s="13" t="s">
        <v>131</v>
      </c>
      <c r="G148" s="9" t="s">
        <v>43</v>
      </c>
      <c r="H148" s="9" t="s">
        <v>54</v>
      </c>
    </row>
    <row r="149" spans="2:8" x14ac:dyDescent="0.2">
      <c r="B149" s="43" t="s">
        <v>399</v>
      </c>
      <c r="C149" s="43"/>
      <c r="D149" s="44"/>
      <c r="E149" s="12" t="s">
        <v>400</v>
      </c>
      <c r="F149" s="13" t="s">
        <v>401</v>
      </c>
      <c r="G149" s="9" t="s">
        <v>43</v>
      </c>
      <c r="H149" s="9" t="s">
        <v>44</v>
      </c>
    </row>
    <row r="150" spans="2:8" x14ac:dyDescent="0.2">
      <c r="B150" s="43" t="s">
        <v>402</v>
      </c>
      <c r="C150" s="43"/>
      <c r="D150" s="44"/>
      <c r="E150" s="12" t="s">
        <v>403</v>
      </c>
      <c r="F150" s="13" t="s">
        <v>404</v>
      </c>
      <c r="G150" s="9" t="s">
        <v>8</v>
      </c>
      <c r="H150" s="9" t="s">
        <v>54</v>
      </c>
    </row>
    <row r="151" spans="2:8" x14ac:dyDescent="0.2">
      <c r="B151" s="43" t="s">
        <v>405</v>
      </c>
      <c r="C151" s="43"/>
      <c r="D151" s="44"/>
      <c r="E151" s="12" t="s">
        <v>406</v>
      </c>
      <c r="F151" s="13" t="s">
        <v>407</v>
      </c>
      <c r="G151" s="9" t="s">
        <v>8</v>
      </c>
      <c r="H151" s="9" t="s">
        <v>54</v>
      </c>
    </row>
    <row r="152" spans="2:8" x14ac:dyDescent="0.2">
      <c r="B152" s="43" t="s">
        <v>408</v>
      </c>
      <c r="C152" s="43"/>
      <c r="D152" s="44"/>
      <c r="E152" s="12" t="s">
        <v>409</v>
      </c>
      <c r="F152" s="13" t="s">
        <v>131</v>
      </c>
      <c r="G152" s="9" t="s">
        <v>43</v>
      </c>
      <c r="H152" s="9" t="s">
        <v>54</v>
      </c>
    </row>
    <row r="153" spans="2:8" x14ac:dyDescent="0.2">
      <c r="B153" s="43" t="s">
        <v>410</v>
      </c>
      <c r="C153" s="43"/>
      <c r="D153" s="44"/>
      <c r="E153" s="12" t="s">
        <v>411</v>
      </c>
      <c r="F153" s="13" t="s">
        <v>412</v>
      </c>
      <c r="G153" s="9" t="s">
        <v>8</v>
      </c>
      <c r="H153" s="9" t="s">
        <v>54</v>
      </c>
    </row>
    <row r="154" spans="2:8" x14ac:dyDescent="0.2">
      <c r="B154" s="43" t="s">
        <v>413</v>
      </c>
      <c r="C154" s="43"/>
      <c r="D154" s="44"/>
      <c r="E154" s="12" t="s">
        <v>414</v>
      </c>
      <c r="F154" s="13" t="s">
        <v>415</v>
      </c>
      <c r="G154" s="9" t="s">
        <v>8</v>
      </c>
      <c r="H154" s="9" t="s">
        <v>44</v>
      </c>
    </row>
    <row r="155" spans="2:8" x14ac:dyDescent="0.2">
      <c r="B155" s="43" t="s">
        <v>416</v>
      </c>
      <c r="C155" s="43"/>
      <c r="D155" s="44"/>
      <c r="E155" s="12" t="s">
        <v>417</v>
      </c>
      <c r="F155" s="13" t="s">
        <v>418</v>
      </c>
      <c r="G155" s="9" t="s">
        <v>43</v>
      </c>
      <c r="H155" s="9" t="s">
        <v>44</v>
      </c>
    </row>
    <row r="156" spans="2:8" x14ac:dyDescent="0.2">
      <c r="B156" s="43" t="s">
        <v>419</v>
      </c>
      <c r="C156" s="43"/>
      <c r="D156" s="44"/>
      <c r="E156" s="12" t="s">
        <v>420</v>
      </c>
      <c r="F156" s="13" t="s">
        <v>421</v>
      </c>
      <c r="G156" s="9" t="s">
        <v>43</v>
      </c>
      <c r="H156" s="9" t="s">
        <v>44</v>
      </c>
    </row>
    <row r="157" spans="2:8" x14ac:dyDescent="0.2">
      <c r="B157" s="43" t="s">
        <v>422</v>
      </c>
      <c r="C157" s="43"/>
      <c r="D157" s="44"/>
      <c r="E157" s="12" t="s">
        <v>423</v>
      </c>
      <c r="F157" s="13" t="s">
        <v>424</v>
      </c>
      <c r="G157" s="9" t="s">
        <v>8</v>
      </c>
      <c r="H157" s="9" t="s">
        <v>54</v>
      </c>
    </row>
    <row r="158" spans="2:8" x14ac:dyDescent="0.2">
      <c r="B158" s="43" t="s">
        <v>425</v>
      </c>
      <c r="C158" s="43"/>
      <c r="D158" s="44"/>
      <c r="E158" s="12" t="s">
        <v>426</v>
      </c>
      <c r="F158" s="13" t="s">
        <v>116</v>
      </c>
      <c r="G158" s="9" t="s">
        <v>43</v>
      </c>
      <c r="H158" s="9" t="s">
        <v>44</v>
      </c>
    </row>
    <row r="159" spans="2:8" x14ac:dyDescent="0.2">
      <c r="B159" s="43" t="s">
        <v>427</v>
      </c>
      <c r="C159" s="43"/>
      <c r="D159" s="44"/>
      <c r="E159" s="12" t="s">
        <v>428</v>
      </c>
      <c r="F159" s="13" t="s">
        <v>131</v>
      </c>
      <c r="G159" s="9" t="s">
        <v>8</v>
      </c>
      <c r="H159" s="9" t="s">
        <v>54</v>
      </c>
    </row>
    <row r="160" spans="2:8" x14ac:dyDescent="0.2">
      <c r="B160" s="43" t="s">
        <v>429</v>
      </c>
      <c r="C160" s="43"/>
      <c r="D160" s="44"/>
      <c r="E160" s="12" t="s">
        <v>430</v>
      </c>
      <c r="F160" s="13" t="s">
        <v>431</v>
      </c>
      <c r="G160" s="9" t="s">
        <v>43</v>
      </c>
      <c r="H160" s="9" t="s">
        <v>54</v>
      </c>
    </row>
    <row r="161" spans="2:8" x14ac:dyDescent="0.2">
      <c r="B161" s="43" t="s">
        <v>432</v>
      </c>
      <c r="C161" s="43"/>
      <c r="D161" s="44"/>
      <c r="E161" s="12" t="s">
        <v>433</v>
      </c>
      <c r="F161" s="13" t="s">
        <v>434</v>
      </c>
      <c r="G161" s="9" t="s">
        <v>8</v>
      </c>
      <c r="H161" s="9" t="s">
        <v>54</v>
      </c>
    </row>
    <row r="162" spans="2:8" x14ac:dyDescent="0.2">
      <c r="B162" s="43" t="s">
        <v>435</v>
      </c>
      <c r="C162" s="43"/>
      <c r="D162" s="44"/>
      <c r="E162" s="12" t="s">
        <v>436</v>
      </c>
      <c r="F162" s="13" t="s">
        <v>202</v>
      </c>
      <c r="G162" s="9" t="s">
        <v>43</v>
      </c>
      <c r="H162" s="9" t="s">
        <v>44</v>
      </c>
    </row>
    <row r="163" spans="2:8" x14ac:dyDescent="0.2">
      <c r="B163" s="43" t="s">
        <v>437</v>
      </c>
      <c r="C163" s="43"/>
      <c r="D163" s="44"/>
      <c r="E163" s="12" t="s">
        <v>438</v>
      </c>
      <c r="F163" s="13" t="s">
        <v>439</v>
      </c>
      <c r="G163" s="9" t="s">
        <v>8</v>
      </c>
      <c r="H163" s="9" t="s">
        <v>44</v>
      </c>
    </row>
    <row r="164" spans="2:8" x14ac:dyDescent="0.2">
      <c r="B164" s="43" t="s">
        <v>440</v>
      </c>
      <c r="C164" s="43"/>
      <c r="D164" s="44"/>
      <c r="E164" s="12" t="s">
        <v>441</v>
      </c>
      <c r="F164" s="13" t="s">
        <v>442</v>
      </c>
      <c r="G164" s="9" t="s">
        <v>8</v>
      </c>
      <c r="H164" s="9" t="s">
        <v>54</v>
      </c>
    </row>
    <row r="165" spans="2:8" x14ac:dyDescent="0.2">
      <c r="B165" s="43" t="s">
        <v>443</v>
      </c>
      <c r="C165" s="43"/>
      <c r="D165" s="44"/>
      <c r="E165" s="12" t="s">
        <v>444</v>
      </c>
      <c r="F165" s="13" t="s">
        <v>445</v>
      </c>
      <c r="G165" s="9" t="s">
        <v>8</v>
      </c>
      <c r="H165" s="9" t="s">
        <v>54</v>
      </c>
    </row>
    <row r="166" spans="2:8" x14ac:dyDescent="0.2">
      <c r="B166" s="43" t="s">
        <v>446</v>
      </c>
      <c r="C166" s="43"/>
      <c r="D166" s="44"/>
      <c r="E166" s="12" t="s">
        <v>447</v>
      </c>
      <c r="F166" s="13" t="s">
        <v>448</v>
      </c>
      <c r="G166" s="9" t="s">
        <v>8</v>
      </c>
      <c r="H166" s="9" t="s">
        <v>54</v>
      </c>
    </row>
    <row r="167" spans="2:8" x14ac:dyDescent="0.2">
      <c r="B167" s="43" t="s">
        <v>449</v>
      </c>
      <c r="C167" s="43"/>
      <c r="D167" s="44"/>
      <c r="E167" s="12" t="s">
        <v>450</v>
      </c>
      <c r="F167" s="13" t="s">
        <v>451</v>
      </c>
      <c r="G167" s="9" t="s">
        <v>8</v>
      </c>
      <c r="H167" s="9" t="s">
        <v>54</v>
      </c>
    </row>
    <row r="168" spans="2:8" x14ac:dyDescent="0.2">
      <c r="B168" s="43" t="s">
        <v>452</v>
      </c>
      <c r="C168" s="43"/>
      <c r="D168" s="44"/>
      <c r="E168" s="12" t="s">
        <v>453</v>
      </c>
      <c r="F168" s="13" t="s">
        <v>454</v>
      </c>
      <c r="G168" s="9" t="s">
        <v>8</v>
      </c>
      <c r="H168" s="9" t="s">
        <v>54</v>
      </c>
    </row>
    <row r="169" spans="2:8" x14ac:dyDescent="0.2">
      <c r="B169" s="43" t="s">
        <v>455</v>
      </c>
      <c r="C169" s="43"/>
      <c r="D169" s="44"/>
      <c r="E169" s="12" t="s">
        <v>456</v>
      </c>
      <c r="F169" s="13" t="s">
        <v>457</v>
      </c>
      <c r="G169" s="9" t="s">
        <v>43</v>
      </c>
      <c r="H169" s="9" t="s">
        <v>44</v>
      </c>
    </row>
    <row r="170" spans="2:8" x14ac:dyDescent="0.2">
      <c r="B170" s="43" t="s">
        <v>458</v>
      </c>
      <c r="C170" s="43"/>
      <c r="D170" s="44"/>
      <c r="E170" s="12" t="s">
        <v>459</v>
      </c>
      <c r="F170" s="13" t="s">
        <v>460</v>
      </c>
      <c r="G170" s="9" t="s">
        <v>8</v>
      </c>
      <c r="H170" s="9" t="s">
        <v>54</v>
      </c>
    </row>
    <row r="171" spans="2:8" x14ac:dyDescent="0.2">
      <c r="B171" s="43" t="s">
        <v>461</v>
      </c>
      <c r="C171" s="43"/>
      <c r="D171" s="44"/>
      <c r="E171" s="12" t="s">
        <v>462</v>
      </c>
      <c r="F171" s="13" t="s">
        <v>463</v>
      </c>
      <c r="G171" s="9" t="s">
        <v>8</v>
      </c>
      <c r="H171" s="9" t="s">
        <v>54</v>
      </c>
    </row>
    <row r="172" spans="2:8" x14ac:dyDescent="0.2">
      <c r="B172" s="43" t="s">
        <v>464</v>
      </c>
      <c r="C172" s="43"/>
      <c r="D172" s="44"/>
      <c r="E172" s="12" t="s">
        <v>465</v>
      </c>
      <c r="F172" s="13" t="s">
        <v>131</v>
      </c>
      <c r="G172" s="9" t="s">
        <v>43</v>
      </c>
      <c r="H172" s="9" t="s">
        <v>54</v>
      </c>
    </row>
    <row r="173" spans="2:8" x14ac:dyDescent="0.2">
      <c r="B173" s="43" t="s">
        <v>466</v>
      </c>
      <c r="C173" s="43"/>
      <c r="D173" s="44"/>
      <c r="E173" s="12" t="s">
        <v>467</v>
      </c>
      <c r="F173" s="13" t="s">
        <v>131</v>
      </c>
      <c r="G173" s="9" t="s">
        <v>43</v>
      </c>
      <c r="H173" s="9" t="s">
        <v>54</v>
      </c>
    </row>
    <row r="174" spans="2:8" x14ac:dyDescent="0.2">
      <c r="B174" s="43" t="s">
        <v>468</v>
      </c>
      <c r="C174" s="43"/>
      <c r="D174" s="44"/>
      <c r="E174" s="12" t="s">
        <v>469</v>
      </c>
      <c r="F174" s="13" t="s">
        <v>470</v>
      </c>
      <c r="G174" s="9" t="s">
        <v>43</v>
      </c>
      <c r="H174" s="9" t="s">
        <v>54</v>
      </c>
    </row>
    <row r="175" spans="2:8" x14ac:dyDescent="0.2">
      <c r="B175" s="43" t="s">
        <v>471</v>
      </c>
      <c r="C175" s="43"/>
      <c r="D175" s="44"/>
      <c r="E175" s="12" t="s">
        <v>472</v>
      </c>
      <c r="F175" s="13" t="s">
        <v>197</v>
      </c>
      <c r="G175" s="9" t="s">
        <v>43</v>
      </c>
      <c r="H175" s="9" t="s">
        <v>44</v>
      </c>
    </row>
    <row r="176" spans="2:8" x14ac:dyDescent="0.2">
      <c r="B176" s="43" t="s">
        <v>473</v>
      </c>
      <c r="C176" s="43"/>
      <c r="D176" s="44"/>
      <c r="E176" s="12" t="s">
        <v>474</v>
      </c>
      <c r="F176" s="13" t="s">
        <v>131</v>
      </c>
      <c r="G176" s="9" t="s">
        <v>43</v>
      </c>
      <c r="H176" s="9" t="s">
        <v>54</v>
      </c>
    </row>
    <row r="177" spans="2:8" x14ac:dyDescent="0.2">
      <c r="B177" s="43" t="s">
        <v>475</v>
      </c>
      <c r="C177" s="43"/>
      <c r="D177" s="44"/>
      <c r="E177" s="12" t="s">
        <v>476</v>
      </c>
      <c r="F177" s="13" t="s">
        <v>131</v>
      </c>
      <c r="G177" s="9" t="s">
        <v>8</v>
      </c>
      <c r="H177" s="9" t="s">
        <v>54</v>
      </c>
    </row>
    <row r="178" spans="2:8" x14ac:dyDescent="0.2">
      <c r="B178" s="43" t="s">
        <v>477</v>
      </c>
      <c r="C178" s="43"/>
      <c r="D178" s="44"/>
      <c r="E178" s="12" t="s">
        <v>478</v>
      </c>
      <c r="F178" s="13" t="s">
        <v>424</v>
      </c>
      <c r="G178" s="9" t="s">
        <v>43</v>
      </c>
      <c r="H178" s="9" t="s">
        <v>44</v>
      </c>
    </row>
    <row r="179" spans="2:8" x14ac:dyDescent="0.2">
      <c r="B179" s="43" t="s">
        <v>479</v>
      </c>
      <c r="C179" s="43"/>
      <c r="D179" s="44"/>
      <c r="E179" s="12" t="s">
        <v>480</v>
      </c>
      <c r="F179" s="13" t="s">
        <v>481</v>
      </c>
      <c r="G179" s="9" t="s">
        <v>8</v>
      </c>
      <c r="H179" s="9" t="s">
        <v>54</v>
      </c>
    </row>
    <row r="180" spans="2:8" x14ac:dyDescent="0.2">
      <c r="B180" s="43" t="s">
        <v>482</v>
      </c>
      <c r="C180" s="43"/>
      <c r="D180" s="44"/>
      <c r="E180" s="12" t="s">
        <v>483</v>
      </c>
      <c r="F180" s="13" t="s">
        <v>484</v>
      </c>
      <c r="G180" s="9" t="s">
        <v>43</v>
      </c>
      <c r="H180" s="9" t="s">
        <v>44</v>
      </c>
    </row>
    <row r="181" spans="2:8" x14ac:dyDescent="0.2">
      <c r="B181" s="43" t="s">
        <v>485</v>
      </c>
      <c r="C181" s="43"/>
      <c r="D181" s="44"/>
      <c r="E181" s="12" t="s">
        <v>486</v>
      </c>
      <c r="F181" s="13" t="s">
        <v>487</v>
      </c>
      <c r="G181" s="9" t="s">
        <v>43</v>
      </c>
      <c r="H181" s="9" t="s">
        <v>44</v>
      </c>
    </row>
    <row r="182" spans="2:8" x14ac:dyDescent="0.2">
      <c r="B182" s="43" t="s">
        <v>488</v>
      </c>
      <c r="C182" s="43"/>
      <c r="D182" s="44"/>
      <c r="E182" s="12" t="s">
        <v>489</v>
      </c>
      <c r="F182" s="13" t="s">
        <v>490</v>
      </c>
      <c r="G182" s="9" t="s">
        <v>43</v>
      </c>
      <c r="H182" s="9" t="s">
        <v>44</v>
      </c>
    </row>
    <row r="183" spans="2:8" x14ac:dyDescent="0.2">
      <c r="B183" s="43" t="s">
        <v>491</v>
      </c>
      <c r="C183" s="43"/>
      <c r="D183" s="44"/>
      <c r="E183" s="12" t="s">
        <v>492</v>
      </c>
      <c r="F183" s="13" t="s">
        <v>493</v>
      </c>
      <c r="G183" s="9" t="s">
        <v>8</v>
      </c>
      <c r="H183" s="9" t="s">
        <v>54</v>
      </c>
    </row>
    <row r="184" spans="2:8" x14ac:dyDescent="0.2">
      <c r="B184" s="43" t="s">
        <v>494</v>
      </c>
      <c r="C184" s="43"/>
      <c r="D184" s="44"/>
      <c r="E184" s="12" t="s">
        <v>495</v>
      </c>
      <c r="F184" s="13" t="s">
        <v>131</v>
      </c>
      <c r="G184" s="9" t="s">
        <v>43</v>
      </c>
      <c r="H184" s="9" t="s">
        <v>54</v>
      </c>
    </row>
    <row r="185" spans="2:8" x14ac:dyDescent="0.2">
      <c r="B185" s="43" t="s">
        <v>496</v>
      </c>
      <c r="C185" s="43"/>
      <c r="D185" s="44"/>
      <c r="E185" s="12" t="s">
        <v>497</v>
      </c>
      <c r="F185" s="13" t="s">
        <v>498</v>
      </c>
      <c r="G185" s="9" t="s">
        <v>43</v>
      </c>
      <c r="H185" s="9" t="s">
        <v>44</v>
      </c>
    </row>
    <row r="186" spans="2:8" x14ac:dyDescent="0.2">
      <c r="B186" s="43" t="s">
        <v>499</v>
      </c>
      <c r="C186" s="43"/>
      <c r="D186" s="44"/>
      <c r="E186" s="12" t="s">
        <v>500</v>
      </c>
      <c r="F186" s="13" t="s">
        <v>501</v>
      </c>
      <c r="G186" s="9" t="s">
        <v>43</v>
      </c>
      <c r="H186" s="9" t="s">
        <v>44</v>
      </c>
    </row>
    <row r="187" spans="2:8" x14ac:dyDescent="0.2">
      <c r="B187" s="43" t="s">
        <v>502</v>
      </c>
      <c r="C187" s="43"/>
      <c r="D187" s="44"/>
      <c r="E187" s="12" t="s">
        <v>503</v>
      </c>
      <c r="F187" s="13" t="s">
        <v>504</v>
      </c>
      <c r="G187" s="9" t="s">
        <v>8</v>
      </c>
      <c r="H187" s="9" t="s">
        <v>54</v>
      </c>
    </row>
    <row r="188" spans="2:8" x14ac:dyDescent="0.2">
      <c r="B188" s="43" t="s">
        <v>505</v>
      </c>
      <c r="C188" s="43"/>
      <c r="D188" s="44"/>
      <c r="E188" s="12" t="s">
        <v>506</v>
      </c>
      <c r="F188" s="13" t="s">
        <v>507</v>
      </c>
      <c r="G188" s="9" t="s">
        <v>43</v>
      </c>
      <c r="H188" s="9" t="s">
        <v>54</v>
      </c>
    </row>
    <row r="189" spans="2:8" x14ac:dyDescent="0.2">
      <c r="B189" s="43" t="s">
        <v>508</v>
      </c>
      <c r="C189" s="43"/>
      <c r="D189" s="44"/>
      <c r="E189" s="12" t="s">
        <v>509</v>
      </c>
      <c r="F189" s="13" t="s">
        <v>510</v>
      </c>
      <c r="G189" s="9" t="s">
        <v>43</v>
      </c>
      <c r="H189" s="9" t="s">
        <v>44</v>
      </c>
    </row>
    <row r="190" spans="2:8" x14ac:dyDescent="0.2">
      <c r="B190" s="43" t="s">
        <v>511</v>
      </c>
      <c r="C190" s="43"/>
      <c r="D190" s="44"/>
      <c r="E190" s="12" t="s">
        <v>512</v>
      </c>
      <c r="F190" s="13" t="s">
        <v>513</v>
      </c>
      <c r="G190" s="9" t="s">
        <v>8</v>
      </c>
      <c r="H190" s="9" t="s">
        <v>54</v>
      </c>
    </row>
    <row r="191" spans="2:8" x14ac:dyDescent="0.2">
      <c r="B191" s="43" t="s">
        <v>514</v>
      </c>
      <c r="C191" s="43"/>
      <c r="D191" s="44"/>
      <c r="E191" s="12" t="s">
        <v>515</v>
      </c>
      <c r="F191" s="13" t="s">
        <v>231</v>
      </c>
      <c r="G191" s="9" t="s">
        <v>54</v>
      </c>
      <c r="H191" s="9" t="s">
        <v>54</v>
      </c>
    </row>
    <row r="192" spans="2:8" x14ac:dyDescent="0.2">
      <c r="B192" s="43" t="s">
        <v>516</v>
      </c>
      <c r="C192" s="43"/>
      <c r="D192" s="44"/>
      <c r="E192" s="12" t="s">
        <v>517</v>
      </c>
      <c r="F192" s="13" t="s">
        <v>518</v>
      </c>
      <c r="G192" s="9" t="s">
        <v>43</v>
      </c>
      <c r="H192" s="9" t="s">
        <v>44</v>
      </c>
    </row>
    <row r="193" spans="2:8" x14ac:dyDescent="0.2">
      <c r="B193" s="43" t="s">
        <v>519</v>
      </c>
      <c r="C193" s="43"/>
      <c r="D193" s="44"/>
      <c r="E193" s="12" t="s">
        <v>520</v>
      </c>
      <c r="F193" s="13" t="s">
        <v>521</v>
      </c>
      <c r="G193" s="9" t="s">
        <v>8</v>
      </c>
      <c r="H193" s="9" t="s">
        <v>54</v>
      </c>
    </row>
    <row r="194" spans="2:8" x14ac:dyDescent="0.2">
      <c r="B194" s="43" t="s">
        <v>522</v>
      </c>
      <c r="C194" s="43"/>
      <c r="D194" s="44"/>
      <c r="E194" s="12" t="s">
        <v>523</v>
      </c>
      <c r="F194" s="13" t="s">
        <v>524</v>
      </c>
      <c r="G194" s="9" t="s">
        <v>43</v>
      </c>
      <c r="H194" s="9" t="s">
        <v>44</v>
      </c>
    </row>
    <row r="195" spans="2:8" x14ac:dyDescent="0.2">
      <c r="B195" s="43" t="s">
        <v>525</v>
      </c>
      <c r="C195" s="43"/>
      <c r="D195" s="44"/>
      <c r="E195" s="12" t="s">
        <v>526</v>
      </c>
      <c r="F195" s="13" t="s">
        <v>131</v>
      </c>
      <c r="G195" s="9" t="s">
        <v>43</v>
      </c>
      <c r="H195" s="9" t="s">
        <v>54</v>
      </c>
    </row>
    <row r="196" spans="2:8" x14ac:dyDescent="0.2">
      <c r="B196" s="43" t="s">
        <v>527</v>
      </c>
      <c r="C196" s="43"/>
      <c r="D196" s="44"/>
      <c r="E196" s="12" t="s">
        <v>528</v>
      </c>
      <c r="F196" s="13" t="s">
        <v>407</v>
      </c>
      <c r="G196" s="9" t="s">
        <v>43</v>
      </c>
      <c r="H196" s="9" t="s">
        <v>44</v>
      </c>
    </row>
    <row r="197" spans="2:8" x14ac:dyDescent="0.2">
      <c r="B197" s="43" t="s">
        <v>529</v>
      </c>
      <c r="C197" s="43"/>
      <c r="D197" s="44"/>
      <c r="E197" s="12" t="s">
        <v>530</v>
      </c>
      <c r="F197" s="13" t="s">
        <v>531</v>
      </c>
      <c r="G197" s="9" t="s">
        <v>43</v>
      </c>
      <c r="H197" s="9" t="s">
        <v>54</v>
      </c>
    </row>
    <row r="198" spans="2:8" x14ac:dyDescent="0.2">
      <c r="B198" s="43" t="s">
        <v>532</v>
      </c>
      <c r="C198" s="43"/>
      <c r="D198" s="44"/>
      <c r="E198" s="12" t="s">
        <v>533</v>
      </c>
      <c r="F198" s="13" t="s">
        <v>131</v>
      </c>
      <c r="G198" s="9" t="s">
        <v>8</v>
      </c>
      <c r="H198" s="9" t="s">
        <v>54</v>
      </c>
    </row>
    <row r="199" spans="2:8" x14ac:dyDescent="0.2">
      <c r="B199" s="43" t="s">
        <v>534</v>
      </c>
      <c r="C199" s="43"/>
      <c r="D199" s="44"/>
      <c r="E199" s="12" t="s">
        <v>535</v>
      </c>
      <c r="F199" s="13" t="s">
        <v>131</v>
      </c>
      <c r="G199" s="9" t="s">
        <v>43</v>
      </c>
      <c r="H199" s="9" t="s">
        <v>54</v>
      </c>
    </row>
    <row r="200" spans="2:8" x14ac:dyDescent="0.2">
      <c r="B200" s="43" t="s">
        <v>536</v>
      </c>
      <c r="C200" s="43"/>
      <c r="D200" s="44"/>
      <c r="E200" s="12" t="s">
        <v>537</v>
      </c>
      <c r="F200" s="13" t="s">
        <v>538</v>
      </c>
      <c r="G200" s="9" t="s">
        <v>43</v>
      </c>
      <c r="H200" s="9" t="s">
        <v>44</v>
      </c>
    </row>
    <row r="201" spans="2:8" x14ac:dyDescent="0.2">
      <c r="B201" s="43" t="s">
        <v>539</v>
      </c>
      <c r="C201" s="43"/>
      <c r="D201" s="44"/>
      <c r="E201" s="12" t="s">
        <v>540</v>
      </c>
      <c r="F201" s="13" t="s">
        <v>541</v>
      </c>
      <c r="G201" s="9" t="s">
        <v>8</v>
      </c>
      <c r="H201" s="9" t="s">
        <v>54</v>
      </c>
    </row>
    <row r="202" spans="2:8" x14ac:dyDescent="0.2">
      <c r="B202" s="43" t="s">
        <v>542</v>
      </c>
      <c r="C202" s="43"/>
      <c r="D202" s="44"/>
      <c r="E202" s="12" t="s">
        <v>543</v>
      </c>
      <c r="F202" s="13" t="s">
        <v>544</v>
      </c>
      <c r="G202" s="9" t="s">
        <v>8</v>
      </c>
      <c r="H202" s="9" t="s">
        <v>54</v>
      </c>
    </row>
    <row r="203" spans="2:8" x14ac:dyDescent="0.2">
      <c r="B203" s="43" t="s">
        <v>545</v>
      </c>
      <c r="C203" s="43"/>
      <c r="D203" s="44"/>
      <c r="E203" s="12" t="s">
        <v>546</v>
      </c>
      <c r="F203" s="13" t="s">
        <v>131</v>
      </c>
      <c r="G203" s="9" t="s">
        <v>8</v>
      </c>
      <c r="H203" s="9" t="s">
        <v>54</v>
      </c>
    </row>
    <row r="204" spans="2:8" x14ac:dyDescent="0.2">
      <c r="B204" s="43" t="s">
        <v>547</v>
      </c>
      <c r="C204" s="43"/>
      <c r="D204" s="44"/>
      <c r="E204" s="12" t="s">
        <v>548</v>
      </c>
      <c r="F204" s="13" t="s">
        <v>549</v>
      </c>
      <c r="G204" s="9" t="s">
        <v>54</v>
      </c>
      <c r="H204" s="9" t="s">
        <v>44</v>
      </c>
    </row>
    <row r="205" spans="2:8" x14ac:dyDescent="0.2">
      <c r="B205" s="43" t="s">
        <v>550</v>
      </c>
      <c r="C205" s="43"/>
      <c r="D205" s="44"/>
      <c r="E205" s="12" t="s">
        <v>551</v>
      </c>
      <c r="F205" s="13" t="s">
        <v>131</v>
      </c>
      <c r="G205" s="9" t="s">
        <v>43</v>
      </c>
      <c r="H205" s="9" t="s">
        <v>54</v>
      </c>
    </row>
    <row r="206" spans="2:8" x14ac:dyDescent="0.2">
      <c r="B206" s="43" t="s">
        <v>552</v>
      </c>
      <c r="C206" s="43"/>
      <c r="D206" s="44"/>
      <c r="E206" s="12" t="s">
        <v>553</v>
      </c>
      <c r="F206" s="13" t="s">
        <v>131</v>
      </c>
      <c r="G206" s="9" t="s">
        <v>43</v>
      </c>
      <c r="H206" s="9" t="s">
        <v>54</v>
      </c>
    </row>
    <row r="207" spans="2:8" x14ac:dyDescent="0.2">
      <c r="B207" s="43" t="s">
        <v>554</v>
      </c>
      <c r="C207" s="43"/>
      <c r="D207" s="44"/>
      <c r="E207" s="12" t="s">
        <v>555</v>
      </c>
      <c r="F207" s="13" t="s">
        <v>556</v>
      </c>
      <c r="G207" s="9" t="s">
        <v>8</v>
      </c>
      <c r="H207" s="9" t="s">
        <v>54</v>
      </c>
    </row>
    <row r="208" spans="2:8" x14ac:dyDescent="0.2">
      <c r="B208" s="43" t="s">
        <v>557</v>
      </c>
      <c r="C208" s="43"/>
      <c r="D208" s="44"/>
      <c r="E208" s="12" t="s">
        <v>558</v>
      </c>
      <c r="F208" s="13" t="s">
        <v>559</v>
      </c>
      <c r="G208" s="9" t="s">
        <v>54</v>
      </c>
      <c r="H208" s="9" t="s">
        <v>54</v>
      </c>
    </row>
    <row r="209" spans="2:8" x14ac:dyDescent="0.2">
      <c r="B209" s="43" t="s">
        <v>560</v>
      </c>
      <c r="C209" s="43"/>
      <c r="D209" s="44"/>
      <c r="E209" s="12" t="s">
        <v>561</v>
      </c>
      <c r="F209" s="13" t="s">
        <v>562</v>
      </c>
      <c r="G209" s="9" t="s">
        <v>43</v>
      </c>
      <c r="H209" s="9" t="s">
        <v>44</v>
      </c>
    </row>
    <row r="210" spans="2:8" x14ac:dyDescent="0.2">
      <c r="B210" s="43" t="s">
        <v>563</v>
      </c>
      <c r="C210" s="43"/>
      <c r="D210" s="44"/>
      <c r="E210" s="12" t="s">
        <v>564</v>
      </c>
      <c r="F210" s="13" t="s">
        <v>565</v>
      </c>
      <c r="G210" s="9" t="s">
        <v>8</v>
      </c>
      <c r="H210" s="9" t="s">
        <v>54</v>
      </c>
    </row>
    <row r="211" spans="2:8" x14ac:dyDescent="0.2">
      <c r="B211" s="43" t="s">
        <v>566</v>
      </c>
      <c r="C211" s="43"/>
      <c r="D211" s="44"/>
      <c r="E211" s="12" t="s">
        <v>567</v>
      </c>
      <c r="F211" s="13" t="s">
        <v>568</v>
      </c>
      <c r="G211" s="9" t="s">
        <v>43</v>
      </c>
      <c r="H211" s="9" t="s">
        <v>44</v>
      </c>
    </row>
    <row r="212" spans="2:8" x14ac:dyDescent="0.2">
      <c r="B212" s="43" t="s">
        <v>569</v>
      </c>
      <c r="C212" s="43"/>
      <c r="D212" s="44"/>
      <c r="E212" s="12" t="s">
        <v>570</v>
      </c>
      <c r="F212" s="13" t="s">
        <v>571</v>
      </c>
      <c r="G212" s="9" t="s">
        <v>8</v>
      </c>
      <c r="H212" s="9" t="s">
        <v>54</v>
      </c>
    </row>
    <row r="213" spans="2:8" x14ac:dyDescent="0.2">
      <c r="B213" s="43" t="s">
        <v>572</v>
      </c>
      <c r="C213" s="43"/>
      <c r="D213" s="44"/>
      <c r="E213" s="12" t="s">
        <v>573</v>
      </c>
      <c r="F213" s="13" t="s">
        <v>574</v>
      </c>
      <c r="G213" s="9" t="s">
        <v>43</v>
      </c>
      <c r="H213" s="9" t="s">
        <v>44</v>
      </c>
    </row>
    <row r="214" spans="2:8" x14ac:dyDescent="0.2">
      <c r="B214" s="43" t="s">
        <v>575</v>
      </c>
      <c r="C214" s="43"/>
      <c r="D214" s="44"/>
      <c r="E214" s="12" t="s">
        <v>576</v>
      </c>
      <c r="F214" s="13" t="s">
        <v>131</v>
      </c>
      <c r="G214" s="9" t="s">
        <v>43</v>
      </c>
      <c r="H214" s="9" t="s">
        <v>54</v>
      </c>
    </row>
    <row r="215" spans="2:8" x14ac:dyDescent="0.2">
      <c r="B215" s="43" t="s">
        <v>577</v>
      </c>
      <c r="C215" s="43"/>
      <c r="D215" s="44"/>
      <c r="E215" s="12" t="s">
        <v>578</v>
      </c>
      <c r="F215" s="13" t="s">
        <v>66</v>
      </c>
      <c r="G215" s="9" t="s">
        <v>43</v>
      </c>
      <c r="H215" s="9" t="s">
        <v>44</v>
      </c>
    </row>
    <row r="216" spans="2:8" x14ac:dyDescent="0.2">
      <c r="B216" s="43" t="s">
        <v>579</v>
      </c>
      <c r="C216" s="43"/>
      <c r="D216" s="44"/>
      <c r="E216" s="12" t="s">
        <v>580</v>
      </c>
      <c r="F216" s="13" t="s">
        <v>581</v>
      </c>
      <c r="G216" s="9" t="s">
        <v>8</v>
      </c>
      <c r="H216" s="9" t="s">
        <v>54</v>
      </c>
    </row>
    <row r="217" spans="2:8" x14ac:dyDescent="0.2">
      <c r="B217" s="43" t="s">
        <v>582</v>
      </c>
      <c r="C217" s="43"/>
      <c r="D217" s="44"/>
      <c r="E217" s="12" t="s">
        <v>583</v>
      </c>
      <c r="F217" s="13" t="s">
        <v>584</v>
      </c>
      <c r="G217" s="9" t="s">
        <v>43</v>
      </c>
      <c r="H217" s="9" t="s">
        <v>54</v>
      </c>
    </row>
    <row r="218" spans="2:8" x14ac:dyDescent="0.2">
      <c r="B218" s="43" t="s">
        <v>585</v>
      </c>
      <c r="C218" s="43"/>
      <c r="D218" s="44"/>
      <c r="E218" s="12" t="s">
        <v>586</v>
      </c>
      <c r="F218" s="13" t="s">
        <v>587</v>
      </c>
      <c r="G218" s="9" t="s">
        <v>8</v>
      </c>
      <c r="H218" s="9" t="s">
        <v>54</v>
      </c>
    </row>
    <row r="219" spans="2:8" x14ac:dyDescent="0.2">
      <c r="B219" s="43" t="s">
        <v>588</v>
      </c>
      <c r="C219" s="43"/>
      <c r="D219" s="44"/>
      <c r="E219" s="12" t="s">
        <v>589</v>
      </c>
      <c r="F219" s="13" t="s">
        <v>590</v>
      </c>
      <c r="G219" s="9" t="s">
        <v>8</v>
      </c>
      <c r="H219" s="9" t="s">
        <v>54</v>
      </c>
    </row>
    <row r="220" spans="2:8" x14ac:dyDescent="0.2">
      <c r="B220" s="43" t="s">
        <v>591</v>
      </c>
      <c r="C220" s="43"/>
      <c r="D220" s="44"/>
      <c r="E220" s="12" t="s">
        <v>592</v>
      </c>
      <c r="F220" s="13" t="s">
        <v>593</v>
      </c>
      <c r="G220" s="9" t="s">
        <v>8</v>
      </c>
      <c r="H220" s="9" t="s">
        <v>54</v>
      </c>
    </row>
    <row r="221" spans="2:8" x14ac:dyDescent="0.2">
      <c r="B221" s="43" t="s">
        <v>594</v>
      </c>
      <c r="C221" s="43"/>
      <c r="D221" s="44"/>
      <c r="E221" s="12" t="s">
        <v>595</v>
      </c>
      <c r="F221" s="13" t="s">
        <v>596</v>
      </c>
      <c r="G221" s="9" t="s">
        <v>43</v>
      </c>
      <c r="H221" s="9" t="s">
        <v>54</v>
      </c>
    </row>
    <row r="222" spans="2:8" x14ac:dyDescent="0.2">
      <c r="B222" s="43" t="s">
        <v>597</v>
      </c>
      <c r="C222" s="43"/>
      <c r="D222" s="44"/>
      <c r="E222" s="12" t="s">
        <v>598</v>
      </c>
      <c r="F222" s="13" t="s">
        <v>599</v>
      </c>
      <c r="G222" s="9" t="s">
        <v>43</v>
      </c>
      <c r="H222" s="9" t="s">
        <v>54</v>
      </c>
    </row>
    <row r="223" spans="2:8" x14ac:dyDescent="0.2">
      <c r="B223" s="43" t="s">
        <v>600</v>
      </c>
      <c r="C223" s="43"/>
      <c r="D223" s="44"/>
      <c r="E223" s="12" t="s">
        <v>601</v>
      </c>
      <c r="F223" s="13" t="s">
        <v>602</v>
      </c>
      <c r="G223" s="9" t="s">
        <v>43</v>
      </c>
      <c r="H223" s="9" t="s">
        <v>44</v>
      </c>
    </row>
    <row r="224" spans="2:8" x14ac:dyDescent="0.2">
      <c r="B224" s="43" t="s">
        <v>603</v>
      </c>
      <c r="C224" s="43"/>
      <c r="D224" s="44"/>
      <c r="E224" s="12" t="s">
        <v>604</v>
      </c>
      <c r="F224" s="13" t="s">
        <v>605</v>
      </c>
      <c r="G224" s="9" t="s">
        <v>606</v>
      </c>
      <c r="H224" s="9" t="s">
        <v>44</v>
      </c>
    </row>
    <row r="225" spans="2:8" x14ac:dyDescent="0.2">
      <c r="B225" s="43" t="s">
        <v>607</v>
      </c>
      <c r="C225" s="43"/>
      <c r="D225" s="44"/>
      <c r="E225" s="12" t="s">
        <v>608</v>
      </c>
      <c r="F225" s="13" t="s">
        <v>131</v>
      </c>
      <c r="G225" s="9" t="s">
        <v>8</v>
      </c>
      <c r="H225" s="9" t="s">
        <v>54</v>
      </c>
    </row>
    <row r="226" spans="2:8" x14ac:dyDescent="0.2">
      <c r="B226" s="43" t="s">
        <v>609</v>
      </c>
      <c r="C226" s="43"/>
      <c r="D226" s="44"/>
      <c r="E226" s="12" t="s">
        <v>610</v>
      </c>
      <c r="F226" s="13" t="s">
        <v>611</v>
      </c>
      <c r="G226" s="9" t="s">
        <v>43</v>
      </c>
      <c r="H226" s="9" t="s">
        <v>44</v>
      </c>
    </row>
    <row r="227" spans="2:8" x14ac:dyDescent="0.2">
      <c r="B227" s="43" t="s">
        <v>612</v>
      </c>
      <c r="C227" s="43"/>
      <c r="D227" s="44"/>
      <c r="E227" s="12" t="s">
        <v>613</v>
      </c>
      <c r="F227" s="13" t="s">
        <v>131</v>
      </c>
      <c r="G227" s="9" t="s">
        <v>43</v>
      </c>
      <c r="H227" s="9" t="s">
        <v>54</v>
      </c>
    </row>
    <row r="228" spans="2:8" x14ac:dyDescent="0.2">
      <c r="B228" s="43" t="s">
        <v>614</v>
      </c>
      <c r="C228" s="43"/>
      <c r="D228" s="44"/>
      <c r="E228" s="12" t="s">
        <v>615</v>
      </c>
      <c r="F228" s="13" t="s">
        <v>616</v>
      </c>
      <c r="G228" s="9" t="s">
        <v>8</v>
      </c>
      <c r="H228" s="9" t="s">
        <v>54</v>
      </c>
    </row>
    <row r="229" spans="2:8" x14ac:dyDescent="0.2">
      <c r="B229" s="43" t="s">
        <v>617</v>
      </c>
      <c r="C229" s="43"/>
      <c r="D229" s="44"/>
      <c r="E229" s="12" t="s">
        <v>618</v>
      </c>
      <c r="F229" s="13" t="s">
        <v>239</v>
      </c>
      <c r="G229" s="9" t="s">
        <v>43</v>
      </c>
      <c r="H229" s="9" t="s">
        <v>44</v>
      </c>
    </row>
    <row r="230" spans="2:8" x14ac:dyDescent="0.2">
      <c r="B230" s="43" t="s">
        <v>619</v>
      </c>
      <c r="C230" s="43"/>
      <c r="D230" s="44"/>
      <c r="E230" s="12" t="s">
        <v>620</v>
      </c>
      <c r="F230" s="13" t="s">
        <v>621</v>
      </c>
      <c r="G230" s="9" t="s">
        <v>54</v>
      </c>
      <c r="H230" s="9" t="s">
        <v>54</v>
      </c>
    </row>
    <row r="231" spans="2:8" x14ac:dyDescent="0.2">
      <c r="B231" s="43" t="s">
        <v>622</v>
      </c>
      <c r="C231" s="43"/>
      <c r="D231" s="44"/>
      <c r="E231" s="12" t="s">
        <v>623</v>
      </c>
      <c r="F231" s="13" t="s">
        <v>624</v>
      </c>
      <c r="G231" s="9" t="s">
        <v>43</v>
      </c>
      <c r="H231" s="9" t="s">
        <v>44</v>
      </c>
    </row>
    <row r="232" spans="2:8" x14ac:dyDescent="0.2">
      <c r="B232" s="43" t="s">
        <v>625</v>
      </c>
      <c r="C232" s="43"/>
      <c r="D232" s="44"/>
      <c r="E232" s="12" t="s">
        <v>626</v>
      </c>
      <c r="F232" s="13" t="s">
        <v>627</v>
      </c>
      <c r="G232" s="9" t="s">
        <v>43</v>
      </c>
      <c r="H232" s="9" t="s">
        <v>44</v>
      </c>
    </row>
    <row r="233" spans="2:8" x14ac:dyDescent="0.2">
      <c r="B233" s="43" t="s">
        <v>628</v>
      </c>
      <c r="C233" s="43"/>
      <c r="D233" s="44"/>
      <c r="E233" s="12" t="s">
        <v>629</v>
      </c>
      <c r="F233" s="13" t="s">
        <v>630</v>
      </c>
      <c r="G233" s="9" t="s">
        <v>43</v>
      </c>
      <c r="H233" s="9" t="s">
        <v>44</v>
      </c>
    </row>
    <row r="234" spans="2:8" x14ac:dyDescent="0.2">
      <c r="B234" s="43" t="s">
        <v>631</v>
      </c>
      <c r="C234" s="43"/>
      <c r="D234" s="44"/>
      <c r="E234" s="12" t="s">
        <v>632</v>
      </c>
      <c r="F234" s="13" t="s">
        <v>633</v>
      </c>
      <c r="G234" s="9" t="s">
        <v>8</v>
      </c>
      <c r="H234" s="9" t="s">
        <v>54</v>
      </c>
    </row>
    <row r="235" spans="2:8" x14ac:dyDescent="0.2">
      <c r="B235" s="43" t="s">
        <v>634</v>
      </c>
      <c r="C235" s="43"/>
      <c r="D235" s="44"/>
      <c r="E235" s="12" t="s">
        <v>635</v>
      </c>
      <c r="F235" s="13" t="s">
        <v>636</v>
      </c>
      <c r="G235" s="9" t="s">
        <v>8</v>
      </c>
      <c r="H235" s="9" t="s">
        <v>54</v>
      </c>
    </row>
    <row r="236" spans="2:8" x14ac:dyDescent="0.2">
      <c r="B236" s="43" t="s">
        <v>637</v>
      </c>
      <c r="C236" s="43"/>
      <c r="D236" s="44"/>
      <c r="E236" s="12" t="s">
        <v>638</v>
      </c>
      <c r="F236" s="13" t="s">
        <v>305</v>
      </c>
      <c r="G236" s="9" t="s">
        <v>43</v>
      </c>
      <c r="H236" s="9" t="s">
        <v>44</v>
      </c>
    </row>
    <row r="237" spans="2:8" x14ac:dyDescent="0.2">
      <c r="B237" s="43" t="s">
        <v>639</v>
      </c>
      <c r="C237" s="43"/>
      <c r="D237" s="44"/>
      <c r="E237" s="12" t="s">
        <v>640</v>
      </c>
      <c r="F237" s="13" t="s">
        <v>641</v>
      </c>
      <c r="G237" s="9" t="s">
        <v>8</v>
      </c>
      <c r="H237" s="9" t="s">
        <v>54</v>
      </c>
    </row>
    <row r="238" spans="2:8" x14ac:dyDescent="0.2">
      <c r="B238" s="43" t="s">
        <v>642</v>
      </c>
      <c r="C238" s="43"/>
      <c r="D238" s="44"/>
      <c r="E238" s="12" t="s">
        <v>643</v>
      </c>
      <c r="F238" s="13" t="s">
        <v>644</v>
      </c>
      <c r="G238" s="9" t="s">
        <v>8</v>
      </c>
      <c r="H238" s="9" t="s">
        <v>54</v>
      </c>
    </row>
    <row r="239" spans="2:8" x14ac:dyDescent="0.2">
      <c r="B239" s="43" t="s">
        <v>645</v>
      </c>
      <c r="C239" s="43"/>
      <c r="D239" s="44"/>
      <c r="E239" s="12" t="s">
        <v>646</v>
      </c>
      <c r="F239" s="13" t="s">
        <v>647</v>
      </c>
      <c r="G239" s="9" t="s">
        <v>43</v>
      </c>
      <c r="H239" s="9" t="s">
        <v>44</v>
      </c>
    </row>
    <row r="240" spans="2:8" x14ac:dyDescent="0.2">
      <c r="B240" s="43" t="s">
        <v>648</v>
      </c>
      <c r="C240" s="43"/>
      <c r="D240" s="44"/>
      <c r="E240" s="12" t="s">
        <v>649</v>
      </c>
      <c r="F240" s="13" t="s">
        <v>131</v>
      </c>
      <c r="G240" s="9" t="s">
        <v>8</v>
      </c>
      <c r="H240" s="9" t="s">
        <v>54</v>
      </c>
    </row>
    <row r="241" spans="2:8" x14ac:dyDescent="0.2">
      <c r="B241" s="43" t="s">
        <v>650</v>
      </c>
      <c r="C241" s="43"/>
      <c r="D241" s="44"/>
      <c r="E241" s="12" t="s">
        <v>651</v>
      </c>
      <c r="F241" s="13" t="s">
        <v>652</v>
      </c>
      <c r="G241" s="9" t="s">
        <v>8</v>
      </c>
      <c r="H241" s="9" t="s">
        <v>54</v>
      </c>
    </row>
    <row r="242" spans="2:8" x14ac:dyDescent="0.2">
      <c r="B242" s="43" t="s">
        <v>653</v>
      </c>
      <c r="C242" s="43"/>
      <c r="D242" s="44"/>
      <c r="E242" s="12" t="s">
        <v>654</v>
      </c>
      <c r="F242" s="13" t="s">
        <v>131</v>
      </c>
      <c r="G242" s="9" t="s">
        <v>8</v>
      </c>
      <c r="H242" s="9" t="s">
        <v>54</v>
      </c>
    </row>
    <row r="243" spans="2:8" x14ac:dyDescent="0.2">
      <c r="B243" s="43" t="s">
        <v>655</v>
      </c>
      <c r="C243" s="43"/>
      <c r="D243" s="44"/>
      <c r="E243" s="12" t="s">
        <v>656</v>
      </c>
      <c r="F243" s="13" t="s">
        <v>131</v>
      </c>
      <c r="G243" s="9" t="s">
        <v>8</v>
      </c>
      <c r="H243" s="9" t="s">
        <v>54</v>
      </c>
    </row>
    <row r="244" spans="2:8" x14ac:dyDescent="0.2">
      <c r="B244" s="43" t="s">
        <v>657</v>
      </c>
      <c r="C244" s="43"/>
      <c r="D244" s="44"/>
      <c r="E244" s="12" t="s">
        <v>658</v>
      </c>
      <c r="F244" s="13" t="s">
        <v>659</v>
      </c>
      <c r="G244" s="9" t="s">
        <v>8</v>
      </c>
      <c r="H244" s="9" t="s">
        <v>44</v>
      </c>
    </row>
    <row r="245" spans="2:8" x14ac:dyDescent="0.2">
      <c r="B245" s="43" t="s">
        <v>660</v>
      </c>
      <c r="C245" s="43"/>
      <c r="D245" s="44"/>
      <c r="E245" s="12" t="s">
        <v>661</v>
      </c>
      <c r="F245" s="13" t="s">
        <v>131</v>
      </c>
      <c r="G245" s="9" t="s">
        <v>8</v>
      </c>
      <c r="H245" s="9" t="s">
        <v>54</v>
      </c>
    </row>
    <row r="246" spans="2:8" x14ac:dyDescent="0.2">
      <c r="B246" s="43" t="s">
        <v>662</v>
      </c>
      <c r="C246" s="43"/>
      <c r="D246" s="44"/>
      <c r="E246" s="12" t="s">
        <v>663</v>
      </c>
      <c r="F246" s="13" t="s">
        <v>664</v>
      </c>
      <c r="G246" s="9" t="s">
        <v>43</v>
      </c>
      <c r="H246" s="9" t="s">
        <v>44</v>
      </c>
    </row>
    <row r="247" spans="2:8" x14ac:dyDescent="0.2">
      <c r="B247" s="43" t="s">
        <v>665</v>
      </c>
      <c r="C247" s="43"/>
      <c r="D247" s="44"/>
      <c r="E247" s="12" t="s">
        <v>666</v>
      </c>
      <c r="F247" s="13" t="s">
        <v>667</v>
      </c>
      <c r="G247" s="9" t="s">
        <v>43</v>
      </c>
      <c r="H247" s="9" t="s">
        <v>44</v>
      </c>
    </row>
    <row r="248" spans="2:8" x14ac:dyDescent="0.2">
      <c r="B248" s="43" t="s">
        <v>668</v>
      </c>
      <c r="C248" s="43"/>
      <c r="D248" s="44"/>
      <c r="E248" s="12" t="s">
        <v>669</v>
      </c>
      <c r="F248" s="13" t="s">
        <v>670</v>
      </c>
      <c r="G248" s="9" t="s">
        <v>8</v>
      </c>
      <c r="H248" s="9" t="s">
        <v>54</v>
      </c>
    </row>
    <row r="249" spans="2:8" x14ac:dyDescent="0.2">
      <c r="B249" s="43" t="s">
        <v>671</v>
      </c>
      <c r="C249" s="43"/>
      <c r="D249" s="44"/>
      <c r="E249" s="12" t="s">
        <v>672</v>
      </c>
      <c r="F249" s="13" t="s">
        <v>673</v>
      </c>
      <c r="G249" s="9" t="s">
        <v>43</v>
      </c>
      <c r="H249" s="9" t="s">
        <v>54</v>
      </c>
    </row>
    <row r="250" spans="2:8" x14ac:dyDescent="0.2">
      <c r="B250" s="43" t="s">
        <v>674</v>
      </c>
      <c r="C250" s="43"/>
      <c r="D250" s="44"/>
      <c r="E250" s="12" t="s">
        <v>675</v>
      </c>
      <c r="F250" s="13" t="s">
        <v>676</v>
      </c>
      <c r="G250" s="9" t="s">
        <v>8</v>
      </c>
      <c r="H250" s="9" t="s">
        <v>54</v>
      </c>
    </row>
    <row r="251" spans="2:8" x14ac:dyDescent="0.2">
      <c r="B251" s="43" t="s">
        <v>677</v>
      </c>
      <c r="C251" s="43"/>
      <c r="D251" s="44"/>
      <c r="E251" s="12" t="s">
        <v>678</v>
      </c>
      <c r="F251" s="13" t="s">
        <v>679</v>
      </c>
      <c r="G251" s="9" t="s">
        <v>8</v>
      </c>
      <c r="H251" s="9" t="s">
        <v>54</v>
      </c>
    </row>
    <row r="252" spans="2:8" x14ac:dyDescent="0.2">
      <c r="B252" s="43" t="s">
        <v>680</v>
      </c>
      <c r="C252" s="43"/>
      <c r="D252" s="44"/>
      <c r="E252" s="12" t="s">
        <v>681</v>
      </c>
      <c r="F252" s="13" t="s">
        <v>682</v>
      </c>
      <c r="G252" s="9" t="s">
        <v>43</v>
      </c>
      <c r="H252" s="9" t="s">
        <v>44</v>
      </c>
    </row>
    <row r="253" spans="2:8" x14ac:dyDescent="0.2">
      <c r="B253" s="43" t="s">
        <v>683</v>
      </c>
      <c r="C253" s="43"/>
      <c r="D253" s="44"/>
      <c r="E253" s="12" t="s">
        <v>684</v>
      </c>
      <c r="F253" s="13" t="s">
        <v>685</v>
      </c>
      <c r="G253" s="9" t="s">
        <v>43</v>
      </c>
      <c r="H253" s="9" t="s">
        <v>44</v>
      </c>
    </row>
    <row r="254" spans="2:8" x14ac:dyDescent="0.2">
      <c r="B254" s="43" t="s">
        <v>686</v>
      </c>
      <c r="C254" s="43"/>
      <c r="D254" s="44"/>
      <c r="E254" s="12" t="s">
        <v>687</v>
      </c>
      <c r="F254" s="13" t="s">
        <v>688</v>
      </c>
      <c r="G254" s="9" t="s">
        <v>43</v>
      </c>
      <c r="H254" s="9" t="s">
        <v>54</v>
      </c>
    </row>
    <row r="255" spans="2:8" x14ac:dyDescent="0.2">
      <c r="B255" s="43" t="s">
        <v>689</v>
      </c>
      <c r="C255" s="43"/>
      <c r="D255" s="44"/>
      <c r="E255" s="12" t="s">
        <v>690</v>
      </c>
      <c r="F255" s="13" t="s">
        <v>691</v>
      </c>
      <c r="G255" s="9" t="s">
        <v>43</v>
      </c>
      <c r="H255" s="9" t="s">
        <v>44</v>
      </c>
    </row>
    <row r="256" spans="2:8" x14ac:dyDescent="0.2">
      <c r="B256" s="43" t="s">
        <v>692</v>
      </c>
      <c r="C256" s="43"/>
      <c r="D256" s="44"/>
      <c r="E256" s="12" t="s">
        <v>693</v>
      </c>
      <c r="F256" s="13" t="s">
        <v>694</v>
      </c>
      <c r="G256" s="9" t="s">
        <v>43</v>
      </c>
      <c r="H256" s="9" t="s">
        <v>54</v>
      </c>
    </row>
    <row r="257" spans="2:8" x14ac:dyDescent="0.2">
      <c r="B257" s="43" t="s">
        <v>695</v>
      </c>
      <c r="C257" s="43"/>
      <c r="D257" s="44"/>
      <c r="E257" s="12" t="s">
        <v>696</v>
      </c>
      <c r="F257" s="13" t="s">
        <v>521</v>
      </c>
      <c r="G257" s="9" t="s">
        <v>43</v>
      </c>
      <c r="H257" s="9" t="s">
        <v>54</v>
      </c>
    </row>
    <row r="258" spans="2:8" x14ac:dyDescent="0.2">
      <c r="B258" s="43" t="s">
        <v>697</v>
      </c>
      <c r="C258" s="43"/>
      <c r="D258" s="44"/>
      <c r="E258" s="12" t="s">
        <v>698</v>
      </c>
      <c r="F258" s="13" t="s">
        <v>652</v>
      </c>
      <c r="G258" s="9" t="s">
        <v>43</v>
      </c>
      <c r="H258" s="9" t="s">
        <v>54</v>
      </c>
    </row>
    <row r="259" spans="2:8" x14ac:dyDescent="0.2">
      <c r="B259" s="43" t="s">
        <v>699</v>
      </c>
      <c r="C259" s="43"/>
      <c r="D259" s="44"/>
      <c r="E259" s="12" t="s">
        <v>700</v>
      </c>
      <c r="F259" s="13" t="s">
        <v>131</v>
      </c>
      <c r="G259" s="9" t="s">
        <v>8</v>
      </c>
      <c r="H259" s="9" t="s">
        <v>54</v>
      </c>
    </row>
    <row r="260" spans="2:8" x14ac:dyDescent="0.2">
      <c r="B260" s="43" t="s">
        <v>701</v>
      </c>
      <c r="C260" s="43"/>
      <c r="D260" s="44"/>
      <c r="E260" s="12" t="s">
        <v>702</v>
      </c>
      <c r="F260" s="13" t="s">
        <v>231</v>
      </c>
      <c r="G260" s="9" t="s">
        <v>43</v>
      </c>
      <c r="H260" s="9" t="s">
        <v>44</v>
      </c>
    </row>
    <row r="261" spans="2:8" x14ac:dyDescent="0.2">
      <c r="B261" s="43" t="s">
        <v>703</v>
      </c>
      <c r="C261" s="43"/>
      <c r="D261" s="44"/>
      <c r="E261" s="12" t="s">
        <v>704</v>
      </c>
      <c r="F261" s="13" t="s">
        <v>590</v>
      </c>
      <c r="G261" s="9" t="s">
        <v>43</v>
      </c>
      <c r="H261" s="9" t="s">
        <v>44</v>
      </c>
    </row>
    <row r="262" spans="2:8" x14ac:dyDescent="0.2">
      <c r="B262" s="43" t="s">
        <v>705</v>
      </c>
      <c r="C262" s="43"/>
      <c r="D262" s="44"/>
      <c r="E262" s="12" t="s">
        <v>706</v>
      </c>
      <c r="F262" s="13" t="s">
        <v>707</v>
      </c>
      <c r="G262" s="9" t="s">
        <v>43</v>
      </c>
      <c r="H262" s="9" t="s">
        <v>44</v>
      </c>
    </row>
    <row r="263" spans="2:8" x14ac:dyDescent="0.2">
      <c r="B263" s="43" t="s">
        <v>708</v>
      </c>
      <c r="C263" s="43"/>
      <c r="D263" s="44"/>
      <c r="E263" s="12" t="s">
        <v>709</v>
      </c>
      <c r="F263" s="13" t="s">
        <v>171</v>
      </c>
      <c r="G263" s="9" t="s">
        <v>8</v>
      </c>
      <c r="H263" s="9" t="s">
        <v>54</v>
      </c>
    </row>
    <row r="264" spans="2:8" x14ac:dyDescent="0.2">
      <c r="B264" s="43" t="s">
        <v>710</v>
      </c>
      <c r="C264" s="43"/>
      <c r="D264" s="44"/>
      <c r="E264" s="12" t="s">
        <v>711</v>
      </c>
      <c r="F264" s="13" t="s">
        <v>712</v>
      </c>
      <c r="G264" s="9" t="s">
        <v>43</v>
      </c>
      <c r="H264" s="9" t="s">
        <v>44</v>
      </c>
    </row>
    <row r="265" spans="2:8" x14ac:dyDescent="0.2">
      <c r="B265" s="43" t="s">
        <v>713</v>
      </c>
      <c r="C265" s="43"/>
      <c r="D265" s="44"/>
      <c r="E265" s="12" t="s">
        <v>714</v>
      </c>
      <c r="F265" s="13" t="s">
        <v>715</v>
      </c>
      <c r="G265" s="9" t="s">
        <v>43</v>
      </c>
      <c r="H265" s="9" t="s">
        <v>44</v>
      </c>
    </row>
    <row r="266" spans="2:8" x14ac:dyDescent="0.2">
      <c r="B266" s="43" t="s">
        <v>716</v>
      </c>
      <c r="C266" s="43"/>
      <c r="D266" s="44"/>
      <c r="E266" s="12" t="s">
        <v>717</v>
      </c>
      <c r="F266" s="13" t="s">
        <v>718</v>
      </c>
      <c r="G266" s="9" t="s">
        <v>43</v>
      </c>
      <c r="H266" s="9" t="s">
        <v>44</v>
      </c>
    </row>
    <row r="267" spans="2:8" x14ac:dyDescent="0.2">
      <c r="B267" s="43" t="s">
        <v>719</v>
      </c>
      <c r="C267" s="43"/>
      <c r="D267" s="44"/>
      <c r="E267" s="12" t="s">
        <v>720</v>
      </c>
      <c r="F267" s="13" t="s">
        <v>721</v>
      </c>
      <c r="G267" s="9" t="s">
        <v>8</v>
      </c>
      <c r="H267" s="9" t="s">
        <v>54</v>
      </c>
    </row>
    <row r="268" spans="2:8" x14ac:dyDescent="0.2">
      <c r="B268" s="43" t="s">
        <v>722</v>
      </c>
      <c r="C268" s="43"/>
      <c r="D268" s="44"/>
      <c r="E268" s="12" t="s">
        <v>723</v>
      </c>
      <c r="F268" s="13" t="s">
        <v>63</v>
      </c>
      <c r="G268" s="9" t="s">
        <v>8</v>
      </c>
      <c r="H268" s="9" t="s">
        <v>54</v>
      </c>
    </row>
    <row r="269" spans="2:8" x14ac:dyDescent="0.2">
      <c r="B269" s="43" t="s">
        <v>724</v>
      </c>
      <c r="C269" s="43"/>
      <c r="D269" s="44"/>
      <c r="E269" s="12" t="s">
        <v>725</v>
      </c>
      <c r="F269" s="13" t="s">
        <v>131</v>
      </c>
      <c r="G269" s="9" t="s">
        <v>8</v>
      </c>
      <c r="H269" s="9" t="s">
        <v>54</v>
      </c>
    </row>
    <row r="270" spans="2:8" x14ac:dyDescent="0.2">
      <c r="B270" s="43" t="s">
        <v>726</v>
      </c>
      <c r="C270" s="43"/>
      <c r="D270" s="44"/>
      <c r="E270" s="12" t="s">
        <v>727</v>
      </c>
      <c r="F270" s="13" t="s">
        <v>728</v>
      </c>
      <c r="G270" s="9" t="s">
        <v>8</v>
      </c>
      <c r="H270" s="9" t="s">
        <v>44</v>
      </c>
    </row>
    <row r="271" spans="2:8" x14ac:dyDescent="0.2">
      <c r="B271" s="43" t="s">
        <v>729</v>
      </c>
      <c r="C271" s="43"/>
      <c r="D271" s="44"/>
      <c r="E271" s="12" t="s">
        <v>730</v>
      </c>
      <c r="F271" s="13" t="s">
        <v>587</v>
      </c>
      <c r="G271" s="9" t="s">
        <v>43</v>
      </c>
      <c r="H271" s="9" t="s">
        <v>44</v>
      </c>
    </row>
    <row r="272" spans="2:8" x14ac:dyDescent="0.2">
      <c r="B272" s="43" t="s">
        <v>731</v>
      </c>
      <c r="C272" s="43"/>
      <c r="D272" s="44"/>
      <c r="E272" s="12" t="s">
        <v>732</v>
      </c>
      <c r="F272" s="13" t="s">
        <v>733</v>
      </c>
      <c r="G272" s="9" t="s">
        <v>43</v>
      </c>
      <c r="H272" s="9" t="s">
        <v>44</v>
      </c>
    </row>
    <row r="273" spans="2:8" x14ac:dyDescent="0.2">
      <c r="B273" s="43" t="s">
        <v>734</v>
      </c>
      <c r="C273" s="43"/>
      <c r="D273" s="44"/>
      <c r="E273" s="12" t="s">
        <v>735</v>
      </c>
      <c r="F273" s="13" t="s">
        <v>736</v>
      </c>
      <c r="G273" s="9" t="s">
        <v>43</v>
      </c>
      <c r="H273" s="9" t="s">
        <v>54</v>
      </c>
    </row>
    <row r="274" spans="2:8" x14ac:dyDescent="0.2">
      <c r="B274" s="43" t="s">
        <v>737</v>
      </c>
      <c r="C274" s="43"/>
      <c r="D274" s="44"/>
      <c r="E274" s="12" t="s">
        <v>738</v>
      </c>
      <c r="F274" s="13" t="s">
        <v>236</v>
      </c>
      <c r="G274" s="9" t="s">
        <v>43</v>
      </c>
      <c r="H274" s="9" t="s">
        <v>44</v>
      </c>
    </row>
    <row r="275" spans="2:8" x14ac:dyDescent="0.2">
      <c r="B275" s="43" t="s">
        <v>739</v>
      </c>
      <c r="C275" s="43"/>
      <c r="D275" s="44"/>
      <c r="E275" s="12" t="s">
        <v>740</v>
      </c>
      <c r="F275" s="13" t="s">
        <v>741</v>
      </c>
      <c r="G275" s="9" t="s">
        <v>43</v>
      </c>
      <c r="H275" s="9" t="s">
        <v>44</v>
      </c>
    </row>
    <row r="276" spans="2:8" x14ac:dyDescent="0.2">
      <c r="B276" s="43" t="s">
        <v>742</v>
      </c>
      <c r="C276" s="43"/>
      <c r="D276" s="44"/>
      <c r="E276" s="12" t="s">
        <v>743</v>
      </c>
      <c r="F276" s="13" t="s">
        <v>131</v>
      </c>
      <c r="G276" s="9" t="s">
        <v>43</v>
      </c>
      <c r="H276" s="9" t="s">
        <v>54</v>
      </c>
    </row>
    <row r="277" spans="2:8" x14ac:dyDescent="0.2">
      <c r="B277" s="43" t="s">
        <v>744</v>
      </c>
      <c r="C277" s="43"/>
      <c r="D277" s="44"/>
      <c r="E277" s="12" t="s">
        <v>745</v>
      </c>
      <c r="F277" s="13" t="s">
        <v>60</v>
      </c>
      <c r="G277" s="9" t="s">
        <v>43</v>
      </c>
      <c r="H277" s="9" t="s">
        <v>44</v>
      </c>
    </row>
    <row r="278" spans="2:8" x14ac:dyDescent="0.2">
      <c r="B278" s="43" t="s">
        <v>746</v>
      </c>
      <c r="C278" s="43"/>
      <c r="D278" s="44"/>
      <c r="E278" s="12" t="s">
        <v>747</v>
      </c>
      <c r="F278" s="13" t="s">
        <v>748</v>
      </c>
      <c r="G278" s="9" t="s">
        <v>8</v>
      </c>
      <c r="H278" s="9" t="s">
        <v>54</v>
      </c>
    </row>
    <row r="279" spans="2:8" x14ac:dyDescent="0.2">
      <c r="B279" s="43" t="s">
        <v>749</v>
      </c>
      <c r="C279" s="43"/>
      <c r="D279" s="44"/>
      <c r="E279" s="12" t="s">
        <v>750</v>
      </c>
      <c r="F279" s="13" t="s">
        <v>131</v>
      </c>
      <c r="G279" s="9" t="s">
        <v>8</v>
      </c>
      <c r="H279" s="9" t="s">
        <v>54</v>
      </c>
    </row>
    <row r="280" spans="2:8" x14ac:dyDescent="0.2">
      <c r="B280" s="43" t="s">
        <v>751</v>
      </c>
      <c r="C280" s="43"/>
      <c r="D280" s="44"/>
      <c r="E280" s="12" t="s">
        <v>752</v>
      </c>
      <c r="F280" s="13" t="s">
        <v>521</v>
      </c>
      <c r="G280" s="9" t="s">
        <v>43</v>
      </c>
      <c r="H280" s="9" t="s">
        <v>54</v>
      </c>
    </row>
    <row r="281" spans="2:8" x14ac:dyDescent="0.2">
      <c r="B281" s="43" t="s">
        <v>753</v>
      </c>
      <c r="C281" s="43"/>
      <c r="D281" s="44"/>
      <c r="E281" s="12" t="s">
        <v>754</v>
      </c>
      <c r="F281" s="13" t="s">
        <v>755</v>
      </c>
      <c r="G281" s="9" t="s">
        <v>43</v>
      </c>
      <c r="H281" s="9" t="s">
        <v>44</v>
      </c>
    </row>
    <row r="282" spans="2:8" x14ac:dyDescent="0.2">
      <c r="B282" s="43" t="s">
        <v>756</v>
      </c>
      <c r="C282" s="43"/>
      <c r="D282" s="44"/>
      <c r="E282" s="12" t="s">
        <v>757</v>
      </c>
      <c r="F282" s="13" t="s">
        <v>758</v>
      </c>
      <c r="G282" s="9" t="s">
        <v>43</v>
      </c>
      <c r="H282" s="9" t="s">
        <v>44</v>
      </c>
    </row>
    <row r="283" spans="2:8" x14ac:dyDescent="0.2">
      <c r="B283" s="43" t="s">
        <v>759</v>
      </c>
      <c r="C283" s="43"/>
      <c r="D283" s="44"/>
      <c r="E283" s="12" t="s">
        <v>760</v>
      </c>
      <c r="F283" s="13" t="s">
        <v>354</v>
      </c>
      <c r="G283" s="9" t="s">
        <v>43</v>
      </c>
      <c r="H283" s="9" t="s">
        <v>44</v>
      </c>
    </row>
    <row r="284" spans="2:8" x14ac:dyDescent="0.2">
      <c r="B284" s="43" t="s">
        <v>761</v>
      </c>
      <c r="C284" s="43"/>
      <c r="D284" s="44"/>
      <c r="E284" s="12" t="s">
        <v>762</v>
      </c>
      <c r="F284" s="13" t="s">
        <v>763</v>
      </c>
      <c r="G284" s="9" t="s">
        <v>8</v>
      </c>
      <c r="H284" s="9" t="s">
        <v>54</v>
      </c>
    </row>
    <row r="285" spans="2:8" x14ac:dyDescent="0.2">
      <c r="B285" s="43" t="s">
        <v>764</v>
      </c>
      <c r="C285" s="43"/>
      <c r="D285" s="44"/>
      <c r="E285" s="12" t="s">
        <v>765</v>
      </c>
      <c r="F285" s="13" t="s">
        <v>131</v>
      </c>
      <c r="G285" s="9" t="s">
        <v>43</v>
      </c>
      <c r="H285" s="9" t="s">
        <v>54</v>
      </c>
    </row>
    <row r="286" spans="2:8" x14ac:dyDescent="0.2">
      <c r="B286" s="43" t="s">
        <v>766</v>
      </c>
      <c r="C286" s="43"/>
      <c r="D286" s="44"/>
      <c r="E286" s="12" t="s">
        <v>767</v>
      </c>
      <c r="F286" s="13" t="s">
        <v>768</v>
      </c>
      <c r="G286" s="9" t="s">
        <v>43</v>
      </c>
      <c r="H286" s="9" t="s">
        <v>54</v>
      </c>
    </row>
    <row r="287" spans="2:8" x14ac:dyDescent="0.2">
      <c r="B287" s="43" t="s">
        <v>769</v>
      </c>
      <c r="C287" s="43"/>
      <c r="D287" s="44"/>
      <c r="E287" s="12" t="s">
        <v>770</v>
      </c>
      <c r="F287" s="13" t="s">
        <v>771</v>
      </c>
      <c r="G287" s="9" t="s">
        <v>43</v>
      </c>
      <c r="H287" s="9" t="s">
        <v>44</v>
      </c>
    </row>
    <row r="288" spans="2:8" x14ac:dyDescent="0.2">
      <c r="B288" s="43" t="s">
        <v>772</v>
      </c>
      <c r="C288" s="43"/>
      <c r="D288" s="44"/>
      <c r="E288" s="12" t="s">
        <v>773</v>
      </c>
      <c r="F288" s="13" t="s">
        <v>774</v>
      </c>
      <c r="G288" s="9" t="s">
        <v>43</v>
      </c>
      <c r="H288" s="9" t="s">
        <v>44</v>
      </c>
    </row>
    <row r="289" spans="2:8" x14ac:dyDescent="0.2">
      <c r="B289" s="43" t="s">
        <v>775</v>
      </c>
      <c r="C289" s="43"/>
      <c r="D289" s="44"/>
      <c r="E289" s="12" t="s">
        <v>776</v>
      </c>
      <c r="F289" s="13" t="s">
        <v>777</v>
      </c>
      <c r="G289" s="9" t="s">
        <v>43</v>
      </c>
      <c r="H289" s="9" t="s">
        <v>54</v>
      </c>
    </row>
    <row r="290" spans="2:8" x14ac:dyDescent="0.2">
      <c r="B290" s="43" t="s">
        <v>778</v>
      </c>
      <c r="C290" s="43"/>
      <c r="D290" s="44"/>
      <c r="E290" s="12" t="s">
        <v>779</v>
      </c>
      <c r="F290" s="13" t="s">
        <v>664</v>
      </c>
      <c r="G290" s="9" t="s">
        <v>8</v>
      </c>
      <c r="H290" s="9" t="s">
        <v>54</v>
      </c>
    </row>
    <row r="291" spans="2:8" x14ac:dyDescent="0.2">
      <c r="B291" s="43" t="s">
        <v>780</v>
      </c>
      <c r="C291" s="43"/>
      <c r="D291" s="44"/>
      <c r="E291" s="12" t="s">
        <v>781</v>
      </c>
      <c r="F291" s="13" t="s">
        <v>481</v>
      </c>
      <c r="G291" s="9" t="s">
        <v>43</v>
      </c>
      <c r="H291" s="9" t="s">
        <v>44</v>
      </c>
    </row>
    <row r="292" spans="2:8" x14ac:dyDescent="0.2">
      <c r="B292" s="43" t="s">
        <v>782</v>
      </c>
      <c r="C292" s="43"/>
      <c r="D292" s="44"/>
      <c r="E292" s="12" t="s">
        <v>783</v>
      </c>
      <c r="F292" s="13" t="s">
        <v>131</v>
      </c>
      <c r="G292" s="9" t="s">
        <v>8</v>
      </c>
      <c r="H292" s="9" t="s">
        <v>54</v>
      </c>
    </row>
    <row r="293" spans="2:8" x14ac:dyDescent="0.2">
      <c r="B293" s="43" t="s">
        <v>784</v>
      </c>
      <c r="C293" s="43"/>
      <c r="D293" s="44"/>
      <c r="E293" s="12" t="s">
        <v>785</v>
      </c>
      <c r="F293" s="13" t="s">
        <v>786</v>
      </c>
      <c r="G293" s="9" t="s">
        <v>43</v>
      </c>
      <c r="H293" s="9" t="s">
        <v>54</v>
      </c>
    </row>
    <row r="294" spans="2:8" x14ac:dyDescent="0.2">
      <c r="B294" s="43" t="s">
        <v>787</v>
      </c>
      <c r="C294" s="43"/>
      <c r="D294" s="44"/>
      <c r="E294" s="12" t="s">
        <v>788</v>
      </c>
      <c r="F294" s="13" t="s">
        <v>789</v>
      </c>
      <c r="G294" s="9" t="s">
        <v>8</v>
      </c>
      <c r="H294" s="9" t="s">
        <v>54</v>
      </c>
    </row>
    <row r="295" spans="2:8" x14ac:dyDescent="0.2">
      <c r="B295" s="43" t="s">
        <v>790</v>
      </c>
      <c r="C295" s="43"/>
      <c r="D295" s="44"/>
      <c r="E295" s="12" t="s">
        <v>791</v>
      </c>
      <c r="F295" s="13" t="s">
        <v>139</v>
      </c>
      <c r="G295" s="9" t="s">
        <v>43</v>
      </c>
      <c r="H295" s="9" t="s">
        <v>44</v>
      </c>
    </row>
    <row r="296" spans="2:8" x14ac:dyDescent="0.2">
      <c r="B296" s="43" t="s">
        <v>792</v>
      </c>
      <c r="C296" s="43"/>
      <c r="D296" s="44"/>
      <c r="E296" s="12" t="s">
        <v>793</v>
      </c>
      <c r="F296" s="13" t="s">
        <v>794</v>
      </c>
      <c r="G296" s="9" t="s">
        <v>43</v>
      </c>
      <c r="H296" s="9" t="s">
        <v>54</v>
      </c>
    </row>
    <row r="297" spans="2:8" x14ac:dyDescent="0.2">
      <c r="B297" s="43" t="s">
        <v>795</v>
      </c>
      <c r="C297" s="43"/>
      <c r="D297" s="44"/>
      <c r="E297" s="12" t="s">
        <v>796</v>
      </c>
      <c r="F297" s="13" t="s">
        <v>797</v>
      </c>
      <c r="G297" s="9" t="s">
        <v>43</v>
      </c>
      <c r="H297" s="9" t="s">
        <v>44</v>
      </c>
    </row>
    <row r="298" spans="2:8" x14ac:dyDescent="0.2">
      <c r="B298" s="43" t="s">
        <v>798</v>
      </c>
      <c r="C298" s="43"/>
      <c r="D298" s="44"/>
      <c r="E298" s="12" t="s">
        <v>799</v>
      </c>
      <c r="F298" s="13" t="s">
        <v>673</v>
      </c>
      <c r="G298" s="9" t="s">
        <v>43</v>
      </c>
      <c r="H298" s="9" t="s">
        <v>44</v>
      </c>
    </row>
    <row r="299" spans="2:8" x14ac:dyDescent="0.2">
      <c r="B299" s="43" t="s">
        <v>800</v>
      </c>
      <c r="C299" s="43"/>
      <c r="D299" s="44"/>
      <c r="E299" s="12" t="s">
        <v>801</v>
      </c>
      <c r="F299" s="13" t="s">
        <v>131</v>
      </c>
      <c r="G299" s="9" t="s">
        <v>8</v>
      </c>
      <c r="H299" s="9" t="s">
        <v>54</v>
      </c>
    </row>
    <row r="300" spans="2:8" x14ac:dyDescent="0.2">
      <c r="B300" s="43" t="s">
        <v>802</v>
      </c>
      <c r="C300" s="43"/>
      <c r="D300" s="44"/>
      <c r="E300" s="12" t="s">
        <v>803</v>
      </c>
      <c r="F300" s="13" t="s">
        <v>804</v>
      </c>
      <c r="G300" s="9" t="s">
        <v>8</v>
      </c>
      <c r="H300" s="9" t="s">
        <v>54</v>
      </c>
    </row>
    <row r="301" spans="2:8" x14ac:dyDescent="0.2">
      <c r="B301" s="43" t="s">
        <v>805</v>
      </c>
      <c r="C301" s="43"/>
      <c r="D301" s="44"/>
      <c r="E301" s="12" t="s">
        <v>806</v>
      </c>
      <c r="F301" s="13" t="s">
        <v>807</v>
      </c>
      <c r="G301" s="9" t="s">
        <v>43</v>
      </c>
      <c r="H301" s="9" t="s">
        <v>54</v>
      </c>
    </row>
    <row r="302" spans="2:8" x14ac:dyDescent="0.2">
      <c r="B302" s="43" t="s">
        <v>808</v>
      </c>
      <c r="C302" s="43"/>
      <c r="D302" s="44"/>
      <c r="E302" s="12" t="s">
        <v>809</v>
      </c>
      <c r="F302" s="13" t="s">
        <v>131</v>
      </c>
      <c r="G302" s="9" t="s">
        <v>43</v>
      </c>
      <c r="H302" s="9" t="s">
        <v>54</v>
      </c>
    </row>
    <row r="303" spans="2:8" x14ac:dyDescent="0.2">
      <c r="B303" s="43" t="s">
        <v>810</v>
      </c>
      <c r="C303" s="43"/>
      <c r="D303" s="44"/>
      <c r="E303" s="12" t="s">
        <v>811</v>
      </c>
      <c r="F303" s="13" t="s">
        <v>812</v>
      </c>
      <c r="G303" s="9" t="s">
        <v>8</v>
      </c>
      <c r="H303" s="9" t="s">
        <v>54</v>
      </c>
    </row>
    <row r="304" spans="2:8" x14ac:dyDescent="0.2">
      <c r="B304" s="43" t="s">
        <v>813</v>
      </c>
      <c r="C304" s="43"/>
      <c r="D304" s="44"/>
      <c r="E304" s="12" t="s">
        <v>814</v>
      </c>
      <c r="F304" s="13" t="s">
        <v>815</v>
      </c>
      <c r="G304" s="9" t="s">
        <v>43</v>
      </c>
      <c r="H304" s="9" t="s">
        <v>54</v>
      </c>
    </row>
    <row r="305" spans="2:8" x14ac:dyDescent="0.2">
      <c r="B305" s="43" t="s">
        <v>816</v>
      </c>
      <c r="C305" s="43"/>
      <c r="D305" s="44"/>
      <c r="E305" s="12" t="s">
        <v>817</v>
      </c>
      <c r="F305" s="13" t="s">
        <v>818</v>
      </c>
      <c r="G305" s="9" t="s">
        <v>43</v>
      </c>
      <c r="H305" s="9" t="s">
        <v>54</v>
      </c>
    </row>
    <row r="306" spans="2:8" x14ac:dyDescent="0.2">
      <c r="B306" s="43" t="s">
        <v>819</v>
      </c>
      <c r="C306" s="43"/>
      <c r="D306" s="44"/>
      <c r="E306" s="12" t="s">
        <v>820</v>
      </c>
      <c r="F306" s="13" t="s">
        <v>821</v>
      </c>
      <c r="G306" s="9" t="s">
        <v>43</v>
      </c>
      <c r="H306" s="9" t="s">
        <v>54</v>
      </c>
    </row>
    <row r="307" spans="2:8" x14ac:dyDescent="0.2">
      <c r="B307" s="43" t="s">
        <v>822</v>
      </c>
      <c r="C307" s="43"/>
      <c r="D307" s="44"/>
      <c r="E307" s="12" t="s">
        <v>823</v>
      </c>
      <c r="F307" s="13" t="s">
        <v>824</v>
      </c>
      <c r="G307" s="9" t="s">
        <v>43</v>
      </c>
      <c r="H307" s="9" t="s">
        <v>54</v>
      </c>
    </row>
    <row r="308" spans="2:8" x14ac:dyDescent="0.2">
      <c r="B308" s="43" t="s">
        <v>825</v>
      </c>
      <c r="C308" s="43"/>
      <c r="D308" s="44"/>
      <c r="E308" s="12" t="s">
        <v>826</v>
      </c>
      <c r="F308" s="13" t="s">
        <v>827</v>
      </c>
      <c r="G308" s="9" t="s">
        <v>8</v>
      </c>
      <c r="H308" s="9" t="s">
        <v>44</v>
      </c>
    </row>
    <row r="309" spans="2:8" x14ac:dyDescent="0.2">
      <c r="B309" s="43" t="s">
        <v>828</v>
      </c>
      <c r="C309" s="43"/>
      <c r="D309" s="44"/>
      <c r="E309" s="12" t="s">
        <v>829</v>
      </c>
      <c r="F309" s="13" t="s">
        <v>830</v>
      </c>
      <c r="G309" s="9" t="s">
        <v>8</v>
      </c>
      <c r="H309" s="9" t="s">
        <v>54</v>
      </c>
    </row>
    <row r="310" spans="2:8" x14ac:dyDescent="0.2">
      <c r="B310" s="43" t="s">
        <v>831</v>
      </c>
      <c r="C310" s="43"/>
      <c r="D310" s="44"/>
      <c r="E310" s="12" t="s">
        <v>832</v>
      </c>
      <c r="F310" s="13" t="s">
        <v>833</v>
      </c>
      <c r="G310" s="9" t="s">
        <v>8</v>
      </c>
      <c r="H310" s="9" t="s">
        <v>54</v>
      </c>
    </row>
    <row r="311" spans="2:8" x14ac:dyDescent="0.2">
      <c r="B311" s="43" t="s">
        <v>834</v>
      </c>
      <c r="C311" s="43"/>
      <c r="D311" s="44"/>
      <c r="E311" s="12" t="s">
        <v>835</v>
      </c>
      <c r="F311" s="13" t="s">
        <v>836</v>
      </c>
      <c r="G311" s="9" t="s">
        <v>8</v>
      </c>
      <c r="H311" s="9" t="s">
        <v>54</v>
      </c>
    </row>
    <row r="312" spans="2:8" x14ac:dyDescent="0.2">
      <c r="B312" s="43" t="s">
        <v>837</v>
      </c>
      <c r="C312" s="43"/>
      <c r="D312" s="44"/>
      <c r="E312" s="12" t="s">
        <v>838</v>
      </c>
      <c r="F312" s="13" t="s">
        <v>839</v>
      </c>
      <c r="G312" s="9" t="s">
        <v>8</v>
      </c>
      <c r="H312" s="9" t="s">
        <v>54</v>
      </c>
    </row>
    <row r="313" spans="2:8" x14ac:dyDescent="0.2">
      <c r="B313" s="43" t="s">
        <v>840</v>
      </c>
      <c r="C313" s="43"/>
      <c r="D313" s="44"/>
      <c r="E313" s="12" t="s">
        <v>841</v>
      </c>
      <c r="F313" s="13" t="s">
        <v>842</v>
      </c>
      <c r="G313" s="9" t="s">
        <v>43</v>
      </c>
      <c r="H313" s="9" t="s">
        <v>54</v>
      </c>
    </row>
    <row r="314" spans="2:8" x14ac:dyDescent="0.2">
      <c r="B314" s="43" t="s">
        <v>843</v>
      </c>
      <c r="C314" s="43"/>
      <c r="D314" s="44"/>
      <c r="E314" s="12" t="s">
        <v>844</v>
      </c>
      <c r="F314" s="13" t="s">
        <v>845</v>
      </c>
      <c r="G314" s="9" t="s">
        <v>8</v>
      </c>
      <c r="H314" s="9" t="s">
        <v>54</v>
      </c>
    </row>
    <row r="315" spans="2:8" x14ac:dyDescent="0.2">
      <c r="B315" s="43" t="s">
        <v>846</v>
      </c>
      <c r="C315" s="43"/>
      <c r="D315" s="44"/>
      <c r="E315" s="12" t="s">
        <v>847</v>
      </c>
      <c r="F315" s="13" t="s">
        <v>131</v>
      </c>
      <c r="G315" s="9" t="s">
        <v>8</v>
      </c>
      <c r="H315" s="9" t="s">
        <v>54</v>
      </c>
    </row>
    <row r="316" spans="2:8" x14ac:dyDescent="0.2">
      <c r="B316" s="43" t="s">
        <v>848</v>
      </c>
      <c r="C316" s="43"/>
      <c r="D316" s="44"/>
      <c r="E316" s="12" t="s">
        <v>849</v>
      </c>
      <c r="F316" s="13" t="s">
        <v>75</v>
      </c>
      <c r="G316" s="9" t="s">
        <v>43</v>
      </c>
      <c r="H316" s="9" t="s">
        <v>54</v>
      </c>
    </row>
    <row r="317" spans="2:8" x14ac:dyDescent="0.2">
      <c r="B317" s="43" t="s">
        <v>850</v>
      </c>
      <c r="C317" s="43"/>
      <c r="D317" s="44"/>
      <c r="E317" s="12" t="s">
        <v>851</v>
      </c>
      <c r="F317" s="13" t="s">
        <v>131</v>
      </c>
      <c r="G317" s="9" t="s">
        <v>8</v>
      </c>
      <c r="H317" s="9" t="s">
        <v>54</v>
      </c>
    </row>
    <row r="318" spans="2:8" x14ac:dyDescent="0.2">
      <c r="B318" s="43" t="s">
        <v>852</v>
      </c>
      <c r="C318" s="43"/>
      <c r="D318" s="44"/>
      <c r="E318" s="12" t="s">
        <v>853</v>
      </c>
      <c r="F318" s="13" t="s">
        <v>854</v>
      </c>
      <c r="G318" s="9" t="s">
        <v>43</v>
      </c>
      <c r="H318" s="9" t="s">
        <v>54</v>
      </c>
    </row>
    <row r="319" spans="2:8" x14ac:dyDescent="0.2">
      <c r="B319" s="43" t="s">
        <v>855</v>
      </c>
      <c r="C319" s="43"/>
      <c r="D319" s="44"/>
      <c r="E319" s="12" t="s">
        <v>856</v>
      </c>
      <c r="F319" s="13" t="s">
        <v>857</v>
      </c>
      <c r="G319" s="9" t="s">
        <v>43</v>
      </c>
      <c r="H319" s="9" t="s">
        <v>44</v>
      </c>
    </row>
    <row r="320" spans="2:8" x14ac:dyDescent="0.2">
      <c r="B320" s="43" t="s">
        <v>858</v>
      </c>
      <c r="C320" s="43"/>
      <c r="D320" s="44"/>
      <c r="E320" s="12" t="s">
        <v>859</v>
      </c>
      <c r="F320" s="13" t="s">
        <v>131</v>
      </c>
      <c r="G320" s="9" t="s">
        <v>8</v>
      </c>
      <c r="H320" s="9" t="s">
        <v>54</v>
      </c>
    </row>
    <row r="321" spans="2:8" x14ac:dyDescent="0.2">
      <c r="B321" s="43" t="s">
        <v>860</v>
      </c>
      <c r="C321" s="43"/>
      <c r="D321" s="44"/>
      <c r="E321" s="12" t="s">
        <v>861</v>
      </c>
      <c r="F321" s="13" t="s">
        <v>830</v>
      </c>
      <c r="G321" s="9" t="s">
        <v>8</v>
      </c>
      <c r="H321" s="9" t="s">
        <v>54</v>
      </c>
    </row>
    <row r="322" spans="2:8" x14ac:dyDescent="0.2">
      <c r="B322" s="43" t="s">
        <v>862</v>
      </c>
      <c r="C322" s="43"/>
      <c r="D322" s="44"/>
      <c r="E322" s="12" t="s">
        <v>863</v>
      </c>
      <c r="F322" s="13" t="s">
        <v>864</v>
      </c>
      <c r="G322" s="9" t="s">
        <v>8</v>
      </c>
      <c r="H322" s="9" t="s">
        <v>54</v>
      </c>
    </row>
    <row r="323" spans="2:8" x14ac:dyDescent="0.2">
      <c r="B323" s="43" t="s">
        <v>865</v>
      </c>
      <c r="C323" s="43"/>
      <c r="D323" s="44"/>
      <c r="E323" s="12" t="s">
        <v>866</v>
      </c>
      <c r="F323" s="13" t="s">
        <v>131</v>
      </c>
      <c r="G323" s="9" t="s">
        <v>8</v>
      </c>
      <c r="H323" s="9" t="s">
        <v>54</v>
      </c>
    </row>
    <row r="324" spans="2:8" x14ac:dyDescent="0.2">
      <c r="B324" s="43" t="s">
        <v>867</v>
      </c>
      <c r="C324" s="43"/>
      <c r="D324" s="44"/>
      <c r="E324" s="12" t="s">
        <v>868</v>
      </c>
      <c r="F324" s="13" t="s">
        <v>869</v>
      </c>
      <c r="G324" s="9" t="s">
        <v>8</v>
      </c>
      <c r="H324" s="9" t="s">
        <v>54</v>
      </c>
    </row>
    <row r="325" spans="2:8" x14ac:dyDescent="0.2">
      <c r="B325" s="43" t="s">
        <v>870</v>
      </c>
      <c r="C325" s="43"/>
      <c r="D325" s="44"/>
      <c r="E325" s="12" t="s">
        <v>871</v>
      </c>
      <c r="F325" s="13" t="s">
        <v>872</v>
      </c>
      <c r="G325" s="9" t="s">
        <v>8</v>
      </c>
      <c r="H325" s="9" t="s">
        <v>54</v>
      </c>
    </row>
    <row r="326" spans="2:8" x14ac:dyDescent="0.2">
      <c r="B326" s="43" t="s">
        <v>873</v>
      </c>
      <c r="C326" s="43"/>
      <c r="D326" s="44"/>
      <c r="E326" s="12" t="s">
        <v>874</v>
      </c>
      <c r="F326" s="13" t="s">
        <v>875</v>
      </c>
      <c r="G326" s="9" t="s">
        <v>8</v>
      </c>
      <c r="H326" s="9" t="s">
        <v>54</v>
      </c>
    </row>
    <row r="327" spans="2:8" x14ac:dyDescent="0.2">
      <c r="B327" s="43" t="s">
        <v>876</v>
      </c>
      <c r="C327" s="43"/>
      <c r="D327" s="44"/>
      <c r="E327" s="12" t="s">
        <v>877</v>
      </c>
      <c r="F327" s="13" t="s">
        <v>878</v>
      </c>
      <c r="G327" s="9" t="s">
        <v>43</v>
      </c>
      <c r="H327" s="9" t="s">
        <v>54</v>
      </c>
    </row>
    <row r="328" spans="2:8" x14ac:dyDescent="0.2">
      <c r="B328" s="43" t="s">
        <v>879</v>
      </c>
      <c r="C328" s="43"/>
      <c r="D328" s="44"/>
      <c r="E328" s="12" t="s">
        <v>880</v>
      </c>
      <c r="F328" s="13" t="s">
        <v>131</v>
      </c>
      <c r="G328" s="9" t="s">
        <v>8</v>
      </c>
      <c r="H328" s="9" t="s">
        <v>54</v>
      </c>
    </row>
    <row r="329" spans="2:8" x14ac:dyDescent="0.2">
      <c r="B329" s="43" t="s">
        <v>881</v>
      </c>
      <c r="C329" s="43"/>
      <c r="D329" s="44"/>
      <c r="E329" s="12" t="s">
        <v>882</v>
      </c>
      <c r="F329" s="13" t="s">
        <v>131</v>
      </c>
      <c r="G329" s="9" t="s">
        <v>8</v>
      </c>
      <c r="H329" s="9" t="s">
        <v>54</v>
      </c>
    </row>
    <row r="330" spans="2:8" x14ac:dyDescent="0.2">
      <c r="B330" s="43" t="s">
        <v>883</v>
      </c>
      <c r="C330" s="43"/>
      <c r="D330" s="44"/>
      <c r="E330" s="12" t="s">
        <v>884</v>
      </c>
      <c r="F330" s="13" t="s">
        <v>616</v>
      </c>
      <c r="G330" s="9" t="s">
        <v>8</v>
      </c>
      <c r="H330" s="9" t="s">
        <v>54</v>
      </c>
    </row>
    <row r="331" spans="2:8" x14ac:dyDescent="0.2">
      <c r="B331" s="43" t="s">
        <v>885</v>
      </c>
      <c r="C331" s="43"/>
      <c r="D331" s="44"/>
      <c r="E331" s="12" t="s">
        <v>886</v>
      </c>
      <c r="F331" s="13" t="s">
        <v>131</v>
      </c>
      <c r="G331" s="9" t="s">
        <v>8</v>
      </c>
      <c r="H331" s="9" t="s">
        <v>8</v>
      </c>
    </row>
    <row r="332" spans="2:8" x14ac:dyDescent="0.2">
      <c r="B332" s="43" t="s">
        <v>887</v>
      </c>
      <c r="C332" s="43"/>
      <c r="D332" s="44"/>
      <c r="E332" s="12" t="s">
        <v>888</v>
      </c>
      <c r="F332" s="13" t="s">
        <v>889</v>
      </c>
      <c r="G332" s="9" t="s">
        <v>43</v>
      </c>
      <c r="H332" s="9" t="s">
        <v>54</v>
      </c>
    </row>
    <row r="333" spans="2:8" x14ac:dyDescent="0.2">
      <c r="B333" s="43" t="s">
        <v>890</v>
      </c>
      <c r="C333" s="43"/>
      <c r="D333" s="44"/>
      <c r="E333" s="12" t="s">
        <v>891</v>
      </c>
      <c r="F333" s="13" t="s">
        <v>892</v>
      </c>
      <c r="G333" s="9" t="s">
        <v>43</v>
      </c>
      <c r="H333" s="9" t="s">
        <v>43</v>
      </c>
    </row>
  </sheetData>
  <mergeCells count="324">
    <mergeCell ref="B328:D328"/>
    <mergeCell ref="B329:D329"/>
    <mergeCell ref="B330:D330"/>
    <mergeCell ref="B331:D331"/>
    <mergeCell ref="B332:D332"/>
    <mergeCell ref="B333:D333"/>
    <mergeCell ref="B322:D322"/>
    <mergeCell ref="B323:D323"/>
    <mergeCell ref="B324:D324"/>
    <mergeCell ref="B325:D325"/>
    <mergeCell ref="B326:D326"/>
    <mergeCell ref="B327:D327"/>
    <mergeCell ref="B316:D316"/>
    <mergeCell ref="B317:D317"/>
    <mergeCell ref="B318:D318"/>
    <mergeCell ref="B319:D319"/>
    <mergeCell ref="B320:D320"/>
    <mergeCell ref="B321:D321"/>
    <mergeCell ref="B310:D310"/>
    <mergeCell ref="B311:D311"/>
    <mergeCell ref="B312:D312"/>
    <mergeCell ref="B313:D313"/>
    <mergeCell ref="B314:D314"/>
    <mergeCell ref="B315:D315"/>
    <mergeCell ref="B304:D304"/>
    <mergeCell ref="B305:D305"/>
    <mergeCell ref="B306:D306"/>
    <mergeCell ref="B307:D307"/>
    <mergeCell ref="B308:D308"/>
    <mergeCell ref="B309:D309"/>
    <mergeCell ref="B298:D298"/>
    <mergeCell ref="B299:D299"/>
    <mergeCell ref="B300:D300"/>
    <mergeCell ref="B301:D301"/>
    <mergeCell ref="B302:D302"/>
    <mergeCell ref="B303:D303"/>
    <mergeCell ref="B292:D292"/>
    <mergeCell ref="B293:D293"/>
    <mergeCell ref="B294:D294"/>
    <mergeCell ref="B295:D295"/>
    <mergeCell ref="B296:D296"/>
    <mergeCell ref="B297:D297"/>
    <mergeCell ref="B286:D286"/>
    <mergeCell ref="B287:D287"/>
    <mergeCell ref="B288:D288"/>
    <mergeCell ref="B289:D289"/>
    <mergeCell ref="B290:D290"/>
    <mergeCell ref="B291:D291"/>
    <mergeCell ref="B280:D280"/>
    <mergeCell ref="B281:D281"/>
    <mergeCell ref="B282:D282"/>
    <mergeCell ref="B283:D283"/>
    <mergeCell ref="B284:D284"/>
    <mergeCell ref="B285:D285"/>
    <mergeCell ref="B274:D274"/>
    <mergeCell ref="B275:D275"/>
    <mergeCell ref="B276:D276"/>
    <mergeCell ref="B277:D277"/>
    <mergeCell ref="B278:D278"/>
    <mergeCell ref="B279:D279"/>
    <mergeCell ref="B268:D268"/>
    <mergeCell ref="B269:D269"/>
    <mergeCell ref="B270:D270"/>
    <mergeCell ref="B271:D271"/>
    <mergeCell ref="B272:D272"/>
    <mergeCell ref="B273:D273"/>
    <mergeCell ref="B262:D262"/>
    <mergeCell ref="B263:D263"/>
    <mergeCell ref="B264:D264"/>
    <mergeCell ref="B265:D265"/>
    <mergeCell ref="B266:D266"/>
    <mergeCell ref="B267:D267"/>
    <mergeCell ref="B256:D256"/>
    <mergeCell ref="B257:D257"/>
    <mergeCell ref="B258:D258"/>
    <mergeCell ref="B259:D259"/>
    <mergeCell ref="B260:D260"/>
    <mergeCell ref="B261:D261"/>
    <mergeCell ref="B250:D250"/>
    <mergeCell ref="B251:D251"/>
    <mergeCell ref="B252:D252"/>
    <mergeCell ref="B253:D253"/>
    <mergeCell ref="B254:D254"/>
    <mergeCell ref="B255:D255"/>
    <mergeCell ref="B244:D244"/>
    <mergeCell ref="B245:D245"/>
    <mergeCell ref="B246:D246"/>
    <mergeCell ref="B247:D247"/>
    <mergeCell ref="B248:D248"/>
    <mergeCell ref="B249:D249"/>
    <mergeCell ref="B238:D238"/>
    <mergeCell ref="B239:D239"/>
    <mergeCell ref="B240:D240"/>
    <mergeCell ref="B241:D241"/>
    <mergeCell ref="B242:D242"/>
    <mergeCell ref="B243:D243"/>
    <mergeCell ref="B232:D232"/>
    <mergeCell ref="B233:D233"/>
    <mergeCell ref="B234:D234"/>
    <mergeCell ref="B235:D235"/>
    <mergeCell ref="B236:D236"/>
    <mergeCell ref="B237:D237"/>
    <mergeCell ref="B226:D226"/>
    <mergeCell ref="B227:D227"/>
    <mergeCell ref="B228:D228"/>
    <mergeCell ref="B229:D229"/>
    <mergeCell ref="B230:D230"/>
    <mergeCell ref="B231:D231"/>
    <mergeCell ref="B220:D220"/>
    <mergeCell ref="B221:D221"/>
    <mergeCell ref="B222:D222"/>
    <mergeCell ref="B223:D223"/>
    <mergeCell ref="B224:D224"/>
    <mergeCell ref="B225:D225"/>
    <mergeCell ref="B214:D214"/>
    <mergeCell ref="B215:D215"/>
    <mergeCell ref="B216:D216"/>
    <mergeCell ref="B217:D217"/>
    <mergeCell ref="B218:D218"/>
    <mergeCell ref="B219:D219"/>
    <mergeCell ref="B208:D208"/>
    <mergeCell ref="B209:D209"/>
    <mergeCell ref="B210:D210"/>
    <mergeCell ref="B211:D211"/>
    <mergeCell ref="B212:D212"/>
    <mergeCell ref="B213:D213"/>
    <mergeCell ref="B202:D202"/>
    <mergeCell ref="B203:D203"/>
    <mergeCell ref="B204:D204"/>
    <mergeCell ref="B205:D205"/>
    <mergeCell ref="B206:D206"/>
    <mergeCell ref="B207:D207"/>
    <mergeCell ref="B196:D196"/>
    <mergeCell ref="B197:D197"/>
    <mergeCell ref="B198:D198"/>
    <mergeCell ref="B199:D199"/>
    <mergeCell ref="B200:D200"/>
    <mergeCell ref="B201:D201"/>
    <mergeCell ref="B190:D190"/>
    <mergeCell ref="B191:D191"/>
    <mergeCell ref="B192:D192"/>
    <mergeCell ref="B193:D193"/>
    <mergeCell ref="B194:D194"/>
    <mergeCell ref="B195:D195"/>
    <mergeCell ref="B184:D184"/>
    <mergeCell ref="B185:D185"/>
    <mergeCell ref="B186:D186"/>
    <mergeCell ref="B187:D187"/>
    <mergeCell ref="B188:D188"/>
    <mergeCell ref="B189:D189"/>
    <mergeCell ref="B178:D178"/>
    <mergeCell ref="B179:D179"/>
    <mergeCell ref="B180:D180"/>
    <mergeCell ref="B181:D181"/>
    <mergeCell ref="B182:D182"/>
    <mergeCell ref="B183:D183"/>
    <mergeCell ref="B172:D172"/>
    <mergeCell ref="B173:D173"/>
    <mergeCell ref="B174:D174"/>
    <mergeCell ref="B175:D175"/>
    <mergeCell ref="B176:D176"/>
    <mergeCell ref="B177:D177"/>
    <mergeCell ref="B166:D166"/>
    <mergeCell ref="B167:D167"/>
    <mergeCell ref="B168:D168"/>
    <mergeCell ref="B169:D169"/>
    <mergeCell ref="B170:D170"/>
    <mergeCell ref="B171:D171"/>
    <mergeCell ref="B160:D160"/>
    <mergeCell ref="B161:D161"/>
    <mergeCell ref="B162:D162"/>
    <mergeCell ref="B163:D163"/>
    <mergeCell ref="B164:D164"/>
    <mergeCell ref="B165:D165"/>
    <mergeCell ref="B154:D154"/>
    <mergeCell ref="B155:D155"/>
    <mergeCell ref="B156:D156"/>
    <mergeCell ref="B157:D157"/>
    <mergeCell ref="B158:D158"/>
    <mergeCell ref="B159:D159"/>
    <mergeCell ref="B148:D148"/>
    <mergeCell ref="B149:D149"/>
    <mergeCell ref="B150:D150"/>
    <mergeCell ref="B151:D151"/>
    <mergeCell ref="B152:D152"/>
    <mergeCell ref="B153:D153"/>
    <mergeCell ref="B142:D142"/>
    <mergeCell ref="B143:D143"/>
    <mergeCell ref="B144:D144"/>
    <mergeCell ref="B145:D145"/>
    <mergeCell ref="B146:D146"/>
    <mergeCell ref="B147:D147"/>
    <mergeCell ref="B136:D136"/>
    <mergeCell ref="B137:D137"/>
    <mergeCell ref="B138:D138"/>
    <mergeCell ref="B139:D139"/>
    <mergeCell ref="B140:D140"/>
    <mergeCell ref="B141:D141"/>
    <mergeCell ref="B130:D130"/>
    <mergeCell ref="B131:D131"/>
    <mergeCell ref="B132:D132"/>
    <mergeCell ref="B133:D133"/>
    <mergeCell ref="B134:D134"/>
    <mergeCell ref="B135:D135"/>
    <mergeCell ref="B124:D124"/>
    <mergeCell ref="B125:D125"/>
    <mergeCell ref="B126:D126"/>
    <mergeCell ref="B127:D127"/>
    <mergeCell ref="B128:D128"/>
    <mergeCell ref="B129:D129"/>
    <mergeCell ref="B118:D118"/>
    <mergeCell ref="B119:D119"/>
    <mergeCell ref="B120:D120"/>
    <mergeCell ref="B121:D121"/>
    <mergeCell ref="B122:D122"/>
    <mergeCell ref="B123:D123"/>
    <mergeCell ref="B112:D112"/>
    <mergeCell ref="B113:D113"/>
    <mergeCell ref="B114:D114"/>
    <mergeCell ref="B115:D115"/>
    <mergeCell ref="B116:D116"/>
    <mergeCell ref="B117:D117"/>
    <mergeCell ref="B106:D106"/>
    <mergeCell ref="B107:D107"/>
    <mergeCell ref="B108:D108"/>
    <mergeCell ref="B109:D109"/>
    <mergeCell ref="B110:D110"/>
    <mergeCell ref="B111:D111"/>
    <mergeCell ref="B100:D100"/>
    <mergeCell ref="B101:D101"/>
    <mergeCell ref="B102:D102"/>
    <mergeCell ref="B103:D103"/>
    <mergeCell ref="B104:D104"/>
    <mergeCell ref="B105:D105"/>
    <mergeCell ref="B94:D94"/>
    <mergeCell ref="B95:D95"/>
    <mergeCell ref="B96:D96"/>
    <mergeCell ref="B97:D97"/>
    <mergeCell ref="B98:D98"/>
    <mergeCell ref="B99:D99"/>
    <mergeCell ref="B88:D88"/>
    <mergeCell ref="B89:D89"/>
    <mergeCell ref="B90:D90"/>
    <mergeCell ref="B91:D91"/>
    <mergeCell ref="B92:D92"/>
    <mergeCell ref="B93:D93"/>
    <mergeCell ref="B82:D82"/>
    <mergeCell ref="B83:D83"/>
    <mergeCell ref="B84:D84"/>
    <mergeCell ref="B85:D85"/>
    <mergeCell ref="B86:D86"/>
    <mergeCell ref="B87:D87"/>
    <mergeCell ref="B76:D76"/>
    <mergeCell ref="B77:D77"/>
    <mergeCell ref="B78:D78"/>
    <mergeCell ref="B79:D79"/>
    <mergeCell ref="B80:D80"/>
    <mergeCell ref="B81:D81"/>
    <mergeCell ref="B70:D70"/>
    <mergeCell ref="B71:D71"/>
    <mergeCell ref="B72:D72"/>
    <mergeCell ref="B73:D73"/>
    <mergeCell ref="B74:D74"/>
    <mergeCell ref="B75:D75"/>
    <mergeCell ref="B64:D64"/>
    <mergeCell ref="B65:D65"/>
    <mergeCell ref="B66:D66"/>
    <mergeCell ref="B67:D67"/>
    <mergeCell ref="B68:D68"/>
    <mergeCell ref="B69:D69"/>
    <mergeCell ref="B58:D58"/>
    <mergeCell ref="B59:D59"/>
    <mergeCell ref="B60:D60"/>
    <mergeCell ref="B61:D61"/>
    <mergeCell ref="B62:D62"/>
    <mergeCell ref="B63:D63"/>
    <mergeCell ref="B52:D52"/>
    <mergeCell ref="B53:D53"/>
    <mergeCell ref="B54:D54"/>
    <mergeCell ref="B55:D55"/>
    <mergeCell ref="B56:D56"/>
    <mergeCell ref="B57:D57"/>
    <mergeCell ref="B46:D46"/>
    <mergeCell ref="B47:D47"/>
    <mergeCell ref="B48:D48"/>
    <mergeCell ref="B49:D49"/>
    <mergeCell ref="B50:D50"/>
    <mergeCell ref="B51:D51"/>
    <mergeCell ref="B40:D40"/>
    <mergeCell ref="B41:D41"/>
    <mergeCell ref="B42:D42"/>
    <mergeCell ref="B43:D43"/>
    <mergeCell ref="B44:D44"/>
    <mergeCell ref="B45:D45"/>
    <mergeCell ref="B34:D34"/>
    <mergeCell ref="B35:D35"/>
    <mergeCell ref="B36:D36"/>
    <mergeCell ref="B37:D37"/>
    <mergeCell ref="B38:D38"/>
    <mergeCell ref="B39:D39"/>
    <mergeCell ref="B28:D28"/>
    <mergeCell ref="B29:D29"/>
    <mergeCell ref="B30:D30"/>
    <mergeCell ref="B31:D31"/>
    <mergeCell ref="B32:D32"/>
    <mergeCell ref="B33:D33"/>
    <mergeCell ref="B22:D22"/>
    <mergeCell ref="B23:D23"/>
    <mergeCell ref="B24:D24"/>
    <mergeCell ref="B25:D25"/>
    <mergeCell ref="B26:D26"/>
    <mergeCell ref="B27:D27"/>
    <mergeCell ref="B16:D16"/>
    <mergeCell ref="B17:D17"/>
    <mergeCell ref="B18:D18"/>
    <mergeCell ref="B19:D19"/>
    <mergeCell ref="B20:D20"/>
    <mergeCell ref="B21:D21"/>
    <mergeCell ref="A1:I1"/>
    <mergeCell ref="B4:C4"/>
    <mergeCell ref="B6:C6"/>
    <mergeCell ref="B12:H12"/>
    <mergeCell ref="B14:D14"/>
    <mergeCell ref="B15:D15"/>
  </mergeCells>
  <pageMargins left="0.41666666666666669" right="0.41666666666666669" top="0.41666666666666669" bottom="0.41666666666666669" header="0" footer="0"/>
  <pageSetup paperSize="9" scale="53"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8</vt:i4>
      </vt:variant>
    </vt:vector>
  </HeadingPairs>
  <TitlesOfParts>
    <vt:vector size="12" baseType="lpstr">
      <vt:lpstr>Overview</vt:lpstr>
      <vt:lpstr>Dataset_1</vt:lpstr>
      <vt:lpstr>Dataset_1-iCDM_Check</vt:lpstr>
      <vt:lpstr>ReviewStatus@Export</vt:lpstr>
      <vt:lpstr>A2L_file_1</vt:lpstr>
      <vt:lpstr>Comment_1</vt:lpstr>
      <vt:lpstr>Data_conserve_1</vt:lpstr>
      <vt:lpstr>HEX_file_1</vt:lpstr>
      <vt:lpstr>iCDMCheck_1</vt:lpstr>
      <vt:lpstr>Outlabel_1</vt:lpstr>
      <vt:lpstr>Ruleset_1</vt:lpstr>
      <vt:lpstr>Status_1</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MoniCa Report &lt;Format v. 1.0&gt;</dc:subject>
  <dc:creator>sau3si</dc:creator>
  <cp:lastModifiedBy>Heinrich Michael (DGS-EC/EAM1)</cp:lastModifiedBy>
  <dcterms:created xsi:type="dcterms:W3CDTF">2017-04-04T14:47:05Z</dcterms:created>
  <dcterms:modified xsi:type="dcterms:W3CDTF">2018-10-17T06:40:51Z</dcterms:modified>
</cp:coreProperties>
</file>