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1"/>
  <workbookPr hidePivotFieldList="1" defaultThemeVersion="202300"/>
  <mc:AlternateContent xmlns:mc="http://schemas.openxmlformats.org/markup-compatibility/2006">
    <mc:Choice Requires="x15">
      <x15ac:absPath xmlns:x15ac="http://schemas.microsoft.com/office/spreadsheetml/2010/11/ac" url="https://d.docs.live.net/f0b9afa604c25e06/Documents/"/>
    </mc:Choice>
  </mc:AlternateContent>
  <xr:revisionPtr revIDLastSave="48" documentId="8_{F9B6F30B-B285-4F6B-9315-13E6B5B28D2F}" xr6:coauthVersionLast="47" xr6:coauthVersionMax="47" xr10:uidLastSave="{2D7801CC-8CA1-4C2C-AE24-42AFA0F11BBF}"/>
  <bookViews>
    <workbookView xWindow="-120" yWindow="-120" windowWidth="20730" windowHeight="11760" firstSheet="1" activeTab="1" xr2:uid="{2006A1A0-5838-4271-8A52-D7CF7E5ABBFB}"/>
  </bookViews>
  <sheets>
    <sheet name="Pivot Tables" sheetId="1" state="hidden" r:id="rId1"/>
    <sheet name="Dash Board" sheetId="2" r:id="rId2"/>
  </sheets>
  <definedNames>
    <definedName name="Slicer_department_id">#N/A</definedName>
    <definedName name="Slicer_employee_name">#N/A</definedName>
    <definedName name="Slicer_performance_score">#N/A</definedName>
    <definedName name="Slicer_program_name">#N/A</definedName>
  </definedNames>
  <calcPr calcId="191029"/>
  <pivotCaches>
    <pivotCache cacheId="2798" r:id="rId3"/>
    <pivotCache cacheId="2801" r:id="rId4"/>
    <pivotCache cacheId="2804" r:id="rId5"/>
    <pivotCache cacheId="2807" r:id="rId6"/>
    <pivotCache cacheId="2810" r:id="rId7"/>
    <pivotCache cacheId="2813" r:id="rId8"/>
    <pivotCache cacheId="2816" r:id="rId9"/>
    <pivotCache cacheId="2819" r:id="rId10"/>
  </pivotCaches>
  <extLst>
    <ext xmlns:x14="http://schemas.microsoft.com/office/spreadsheetml/2009/9/main" uri="{876F7934-8845-4945-9796-88D515C7AA90}">
      <x14:pivotCaches>
        <pivotCache cacheId="2053"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_Details_3061058e-5e3b-4bb9-b355-a0b0bce86a30" name="Employee_Details" connection="Query - Employee_Details"/>
          <x15:modelTable id="Employee_qty_review_c457f7fc-f0a9-442e-a927-e7be4e3ff97d" name="Employee_qty_review" connection="Query - Employee_qty_review"/>
          <x15:modelTable id="Final_Attendance_2024_Leave_Realistic_3a8082dc-8dc4-471c-9dce-cfa6fb81cd42" name="Final_Attendance_2024_Leave_Realistic" connection="Query - Final_Attendance_2024_Leave_Realistic"/>
          <x15:modelTable id="Project_Assignments_38fadc9b-ab3f-43d2-88c8-28a5914d829b" name="Project_Assignments" connection="Query - Project_Assignments"/>
          <x15:modelTable id="Training_Records_a88b8ca6-1f79-4b6f-b806-9be7d637500b" name="Training_Records" connection="Query - Training_Records"/>
        </x15:modelTables>
        <x15:modelRelationships>
          <x15:modelRelationship fromTable="Employee_qty_review" fromColumn="employee_id" toTable="Employee_Details" toColumn="employee_id"/>
          <x15:modelRelationship fromTable="Final_Attendance_2024_Leave_Realistic" fromColumn="employee_id" toTable="Employee_Details" toColumn="employee_id"/>
          <x15:modelRelationship fromTable="Project_Assignments" fromColumn="employee_id" toTable="Employee_Details" toColumn="employee_id"/>
          <x15:modelRelationship fromTable="Training_Records" fromColumn="employee_id" toTable="Employee_Details" toColumn="employee_id"/>
        </x15:modelRelationships>
        <x15:extLst>
          <ext xmlns:x16="http://schemas.microsoft.com/office/spreadsheetml/2014/11/main" uri="{9835A34E-60A6-4A7C-AAB8-D5F71C897F49}">
            <x16:modelTimeGroupings>
              <x16:modelTimeGrouping tableName="Final_Attendance_2024_Leave_Realistic"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C87FEC-0B1E-443D-A07C-CB7EF9E2BA40}" name="Query - Employee_Details" description="Connection to the 'Employee_Details' query in the workbook." type="100" refreshedVersion="8" minRefreshableVersion="5">
    <extLst>
      <ext xmlns:x15="http://schemas.microsoft.com/office/spreadsheetml/2010/11/main" uri="{DE250136-89BD-433C-8126-D09CA5730AF9}">
        <x15:connection id="1245fd94-6d67-49c1-bece-1bbc49f67d61"/>
      </ext>
    </extLst>
  </connection>
  <connection id="2" xr16:uid="{EFF4F0A8-DE00-4706-9C04-769200B3551B}" name="Query - Employee_qty_review" description="Connection to the 'Employee_qty_review' query in the workbook." type="100" refreshedVersion="8" minRefreshableVersion="5">
    <extLst>
      <ext xmlns:x15="http://schemas.microsoft.com/office/spreadsheetml/2010/11/main" uri="{DE250136-89BD-433C-8126-D09CA5730AF9}">
        <x15:connection id="e2538807-9fb7-4362-a062-8db7b0378c5f"/>
      </ext>
    </extLst>
  </connection>
  <connection id="3" xr16:uid="{C7BB786A-8788-43B4-9228-CB390B559B83}" name="Query - Final_Attendance_2024_Leave_Realistic" description="Connection to the 'Final_Attendance_2024_Leave_Realistic' query in the workbook." type="100" refreshedVersion="8" minRefreshableVersion="5">
    <extLst>
      <ext xmlns:x15="http://schemas.microsoft.com/office/spreadsheetml/2010/11/main" uri="{DE250136-89BD-433C-8126-D09CA5730AF9}">
        <x15:connection id="913341c1-1b72-48fa-a23d-3f4631704cbb"/>
      </ext>
    </extLst>
  </connection>
  <connection id="4" xr16:uid="{50B9AA37-8EFA-4167-9FF8-93082BC7E47D}" name="Query - Project_Assignments" description="Connection to the 'Project_Assignments' query in the workbook." type="100" refreshedVersion="8" minRefreshableVersion="5">
    <extLst>
      <ext xmlns:x15="http://schemas.microsoft.com/office/spreadsheetml/2010/11/main" uri="{DE250136-89BD-433C-8126-D09CA5730AF9}">
        <x15:connection id="ec7e152d-9aa0-49a9-8012-01444d76ac2c"/>
      </ext>
    </extLst>
  </connection>
  <connection id="5" xr16:uid="{848B15D2-0102-4C8F-83F6-7FEEFC37B72E}" name="Query - Training_Records" description="Connection to the 'Training_Records' query in the workbook." type="100" refreshedVersion="8" minRefreshableVersion="5">
    <extLst>
      <ext xmlns:x15="http://schemas.microsoft.com/office/spreadsheetml/2010/11/main" uri="{DE250136-89BD-433C-8126-D09CA5730AF9}">
        <x15:connection id="d328aed9-838f-4798-bca0-d88afad65dc9"/>
      </ext>
    </extLst>
  </connection>
  <connection id="6" xr16:uid="{F61D82BB-B98C-497E-AA91-81B0AFEC83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<sst xmlns="http://schemas.openxmlformats.org/spreadsheetml/2006/main" count="73" uniqueCount="47">
  <si>
    <t>Row Labels</t>
  </si>
  <si>
    <t>Grand Total</t>
  </si>
  <si>
    <t>Good</t>
  </si>
  <si>
    <t>Average</t>
  </si>
  <si>
    <t>Excellent</t>
  </si>
  <si>
    <t>Count of performance_score</t>
  </si>
  <si>
    <t>Column Labels</t>
  </si>
  <si>
    <t>Dpt001</t>
  </si>
  <si>
    <t>Dpt002</t>
  </si>
  <si>
    <t>Dpt003</t>
  </si>
  <si>
    <t>Dpt004</t>
  </si>
  <si>
    <t>31 to 45</t>
  </si>
  <si>
    <t>above 45</t>
  </si>
  <si>
    <t>Under 30</t>
  </si>
  <si>
    <t>Count of Age_Category</t>
  </si>
  <si>
    <t>Sum of hours_worked</t>
  </si>
  <si>
    <t>Count of Bonus_Eligibility</t>
  </si>
  <si>
    <t>Advanced Networking</t>
  </si>
  <si>
    <t>Cloud Development</t>
  </si>
  <si>
    <t>Cybersecurity Fundamentals</t>
  </si>
  <si>
    <t>Data Analysis Tools</t>
  </si>
  <si>
    <t>Unknown</t>
  </si>
  <si>
    <t>Count of program_name</t>
  </si>
  <si>
    <t>Sum of cost</t>
  </si>
  <si>
    <t>Completed</t>
  </si>
  <si>
    <t>On Hold</t>
  </si>
  <si>
    <t>Ongoing</t>
  </si>
  <si>
    <t>Count of project_id</t>
  </si>
  <si>
    <t>Jan</t>
  </si>
  <si>
    <t>Feb</t>
  </si>
  <si>
    <t>Mar</t>
  </si>
  <si>
    <t>Apr</t>
  </si>
  <si>
    <t>May</t>
  </si>
  <si>
    <t>Jun</t>
  </si>
  <si>
    <t>Jul</t>
  </si>
  <si>
    <t>Aug</t>
  </si>
  <si>
    <t>Sep</t>
  </si>
  <si>
    <t>Oct</t>
  </si>
  <si>
    <t>Nov</t>
  </si>
  <si>
    <t>Dec</t>
  </si>
  <si>
    <t>Sum of days_present_x</t>
  </si>
  <si>
    <t>Sum of days_absent_x</t>
  </si>
  <si>
    <t>Sum of sick_leave</t>
  </si>
  <si>
    <t>Sum of Q1_rating</t>
  </si>
  <si>
    <t>Sum of Q3_rating</t>
  </si>
  <si>
    <t>Sum of Q4_rating</t>
  </si>
  <si>
    <t>Sum of Q2_rating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</si>
</sst>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ahoma"/>
      <family val="2"/>
    </font>
    <font>
      <b/>
      <sz val="11"/>
      <color theme="1"/>
      <name val="Tahoma"/>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0" fontId="0" fillId="0" borderId="0" xfId="0" applyNumberFormat="1"/>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pivotCacheDefinition" Target="pivotCache/pivotCacheDefinition3.xml"/><Relationship Id="rId15" Type="http://schemas.microsoft.com/office/2007/relationships/slicerCache" Target="slicerCaches/slicerCache4.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[TechSphere Solutions - Employee performance.xlsx]Pivot Tables!Performance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Performance</a:t>
            </a:r>
            <a:r>
              <a:rPr lang="en-IN" b="1" baseline="0">
                <a:solidFill>
                  <a:schemeClr val="tx1"/>
                </a:solidFill>
              </a:rPr>
              <a:t> Status</a:t>
            </a:r>
            <a:endParaRPr lang="en-IN" b="1">
              <a:solidFill>
                <a:schemeClr val="tx1"/>
              </a:solidFill>
            </a:endParaRP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c:separator>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c:separator>
          <c:extLst>
            <c:ext xmlns:c15="http://schemas.microsoft.com/office/drawing/2012/chart" uri="{CE6537A1-D6FC-4f65-9D91-7224C49458BB}"/>
          </c:extLst>
        </c:dLbl>
      </c:pivotFmt>
      <c:pivotFmt>
        <c:idx val="3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c:separator>
          <c:extLst>
            <c:ext xmlns:c15="http://schemas.microsoft.com/office/drawing/2012/chart" uri="{CE6537A1-D6FC-4f65-9D91-7224C49458BB}"/>
          </c:extLst>
        </c:dLbl>
      </c:pivotFmt>
      <c:pivotFmt>
        <c:idx val="36"/>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c:separator>
          <c:extLst>
            <c:ext xmlns:c15="http://schemas.microsoft.com/office/drawing/2012/chart" uri="{CE6537A1-D6FC-4f65-9D91-7224C49458BB}"/>
          </c:extLst>
        </c:dLbl>
      </c:pivotFmt>
    </c:pivotFmts>
    <c:plotArea>
      <c:layout/>
      <c:pieChart>
        <c:varyColors val="1"/>
        <c:ser>
          <c:idx val="0"/>
          <c:order val="0"/>
          <c:tx>
            <c:strRef>
              <c:f>'Pivot Tables'!$C$9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11-4963-89E7-3B1F5527A8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11-4963-89E7-3B1F5527A8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11-4963-89E7-3B1F5527A8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11-4963-89E7-3B1F5527A8E3}"/>
              </c:ext>
            </c:extLst>
          </c:dPt>
          <c:dLbls>
            <c:dLbl>
              <c:idx val="2"/>
              <c:dLblPos val="ctr"/>
              <c:showLegendKey val="0"/>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5-DE11-4963-89E7-3B1F5527A8E3}"/>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Tables'!$B$10:$B$13</c:f>
              <c:strCache>
                <c:ptCount val="3"/>
                <c:pt idx="0">
                  <c:v>Average</c:v>
                </c:pt>
                <c:pt idx="1">
                  <c:v>Excellent</c:v>
                </c:pt>
                <c:pt idx="2">
                  <c:v>Good</c:v>
                </c:pt>
              </c:strCache>
            </c:strRef>
          </c:cat>
          <c:val>
            <c:numRef>
              <c:f>'Pivot Tables'!$C$10:$C$13</c:f>
              <c:numCache>
                <c:formatCode>General</c:formatCode>
                <c:ptCount val="3"/>
                <c:pt idx="0">
                  <c:v>73</c:v>
                </c:pt>
                <c:pt idx="1">
                  <c:v>76</c:v>
                </c:pt>
                <c:pt idx="2">
                  <c:v>54</c:v>
                </c:pt>
              </c:numCache>
            </c:numRef>
          </c:val>
          <c:extLst>
            <c:ext xmlns:c16="http://schemas.microsoft.com/office/drawing/2014/chart" uri="{C3380CC4-5D6E-409C-BE32-E72D297353CC}">
              <c16:uniqueId val="{00000008-DE11-4963-89E7-3B1F5527A8E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[TechSphere Solutions - Employee performance.xlsx]Pivot Tables!Age Category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Age</a:t>
            </a:r>
            <a:r>
              <a:rPr lang="en-IN" b="1" baseline="0">
                <a:solidFill>
                  <a:schemeClr val="tx1"/>
                </a:solidFill>
              </a:rPr>
              <a:t> Category</a:t>
            </a:r>
            <a:endParaRPr lang="en-IN" b="1">
              <a:solidFill>
                <a:schemeClr val="tx1"/>
              </a:solidFill>
            </a:endParaRP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127780021446383E-2"/>
          <c:y val="4.9532227149049812E-2"/>
          <c:w val="0.88520269611597746"/>
          <c:h val="0.75730201468876956"/>
        </c:manualLayout>
      </c:layout>
      <c:barChart>
        <c:barDir val="col"/>
        <c:grouping val="clustered"/>
        <c:varyColors val="0"/>
        <c:ser>
          <c:idx val="0"/>
          <c:order val="0"/>
          <c:tx>
            <c:strRef>
              <c:f>'Pivot Tables'!$C$16:$C$17</c:f>
              <c:strCache>
                <c:ptCount val="1"/>
                <c:pt idx="0">
                  <c:v>Under 30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Tables'!$B$18:$B$22</c:f>
              <c:strCache>
                <c:ptCount val="4"/>
                <c:pt idx="0">
                  <c:v>Dpt001</c:v>
                </c:pt>
                <c:pt idx="1">
                  <c:v>Dpt002</c:v>
                </c:pt>
                <c:pt idx="2">
                  <c:v>Dpt003</c:v>
                </c:pt>
                <c:pt idx="3">
                  <c:v>Dpt004</c:v>
                </c:pt>
              </c:strCache>
            </c:strRef>
          </c:cat>
          <c:val>
            <c:numRef>
              <c:f>'Pivot Tables'!$C$18:$C$22</c:f>
              <c:numCache>
                <c:formatCode>General</c:formatCode>
                <c:ptCount val="4"/>
                <c:pt idx="0">
                  <c:v>16</c:v>
                </c:pt>
                <c:pt idx="1">
                  <c:v>10</c:v>
                </c:pt>
                <c:pt idx="2">
                  <c:v>13</c:v>
                </c:pt>
                <c:pt idx="3">
                  <c:v>11</c:v>
                </c:pt>
              </c:numCache>
            </c:numRef>
          </c:val>
          <c:extLst>
            <c:ext xmlns:c16="http://schemas.microsoft.com/office/drawing/2014/chart" uri="{C3380CC4-5D6E-409C-BE32-E72D297353CC}">
              <c16:uniqueId val="{00000000-B74F-4D9D-A966-F566BFB9AA14}"/>
            </c:ext>
          </c:extLst>
        </c:ser>
        <c:ser>
          <c:idx val="1"/>
          <c:order val="1"/>
          <c:tx>
            <c:strRef>
              <c:f>'Pivot Tables'!$D$16:$D$17</c:f>
              <c:strCache>
                <c:ptCount val="1"/>
                <c:pt idx="0">
                  <c:v>31 to 45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Tables'!$B$18:$B$22</c:f>
              <c:strCache>
                <c:ptCount val="4"/>
                <c:pt idx="0">
                  <c:v>Dpt001</c:v>
                </c:pt>
                <c:pt idx="1">
                  <c:v>Dpt002</c:v>
                </c:pt>
                <c:pt idx="2">
                  <c:v>Dpt003</c:v>
                </c:pt>
                <c:pt idx="3">
                  <c:v>Dpt004</c:v>
                </c:pt>
              </c:strCache>
            </c:strRef>
          </c:cat>
          <c:val>
            <c:numRef>
              <c:f>'Pivot Tables'!$D$18:$D$22</c:f>
              <c:numCache>
                <c:formatCode>General</c:formatCode>
                <c:ptCount val="4"/>
                <c:pt idx="0">
                  <c:v>17</c:v>
                </c:pt>
                <c:pt idx="1">
                  <c:v>22</c:v>
                </c:pt>
                <c:pt idx="2">
                  <c:v>19</c:v>
                </c:pt>
                <c:pt idx="3">
                  <c:v>14</c:v>
                </c:pt>
              </c:numCache>
            </c:numRef>
          </c:val>
          <c:extLst>
            <c:ext xmlns:c16="http://schemas.microsoft.com/office/drawing/2014/chart" uri="{C3380CC4-5D6E-409C-BE32-E72D297353CC}">
              <c16:uniqueId val="{00000010-B74F-4D9D-A966-F566BFB9AA14}"/>
            </c:ext>
          </c:extLst>
        </c:ser>
        <c:ser>
          <c:idx val="2"/>
          <c:order val="2"/>
          <c:tx>
            <c:strRef>
              <c:f>'Pivot Tables'!$E$16:$E$17</c:f>
              <c:strCache>
                <c:ptCount val="1"/>
                <c:pt idx="0">
                  <c:v>above 45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Tables'!$B$18:$B$22</c:f>
              <c:strCache>
                <c:ptCount val="4"/>
                <c:pt idx="0">
                  <c:v>Dpt001</c:v>
                </c:pt>
                <c:pt idx="1">
                  <c:v>Dpt002</c:v>
                </c:pt>
                <c:pt idx="2">
                  <c:v>Dpt003</c:v>
                </c:pt>
                <c:pt idx="3">
                  <c:v>Dpt004</c:v>
                </c:pt>
              </c:strCache>
            </c:strRef>
          </c:cat>
          <c:val>
            <c:numRef>
              <c:f>'Pivot Tables'!$E$18:$E$22</c:f>
              <c:numCache>
                <c:formatCode>General</c:formatCode>
                <c:ptCount val="4"/>
                <c:pt idx="0">
                  <c:v>12</c:v>
                </c:pt>
                <c:pt idx="1">
                  <c:v>23</c:v>
                </c:pt>
                <c:pt idx="2">
                  <c:v>22</c:v>
                </c:pt>
                <c:pt idx="3">
                  <c:v>24</c:v>
                </c:pt>
              </c:numCache>
            </c:numRef>
          </c:val>
          <c:extLst>
            <c:ext xmlns:c16="http://schemas.microsoft.com/office/drawing/2014/chart" uri="{C3380CC4-5D6E-409C-BE32-E72D297353CC}">
              <c16:uniqueId val="{00000011-B74F-4D9D-A966-F566BFB9AA14}"/>
            </c:ext>
          </c:extLst>
        </c:ser>
        <c:dLbls>
          <c:dLblPos val="outEnd"/>
          <c:showLegendKey val="0"/>
          <c:showVal val="1"/>
          <c:showCatName val="0"/>
          <c:showSerName val="0"/>
          <c:showPercent val="0"/>
          <c:showBubbleSize val="0"/>
        </c:dLbls>
        <c:gapWidth val="219"/>
        <c:overlap val="-27"/>
        <c:axId val="725134128"/>
        <c:axId val="1464569808"/>
      </c:barChart>
      <c:catAx>
        <c:axId val="72513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569808"/>
        <c:crosses val="autoZero"/>
        <c:auto val="1"/>
        <c:lblAlgn val="ctr"/>
        <c:lblOffset val="100"/>
        <c:noMultiLvlLbl val="0"/>
      </c:catAx>
      <c:valAx>
        <c:axId val="1464569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134128"/>
        <c:crosses val="autoZero"/>
        <c:crossBetween val="between"/>
      </c:valAx>
      <c:spPr>
        <a:noFill/>
        <a:ln>
          <a:noFill/>
        </a:ln>
        <a:effectLst/>
      </c:spPr>
    </c:plotArea>
    <c:legend>
      <c:legendPos val="r"/>
      <c:layout>
        <c:manualLayout>
          <c:xMode val="edge"/>
          <c:yMode val="edge"/>
          <c:x val="0.25040494833372789"/>
          <c:y val="0.89865677960392654"/>
          <c:w val="0.42903090053894466"/>
          <c:h val="9.9761876565831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[TechSphere Solutions - Employee performance.xlsx]Pivot Tables!Working Hours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Worked</a:t>
            </a:r>
            <a:r>
              <a:rPr lang="en-IN" b="1" baseline="0">
                <a:solidFill>
                  <a:schemeClr val="tx1"/>
                </a:solidFill>
              </a:rPr>
              <a:t> Hours VS Bouns Eligiblity</a:t>
            </a:r>
            <a:endParaRPr lang="en-IN" b="1">
              <a:solidFill>
                <a:schemeClr val="tx1"/>
              </a:solidFill>
            </a:endParaRP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4.166666666666672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6.7236220472441002E-2"/>
              <c:y val="4.86457421988917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22685185185185186"/>
          <c:w val="0.7476574803149606"/>
          <c:h val="0.66611913094196562"/>
        </c:manualLayout>
      </c:layout>
      <c:lineChart>
        <c:grouping val="standard"/>
        <c:varyColors val="0"/>
        <c:ser>
          <c:idx val="0"/>
          <c:order val="0"/>
          <c:tx>
            <c:strRef>
              <c:f>'Pivot Tables'!$C$26</c:f>
              <c:strCache>
                <c:ptCount val="1"/>
                <c:pt idx="0">
                  <c:v>Sum of hours_worked</c:v>
                </c:pt>
              </c:strCache>
            </c:strRef>
          </c:tx>
          <c:spPr>
            <a:ln w="28575" cap="rnd">
              <a:solidFill>
                <a:schemeClr val="accent1"/>
              </a:solidFill>
              <a:round/>
            </a:ln>
            <a:effectLst/>
          </c:spPr>
          <c:marker>
            <c:symbol val="none"/>
          </c:marker>
          <c:dLbls>
            <c:dLbl>
              <c:idx val="2"/>
              <c:layout>
                <c:manualLayout>
                  <c:x val="-4.166666666666672E-2"/>
                  <c:y val="-4.6296296296296335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Tables'!$B$27:$B$30</c:f>
              <c:strCache>
                <c:ptCount val="3"/>
                <c:pt idx="0">
                  <c:v>Under 30</c:v>
                </c:pt>
                <c:pt idx="1">
                  <c:v>31 to 45</c:v>
                </c:pt>
                <c:pt idx="2">
                  <c:v>above 45</c:v>
                </c:pt>
              </c:strCache>
            </c:strRef>
          </c:cat>
          <c:val>
            <c:numRef>
              <c:f>'Pivot Tables'!$C$27:$C$30</c:f>
              <c:numCache>
                <c:formatCode>General</c:formatCode>
                <c:ptCount val="3"/>
                <c:pt idx="0">
                  <c:v>5157</c:v>
                </c:pt>
                <c:pt idx="1">
                  <c:v>8142</c:v>
                </c:pt>
                <c:pt idx="2">
                  <c:v>11353</c:v>
                </c:pt>
              </c:numCache>
            </c:numRef>
          </c:val>
          <c:smooth val="1"/>
          <c:extLst>
            <c:ext xmlns:c16="http://schemas.microsoft.com/office/drawing/2014/chart" uri="{C3380CC4-5D6E-409C-BE32-E72D297353CC}">
              <c16:uniqueId val="{00000000-620A-48B2-9598-AE0F3EA6D43D}"/>
            </c:ext>
          </c:extLst>
        </c:ser>
        <c:dLbls>
          <c:showLegendKey val="0"/>
          <c:showVal val="0"/>
          <c:showCatName val="0"/>
          <c:showSerName val="0"/>
          <c:showPercent val="0"/>
          <c:showBubbleSize val="0"/>
        </c:dLbls>
        <c:marker val="1"/>
        <c:smooth val="0"/>
        <c:axId val="1356961104"/>
        <c:axId val="1356954864"/>
      </c:lineChart>
      <c:lineChart>
        <c:grouping val="standard"/>
        <c:varyColors val="0"/>
        <c:ser>
          <c:idx val="1"/>
          <c:order val="1"/>
          <c:tx>
            <c:strRef>
              <c:f>'Pivot Tables'!$D$26</c:f>
              <c:strCache>
                <c:ptCount val="1"/>
                <c:pt idx="0">
                  <c:v>Count of Bonus_Eligibility</c:v>
                </c:pt>
              </c:strCache>
            </c:strRef>
          </c:tx>
          <c:spPr>
            <a:ln w="28575" cap="rnd">
              <a:solidFill>
                <a:schemeClr val="accent2"/>
              </a:solidFill>
              <a:round/>
            </a:ln>
            <a:effectLst/>
          </c:spPr>
          <c:marker>
            <c:symbol val="none"/>
          </c:marker>
          <c:dLbls>
            <c:dLbl>
              <c:idx val="2"/>
              <c:layout>
                <c:manualLayout>
                  <c:x val="-6.7236220472441002E-2"/>
                  <c:y val="4.8645742198891763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Tables'!$B$27:$B$30</c:f>
              <c:strCache>
                <c:ptCount val="3"/>
                <c:pt idx="0">
                  <c:v>Under 30</c:v>
                </c:pt>
                <c:pt idx="1">
                  <c:v>31 to 45</c:v>
                </c:pt>
                <c:pt idx="2">
                  <c:v>above 45</c:v>
                </c:pt>
              </c:strCache>
            </c:strRef>
          </c:cat>
          <c:val>
            <c:numRef>
              <c:f>'Pivot Tables'!$D$27:$D$30</c:f>
              <c:numCache>
                <c:formatCode>0.00%</c:formatCode>
                <c:ptCount val="3"/>
                <c:pt idx="0">
                  <c:v>0.24630541871921183</c:v>
                </c:pt>
                <c:pt idx="1">
                  <c:v>0.35467980295566504</c:v>
                </c:pt>
                <c:pt idx="2">
                  <c:v>0.39901477832512317</c:v>
                </c:pt>
              </c:numCache>
            </c:numRef>
          </c:val>
          <c:smooth val="1"/>
          <c:extLst>
            <c:ext xmlns:c16="http://schemas.microsoft.com/office/drawing/2014/chart" uri="{C3380CC4-5D6E-409C-BE32-E72D297353CC}">
              <c16:uniqueId val="{00000001-620A-48B2-9598-AE0F3EA6D43D}"/>
            </c:ext>
          </c:extLst>
        </c:ser>
        <c:dLbls>
          <c:showLegendKey val="0"/>
          <c:showVal val="0"/>
          <c:showCatName val="0"/>
          <c:showSerName val="0"/>
          <c:showPercent val="0"/>
          <c:showBubbleSize val="0"/>
        </c:dLbls>
        <c:marker val="1"/>
        <c:smooth val="0"/>
        <c:axId val="1245035488"/>
        <c:axId val="1245035008"/>
      </c:lineChart>
      <c:catAx>
        <c:axId val="135696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954864"/>
        <c:crosses val="autoZero"/>
        <c:auto val="1"/>
        <c:lblAlgn val="ctr"/>
        <c:lblOffset val="100"/>
        <c:noMultiLvlLbl val="0"/>
      </c:catAx>
      <c:valAx>
        <c:axId val="1356954864"/>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961104"/>
        <c:crosses val="autoZero"/>
        <c:crossBetween val="between"/>
      </c:valAx>
      <c:valAx>
        <c:axId val="12450350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035488"/>
        <c:crosses val="max"/>
        <c:crossBetween val="between"/>
      </c:valAx>
      <c:catAx>
        <c:axId val="1245035488"/>
        <c:scaling>
          <c:orientation val="minMax"/>
        </c:scaling>
        <c:delete val="1"/>
        <c:axPos val="b"/>
        <c:numFmt formatCode="General" sourceLinked="1"/>
        <c:majorTickMark val="out"/>
        <c:minorTickMark val="none"/>
        <c:tickLblPos val="nextTo"/>
        <c:crossAx val="1245035008"/>
        <c:auto val="1"/>
        <c:lblAlgn val="ctr"/>
        <c:lblOffset val="100"/>
        <c:noMultiLvlLbl val="0"/>
      </c:catAx>
      <c:spPr>
        <a:noFill/>
        <a:ln>
          <a:noFill/>
        </a:ln>
        <a:effectLst/>
      </c:spPr>
    </c:plotArea>
    <c:legend>
      <c:legendPos val="r"/>
      <c:layout>
        <c:manualLayout>
          <c:xMode val="edge"/>
          <c:yMode val="edge"/>
          <c:x val="0.15278782685407635"/>
          <c:y val="0.7382729192662516"/>
          <c:w val="0.69722222222222219"/>
          <c:h val="0.10357368764884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[TechSphere Solutions - Employee performance.xlsx]Pivot Tables!PivotTable4</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848889675307444E-2"/>
          <c:y val="5.0925925925925923E-2"/>
          <c:w val="0.95680710135952107"/>
          <c:h val="0.67353674540682418"/>
        </c:manualLayout>
      </c:layout>
      <c:barChart>
        <c:barDir val="col"/>
        <c:grouping val="clustered"/>
        <c:varyColors val="0"/>
        <c:ser>
          <c:idx val="0"/>
          <c:order val="0"/>
          <c:tx>
            <c:strRef>
              <c:f>'Pivot Tables'!$C$33:$C$34</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Tables'!$B$35:$B$38</c:f>
              <c:strCache>
                <c:ptCount val="4"/>
                <c:pt idx="0">
                  <c:v>Dpt001</c:v>
                </c:pt>
                <c:pt idx="1">
                  <c:v>Dpt002</c:v>
                </c:pt>
                <c:pt idx="2">
                  <c:v>Dpt003</c:v>
                </c:pt>
                <c:pt idx="3">
                  <c:v>Dpt004</c:v>
                </c:pt>
              </c:strCache>
            </c:strRef>
          </c:cat>
          <c:val>
            <c:numRef>
              <c:f>'Pivot Tables'!$C$35:$C$38</c:f>
              <c:numCache>
                <c:formatCode>General</c:formatCode>
                <c:ptCount val="4"/>
                <c:pt idx="0">
                  <c:v>2</c:v>
                </c:pt>
              </c:numCache>
            </c:numRef>
          </c:val>
          <c:extLst>
            <c:ext xmlns:c16="http://schemas.microsoft.com/office/drawing/2014/chart" uri="{C3380CC4-5D6E-409C-BE32-E72D297353CC}">
              <c16:uniqueId val="{000000B1-015B-4C50-B7ED-E0F0A1D03E23}"/>
            </c:ext>
          </c:extLst>
        </c:ser>
        <c:ser>
          <c:idx val="1"/>
          <c:order val="1"/>
          <c:tx>
            <c:strRef>
              <c:f>'Pivot Tables'!$D$33:$D$34</c:f>
              <c:strCache>
                <c:ptCount val="1"/>
                <c:pt idx="0">
                  <c:v>Advanced Networking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Tables'!$B$35:$B$38</c:f>
              <c:strCache>
                <c:ptCount val="4"/>
                <c:pt idx="0">
                  <c:v>Dpt001</c:v>
                </c:pt>
                <c:pt idx="1">
                  <c:v>Dpt002</c:v>
                </c:pt>
                <c:pt idx="2">
                  <c:v>Dpt003</c:v>
                </c:pt>
                <c:pt idx="3">
                  <c:v>Dpt004</c:v>
                </c:pt>
              </c:strCache>
            </c:strRef>
          </c:cat>
          <c:val>
            <c:numRef>
              <c:f>'Pivot Tables'!$D$35:$D$38</c:f>
              <c:numCache>
                <c:formatCode>General</c:formatCode>
                <c:ptCount val="4"/>
                <c:pt idx="0">
                  <c:v>10</c:v>
                </c:pt>
                <c:pt idx="1">
                  <c:v>12</c:v>
                </c:pt>
                <c:pt idx="2">
                  <c:v>11</c:v>
                </c:pt>
                <c:pt idx="3">
                  <c:v>12</c:v>
                </c:pt>
              </c:numCache>
            </c:numRef>
          </c:val>
          <c:extLst>
            <c:ext xmlns:c16="http://schemas.microsoft.com/office/drawing/2014/chart" uri="{C3380CC4-5D6E-409C-BE32-E72D297353CC}">
              <c16:uniqueId val="{000000B2-015B-4C50-B7ED-E0F0A1D03E23}"/>
            </c:ext>
          </c:extLst>
        </c:ser>
        <c:ser>
          <c:idx val="2"/>
          <c:order val="2"/>
          <c:tx>
            <c:strRef>
              <c:f>'Pivot Tables'!$E$33:$E$34</c:f>
              <c:strCache>
                <c:ptCount val="1"/>
                <c:pt idx="0">
                  <c:v>Cloud Development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Tables'!$B$35:$B$38</c:f>
              <c:strCache>
                <c:ptCount val="4"/>
                <c:pt idx="0">
                  <c:v>Dpt001</c:v>
                </c:pt>
                <c:pt idx="1">
                  <c:v>Dpt002</c:v>
                </c:pt>
                <c:pt idx="2">
                  <c:v>Dpt003</c:v>
                </c:pt>
                <c:pt idx="3">
                  <c:v>Dpt004</c:v>
                </c:pt>
              </c:strCache>
            </c:strRef>
          </c:cat>
          <c:val>
            <c:numRef>
              <c:f>'Pivot Tables'!$E$35:$E$38</c:f>
              <c:numCache>
                <c:formatCode>General</c:formatCode>
                <c:ptCount val="4"/>
                <c:pt idx="0">
                  <c:v>15</c:v>
                </c:pt>
                <c:pt idx="1">
                  <c:v>24</c:v>
                </c:pt>
                <c:pt idx="2">
                  <c:v>16</c:v>
                </c:pt>
                <c:pt idx="3">
                  <c:v>10</c:v>
                </c:pt>
              </c:numCache>
            </c:numRef>
          </c:val>
          <c:extLst>
            <c:ext xmlns:c16="http://schemas.microsoft.com/office/drawing/2014/chart" uri="{C3380CC4-5D6E-409C-BE32-E72D297353CC}">
              <c16:uniqueId val="{000000B3-015B-4C50-B7ED-E0F0A1D03E23}"/>
            </c:ext>
          </c:extLst>
        </c:ser>
        <c:ser>
          <c:idx val="3"/>
          <c:order val="3"/>
          <c:tx>
            <c:strRef>
              <c:f>'Pivot Tables'!$F$33:$F$34</c:f>
              <c:strCache>
                <c:ptCount val="1"/>
                <c:pt idx="0">
                  <c:v>Cybersecurity Fundamentals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Tables'!$B$35:$B$38</c:f>
              <c:strCache>
                <c:ptCount val="4"/>
                <c:pt idx="0">
                  <c:v>Dpt001</c:v>
                </c:pt>
                <c:pt idx="1">
                  <c:v>Dpt002</c:v>
                </c:pt>
                <c:pt idx="2">
                  <c:v>Dpt003</c:v>
                </c:pt>
                <c:pt idx="3">
                  <c:v>Dpt004</c:v>
                </c:pt>
              </c:strCache>
            </c:strRef>
          </c:cat>
          <c:val>
            <c:numRef>
              <c:f>'Pivot Tables'!$F$35:$F$38</c:f>
              <c:numCache>
                <c:formatCode>General</c:formatCode>
                <c:ptCount val="4"/>
                <c:pt idx="0">
                  <c:v>11</c:v>
                </c:pt>
                <c:pt idx="1">
                  <c:v>13</c:v>
                </c:pt>
                <c:pt idx="2">
                  <c:v>14</c:v>
                </c:pt>
                <c:pt idx="3">
                  <c:v>12</c:v>
                </c:pt>
              </c:numCache>
            </c:numRef>
          </c:val>
          <c:extLst>
            <c:ext xmlns:c16="http://schemas.microsoft.com/office/drawing/2014/chart" uri="{C3380CC4-5D6E-409C-BE32-E72D297353CC}">
              <c16:uniqueId val="{000000B4-015B-4C50-B7ED-E0F0A1D03E23}"/>
            </c:ext>
          </c:extLst>
        </c:ser>
        <c:ser>
          <c:idx val="4"/>
          <c:order val="4"/>
          <c:tx>
            <c:strRef>
              <c:f>'Pivot Tables'!$G$33:$G$34</c:f>
              <c:strCache>
                <c:ptCount val="1"/>
                <c:pt idx="0">
                  <c:v>Data Analysis Tools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Tables'!$B$35:$B$38</c:f>
              <c:strCache>
                <c:ptCount val="4"/>
                <c:pt idx="0">
                  <c:v>Dpt001</c:v>
                </c:pt>
                <c:pt idx="1">
                  <c:v>Dpt002</c:v>
                </c:pt>
                <c:pt idx="2">
                  <c:v>Dpt003</c:v>
                </c:pt>
                <c:pt idx="3">
                  <c:v>Dpt004</c:v>
                </c:pt>
              </c:strCache>
            </c:strRef>
          </c:cat>
          <c:val>
            <c:numRef>
              <c:f>'Pivot Tables'!$G$35:$G$38</c:f>
              <c:numCache>
                <c:formatCode>General</c:formatCode>
                <c:ptCount val="4"/>
                <c:pt idx="0">
                  <c:v>11</c:v>
                </c:pt>
                <c:pt idx="1">
                  <c:v>11</c:v>
                </c:pt>
                <c:pt idx="2">
                  <c:v>7</c:v>
                </c:pt>
                <c:pt idx="3">
                  <c:v>9</c:v>
                </c:pt>
              </c:numCache>
            </c:numRef>
          </c:val>
          <c:extLst>
            <c:ext xmlns:c16="http://schemas.microsoft.com/office/drawing/2014/chart" uri="{C3380CC4-5D6E-409C-BE32-E72D297353CC}">
              <c16:uniqueId val="{000000B5-015B-4C50-B7ED-E0F0A1D03E23}"/>
            </c:ext>
          </c:extLst>
        </c:ser>
        <c:ser>
          <c:idx val="5"/>
          <c:order val="5"/>
          <c:tx>
            <c:strRef>
              <c:f>'Pivot Tables'!$H$33:$H$34</c:f>
              <c:strCache>
                <c:ptCount val="1"/>
                <c:pt idx="0">
                  <c:v>Unknown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Tables'!$B$35:$B$38</c:f>
              <c:strCache>
                <c:ptCount val="4"/>
                <c:pt idx="0">
                  <c:v>Dpt001</c:v>
                </c:pt>
                <c:pt idx="1">
                  <c:v>Dpt002</c:v>
                </c:pt>
                <c:pt idx="2">
                  <c:v>Dpt003</c:v>
                </c:pt>
                <c:pt idx="3">
                  <c:v>Dpt004</c:v>
                </c:pt>
              </c:strCache>
            </c:strRef>
          </c:cat>
          <c:val>
            <c:numRef>
              <c:f>'Pivot Tables'!$H$35:$H$38</c:f>
              <c:numCache>
                <c:formatCode>General</c:formatCode>
                <c:ptCount val="4"/>
                <c:pt idx="0">
                  <c:v>1</c:v>
                </c:pt>
                <c:pt idx="2">
                  <c:v>1</c:v>
                </c:pt>
              </c:numCache>
            </c:numRef>
          </c:val>
          <c:extLst>
            <c:ext xmlns:c16="http://schemas.microsoft.com/office/drawing/2014/chart" uri="{C3380CC4-5D6E-409C-BE32-E72D297353CC}">
              <c16:uniqueId val="{000000B6-015B-4C50-B7ED-E0F0A1D03E23}"/>
            </c:ext>
          </c:extLst>
        </c:ser>
        <c:dLbls>
          <c:dLblPos val="outEnd"/>
          <c:showLegendKey val="0"/>
          <c:showVal val="1"/>
          <c:showCatName val="0"/>
          <c:showSerName val="0"/>
          <c:showPercent val="0"/>
          <c:showBubbleSize val="0"/>
        </c:dLbls>
        <c:gapWidth val="219"/>
        <c:overlap val="-27"/>
        <c:axId val="1419056784"/>
        <c:axId val="1419058224"/>
      </c:barChart>
      <c:catAx>
        <c:axId val="141905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058224"/>
        <c:crosses val="autoZero"/>
        <c:auto val="1"/>
        <c:lblAlgn val="ctr"/>
        <c:lblOffset val="100"/>
        <c:noMultiLvlLbl val="0"/>
      </c:catAx>
      <c:valAx>
        <c:axId val="1419058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056784"/>
        <c:crosses val="autoZero"/>
        <c:crossBetween val="between"/>
      </c:valAx>
      <c:spPr>
        <a:noFill/>
        <a:ln>
          <a:noFill/>
        </a:ln>
        <a:effectLst/>
      </c:spPr>
    </c:plotArea>
    <c:legend>
      <c:legendPos val="r"/>
      <c:layout>
        <c:manualLayout>
          <c:xMode val="edge"/>
          <c:yMode val="edge"/>
          <c:x val="5.0333893656551359E-2"/>
          <c:y val="0.8206007582385535"/>
          <c:w val="0.8745683321546871"/>
          <c:h val="0.1782429279673374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[TechSphere Solutions - Employee performance.xlsx]Pivot Tables!PivotTable5</c:name>
    <c:fmtId val="3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solidFill>
              </a:rPr>
              <a:t>Tranning</a:t>
            </a:r>
            <a:r>
              <a:rPr lang="en-US" b="1" baseline="0">
                <a:solidFill>
                  <a:schemeClr val="tx1"/>
                </a:solidFill>
              </a:rPr>
              <a:t> Cost</a:t>
            </a:r>
            <a:endParaRPr lang="en-US" b="1">
              <a:solidFill>
                <a:schemeClr val="tx1"/>
              </a:solidFill>
            </a:endParaRPr>
          </a:p>
        </c:rich>
      </c:tx>
      <c:layout>
        <c:manualLayout>
          <c:xMode val="edge"/>
          <c:yMode val="edge"/>
          <c:x val="0.37982633420822398"/>
          <c:y val="3.6016331291921846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circle"/>
          <c:size val="5"/>
          <c:spPr>
            <a:solidFill>
              <a:schemeClr val="accent1"/>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78280839895013"/>
          <c:y val="0.15009806065908429"/>
          <c:w val="0.40068788276465439"/>
          <c:h val="0.66781313794109065"/>
        </c:manualLayout>
      </c:layout>
      <c:radarChart>
        <c:radarStyle val="marker"/>
        <c:varyColors val="0"/>
        <c:ser>
          <c:idx val="0"/>
          <c:order val="0"/>
          <c:tx>
            <c:strRef>
              <c:f>'Pivot Tables'!$C$42</c:f>
              <c:strCache>
                <c:ptCount val="1"/>
                <c:pt idx="0">
                  <c:v>Total</c:v>
                </c:pt>
              </c:strCache>
            </c:strRef>
          </c:tx>
          <c:spPr>
            <a:ln w="28575" cap="rnd">
              <a:solidFill>
                <a:srgbClr val="002060"/>
              </a:solidFill>
              <a:round/>
            </a:ln>
            <a:effectLst/>
          </c:spPr>
          <c:marker>
            <c:symbol val="circle"/>
            <c:size val="5"/>
            <c:spPr>
              <a:solidFill>
                <a:schemeClr val="accent1"/>
              </a:solidFill>
              <a:ln w="9525">
                <a:solidFill>
                  <a:srgbClr val="002060"/>
                </a:solidFill>
              </a:ln>
              <a:effectLst/>
            </c:spPr>
          </c:marker>
          <c:cat>
            <c:strRef>
              <c:f>'Pivot Tables'!$B$43:$B$48</c:f>
              <c:strCache>
                <c:ptCount val="6"/>
                <c:pt idx="1">
                  <c:v>Advanced Networking</c:v>
                </c:pt>
                <c:pt idx="2">
                  <c:v>Cloud Development</c:v>
                </c:pt>
                <c:pt idx="3">
                  <c:v>Cybersecurity Fundamentals</c:v>
                </c:pt>
                <c:pt idx="4">
                  <c:v>Data Analysis Tools</c:v>
                </c:pt>
                <c:pt idx="5">
                  <c:v>Unknown</c:v>
                </c:pt>
              </c:strCache>
            </c:strRef>
          </c:cat>
          <c:val>
            <c:numRef>
              <c:f>'Pivot Tables'!$C$43:$C$48</c:f>
              <c:numCache>
                <c:formatCode>General</c:formatCode>
                <c:ptCount val="6"/>
                <c:pt idx="0">
                  <c:v>1245</c:v>
                </c:pt>
                <c:pt idx="1">
                  <c:v>495610</c:v>
                </c:pt>
                <c:pt idx="2">
                  <c:v>751984</c:v>
                </c:pt>
                <c:pt idx="3">
                  <c:v>337288</c:v>
                </c:pt>
                <c:pt idx="4">
                  <c:v>101711</c:v>
                </c:pt>
                <c:pt idx="5">
                  <c:v>5194</c:v>
                </c:pt>
              </c:numCache>
            </c:numRef>
          </c:val>
          <c:extLst>
            <c:ext xmlns:c16="http://schemas.microsoft.com/office/drawing/2014/chart" uri="{C3380CC4-5D6E-409C-BE32-E72D297353CC}">
              <c16:uniqueId val="{00000006-FB97-48A4-AF48-D04B36D0A39A}"/>
            </c:ext>
          </c:extLst>
        </c:ser>
        <c:dLbls>
          <c:showLegendKey val="0"/>
          <c:showVal val="0"/>
          <c:showCatName val="0"/>
          <c:showSerName val="0"/>
          <c:showPercent val="0"/>
          <c:showBubbleSize val="0"/>
        </c:dLbls>
        <c:axId val="1656223872"/>
        <c:axId val="1656209952"/>
      </c:radarChart>
      <c:catAx>
        <c:axId val="165622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656209952"/>
        <c:crosses val="autoZero"/>
        <c:auto val="1"/>
        <c:lblAlgn val="ctr"/>
        <c:lblOffset val="100"/>
        <c:noMultiLvlLbl val="0"/>
      </c:catAx>
      <c:valAx>
        <c:axId val="1656209952"/>
        <c:scaling>
          <c:orientation val="minMax"/>
        </c:scaling>
        <c:delete val="0"/>
        <c:axPos val="l"/>
        <c:majorGridlines>
          <c:spPr>
            <a:ln w="9525" cap="flat" cmpd="sng" algn="ctr">
              <a:solidFill>
                <a:schemeClr val="bg2">
                  <a:lumMod val="50000"/>
                </a:schemeClr>
              </a:solidFill>
              <a:round/>
            </a:ln>
            <a:effectLst/>
          </c:spPr>
        </c:majorGridlines>
        <c:numFmt formatCode="&quot;₹&quot;\ #,##0.00,&quot; 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solidFill>
                <a:latin typeface="+mn-lt"/>
                <a:ea typeface="+mn-ea"/>
                <a:cs typeface="+mn-cs"/>
              </a:defRPr>
            </a:pPr>
            <a:endParaRPr lang="en-US"/>
          </a:p>
        </c:txPr>
        <c:crossAx val="165622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[TechSphere Solutions - Employee performance.xlsx]Pivot Tables!PivotTable7</c:name>
    <c:fmtId val="5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Attendance Status</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0.32876712328767121"/>
          <c:w val="0.89754265091863528"/>
          <c:h val="0.50138328599336035"/>
        </c:manualLayout>
      </c:layout>
      <c:lineChart>
        <c:grouping val="standard"/>
        <c:varyColors val="0"/>
        <c:ser>
          <c:idx val="0"/>
          <c:order val="0"/>
          <c:tx>
            <c:strRef>
              <c:f>'Pivot Tables'!$C$58</c:f>
              <c:strCache>
                <c:ptCount val="1"/>
                <c:pt idx="0">
                  <c:v>Sum of days_present_x</c:v>
                </c:pt>
              </c:strCache>
            </c:strRef>
          </c:tx>
          <c:spPr>
            <a:ln w="28575" cap="rnd">
              <a:solidFill>
                <a:schemeClr val="accent1"/>
              </a:solidFill>
              <a:round/>
            </a:ln>
            <a:effectLst/>
          </c:spPr>
          <c:marker>
            <c:symbol val="none"/>
          </c:marker>
          <c:cat>
            <c:strRef>
              <c:f>'Pivot Tables'!$B$59:$B$70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Tables'!$C$59:$C$70</c:f>
              <c:numCache>
                <c:formatCode>General</c:formatCode>
                <c:ptCount val="12"/>
                <c:pt idx="0">
                  <c:v>3579</c:v>
                </c:pt>
                <c:pt idx="1">
                  <c:v>3226</c:v>
                </c:pt>
                <c:pt idx="2">
                  <c:v>3266</c:v>
                </c:pt>
                <c:pt idx="3">
                  <c:v>3432</c:v>
                </c:pt>
                <c:pt idx="4">
                  <c:v>3630</c:v>
                </c:pt>
                <c:pt idx="5">
                  <c:v>3143</c:v>
                </c:pt>
                <c:pt idx="6">
                  <c:v>3639</c:v>
                </c:pt>
                <c:pt idx="7">
                  <c:v>3473</c:v>
                </c:pt>
                <c:pt idx="8">
                  <c:v>3267</c:v>
                </c:pt>
                <c:pt idx="9">
                  <c:v>3613</c:v>
                </c:pt>
                <c:pt idx="10">
                  <c:v>3291</c:v>
                </c:pt>
                <c:pt idx="11">
                  <c:v>3407</c:v>
                </c:pt>
              </c:numCache>
            </c:numRef>
          </c:val>
          <c:smooth val="1"/>
          <c:extLst>
            <c:ext xmlns:c16="http://schemas.microsoft.com/office/drawing/2014/chart" uri="{C3380CC4-5D6E-409C-BE32-E72D297353CC}">
              <c16:uniqueId val="{00000000-79F3-4B7F-A22A-721416D0492D}"/>
            </c:ext>
          </c:extLst>
        </c:ser>
        <c:ser>
          <c:idx val="1"/>
          <c:order val="1"/>
          <c:tx>
            <c:strRef>
              <c:f>'Pivot Tables'!$D$58</c:f>
              <c:strCache>
                <c:ptCount val="1"/>
                <c:pt idx="0">
                  <c:v>Sum of days_absent_x</c:v>
                </c:pt>
              </c:strCache>
            </c:strRef>
          </c:tx>
          <c:spPr>
            <a:ln w="28575" cap="rnd">
              <a:solidFill>
                <a:schemeClr val="accent2"/>
              </a:solidFill>
              <a:round/>
            </a:ln>
            <a:effectLst/>
          </c:spPr>
          <c:marker>
            <c:symbol val="none"/>
          </c:marker>
          <c:cat>
            <c:strRef>
              <c:f>'Pivot Tables'!$B$59:$B$70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Tables'!$D$59:$D$70</c:f>
              <c:numCache>
                <c:formatCode>General</c:formatCode>
                <c:ptCount val="12"/>
                <c:pt idx="0">
                  <c:v>522</c:v>
                </c:pt>
                <c:pt idx="1">
                  <c:v>514</c:v>
                </c:pt>
                <c:pt idx="2">
                  <c:v>461</c:v>
                </c:pt>
                <c:pt idx="3">
                  <c:v>498</c:v>
                </c:pt>
                <c:pt idx="4">
                  <c:v>489</c:v>
                </c:pt>
                <c:pt idx="5">
                  <c:v>449</c:v>
                </c:pt>
                <c:pt idx="6">
                  <c:v>488</c:v>
                </c:pt>
                <c:pt idx="7">
                  <c:v>478</c:v>
                </c:pt>
                <c:pt idx="8">
                  <c:v>478</c:v>
                </c:pt>
                <c:pt idx="9">
                  <c:v>507</c:v>
                </c:pt>
                <c:pt idx="10">
                  <c:v>480</c:v>
                </c:pt>
                <c:pt idx="11">
                  <c:v>522</c:v>
                </c:pt>
              </c:numCache>
            </c:numRef>
          </c:val>
          <c:smooth val="1"/>
          <c:extLst>
            <c:ext xmlns:c16="http://schemas.microsoft.com/office/drawing/2014/chart" uri="{C3380CC4-5D6E-409C-BE32-E72D297353CC}">
              <c16:uniqueId val="{00000001-79F3-4B7F-A22A-721416D0492D}"/>
            </c:ext>
          </c:extLst>
        </c:ser>
        <c:ser>
          <c:idx val="2"/>
          <c:order val="2"/>
          <c:tx>
            <c:strRef>
              <c:f>'Pivot Tables'!$E$58</c:f>
              <c:strCache>
                <c:ptCount val="1"/>
                <c:pt idx="0">
                  <c:v>Sum of sick_leave</c:v>
                </c:pt>
              </c:strCache>
            </c:strRef>
          </c:tx>
          <c:spPr>
            <a:ln w="28575" cap="rnd">
              <a:solidFill>
                <a:schemeClr val="accent3"/>
              </a:solidFill>
              <a:round/>
            </a:ln>
            <a:effectLst/>
          </c:spPr>
          <c:marker>
            <c:symbol val="none"/>
          </c:marker>
          <c:cat>
            <c:strRef>
              <c:f>'Pivot Tables'!$B$59:$B$70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Tables'!$E$59:$E$70</c:f>
              <c:numCache>
                <c:formatCode>General</c:formatCode>
                <c:ptCount val="12"/>
                <c:pt idx="0">
                  <c:v>223</c:v>
                </c:pt>
                <c:pt idx="1">
                  <c:v>208</c:v>
                </c:pt>
                <c:pt idx="2">
                  <c:v>221</c:v>
                </c:pt>
                <c:pt idx="3">
                  <c:v>207</c:v>
                </c:pt>
                <c:pt idx="4">
                  <c:v>205</c:v>
                </c:pt>
                <c:pt idx="5">
                  <c:v>169</c:v>
                </c:pt>
                <c:pt idx="6">
                  <c:v>201</c:v>
                </c:pt>
                <c:pt idx="7">
                  <c:v>188</c:v>
                </c:pt>
                <c:pt idx="8">
                  <c:v>204</c:v>
                </c:pt>
                <c:pt idx="9">
                  <c:v>204</c:v>
                </c:pt>
                <c:pt idx="10">
                  <c:v>177</c:v>
                </c:pt>
                <c:pt idx="11">
                  <c:v>207</c:v>
                </c:pt>
              </c:numCache>
            </c:numRef>
          </c:val>
          <c:smooth val="1"/>
          <c:extLst>
            <c:ext xmlns:c16="http://schemas.microsoft.com/office/drawing/2014/chart" uri="{C3380CC4-5D6E-409C-BE32-E72D297353CC}">
              <c16:uniqueId val="{00000002-79F3-4B7F-A22A-721416D0492D}"/>
            </c:ext>
          </c:extLst>
        </c:ser>
        <c:dLbls>
          <c:showLegendKey val="0"/>
          <c:showVal val="0"/>
          <c:showCatName val="0"/>
          <c:showSerName val="0"/>
          <c:showPercent val="0"/>
          <c:showBubbleSize val="0"/>
        </c:dLbls>
        <c:smooth val="0"/>
        <c:axId val="1761820688"/>
        <c:axId val="1761821168"/>
      </c:lineChart>
      <c:catAx>
        <c:axId val="176182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821168"/>
        <c:crosses val="autoZero"/>
        <c:auto val="1"/>
        <c:lblAlgn val="ctr"/>
        <c:lblOffset val="100"/>
        <c:noMultiLvlLbl val="0"/>
      </c:catAx>
      <c:valAx>
        <c:axId val="1761821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820688"/>
        <c:crosses val="autoZero"/>
        <c:crossBetween val="between"/>
      </c:valAx>
      <c:spPr>
        <a:noFill/>
        <a:ln>
          <a:noFill/>
        </a:ln>
        <a:effectLst/>
      </c:spPr>
    </c:plotArea>
    <c:legend>
      <c:legendPos val="r"/>
      <c:layout>
        <c:manualLayout>
          <c:xMode val="edge"/>
          <c:yMode val="edge"/>
          <c:x val="7.7901356080489939E-2"/>
          <c:y val="0.47441412289217277"/>
          <c:w val="0.89987642169728788"/>
          <c:h val="0.186455734129124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[TechSphere Solutions - Employee performance.xlsx]Pivot Tables!PivotTable6</c:name>
    <c:fmtId val="5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solidFill>
              </a:rPr>
              <a:t>Project</a:t>
            </a:r>
            <a:r>
              <a:rPr lang="en-US" b="1" baseline="0">
                <a:solidFill>
                  <a:schemeClr val="tx1"/>
                </a:solidFill>
              </a:rPr>
              <a:t> Summary</a:t>
            </a:r>
            <a:endParaRPr lang="en-US" b="1">
              <a:solidFill>
                <a:schemeClr val="tx1"/>
              </a:solidFill>
            </a:endParaRP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solidFill>
              <a:schemeClr val="accent3"/>
            </a:solidFill>
          </a:ln>
          <a:effectLst/>
        </c:spPr>
      </c:pivotFmt>
      <c:pivotFmt>
        <c:idx val="2"/>
        <c:spPr>
          <a:solidFill>
            <a:schemeClr val="accent2">
              <a:lumMod val="7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solidFill>
              <a:schemeClr val="accent3"/>
            </a:solidFill>
          </a:ln>
          <a:effectLst/>
        </c:spPr>
      </c:pivotFmt>
      <c:pivotFmt>
        <c:idx val="5"/>
        <c:spPr>
          <a:solidFill>
            <a:schemeClr val="accent2">
              <a:lumMod val="75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solidFill>
              <a:schemeClr val="accent3"/>
            </a:solidFill>
          </a:ln>
          <a:effectLst/>
        </c:spPr>
      </c:pivotFmt>
      <c:pivotFmt>
        <c:idx val="8"/>
        <c:spPr>
          <a:solidFill>
            <a:schemeClr val="accent2">
              <a:lumMod val="75000"/>
            </a:schemeClr>
          </a:solidFill>
          <a:ln>
            <a:noFill/>
          </a:ln>
          <a:effectLst/>
        </c:spPr>
      </c:pivotFmt>
    </c:pivotFmts>
    <c:plotArea>
      <c:layout>
        <c:manualLayout>
          <c:layoutTarget val="inner"/>
          <c:xMode val="edge"/>
          <c:yMode val="edge"/>
          <c:x val="6.6469816272965873E-2"/>
          <c:y val="0.17171296296296296"/>
          <c:w val="0.84317804024496945"/>
          <c:h val="0.61940616797900261"/>
        </c:manualLayout>
      </c:layout>
      <c:barChart>
        <c:barDir val="col"/>
        <c:grouping val="clustered"/>
        <c:varyColors val="0"/>
        <c:ser>
          <c:idx val="0"/>
          <c:order val="0"/>
          <c:tx>
            <c:strRef>
              <c:f>'Pivot Tables'!$C$52</c:f>
              <c:strCache>
                <c:ptCount val="1"/>
                <c:pt idx="0">
                  <c:v>Total</c:v>
                </c:pt>
              </c:strCache>
            </c:strRef>
          </c:tx>
          <c:spPr>
            <a:solidFill>
              <a:schemeClr val="accent1"/>
            </a:solidFill>
            <a:ln>
              <a:noFill/>
            </a:ln>
            <a:effectLst/>
          </c:spPr>
          <c:invertIfNegative val="0"/>
          <c:dPt>
            <c:idx val="0"/>
            <c:invertIfNegative val="0"/>
            <c:bubble3D val="0"/>
            <c:spPr>
              <a:solidFill>
                <a:schemeClr val="accent3"/>
              </a:solidFill>
              <a:ln>
                <a:solidFill>
                  <a:schemeClr val="accent3"/>
                </a:solidFill>
              </a:ln>
              <a:effectLst/>
            </c:spPr>
          </c:dPt>
          <c:dPt>
            <c:idx val="1"/>
            <c:invertIfNegative val="0"/>
            <c:bubble3D val="0"/>
            <c:spPr>
              <a:solidFill>
                <a:schemeClr val="accent2">
                  <a:lumMod val="75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Tables'!$B$53:$B$55</c:f>
              <c:strCache>
                <c:ptCount val="3"/>
                <c:pt idx="0">
                  <c:v>Completed</c:v>
                </c:pt>
                <c:pt idx="1">
                  <c:v>On Hold</c:v>
                </c:pt>
                <c:pt idx="2">
                  <c:v>Ongoing</c:v>
                </c:pt>
              </c:strCache>
            </c:strRef>
          </c:cat>
          <c:val>
            <c:numRef>
              <c:f>'Pivot Tables'!$C$53:$C$55</c:f>
              <c:numCache>
                <c:formatCode>General</c:formatCode>
                <c:ptCount val="3"/>
                <c:pt idx="0">
                  <c:v>61</c:v>
                </c:pt>
                <c:pt idx="1">
                  <c:v>77</c:v>
                </c:pt>
                <c:pt idx="2">
                  <c:v>82</c:v>
                </c:pt>
              </c:numCache>
            </c:numRef>
          </c:val>
          <c:extLst>
            <c:ext xmlns:c16="http://schemas.microsoft.com/office/drawing/2014/chart" uri="{C3380CC4-5D6E-409C-BE32-E72D297353CC}">
              <c16:uniqueId val="{00000007-8977-4E26-815E-0577245FFF2B}"/>
            </c:ext>
          </c:extLst>
        </c:ser>
        <c:dLbls>
          <c:dLblPos val="outEnd"/>
          <c:showLegendKey val="0"/>
          <c:showVal val="1"/>
          <c:showCatName val="0"/>
          <c:showSerName val="0"/>
          <c:showPercent val="0"/>
          <c:showBubbleSize val="0"/>
        </c:dLbls>
        <c:gapWidth val="219"/>
        <c:overlap val="-27"/>
        <c:axId val="1347339535"/>
        <c:axId val="1347340015"/>
      </c:barChart>
      <c:catAx>
        <c:axId val="134733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40015"/>
        <c:crosses val="autoZero"/>
        <c:auto val="1"/>
        <c:lblAlgn val="ctr"/>
        <c:lblOffset val="100"/>
        <c:noMultiLvlLbl val="0"/>
      </c:catAx>
      <c:valAx>
        <c:axId val="1347340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3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[TechSphere Solutions - Employee performance.xlsx]Pivot Tables!PivotTable8</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Review</a:t>
            </a:r>
            <a:r>
              <a:rPr lang="en-IN" b="1" baseline="0">
                <a:solidFill>
                  <a:schemeClr val="tx1"/>
                </a:solidFill>
              </a:rPr>
              <a:t> Rating Per Q</a:t>
            </a:r>
            <a:endParaRPr lang="en-IN" b="1">
              <a:solidFill>
                <a:schemeClr val="tx1"/>
              </a:solidFill>
            </a:endParaRP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309845882417614E-2"/>
          <c:y val="0.18102187561469044"/>
          <c:w val="0.89731125329712857"/>
          <c:h val="0.56846760468623347"/>
        </c:manualLayout>
      </c:layout>
      <c:lineChart>
        <c:grouping val="percentStacked"/>
        <c:varyColors val="0"/>
        <c:ser>
          <c:idx val="0"/>
          <c:order val="0"/>
          <c:tx>
            <c:strRef>
              <c:f>'Pivot Tables'!$C$74</c:f>
              <c:strCache>
                <c:ptCount val="1"/>
                <c:pt idx="0">
                  <c:v>Sum of Q1_rating</c:v>
                </c:pt>
              </c:strCache>
            </c:strRef>
          </c:tx>
          <c:spPr>
            <a:ln w="28575" cap="rnd">
              <a:solidFill>
                <a:schemeClr val="accent1"/>
              </a:solidFill>
              <a:round/>
            </a:ln>
            <a:effectLst/>
          </c:spPr>
          <c:marker>
            <c:symbol val="none"/>
          </c:marker>
          <c:cat>
            <c:multiLvlStrRef>
              <c:f>'Pivot Tables'!$B$75:$B$94</c:f>
              <c:multiLvlStrCache>
                <c:ptCount val="16"/>
                <c:lvl>
                  <c:pt idx="0">
                    <c:v>2</c:v>
                  </c:pt>
                  <c:pt idx="1">
                    <c:v>3</c:v>
                  </c:pt>
                  <c:pt idx="2">
                    <c:v>4</c:v>
                  </c:pt>
                  <c:pt idx="3">
                    <c:v>5</c:v>
                  </c:pt>
                  <c:pt idx="4">
                    <c:v>2</c:v>
                  </c:pt>
                  <c:pt idx="5">
                    <c:v>3</c:v>
                  </c:pt>
                  <c:pt idx="6">
                    <c:v>4</c:v>
                  </c:pt>
                  <c:pt idx="7">
                    <c:v>5</c:v>
                  </c:pt>
                  <c:pt idx="8">
                    <c:v>2</c:v>
                  </c:pt>
                  <c:pt idx="9">
                    <c:v>3</c:v>
                  </c:pt>
                  <c:pt idx="10">
                    <c:v>4</c:v>
                  </c:pt>
                  <c:pt idx="11">
                    <c:v>5</c:v>
                  </c:pt>
                  <c:pt idx="12">
                    <c:v>2</c:v>
                  </c:pt>
                  <c:pt idx="13">
                    <c:v>3</c:v>
                  </c:pt>
                  <c:pt idx="14">
                    <c:v>4</c:v>
                  </c:pt>
                  <c:pt idx="15">
                    <c:v>5</c:v>
                  </c:pt>
                </c:lvl>
                <c:lvl>
                  <c:pt idx="0">
                    <c:v>2</c:v>
                  </c:pt>
                  <c:pt idx="4">
                    <c:v>3</c:v>
                  </c:pt>
                  <c:pt idx="8">
                    <c:v>4</c:v>
                  </c:pt>
                  <c:pt idx="12">
                    <c:v>5</c:v>
                  </c:pt>
                </c:lvl>
              </c:multiLvlStrCache>
            </c:multiLvlStrRef>
          </c:cat>
          <c:val>
            <c:numRef>
              <c:f>'Pivot Tables'!$C$75:$C$94</c:f>
              <c:numCache>
                <c:formatCode>General</c:formatCode>
                <c:ptCount val="16"/>
                <c:pt idx="0">
                  <c:v>2</c:v>
                </c:pt>
                <c:pt idx="1">
                  <c:v>6</c:v>
                </c:pt>
                <c:pt idx="2">
                  <c:v>10</c:v>
                </c:pt>
                <c:pt idx="3">
                  <c:v>8</c:v>
                </c:pt>
                <c:pt idx="4">
                  <c:v>24</c:v>
                </c:pt>
                <c:pt idx="5">
                  <c:v>51</c:v>
                </c:pt>
                <c:pt idx="6">
                  <c:v>78</c:v>
                </c:pt>
                <c:pt idx="7">
                  <c:v>36</c:v>
                </c:pt>
                <c:pt idx="8">
                  <c:v>20</c:v>
                </c:pt>
                <c:pt idx="9">
                  <c:v>108</c:v>
                </c:pt>
                <c:pt idx="10">
                  <c:v>124</c:v>
                </c:pt>
                <c:pt idx="11">
                  <c:v>48</c:v>
                </c:pt>
                <c:pt idx="12">
                  <c:v>25</c:v>
                </c:pt>
                <c:pt idx="13">
                  <c:v>65</c:v>
                </c:pt>
                <c:pt idx="14">
                  <c:v>110</c:v>
                </c:pt>
                <c:pt idx="15">
                  <c:v>65</c:v>
                </c:pt>
              </c:numCache>
            </c:numRef>
          </c:val>
          <c:smooth val="0"/>
          <c:extLst>
            <c:ext xmlns:c16="http://schemas.microsoft.com/office/drawing/2014/chart" uri="{C3380CC4-5D6E-409C-BE32-E72D297353CC}">
              <c16:uniqueId val="{00000000-4931-47D8-94E0-1E1C657AD1F6}"/>
            </c:ext>
          </c:extLst>
        </c:ser>
        <c:ser>
          <c:idx val="1"/>
          <c:order val="1"/>
          <c:tx>
            <c:strRef>
              <c:f>'Pivot Tables'!$D$74</c:f>
              <c:strCache>
                <c:ptCount val="1"/>
                <c:pt idx="0">
                  <c:v>Sum of Q2_rating</c:v>
                </c:pt>
              </c:strCache>
            </c:strRef>
          </c:tx>
          <c:spPr>
            <a:ln w="28575" cap="rnd">
              <a:solidFill>
                <a:schemeClr val="accent2"/>
              </a:solidFill>
              <a:round/>
            </a:ln>
            <a:effectLst/>
          </c:spPr>
          <c:marker>
            <c:symbol val="none"/>
          </c:marker>
          <c:cat>
            <c:multiLvlStrRef>
              <c:f>'Pivot Tables'!$B$75:$B$94</c:f>
              <c:multiLvlStrCache>
                <c:ptCount val="16"/>
                <c:lvl>
                  <c:pt idx="0">
                    <c:v>2</c:v>
                  </c:pt>
                  <c:pt idx="1">
                    <c:v>3</c:v>
                  </c:pt>
                  <c:pt idx="2">
                    <c:v>4</c:v>
                  </c:pt>
                  <c:pt idx="3">
                    <c:v>5</c:v>
                  </c:pt>
                  <c:pt idx="4">
                    <c:v>2</c:v>
                  </c:pt>
                  <c:pt idx="5">
                    <c:v>3</c:v>
                  </c:pt>
                  <c:pt idx="6">
                    <c:v>4</c:v>
                  </c:pt>
                  <c:pt idx="7">
                    <c:v>5</c:v>
                  </c:pt>
                  <c:pt idx="8">
                    <c:v>2</c:v>
                  </c:pt>
                  <c:pt idx="9">
                    <c:v>3</c:v>
                  </c:pt>
                  <c:pt idx="10">
                    <c:v>4</c:v>
                  </c:pt>
                  <c:pt idx="11">
                    <c:v>5</c:v>
                  </c:pt>
                  <c:pt idx="12">
                    <c:v>2</c:v>
                  </c:pt>
                  <c:pt idx="13">
                    <c:v>3</c:v>
                  </c:pt>
                  <c:pt idx="14">
                    <c:v>4</c:v>
                  </c:pt>
                  <c:pt idx="15">
                    <c:v>5</c:v>
                  </c:pt>
                </c:lvl>
                <c:lvl>
                  <c:pt idx="0">
                    <c:v>2</c:v>
                  </c:pt>
                  <c:pt idx="4">
                    <c:v>3</c:v>
                  </c:pt>
                  <c:pt idx="8">
                    <c:v>4</c:v>
                  </c:pt>
                  <c:pt idx="12">
                    <c:v>5</c:v>
                  </c:pt>
                </c:lvl>
              </c:multiLvlStrCache>
            </c:multiLvlStrRef>
          </c:cat>
          <c:val>
            <c:numRef>
              <c:f>'Pivot Tables'!$D$75:$D$94</c:f>
              <c:numCache>
                <c:formatCode>General</c:formatCode>
                <c:ptCount val="16"/>
                <c:pt idx="0">
                  <c:v>2</c:v>
                </c:pt>
                <c:pt idx="1">
                  <c:v>9</c:v>
                </c:pt>
                <c:pt idx="2">
                  <c:v>20</c:v>
                </c:pt>
                <c:pt idx="3">
                  <c:v>20</c:v>
                </c:pt>
                <c:pt idx="4">
                  <c:v>16</c:v>
                </c:pt>
                <c:pt idx="5">
                  <c:v>51</c:v>
                </c:pt>
                <c:pt idx="6">
                  <c:v>104</c:v>
                </c:pt>
                <c:pt idx="7">
                  <c:v>60</c:v>
                </c:pt>
                <c:pt idx="8">
                  <c:v>10</c:v>
                </c:pt>
                <c:pt idx="9">
                  <c:v>81</c:v>
                </c:pt>
                <c:pt idx="10">
                  <c:v>124</c:v>
                </c:pt>
                <c:pt idx="11">
                  <c:v>60</c:v>
                </c:pt>
                <c:pt idx="12">
                  <c:v>10</c:v>
                </c:pt>
                <c:pt idx="13">
                  <c:v>39</c:v>
                </c:pt>
                <c:pt idx="14">
                  <c:v>88</c:v>
                </c:pt>
                <c:pt idx="15">
                  <c:v>65</c:v>
                </c:pt>
              </c:numCache>
            </c:numRef>
          </c:val>
          <c:smooth val="0"/>
          <c:extLst>
            <c:ext xmlns:c16="http://schemas.microsoft.com/office/drawing/2014/chart" uri="{C3380CC4-5D6E-409C-BE32-E72D297353CC}">
              <c16:uniqueId val="{00000001-4931-47D8-94E0-1E1C657AD1F6}"/>
            </c:ext>
          </c:extLst>
        </c:ser>
        <c:ser>
          <c:idx val="2"/>
          <c:order val="2"/>
          <c:tx>
            <c:strRef>
              <c:f>'Pivot Tables'!$E$74</c:f>
              <c:strCache>
                <c:ptCount val="1"/>
                <c:pt idx="0">
                  <c:v>Sum of Q3_rating</c:v>
                </c:pt>
              </c:strCache>
            </c:strRef>
          </c:tx>
          <c:spPr>
            <a:ln w="28575" cap="rnd">
              <a:solidFill>
                <a:schemeClr val="accent3"/>
              </a:solidFill>
              <a:round/>
            </a:ln>
            <a:effectLst/>
          </c:spPr>
          <c:marker>
            <c:symbol val="none"/>
          </c:marker>
          <c:cat>
            <c:multiLvlStrRef>
              <c:f>'Pivot Tables'!$B$75:$B$94</c:f>
              <c:multiLvlStrCache>
                <c:ptCount val="16"/>
                <c:lvl>
                  <c:pt idx="0">
                    <c:v>2</c:v>
                  </c:pt>
                  <c:pt idx="1">
                    <c:v>3</c:v>
                  </c:pt>
                  <c:pt idx="2">
                    <c:v>4</c:v>
                  </c:pt>
                  <c:pt idx="3">
                    <c:v>5</c:v>
                  </c:pt>
                  <c:pt idx="4">
                    <c:v>2</c:v>
                  </c:pt>
                  <c:pt idx="5">
                    <c:v>3</c:v>
                  </c:pt>
                  <c:pt idx="6">
                    <c:v>4</c:v>
                  </c:pt>
                  <c:pt idx="7">
                    <c:v>5</c:v>
                  </c:pt>
                  <c:pt idx="8">
                    <c:v>2</c:v>
                  </c:pt>
                  <c:pt idx="9">
                    <c:v>3</c:v>
                  </c:pt>
                  <c:pt idx="10">
                    <c:v>4</c:v>
                  </c:pt>
                  <c:pt idx="11">
                    <c:v>5</c:v>
                  </c:pt>
                  <c:pt idx="12">
                    <c:v>2</c:v>
                  </c:pt>
                  <c:pt idx="13">
                    <c:v>3</c:v>
                  </c:pt>
                  <c:pt idx="14">
                    <c:v>4</c:v>
                  </c:pt>
                  <c:pt idx="15">
                    <c:v>5</c:v>
                  </c:pt>
                </c:lvl>
                <c:lvl>
                  <c:pt idx="0">
                    <c:v>2</c:v>
                  </c:pt>
                  <c:pt idx="4">
                    <c:v>3</c:v>
                  </c:pt>
                  <c:pt idx="8">
                    <c:v>4</c:v>
                  </c:pt>
                  <c:pt idx="12">
                    <c:v>5</c:v>
                  </c:pt>
                </c:lvl>
              </c:multiLvlStrCache>
            </c:multiLvlStrRef>
          </c:cat>
          <c:val>
            <c:numRef>
              <c:f>'Pivot Tables'!$E$75:$E$94</c:f>
              <c:numCache>
                <c:formatCode>General</c:formatCode>
                <c:ptCount val="16"/>
                <c:pt idx="0">
                  <c:v>3</c:v>
                </c:pt>
                <c:pt idx="1">
                  <c:v>10</c:v>
                </c:pt>
                <c:pt idx="2">
                  <c:v>18</c:v>
                </c:pt>
                <c:pt idx="3">
                  <c:v>16</c:v>
                </c:pt>
                <c:pt idx="4">
                  <c:v>29</c:v>
                </c:pt>
                <c:pt idx="5">
                  <c:v>59</c:v>
                </c:pt>
                <c:pt idx="6">
                  <c:v>90</c:v>
                </c:pt>
                <c:pt idx="7">
                  <c:v>47</c:v>
                </c:pt>
                <c:pt idx="8">
                  <c:v>19</c:v>
                </c:pt>
                <c:pt idx="9">
                  <c:v>101</c:v>
                </c:pt>
                <c:pt idx="10">
                  <c:v>115</c:v>
                </c:pt>
                <c:pt idx="11">
                  <c:v>49</c:v>
                </c:pt>
                <c:pt idx="12">
                  <c:v>16</c:v>
                </c:pt>
                <c:pt idx="13">
                  <c:v>51</c:v>
                </c:pt>
                <c:pt idx="14">
                  <c:v>83</c:v>
                </c:pt>
                <c:pt idx="15">
                  <c:v>49</c:v>
                </c:pt>
              </c:numCache>
            </c:numRef>
          </c:val>
          <c:smooth val="0"/>
          <c:extLst>
            <c:ext xmlns:c16="http://schemas.microsoft.com/office/drawing/2014/chart" uri="{C3380CC4-5D6E-409C-BE32-E72D297353CC}">
              <c16:uniqueId val="{00000002-4931-47D8-94E0-1E1C657AD1F6}"/>
            </c:ext>
          </c:extLst>
        </c:ser>
        <c:ser>
          <c:idx val="3"/>
          <c:order val="3"/>
          <c:tx>
            <c:strRef>
              <c:f>'Pivot Tables'!$F$74</c:f>
              <c:strCache>
                <c:ptCount val="1"/>
                <c:pt idx="0">
                  <c:v>Sum of Q4_rating</c:v>
                </c:pt>
              </c:strCache>
            </c:strRef>
          </c:tx>
          <c:spPr>
            <a:ln w="28575" cap="rnd">
              <a:solidFill>
                <a:schemeClr val="accent4"/>
              </a:solidFill>
              <a:round/>
            </a:ln>
            <a:effectLst/>
          </c:spPr>
          <c:marker>
            <c:symbol val="none"/>
          </c:marker>
          <c:cat>
            <c:multiLvlStrRef>
              <c:f>'Pivot Tables'!$B$75:$B$94</c:f>
              <c:multiLvlStrCache>
                <c:ptCount val="16"/>
                <c:lvl>
                  <c:pt idx="0">
                    <c:v>2</c:v>
                  </c:pt>
                  <c:pt idx="1">
                    <c:v>3</c:v>
                  </c:pt>
                  <c:pt idx="2">
                    <c:v>4</c:v>
                  </c:pt>
                  <c:pt idx="3">
                    <c:v>5</c:v>
                  </c:pt>
                  <c:pt idx="4">
                    <c:v>2</c:v>
                  </c:pt>
                  <c:pt idx="5">
                    <c:v>3</c:v>
                  </c:pt>
                  <c:pt idx="6">
                    <c:v>4</c:v>
                  </c:pt>
                  <c:pt idx="7">
                    <c:v>5</c:v>
                  </c:pt>
                  <c:pt idx="8">
                    <c:v>2</c:v>
                  </c:pt>
                  <c:pt idx="9">
                    <c:v>3</c:v>
                  </c:pt>
                  <c:pt idx="10">
                    <c:v>4</c:v>
                  </c:pt>
                  <c:pt idx="11">
                    <c:v>5</c:v>
                  </c:pt>
                  <c:pt idx="12">
                    <c:v>2</c:v>
                  </c:pt>
                  <c:pt idx="13">
                    <c:v>3</c:v>
                  </c:pt>
                  <c:pt idx="14">
                    <c:v>4</c:v>
                  </c:pt>
                  <c:pt idx="15">
                    <c:v>5</c:v>
                  </c:pt>
                </c:lvl>
                <c:lvl>
                  <c:pt idx="0">
                    <c:v>2</c:v>
                  </c:pt>
                  <c:pt idx="4">
                    <c:v>3</c:v>
                  </c:pt>
                  <c:pt idx="8">
                    <c:v>4</c:v>
                  </c:pt>
                  <c:pt idx="12">
                    <c:v>5</c:v>
                  </c:pt>
                </c:lvl>
              </c:multiLvlStrCache>
            </c:multiLvlStrRef>
          </c:cat>
          <c:val>
            <c:numRef>
              <c:f>'Pivot Tables'!$F$75:$F$94</c:f>
              <c:numCache>
                <c:formatCode>General</c:formatCode>
                <c:ptCount val="16"/>
                <c:pt idx="0">
                  <c:v>4</c:v>
                </c:pt>
                <c:pt idx="1">
                  <c:v>9</c:v>
                </c:pt>
                <c:pt idx="2">
                  <c:v>16</c:v>
                </c:pt>
                <c:pt idx="3">
                  <c:v>16</c:v>
                </c:pt>
                <c:pt idx="4">
                  <c:v>32</c:v>
                </c:pt>
                <c:pt idx="5">
                  <c:v>56</c:v>
                </c:pt>
                <c:pt idx="6">
                  <c:v>96</c:v>
                </c:pt>
                <c:pt idx="7">
                  <c:v>41</c:v>
                </c:pt>
                <c:pt idx="8">
                  <c:v>18</c:v>
                </c:pt>
                <c:pt idx="9">
                  <c:v>100</c:v>
                </c:pt>
                <c:pt idx="10">
                  <c:v>122</c:v>
                </c:pt>
                <c:pt idx="11">
                  <c:v>46</c:v>
                </c:pt>
                <c:pt idx="12">
                  <c:v>18</c:v>
                </c:pt>
                <c:pt idx="13">
                  <c:v>54</c:v>
                </c:pt>
                <c:pt idx="14">
                  <c:v>81</c:v>
                </c:pt>
                <c:pt idx="15">
                  <c:v>48</c:v>
                </c:pt>
              </c:numCache>
            </c:numRef>
          </c:val>
          <c:smooth val="0"/>
          <c:extLst>
            <c:ext xmlns:c16="http://schemas.microsoft.com/office/drawing/2014/chart" uri="{C3380CC4-5D6E-409C-BE32-E72D297353CC}">
              <c16:uniqueId val="{00000003-4931-47D8-94E0-1E1C657AD1F6}"/>
            </c:ext>
          </c:extLst>
        </c:ser>
        <c:dLbls>
          <c:showLegendKey val="0"/>
          <c:showVal val="0"/>
          <c:showCatName val="0"/>
          <c:showSerName val="0"/>
          <c:showPercent val="0"/>
          <c:showBubbleSize val="0"/>
        </c:dLbls>
        <c:smooth val="0"/>
        <c:axId val="1958869535"/>
        <c:axId val="1958886335"/>
      </c:lineChart>
      <c:catAx>
        <c:axId val="195886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886335"/>
        <c:crosses val="autoZero"/>
        <c:auto val="1"/>
        <c:lblAlgn val="ctr"/>
        <c:lblOffset val="100"/>
        <c:noMultiLvlLbl val="0"/>
      </c:catAx>
      <c:valAx>
        <c:axId val="195888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86953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676274</xdr:colOff>
      <xdr:row>2</xdr:row>
      <xdr:rowOff>100264</xdr:rowOff>
    </xdr:from>
    <xdr:to>
      <xdr:col>7</xdr:col>
      <xdr:colOff>188148</xdr:colOff>
      <xdr:row>17</xdr:row>
      <xdr:rowOff>128839</xdr:rowOff>
    </xdr:to>
    <xdr:graphicFrame macro="">
      <xdr:nvGraphicFramePr>
        <xdr:cNvPr id="2" name="Chart 1">
          <a:extLst>
            <a:ext uri="{FF2B5EF4-FFF2-40B4-BE49-F238E27FC236}">
              <a16:creationId xmlns:a16="http://schemas.microsoft.com/office/drawing/2014/main" id="{39F1DACA-B271-40DB-9432-15FBD43F422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176389</xdr:colOff>
      <xdr:row>2</xdr:row>
      <xdr:rowOff>100264</xdr:rowOff>
    </xdr:from>
    <xdr:to>
      <xdr:col>13</xdr:col>
      <xdr:colOff>482130</xdr:colOff>
      <xdr:row>17</xdr:row>
      <xdr:rowOff>128839</xdr:rowOff>
    </xdr:to>
    <xdr:graphicFrame macro="">
      <xdr:nvGraphicFramePr>
        <xdr:cNvPr id="3" name="Chart 2">
          <a:extLst>
            <a:ext uri="{FF2B5EF4-FFF2-40B4-BE49-F238E27FC236}">
              <a16:creationId xmlns:a16="http://schemas.microsoft.com/office/drawing/2014/main" id="{67DE09DE-CF4E-4A6C-8A7F-2B13684B693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xdr:row>
      <xdr:rowOff>123008</xdr:rowOff>
    </xdr:from>
    <xdr:to>
      <xdr:col>2</xdr:col>
      <xdr:colOff>0</xdr:colOff>
      <xdr:row>10</xdr:row>
      <xdr:rowOff>89494</xdr:rowOff>
    </xdr:to>
    <mc:AlternateContent xmlns:mc="http://schemas.openxmlformats.org/markup-compatibility/2006">
      <mc:Choice xmlns:a14="http://schemas.microsoft.com/office/drawing/2010/main" Requires="a14">
        <xdr:graphicFrame macro="">
          <xdr:nvGraphicFramePr>
            <xdr:cNvPr id="4" name="performance_score 1">
              <a:extLst>
                <a:ext uri="{FF2B5EF4-FFF2-40B4-BE49-F238E27FC236}">
                  <a16:creationId xmlns:a16="http://schemas.microsoft.com/office/drawing/2014/main" id="{DFF55688-3D73-40B8-A91F-8F704C4E6763}"/>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erformance_score 1"/>
            </a:graphicData>
          </a:graphic>
        </xdr:graphicFrame>
      </mc:Choice>
      <mc:Fallback>
        <xdr:sp macro="" textlink="">
          <xdr:nvSpPr>
            <xdr:cNvPr id="0" name=""/>
            <xdr:cNvSpPr>
              <a:spLocks noTextEdit="1"/>
            </xdr:cNvSpPr>
          </xdr:nvSpPr>
          <xdr:spPr>
            <a:xfrm>
              <a:off x="0" y="473929"/>
              <a:ext cx="1378618" cy="1370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504780</xdr:colOff>
      <xdr:row>2</xdr:row>
      <xdr:rowOff>87730</xdr:rowOff>
    </xdr:from>
    <xdr:to>
      <xdr:col>20</xdr:col>
      <xdr:colOff>238125</xdr:colOff>
      <xdr:row>17</xdr:row>
      <xdr:rowOff>144756</xdr:rowOff>
    </xdr:to>
    <xdr:graphicFrame macro="">
      <xdr:nvGraphicFramePr>
        <xdr:cNvPr id="5" name="Chart 4">
          <a:extLst>
            <a:ext uri="{FF2B5EF4-FFF2-40B4-BE49-F238E27FC236}">
              <a16:creationId xmlns:a16="http://schemas.microsoft.com/office/drawing/2014/main" id="{3030E8B6-BB55-4AC4-8760-5DB15C35120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670278</xdr:colOff>
      <xdr:row>17</xdr:row>
      <xdr:rowOff>135543</xdr:rowOff>
    </xdr:from>
    <xdr:to>
      <xdr:col>13</xdr:col>
      <xdr:colOff>446851</xdr:colOff>
      <xdr:row>33</xdr:row>
      <xdr:rowOff>57450</xdr:rowOff>
    </xdr:to>
    <xdr:graphicFrame macro="">
      <xdr:nvGraphicFramePr>
        <xdr:cNvPr id="6" name="Chart 5">
          <a:extLst>
            <a:ext uri="{FF2B5EF4-FFF2-40B4-BE49-F238E27FC236}">
              <a16:creationId xmlns:a16="http://schemas.microsoft.com/office/drawing/2014/main" id="{AC08A57D-C0E9-483E-9F5D-7173AEC9BB2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10</xdr:row>
      <xdr:rowOff>102739</xdr:rowOff>
    </xdr:from>
    <xdr:to>
      <xdr:col>2</xdr:col>
      <xdr:colOff>11759</xdr:colOff>
      <xdr:row>18</xdr:row>
      <xdr:rowOff>172366</xdr:rowOff>
    </xdr:to>
    <mc:AlternateContent xmlns:mc="http://schemas.openxmlformats.org/markup-compatibility/2006">
      <mc:Choice xmlns:a14="http://schemas.microsoft.com/office/drawing/2010/main" Requires="a14">
        <xdr:graphicFrame macro="">
          <xdr:nvGraphicFramePr>
            <xdr:cNvPr id="7" name="program_name 1">
              <a:extLst>
                <a:ext uri="{FF2B5EF4-FFF2-40B4-BE49-F238E27FC236}">
                  <a16:creationId xmlns:a16="http://schemas.microsoft.com/office/drawing/2014/main" id="{05181C88-7710-4745-AAC9-21F830EADBB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gram_name 1"/>
            </a:graphicData>
          </a:graphic>
        </xdr:graphicFrame>
      </mc:Choice>
      <mc:Fallback>
        <xdr:sp macro="" textlink="">
          <xdr:nvSpPr>
            <xdr:cNvPr id="0" name=""/>
            <xdr:cNvSpPr>
              <a:spLocks noTextEdit="1"/>
            </xdr:cNvSpPr>
          </xdr:nvSpPr>
          <xdr:spPr>
            <a:xfrm>
              <a:off x="0" y="1857344"/>
              <a:ext cx="1390377" cy="1473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458612</xdr:colOff>
      <xdr:row>17</xdr:row>
      <xdr:rowOff>162928</xdr:rowOff>
    </xdr:from>
    <xdr:to>
      <xdr:col>20</xdr:col>
      <xdr:colOff>225591</xdr:colOff>
      <xdr:row>33</xdr:row>
      <xdr:rowOff>63070</xdr:rowOff>
    </xdr:to>
    <xdr:graphicFrame macro="">
      <xdr:nvGraphicFramePr>
        <xdr:cNvPr id="8" name="Chart 7">
          <a:extLst>
            <a:ext uri="{FF2B5EF4-FFF2-40B4-BE49-F238E27FC236}">
              <a16:creationId xmlns:a16="http://schemas.microsoft.com/office/drawing/2014/main" id="{9668DB4F-E1C6-4B11-9C98-443D4A7A338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23519</xdr:colOff>
      <xdr:row>19</xdr:row>
      <xdr:rowOff>5570</xdr:rowOff>
    </xdr:from>
    <xdr:to>
      <xdr:col>2</xdr:col>
      <xdr:colOff>0</xdr:colOff>
      <xdr:row>27</xdr:row>
      <xdr:rowOff>100263</xdr:rowOff>
    </xdr:to>
    <mc:AlternateContent xmlns:mc="http://schemas.openxmlformats.org/markup-compatibility/2006">
      <mc:Choice xmlns:a14="http://schemas.microsoft.com/office/drawing/2010/main" Requires="a14">
        <xdr:graphicFrame macro="">
          <xdr:nvGraphicFramePr>
            <xdr:cNvPr id="10" name="department_id 1">
              <a:extLst>
                <a:ext uri="{FF2B5EF4-FFF2-40B4-BE49-F238E27FC236}">
                  <a16:creationId xmlns:a16="http://schemas.microsoft.com/office/drawing/2014/main" id="{282E2BF9-57EB-438F-867D-2999FAADDD8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epartment_id 1"/>
            </a:graphicData>
          </a:graphic>
        </xdr:graphicFrame>
      </mc:Choice>
      <mc:Fallback>
        <xdr:sp macro="" textlink="">
          <xdr:nvSpPr>
            <xdr:cNvPr id="0" name=""/>
            <xdr:cNvSpPr>
              <a:spLocks noTextEdit="1"/>
            </xdr:cNvSpPr>
          </xdr:nvSpPr>
          <xdr:spPr>
            <a:xfrm>
              <a:off x="23519" y="3339320"/>
              <a:ext cx="1355099" cy="1498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256383</xdr:colOff>
      <xdr:row>2</xdr:row>
      <xdr:rowOff>101191</xdr:rowOff>
    </xdr:from>
    <xdr:to>
      <xdr:col>22</xdr:col>
      <xdr:colOff>601579</xdr:colOff>
      <xdr:row>33</xdr:row>
      <xdr:rowOff>62664</xdr:rowOff>
    </xdr:to>
    <mc:AlternateContent xmlns:mc="http://schemas.openxmlformats.org/markup-compatibility/2006">
      <mc:Choice xmlns:a14="http://schemas.microsoft.com/office/drawing/2010/main" Requires="a14">
        <xdr:graphicFrame macro="">
          <xdr:nvGraphicFramePr>
            <xdr:cNvPr id="11" name="employee_name 1">
              <a:extLst>
                <a:ext uri="{FF2B5EF4-FFF2-40B4-BE49-F238E27FC236}">
                  <a16:creationId xmlns:a16="http://schemas.microsoft.com/office/drawing/2014/main" id="{B23C1183-EC10-444C-82CF-968C1FDBA45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employee_name 1"/>
            </a:graphicData>
          </a:graphic>
        </xdr:graphicFrame>
      </mc:Choice>
      <mc:Fallback>
        <xdr:sp macro="" textlink="">
          <xdr:nvSpPr>
            <xdr:cNvPr id="0" name=""/>
            <xdr:cNvSpPr>
              <a:spLocks noTextEdit="1"/>
            </xdr:cNvSpPr>
          </xdr:nvSpPr>
          <xdr:spPr>
            <a:xfrm>
              <a:off x="14042567" y="452112"/>
              <a:ext cx="1723815" cy="5400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33</xdr:row>
      <xdr:rowOff>78433</xdr:rowOff>
    </xdr:from>
    <xdr:to>
      <xdr:col>8</xdr:col>
      <xdr:colOff>476250</xdr:colOff>
      <xdr:row>45</xdr:row>
      <xdr:rowOff>59177</xdr:rowOff>
    </xdr:to>
    <xdr:graphicFrame macro="">
      <xdr:nvGraphicFramePr>
        <xdr:cNvPr id="12" name="Chart 11">
          <a:extLst>
            <a:ext uri="{FF2B5EF4-FFF2-40B4-BE49-F238E27FC236}">
              <a16:creationId xmlns:a16="http://schemas.microsoft.com/office/drawing/2014/main" id="{91B53F12-AD12-484D-B7DB-A1564463A04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553065</xdr:colOff>
      <xdr:row>33</xdr:row>
      <xdr:rowOff>100265</xdr:rowOff>
    </xdr:from>
    <xdr:to>
      <xdr:col>14</xdr:col>
      <xdr:colOff>414798</xdr:colOff>
      <xdr:row>45</xdr:row>
      <xdr:rowOff>63069</xdr:rowOff>
    </xdr:to>
    <xdr:graphicFrame macro="">
      <xdr:nvGraphicFramePr>
        <xdr:cNvPr id="13" name="Chart 12">
          <a:extLst>
            <a:ext uri="{FF2B5EF4-FFF2-40B4-BE49-F238E27FC236}">
              <a16:creationId xmlns:a16="http://schemas.microsoft.com/office/drawing/2014/main" id="{445099C7-6919-48DB-91B5-2EFAFCFD978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434606</xdr:colOff>
      <xdr:row>33</xdr:row>
      <xdr:rowOff>75198</xdr:rowOff>
    </xdr:from>
    <xdr:to>
      <xdr:col>22</xdr:col>
      <xdr:colOff>647667</xdr:colOff>
      <xdr:row>45</xdr:row>
      <xdr:rowOff>78432</xdr:rowOff>
    </xdr:to>
    <xdr:graphicFrame macro="">
      <xdr:nvGraphicFramePr>
        <xdr:cNvPr id="14" name="Chart 13">
          <a:extLst>
            <a:ext uri="{FF2B5EF4-FFF2-40B4-BE49-F238E27FC236}">
              <a16:creationId xmlns:a16="http://schemas.microsoft.com/office/drawing/2014/main" id="{CE908F6E-BBDA-465E-9E7D-4967992A92E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50130</xdr:colOff>
      <xdr:row>0</xdr:row>
      <xdr:rowOff>12532</xdr:rowOff>
    </xdr:from>
    <xdr:to>
      <xdr:col>16</xdr:col>
      <xdr:colOff>275723</xdr:colOff>
      <xdr:row>2</xdr:row>
      <xdr:rowOff>87730</xdr:rowOff>
    </xdr:to>
    <xdr:sp macro="" textlink="">
      <xdr:nvSpPr>
        <xdr:cNvPr id="15" name="TextBox 14">
          <a:extLst>
            <a:ext uri="{FF2B5EF4-FFF2-40B4-BE49-F238E27FC236}">
              <a16:creationId xmlns:a16="http://schemas.microsoft.com/office/drawing/2014/main" id="{C9A07BAD-6D2C-3229-A216-1645DFD7F2CE}"/>
            </a:ext>
          </a:extLst>
        </xdr:cNvPr>
        <xdr:cNvSpPr txBox="1">
          <a:spLocks noChangeAspect="1"/>
        </xdr:cNvSpPr>
      </xdr:nvSpPr>
      <xdr:spPr>
        <a:xfrm>
          <a:off x="50130" y="12532"/>
          <a:ext cx="11254540" cy="4261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baseline="0">
              <a:solidFill>
                <a:schemeClr val="dk1"/>
              </a:solidFill>
              <a:latin typeface="+mn-lt"/>
              <a:ea typeface="+mn-ea"/>
              <a:cs typeface="+mn-cs"/>
            </a:rPr>
            <a:t> TechSphere Solutions  : Employee performance </a:t>
          </a:r>
          <a:endParaRPr lang="en-IN" sz="24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0.971761805558" backgroundQuery="1" createdVersion="8" refreshedVersion="8" minRefreshableVersion="3" recordCount="0" supportSubquery="1" supportAdvancedDrill="1" xr:uid="{F0DB37D0-6926-46F7-BDF7-9848D633F374}">
  <cacheSource type="external" connectionId="6"/>
  <cacheFields count="3">
    <cacheField name="[Measures].[Count of performance_score]" caption="Count of performance_score" numFmtId="0" hierarchy="99" level="32767"/>
    <cacheField name="[Employee_Details].[performance_score].[performance_score]" caption="performance_score" numFmtId="0" hierarchy="10" level="1">
      <sharedItems count="3">
        <s v="Average"/>
        <s v="Excellent"/>
        <s v="Good"/>
      </sharedItems>
    </cacheField>
    <cacheField name="[Employee_Details].[employee_name].[employee_name]" caption="employee_name" numFmtId="0" hierarchy="1" level="1">
      <sharedItems containsSemiMixedTypes="0" containsNonDate="0" containsString="0"/>
    </cacheField>
  </cacheFields>
  <cacheHierarchies count="117">
    <cacheHierarchy uniqueName="[Employee_Details].[employee_id]" caption="employee_id" attribute="1" defaultMemberUniqueName="[Employee_Details].[employee_id].[All]" allUniqueName="[Employee_Details].[employee_id].[All]" dimensionUniqueName="[Employee_Details]" displayFolder="" count="0" memberValueDatatype="20" unbalanced="0"/>
    <cacheHierarchy uniqueName="[Employee_Details].[employee_name]" caption="employee_name" attribute="1" defaultMemberUniqueName="[Employee_Details].[employee_name].[All]" allUniqueName="[Employee_Details].[employee_name].[All]" dimensionUniqueName="[Employee_Details]" displayFolder="" count="2" memberValueDatatype="130" unbalanced="0">
      <fieldsUsage count="2">
        <fieldUsage x="-1"/>
        <fieldUsage x="2"/>
      </fieldsUsage>
    </cacheHierarchy>
    <cacheHierarchy uniqueName="[Employee_Details].[age]" caption="age" attribute="1" defaultMemberUniqueName="[Employee_Details].[age].[All]" allUniqueName="[Employee_Details].[age].[All]" dimensionUniqueName="[Employee_Details]" displayFolder="" count="0" memberValueDatatype="20" unbalanced="0"/>
    <cacheHierarchy uniqueName="[Employee_Details].[gender]" caption="gender" attribute="1" defaultMemberUniqueName="[Employee_Details].[gender].[All]" allUniqueName="[Employee_Details].[gender].[All]" dimensionUniqueName="[Employee_Details]" displayFolder="" count="0" memberValueDatatype="130" unbalanced="0"/>
    <cacheHierarchy uniqueName="[Employee_Details].[department_id]" caption="department_id" attribute="1" defaultMemberUniqueName="[Employee_Details].[department_id].[All]" allUniqueName="[Employee_Details].[department_id].[All]" dimensionUniqueName="[Employee_Details]" displayFolder="" count="0" memberValueDatatype="130" unbalanced="0"/>
    <cacheHierarchy uniqueName="[Employee_Details].[job_title]" caption="job_title" attribute="1" defaultMemberUniqueName="[Employee_Details].[job_title].[All]" allUniqueName="[Employee_Details].[job_title].[All]" dimensionUniqueName="[Employee_Details]" displayFolder="" count="0" memberValueDatatype="130" unbalanced="0"/>
    <cacheHierarchy uniqueName="[Employee_Details].[hire_date]" caption="hire_date" attribute="1" time="1" defaultMemberUniqueName="[Employee_Details].[hire_date].[All]" allUniqueName="[Employee_Details].[hire_date].[All]" dimensionUniqueName="[Employee_Details]" displayFolder="" count="0" memberValueDatatype="7" unbalanced="0"/>
    <cacheHierarchy uniqueName="[Employee_Details].[salary]" caption="salary" attribute="1" defaultMemberUniqueName="[Employee_Details].[salary].[All]" allUniqueName="[Employee_Details].[salary].[All]" dimensionUniqueName="[Employee_Details]" displayFolder="" count="0" memberValueDatatype="20" unbalanced="0"/>
    <cacheHierarchy uniqueName="[Employee_Details].[manager_id]" caption="manager_id" attribute="1" defaultMemberUniqueName="[Employee_Details].[manager_id].[All]" allUniqueName="[Employee_Details].[manager_id].[All]" dimensionUniqueName="[Employee_Details]" displayFolder="" count="0" memberValueDatatype="20" unbalanced="0"/>
    <cacheHierarchy uniqueName="[Employee_Details].[location]" caption="location" attribute="1" defaultMemberUniqueName="[Employee_Details].[location].[All]" allUniqueName="[Employee_Details].[location].[All]" dimensionUniqueName="[Employee_Details]" displayFolder="" count="0" memberValueDatatype="130" unbalanced="0"/>
    <cacheHierarchy uniqueName="[Employee_Details].[performance_score]" caption="performance_score" attribute="1" defaultMemberUniqueName="[Employee_Details].[performance_score].[All]" allUniqueName="[Employee_Details].[performance_score].[All]" dimensionUniqueName="[Employee_Details]" displayFolder="" count="2" memberValueDatatype="130" unbalanced="0">
      <fieldsUsage count="2">
        <fieldUsage x="-1"/>
        <fieldUsage x="1"/>
      </fieldsUsage>
    </cacheHierarchy>
    <cacheHierarchy uniqueName="[Employee_Details].[certifications]" caption="certifications" attribute="1" defaultMemberUniqueName="[Employee_Details].[certifications].[All]" allUniqueName="[Employee_Details].[certifications].[All]" dimensionUniqueName="[Employee_Details]" displayFolder="" count="0" memberValueDatatype="130" unbalanced="0"/>
    <cacheHierarchy uniqueName="[Employee_Details].[experience_years]" caption="experience_years" attribute="1" defaultMemberUniqueName="[Employee_Details].[experience_years].[All]" allUniqueName="[Employee_Details].[experience_years].[All]" dimensionUniqueName="[Employee_Details]" displayFolder="" count="0" memberValueDatatype="20" unbalanced="0"/>
    <cacheHierarchy uniqueName="[Employee_Details].[shift]" caption="shift" attribute="1" defaultMemberUniqueName="[Employee_Details].[shift].[All]" allUniqueName="[Employee_Details].[shift].[All]" dimensionUniqueName="[Employee_Details]" displayFolder="" count="0" memberValueDatatype="130" unbalanced="0"/>
    <cacheHierarchy uniqueName="[Employee_Details].[remarks]" caption="remarks" attribute="1" defaultMemberUniqueName="[Employee_Details].[remarks].[All]" allUniqueName="[Employee_Details].[remarks].[All]" dimensionUniqueName="[Employee_Details]" displayFolder="" count="0" memberValueDatatype="130" unbalanced="0"/>
    <cacheHierarchy uniqueName="[Employee_Details].[Bonus_Eligibility]" caption="Bonus_Eligibility" attribute="1" defaultMemberUniqueName="[Employee_Details].[Bonus_Eligibility].[All]" allUniqueName="[Employee_Details].[Bonus_Eligibility].[All]" dimensionUniqueName="[Employee_Details]" displayFolder="" count="0" memberValueDatatype="11" unbalanced="0"/>
    <cacheHierarchy uniqueName="[Employee_Details].[Commute_Distance _miles]" caption="Commute_Distance _miles" attribute="1" defaultMemberUniqueName="[Employee_Details].[Commute_Distance _miles].[All]" allUniqueName="[Employee_Details].[Commute_Distance _miles].[All]" dimensionUniqueName="[Employee_Details]" displayFolder="" count="0" memberValueDatatype="20" unbalanced="0"/>
    <cacheHierarchy uniqueName="[Employee_Details].[Mixed Data]" caption="Mixed Data" attribute="1" defaultMemberUniqueName="[Employee_Details].[Mixed Data].[All]" allUniqueName="[Employee_Details].[Mixed Data].[All]" dimensionUniqueName="[Employee_Details]" displayFolder="" count="0" memberValueDatatype="130" unbalanced="0"/>
    <cacheHierarchy uniqueName="[Employee_Details].[Age_Category]" caption="Age_Category" attribute="1" defaultMemberUniqueName="[Employee_Details].[Age_Category].[All]" allUniqueName="[Employee_Details].[Age_Category].[All]" dimensionUniqueName="[Employee_Details]" displayFolder="" count="0" memberValueDatatype="130" unbalanced="0"/>
    <cacheHierarchy uniqueName="[Employee_qty_review].[employee_id]" caption="employee_id" attribute="1" defaultMemberUniqueName="[Employee_qty_review].[employee_id].[All]" allUniqueName="[Employee_qty_review].[employee_id].[All]" dimensionUniqueName="[Employee_qty_review]" displayFolder="" count="0" memberValueDatatype="20" unbalanced="0"/>
    <cacheHierarchy uniqueName="[Employee_qty_review].[Q1_review_date]" caption="Q1_review_date" attribute="1" time="1" defaultMemberUniqueName="[Employee_qty_review].[Q1_review_date].[All]" allUniqueName="[Employee_qty_review].[Q1_review_date].[All]" dimensionUniqueName="[Employee_qty_review]" displayFolder="" count="0" memberValueDatatype="7" unbalanced="0"/>
    <cacheHierarchy uniqueName="[Employee_qty_review].[Q1_rating]" caption="Q1_rating" attribute="1" defaultMemberUniqueName="[Employee_qty_review].[Q1_rating].[All]" allUniqueName="[Employee_qty_review].[Q1_rating].[All]" dimensionUniqueName="[Employee_qty_review]" displayFolder="" count="0" memberValueDatatype="20" unbalanced="0"/>
    <cacheHierarchy uniqueName="[Employee_qty_review].[Q2_review_date]" caption="Q2_review_date" attribute="1" time="1" defaultMemberUniqueName="[Employee_qty_review].[Q2_review_date].[All]" allUniqueName="[Employee_qty_review].[Q2_review_date].[All]" dimensionUniqueName="[Employee_qty_review]" displayFolder="" count="0" memberValueDatatype="7" unbalanced="0"/>
    <cacheHierarchy uniqueName="[Employee_qty_review].[Q2_rating]" caption="Q2_rating" attribute="1" defaultMemberUniqueName="[Employee_qty_review].[Q2_rating].[All]" allUniqueName="[Employee_qty_review].[Q2_rating].[All]" dimensionUniqueName="[Employee_qty_review]" displayFolder="" count="0" memberValueDatatype="20" unbalanced="0"/>
    <cacheHierarchy uniqueName="[Employee_qty_review].[Q3_review_date]" caption="Q3_review_date" attribute="1" time="1" defaultMemberUniqueName="[Employee_qty_review].[Q3_review_date].[All]" allUniqueName="[Employee_qty_review].[Q3_review_date].[All]" dimensionUniqueName="[Employee_qty_review]" displayFolder="" count="0" memberValueDatatype="7" unbalanced="0"/>
    <cacheHierarchy uniqueName="[Employee_qty_review].[Q3_rating]" caption="Q3_rating" attribute="1" defaultMemberUniqueName="[Employee_qty_review].[Q3_rating].[All]" allUniqueName="[Employee_qty_review].[Q3_rating].[All]" dimensionUniqueName="[Employee_qty_review]" displayFolder="" count="0" memberValueDatatype="20" unbalanced="0"/>
    <cacheHierarchy uniqueName="[Employee_qty_review].[Q4_review_date]" caption="Q4_review_date" attribute="1" time="1" defaultMemberUniqueName="[Employee_qty_review].[Q4_review_date].[All]" allUniqueName="[Employee_qty_review].[Q4_review_date].[All]" dimensionUniqueName="[Employee_qty_review]" displayFolder="" count="0" memberValueDatatype="7" unbalanced="0"/>
    <cacheHierarchy uniqueName="[Employee_qty_review].[Q4_rating]" caption="Q4_rating" attribute="1" defaultMemberUniqueName="[Employee_qty_review].[Q4_rating].[All]" allUniqueName="[Employee_qty_review].[Q4_rating].[All]" dimensionUniqueName="[Employee_qty_review]" displayFolder="" count="0" memberValueDatatype="20" unbalanced="0"/>
    <cacheHierarchy uniqueName="[Employee_qty_review].[Year_end_review_date]" caption="Year_end_review_date" attribute="1" time="1" defaultMemberUniqueName="[Employee_qty_review].[Year_end_review_date].[All]" allUniqueName="[Employee_qty_review].[Year_end_review_date].[All]" dimensionUniqueName="[Employee_qty_review]" displayFolder="" count="0" memberValueDatatype="7" unbalanced="0"/>
    <cacheHierarchy uniqueName="[Employee_qty_review].[Year_end_rating]" caption="Year_end_rating" attribute="1" defaultMemberUniqueName="[Employee_qty_review].[Year_end_rating].[All]" allUniqueName="[Employee_qty_review].[Year_end_rating].[All]" dimensionUniqueName="[Employee_qty_review]" displayFolder="" count="0" memberValueDatatype="20" unbalanced="0"/>
    <cacheHierarchy uniqueName="[Employee_qty_review].[KPI_target_achievement_%]" caption="KPI_target_achievement_%" attribute="1" defaultMemberUniqueName="[Employee_qty_review].[KPI_target_achievement_%].[All]" allUniqueName="[Employee_qty_review].[KPI_target_achievement_%].[All]" dimensionUniqueName="[Employee_qty_review]" displayFolder="" count="0" memberValueDatatype="20" unbalanced="0"/>
    <cacheHierarchy uniqueName="[Final_Attendance_2024_Leave_Realistic].[employee_id]" caption="employee_id" attribute="1" defaultMemberUniqueName="[Final_Attendance_2024_Leave_Realistic].[employee_id].[All]" allUniqueName="[Final_Attendance_2024_Leave_Realistic].[employee_id].[All]" dimensionUniqueName="[Final_Attendance_2024_Leave_Realistic]" displayFolder="" count="0" memberValueDatatype="20" unbalanced="0"/>
    <cacheHierarchy uniqueName="[Final_Attendance_2024_Leave_Realistic].[employee_name]" caption="employee_name" attribute="1" defaultMemberUniqueName="[Final_Attendance_2024_Leave_Realistic].[employee_name].[All]" allUniqueName="[Final_Attendance_2024_Leave_Realistic].[employee_name].[All]" dimensionUniqueName="[Final_Attendance_2024_Leave_Realistic]" displayFolder="" count="0" memberValueDatatype="130" unbalanced="0"/>
    <cacheHierarchy uniqueName="[Final_Attendance_2024_Leave_Realistic].[date]" caption="date" attribute="1" time="1" defaultMemberUniqueName="[Final_Attendance_2024_Leave_Realistic].[date].[All]" allUniqueName="[Final_Attendance_2024_Leave_Realistic].[date].[All]" dimensionUniqueName="[Final_Attendance_2024_Leave_Realistic]" displayFolder="" count="0" memberValueDatatype="7" unbalanced="0"/>
    <cacheHierarchy uniqueName="[Final_Attendance_2024_Leave_Realistic].[sick_leave]" caption="sick_leave" attribute="1" defaultMemberUniqueName="[Final_Attendance_2024_Leave_Realistic].[sick_leave].[All]" allUniqueName="[Final_Attendance_2024_Leave_Realistic].[sick_leave].[All]" dimensionUniqueName="[Final_Attendance_2024_Leave_Realistic]" displayFolder="" count="0" memberValueDatatype="20" unbalanced="0"/>
    <cacheHierarchy uniqueName="[Final_Attendance_2024_Leave_Realistic].[days_absent_x]" caption="days_absent_x" attribute="1" defaultMemberUniqueName="[Final_Attendance_2024_Leave_Realistic].[days_absent_x].[All]" allUniqueName="[Final_Attendance_2024_Leave_Realistic].[days_absent_x].[All]" dimensionUniqueName="[Final_Attendance_2024_Leave_Realistic]" displayFolder="" count="0" memberValueDatatype="20" unbalanced="0"/>
    <cacheHierarchy uniqueName="[Final_Attendance_2024_Leave_Realistic].[days_present_x]" caption="days_present_x" attribute="1" defaultMemberUniqueName="[Final_Attendance_2024_Leave_Realistic].[days_present_x].[All]" allUniqueName="[Final_Attendance_2024_Leave_Realistic].[days_present_x].[All]" dimensionUniqueName="[Final_Attendance_2024_Leave_Realistic]" displayFolder="" count="0" memberValueDatatype="20" unbalanced="0"/>
    <cacheHierarchy uniqueName="[Final_Attendance_2024_Leave_Realistic].[Attendance_Status]" caption="Attendance_Status" attribute="1" defaultMemberUniqueName="[Final_Attendance_2024_Leave_Realistic].[Attendance_Status].[All]" allUniqueName="[Final_Attendance_2024_Leave_Realistic].[Attendance_Status].[All]" dimensionUniqueName="[Final_Attendance_2024_Leave_Realistic]" displayFolder="" count="0" memberValueDatatype="130" unbalanced="0"/>
    <cacheHierarchy uniqueName="[Final_Attendance_2024_Leave_Realistic].[location]" caption="location" attribute="1" defaultMemberUniqueName="[Final_Attendance_2024_Leave_Realistic].[location].[All]" allUniqueName="[Final_Attendance_2024_Leave_Realistic].[location].[All]" dimensionUniqueName="[Final_Attendance_2024_Leave_Realistic]" displayFolder="" count="0" memberValueDatatype="130" unbalanced="0"/>
    <cacheHierarchy uniqueName="[Final_Attendance_2024_Leave_Realistic].[manager_id]" caption="manager_id" attribute="1" defaultMemberUniqueName="[Final_Attendance_2024_Leave_Realistic].[manager_id].[All]" allUniqueName="[Final_Attendance_2024_Leave_Realistic].[manager_id].[All]" dimensionUniqueName="[Final_Attendance_2024_Leave_Realistic]" displayFolder="" count="0" memberValueDatatype="20" unbalanced="0"/>
    <cacheHierarchy uniqueName="[Final_Attendance_2024_Leave_Realistic].[checkin_time]" caption="checkin_time" attribute="1" time="1" defaultMemberUniqueName="[Final_Attendance_2024_Leave_Realistic].[checkin_time].[All]" allUniqueName="[Final_Attendance_2024_Leave_Realistic].[checkin_time].[All]" dimensionUniqueName="[Final_Attendance_2024_Leave_Realistic]" displayFolder="" count="0" memberValueDatatype="7" unbalanced="0"/>
    <cacheHierarchy uniqueName="[Final_Attendance_2024_Leave_Realistic].[checkout_time]" caption="checkout_time" attribute="1" time="1" defaultMemberUniqueName="[Final_Attendance_2024_Leave_Realistic].[checkout_time].[All]" allUniqueName="[Final_Attendance_2024_Leave_Realistic].[checkout_time].[All]" dimensionUniqueName="[Final_Attendance_2024_Leave_Realistic]" displayFolder="" count="0" memberValueDatatype="7" unbalanced="0"/>
    <cacheHierarchy uniqueName="[Final_Attendance_2024_Leave_Realistic].[total_hours]" caption="total_hours" attribute="1" defaultMemberUniqueName="[Final_Attendance_2024_Leave_Realistic].[total_hours].[All]" allUniqueName="[Final_Attendance_2024_Leave_Realistic].[total_hours].[All]" dimensionUniqueName="[Final_Attendance_2024_Leave_Realistic]" displayFolder="" count="0" memberValueDatatype="5" unbalanced="0"/>
    <cacheHierarchy uniqueName="[Final_Attendance_2024_Leave_Realistic].[feedback]" caption="feedback" attribute="1" defaultMemberUniqueName="[Final_Attendance_2024_Leave_Realistic].[feedback].[All]" allUniqueName="[Final_Attendance_2024_Leave_Realistic].[feedback].[All]" dimensionUniqueName="[Final_Attendance_2024_Leave_Realistic]" displayFolder="" count="0" memberValueDatatype="130" unbalanced="0"/>
    <cacheHierarchy uniqueName="[Final_Attendance_2024_Leave_Realistic].[reason_for_absence]" caption="reason_for_absence" attribute="1" defaultMemberUniqueName="[Final_Attendance_2024_Leave_Realistic].[reason_for_absence].[All]" allUniqueName="[Final_Attendance_2024_Leave_Realistic].[reason_for_absence].[All]" dimensionUniqueName="[Final_Attendance_2024_Leave_Realistic]" displayFolder="" count="0" memberValueDatatype="130" unbalanced="0"/>
    <cacheHierarchy uniqueName="[Final_Attendance_2024_Leave_Realistic].[check_in_time_ot]" caption="check_in_time_ot" attribute="1" time="1" defaultMemberUniqueName="[Final_Attendance_2024_Leave_Realistic].[check_in_time_ot].[All]" allUniqueName="[Final_Attendance_2024_Leave_Realistic].[check_in_time_ot].[All]" dimensionUniqueName="[Final_Attendance_2024_Leave_Realistic]" displayFolder="" count="0" memberValueDatatype="7" unbalanced="0"/>
    <cacheHierarchy uniqueName="[Final_Attendance_2024_Leave_Realistic].[check_out_time_ot]" caption="check_out_time_ot" attribute="1" time="1" defaultMemberUniqueName="[Final_Attendance_2024_Leave_Realistic].[check_out_time_ot].[All]" allUniqueName="[Final_Attendance_2024_Leave_Realistic].[check_out_time_ot].[All]" dimensionUniqueName="[Final_Attendance_2024_Leave_Realistic]" displayFolder="" count="0" memberValueDatatype="7" unbalanced="0"/>
    <cacheHierarchy uniqueName="[Final_Attendance_2024_Leave_Realistic].[total_hours_2]" caption="total_hours_2" attribute="1" defaultMemberUniqueName="[Final_Attendance_2024_Leave_Realistic].[total_hours_2].[All]" allUniqueName="[Final_Attendance_2024_Leave_Realistic].[total_hours_2].[All]" dimensionUniqueName="[Final_Attendance_2024_Leave_Realistic]" displayFolder="" count="0" memberValueDatatype="130" unbalanced="0"/>
    <cacheHierarchy uniqueName="[Final_Attendance_2024_Leave_Realistic].[shift]" caption="shift" attribute="1" defaultMemberUniqueName="[Final_Attendance_2024_Leave_Realistic].[shift].[All]" allUniqueName="[Final_Attendance_2024_Leave_Realistic].[shift].[All]" dimensionUniqueName="[Final_Attendance_2024_Leave_Realistic]" displayFolder="" count="0" memberValueDatatype="130" unbalanced="0"/>
    <cacheHierarchy uniqueName="[Final_Attendance_2024_Leave_Realistic].[overtime_hours]" caption="overtime_hours" attribute="1" defaultMemberUniqueName="[Final_Attendance_2024_Leave_Realistic].[overtime_hours].[All]" allUniqueName="[Final_Attendance_2024_Leave_Realistic].[overtime_hours].[All]" dimensionUniqueName="[Final_Attendance_2024_Leave_Realistic]" displayFolder="" count="0" memberValueDatatype="20" unbalanced="0"/>
    <cacheHierarchy uniqueName="[Final_Attendance_2024_Leave_Realistic].[vacation_leaves]" caption="vacation_leaves" attribute="1" defaultMemberUniqueName="[Final_Attendance_2024_Leave_Realistic].[vacation_leaves].[All]" allUniqueName="[Final_Attendance_2024_Leave_Realistic].[vacation_leaves].[All]" dimensionUniqueName="[Final_Attendance_2024_Leave_Realistic]" displayFolder="" count="0" memberValueDatatype="20" unbalanced="0"/>
    <cacheHierarchy uniqueName="[Final_Attendance_2024_Leave_Realistic].[late_check_ins]" caption="late_check_ins" attribute="1" defaultMemberUniqueName="[Final_Attendance_2024_Leave_Realistic].[late_check_ins].[All]" allUniqueName="[Final_Attendance_2024_Leave_Realistic].[late_check_ins].[All]" dimensionUniqueName="[Final_Attendance_2024_Leave_Realistic]" displayFolder="" count="0" memberValueDatatype="20" unbalanced="0"/>
    <cacheHierarchy uniqueName="[Final_Attendance_2024_Leave_Realistic].[remarks]" caption="remarks" attribute="1" defaultMemberUniqueName="[Final_Attendance_2024_Leave_Realistic].[remarks].[All]" allUniqueName="[Final_Attendance_2024_Leave_Realistic].[remarks].[All]" dimensionUniqueName="[Final_Attendance_2024_Leave_Realistic]" displayFolder="" count="0" memberValueDatatype="130" unbalanced="0"/>
    <cacheHierarchy uniqueName="[Final_Attendance_2024_Leave_Realistic].[reason_for_absence1]" caption="reason_for_absence1" attribute="1" defaultMemberUniqueName="[Final_Attendance_2024_Leave_Realistic].[reason_for_absence1].[All]" allUniqueName="[Final_Attendance_2024_Leave_Realistic].[reason_for_absence1].[All]" dimensionUniqueName="[Final_Attendance_2024_Leave_Realistic]" displayFolder="" count="0" memberValueDatatype="130" unbalanced="0"/>
    <cacheHierarchy uniqueName="[Final_Attendance_2024_Leave_Realistic].[work_from_home]" caption="work_from_home" attribute="1" defaultMemberUniqueName="[Final_Attendance_2024_Leave_Realistic].[work_from_home].[All]" allUniqueName="[Final_Attendance_2024_Leave_Realistic].[work_from_home].[All]" dimensionUniqueName="[Final_Attendance_2024_Leave_Realistic]" displayFolder="" count="0" memberValueDatatype="20" unbalanced="0"/>
    <cacheHierarchy uniqueName="[Final_Attendance_2024_Leave_Realistic].[date (Month)]" caption="date (Month)" attribute="1" defaultMemberUniqueName="[Final_Attendance_2024_Leave_Realistic].[date (Month)].[All]" allUniqueName="[Final_Attendance_2024_Leave_Realistic].[date (Month)].[All]" dimensionUniqueName="[Final_Attendance_2024_Leave_Realistic]" displayFolder="" count="0" memberValueDatatype="130" unbalanced="0"/>
    <cacheHierarchy uniqueName="[Project_Assignments].[project_id]" caption="project_id" attribute="1" defaultMemberUniqueName="[Project_Assignments].[project_id].[All]" allUniqueName="[Project_Assignments].[project_id].[All]" dimensionUniqueName="[Project_Assignments]" displayFolder="" count="0" memberValueDatatype="20" unbalanced="0"/>
    <cacheHierarchy uniqueName="[Project_Assignments].[project_name]" caption="project_name" attribute="1" defaultMemberUniqueName="[Project_Assignments].[project_name].[All]" allUniqueName="[Project_Assignments].[project_name].[All]" dimensionUniqueName="[Project_Assignments]" displayFolder="" count="0" memberValueDatatype="130" unbalanced="0"/>
    <cacheHierarchy uniqueName="[Project_Assignments].[employee_id]" caption="employee_id" attribute="1" defaultMemberUniqueName="[Project_Assignments].[employee_id].[All]" allUniqueName="[Project_Assignments].[employee_id].[All]" dimensionUniqueName="[Project_Assignments]" displayFolder="" count="0" memberValueDatatype="20" unbalanced="0"/>
    <cacheHierarchy uniqueName="[Project_Assignments].[employeename]" caption="employeename" attribute="1" defaultMemberUniqueName="[Project_Assignments].[employeename].[All]" allUniqueName="[Project_Assignments].[employeename].[All]" dimensionUniqueName="[Project_Assignments]" displayFolder="" count="0" memberValueDatatype="130" unbalanced="0"/>
    <cacheHierarchy uniqueName="[Project_Assignments].[start_date]" caption="start_date" attribute="1" time="1" defaultMemberUniqueName="[Project_Assignments].[start_date].[All]" allUniqueName="[Project_Assignments].[start_date].[All]" dimensionUniqueName="[Project_Assignments]" displayFolder="" count="0" memberValueDatatype="7" unbalanced="0"/>
    <cacheHierarchy uniqueName="[Project_Assignments].[end_date]" caption="end_date" attribute="1" time="1" defaultMemberUniqueName="[Project_Assignments].[end_date].[All]" allUniqueName="[Project_Assignments].[end_date].[All]" dimensionUniqueName="[Project_Assignments]" displayFolder="" count="0" memberValueDatatype="7" unbalanced="0"/>
    <cacheHierarchy uniqueName="[Project_Assignments].[project_status]" caption="project_status" attribute="1" defaultMemberUniqueName="[Project_Assignments].[project_status].[All]" allUniqueName="[Project_Assignments].[project_status].[All]" dimensionUniqueName="[Project_Assignments]" displayFolder="" count="0" memberValueDatatype="130" unbalanced="0"/>
    <cacheHierarchy uniqueName="[Project_Assignments].[client_name]" caption="client_name" attribute="1" defaultMemberUniqueName="[Project_Assignments].[client_name].[All]" allUniqueName="[Project_Assignments].[client_name].[All]" dimensionUniqueName="[Project_Assignments]" displayFolder="" count="0" memberValueDatatype="130" unbalanced="0"/>
    <cacheHierarchy uniqueName="[Project_Assignments].[budget]" caption="budget" attribute="1" defaultMemberUniqueName="[Project_Assignments].[budget].[All]" allUniqueName="[Project_Assignments].[budget].[All]" dimensionUniqueName="[Project_Assignments]" displayFolder="" count="0" memberValueDatatype="20" unbalanced="0"/>
    <cacheHierarchy uniqueName="[Project_Assignments].[team_size]" caption="team_size" attribute="1" defaultMemberUniqueName="[Project_Assignments].[team_size].[All]" allUniqueName="[Project_Assignments].[team_size].[All]" dimensionUniqueName="[Project_Assignments]" displayFolder="" count="0" memberValueDatatype="20" unbalanced="0"/>
    <cacheHierarchy uniqueName="[Project_Assignments].[manager_id]" caption="manager_id" attribute="1" defaultMemberUniqueName="[Project_Assignments].[manager_id].[All]" allUniqueName="[Project_Assignments].[manager_id].[All]" dimensionUniqueName="[Project_Assignments]" displayFolder="" count="0" memberValueDatatype="20" unbalanced="0"/>
    <cacheHierarchy uniqueName="[Project_Assignments].[technologies_used]" caption="technologies_used" attribute="1" defaultMemberUniqueName="[Project_Assignments].[technologies_used].[All]" allUniqueName="[Project_Assignments].[technologies_used].[All]" dimensionUniqueName="[Project_Assignments]" displayFolder="" count="0" memberValueDatatype="130" unbalanced="0"/>
    <cacheHierarchy uniqueName="[Project_Assignments].[location]" caption="location" attribute="1" defaultMemberUniqueName="[Project_Assignments].[location].[All]" allUniqueName="[Project_Assignments].[location].[All]" dimensionUniqueName="[Project_Assignments]" displayFolder="" count="0" memberValueDatatype="130" unbalanced="0"/>
    <cacheHierarchy uniqueName="[Project_Assignments].[hours_worked]" caption="hours_worked" attribute="1" defaultMemberUniqueName="[Project_Assignments].[hours_worked].[All]" allUniqueName="[Project_Assignments].[hours_worked].[All]" dimensionUniqueName="[Project_Assignments]" displayFolder="" count="0" memberValueDatatype="20" unbalanced="0"/>
    <cacheHierarchy uniqueName="[Project_Assignments].[milestones_achieved]" caption="milestones_achieved" attribute="1" defaultMemberUniqueName="[Project_Assignments].[milestones_achieved].[All]" allUniqueName="[Project_Assignments].[milestones_achieved].[All]" dimensionUniqueName="[Project_Assignments]" displayFolder="" count="0" memberValueDatatype="20" unbalanced="0"/>
    <cacheHierarchy uniqueName="[Project_Assignments].[risks_identified]" caption="risks_identified" attribute="1" defaultMemberUniqueName="[Project_Assignments].[risks_identified].[All]" allUniqueName="[Project_Assignments].[risks_identified].[All]" dimensionUniqueName="[Project_Assignments]" displayFolder="" count="0" memberValueDatatype="130" unbalanced="0"/>
    <cacheHierarchy uniqueName="[Project_Assignments].[Project Risk Score]" caption="Project Risk Score" attribute="1" defaultMemberUniqueName="[Project_Assignments].[Project Risk Score].[All]" allUniqueName="[Project_Assignments].[Project Risk Score].[All]" dimensionUniqueName="[Project_Assignments]" displayFolder="" count="0" memberValueDatatype="20" unbalanced="0"/>
    <cacheHierarchy uniqueName="[Project_Assignments].[Client_Satisfaction]" caption="Client_Satisfaction" attribute="1" defaultMemberUniqueName="[Project_Assignments].[Client_Satisfaction].[All]" allUniqueName="[Project_Assignments].[Client_Satisfaction].[All]" dimensionUniqueName="[Project_Assignments]" displayFolder="" count="0" memberValueDatatype="130" unbalanced="0"/>
    <cacheHierarchy uniqueName="[Training_Records].[employee_id]" caption="employee_id" attribute="1" defaultMemberUniqueName="[Training_Records].[employee_id].[All]" allUniqueName="[Training_Records].[employee_id].[All]" dimensionUniqueName="[Training_Records]" displayFolder="" count="0" memberValueDatatype="20" unbalanced="0"/>
    <cacheHierarchy uniqueName="[Training_Records].[employee_name]" caption="employee_name" attribute="1" defaultMemberUniqueName="[Training_Records].[employee_name].[All]" allUniqueName="[Training_Records].[employee_name].[All]" dimensionUniqueName="[Training_Records]" displayFolder="" count="0" memberValueDatatype="130" unbalanced="0"/>
    <cacheHierarchy uniqueName="[Training_Records].[Department_Id]" caption="Department_Id" attribute="1" defaultMemberUniqueName="[Training_Records].[Department_Id].[All]" allUniqueName="[Training_Records].[Department_Id].[All]" dimensionUniqueName="[Training_Records]" displayFolder="" count="0" memberValueDatatype="130" unbalanced="0"/>
    <cacheHierarchy uniqueName="[Training_Records].[program_id]" caption="program_id" attribute="1" defaultMemberUniqueName="[Training_Records].[program_id].[All]" allUniqueName="[Training_Records].[program_id].[All]" dimensionUniqueName="[Training_Records]" displayFolder="" count="0" memberValueDatatype="20" unbalanced="0"/>
    <cacheHierarchy uniqueName="[Training_Records].[program_name]" caption="program_name" attribute="1" defaultMemberUniqueName="[Training_Records].[program_name].[All]" allUniqueName="[Training_Records].[program_name].[All]" dimensionUniqueName="[Training_Records]" displayFolder="" count="0" memberValueDatatype="130" unbalanced="0"/>
    <cacheHierarchy uniqueName="[Training_Records].[start_date]" caption="start_date" attribute="1" time="1" defaultMemberUniqueName="[Training_Records].[start_date].[All]" allUniqueName="[Training_Records].[start_date].[All]" dimensionUniqueName="[Training_Records]" displayFolder="" count="0" memberValueDatatype="7" unbalanced="0"/>
    <cacheHierarchy uniqueName="[Training_Records].[end_date]" caption="end_date" attribute="1" time="1" defaultMemberUniqueName="[Training_Records].[end_date].[All]" allUniqueName="[Training_Records].[end_date].[All]" dimensionUniqueName="[Training_Records]" displayFolder="" count="0" memberValueDatatype="7" unbalanced="0"/>
    <cacheHierarchy uniqueName="[Training_Records].[duration_days]" caption="duration_days" attribute="1" defaultMemberUniqueName="[Training_Records].[duration_days].[All]" allUniqueName="[Training_Records].[duration_days].[All]" dimensionUniqueName="[Training_Records]" displayFolder="" count="0" memberValueDatatype="20" unbalanced="0"/>
    <cacheHierarchy uniqueName="[Training_Records].[trainer_name]" caption="trainer_name" attribute="1" defaultMemberUniqueName="[Training_Records].[trainer_name].[All]" allUniqueName="[Training_Records].[trainer_name].[All]" dimensionUniqueName="[Training_Records]" displayFolder="" count="0" memberValueDatatype="130" unbalanced="0"/>
    <cacheHierarchy uniqueName="[Training_Records].[cost]" caption="cost" attribute="1" defaultMemberUniqueName="[Training_Records].[cost].[All]" allUniqueName="[Training_Records].[cost].[All]" dimensionUniqueName="[Training_Records]" displayFolder="" count="0" memberValueDatatype="20" unbalanced="0"/>
    <cacheHierarchy uniqueName="[Training_Records].[location]" caption="location" attribute="1" defaultMemberUniqueName="[Training_Records].[location].[All]" allUniqueName="[Training_Records].[location].[All]" dimensionUniqueName="[Training_Records]" displayFolder="" count="0" memberValueDatatype="130" unbalanced="0"/>
    <cacheHierarchy uniqueName="[Training_Records].[certificate_awarded]" caption="certificate_awarded" attribute="1" defaultMemberUniqueName="[Training_Records].[certificate_awarded].[All]" allUniqueName="[Training_Records].[certificate_awarded].[All]" dimensionUniqueName="[Training_Records]" displayFolder="" count="0" memberValueDatatype="11" unbalanced="0"/>
    <cacheHierarchy uniqueName="[Training_Records].[completion_status]" caption="completion_status" attribute="1" defaultMemberUniqueName="[Training_Records].[completion_status].[All]" allUniqueName="[Training_Records].[completion_status].[All]" dimensionUniqueName="[Training_Records]" displayFolder="" count="0" memberValueDatatype="130" unbalanced="0"/>
    <cacheHierarchy uniqueName="[Training_Records].[feedback_score]" caption="feedback_score" attribute="1" defaultMemberUniqueName="[Training_Records].[feedback_score].[All]" allUniqueName="[Training_Records].[feedback_score].[All]" dimensionUniqueName="[Training_Records]" displayFolder="" count="0" memberValueDatatype="5" unbalanced="0"/>
    <cacheHierarchy uniqueName="[Training_Records].[technologies_covered]" caption="technologies_covered" attribute="1" defaultMemberUniqueName="[Training_Records].[technologies_covered].[All]" allUniqueName="[Training_Records].[technologies_covered].[All]" dimensionUniqueName="[Training_Records]" displayFolder="" count="0" memberValueDatatype="130" unbalanced="0"/>
    <cacheHierarchy uniqueName="[Training_Records].[remarks]" caption="remarks" attribute="1" defaultMemberUniqueName="[Training_Records].[remarks].[All]" allUniqueName="[Training_Records].[remarks].[All]" dimensionUniqueName="[Training_Records]" displayFolder="" count="0" memberValueDatatype="130" unbalanced="0"/>
    <cacheHierarchy uniqueName="[Training_Records].[training_cost_currency]" caption="training_cost_currency" attribute="1" defaultMemberUniqueName="[Training_Records].[training_cost_currency].[All]" allUniqueName="[Training_Records].[training_cost_currency].[All]" dimensionUniqueName="[Training_Records]" displayFolder="" count="0" memberValueDatatype="130" unbalanced="0"/>
    <cacheHierarchy uniqueName="[Training_Records].[Trainer_Rating]" caption="Trainer_Rating" attribute="1" defaultMemberUniqueName="[Training_Records].[Trainer_Rating].[All]" allUniqueName="[Training_Records].[Trainer_Rating].[All]" dimensionUniqueName="[Training_Records]" displayFolder="" count="0" memberValueDatatype="5" unbalanced="0"/>
    <cacheHierarchy uniqueName="[Final_Attendance_2024_Leave_Realistic].[date (Month Index)]" caption="date (Month Index)" attribute="1" defaultMemberUniqueName="[Final_Attendance_2024_Leave_Realistic].[date (Month Index)].[All]" allUniqueName="[Final_Attendance_2024_Leave_Realistic].[date (Month Index)].[All]" dimensionUniqueName="[Final_Attendance_2024_Leave_Realistic]" displayFolder="" count="0" memberValueDatatype="20" unbalanced="0" hidden="1"/>
    <cacheHierarchy uniqueName="[Measures].[__XL_Count Employee_Details]" caption="__XL_Count Employee_Details" measure="1" displayFolder="" measureGroup="Employee_Details" count="0" hidden="1"/>
    <cacheHierarchy uniqueName="[Measures].[__XL_Count Employee_qty_review]" caption="__XL_Count Employee_qty_review" measure="1" displayFolder="" measureGroup="Employee_qty_review" count="0" hidden="1"/>
    <cacheHierarchy uniqueName="[Measures].[__XL_Count Final_Attendance_2024_Leave_Realistic]" caption="__XL_Count Final_Attendance_2024_Leave_Realistic" measure="1" displayFolder="" measureGroup="Final_Attendance_2024_Leave_Realistic" count="0" hidden="1"/>
    <cacheHierarchy uniqueName="[Measures].[__XL_Count Project_Assignments]" caption="__XL_Count Project_Assignments" measure="1" displayFolder="" measureGroup="Project_Assignments" count="0" hidden="1"/>
    <cacheHierarchy uniqueName="[Measures].[__XL_Count Training_Records]" caption="__XL_Count Training_Records" measure="1" displayFolder="" measureGroup="Training_Records" count="0" hidden="1"/>
    <cacheHierarchy uniqueName="[Measures].[__No measures defined]" caption="__No measures defined" measure="1" displayFolder="" count="0" hidden="1"/>
    <cacheHierarchy uniqueName="[Measures].[Count of performance_score]" caption="Count of performance_score" measure="1" displayFolder="" measureGroup="Employee_Detail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age]" caption="Count of age" measure="1" displayFolder="" measureGroup="Employee_Details" count="0" hidden="1">
      <extLst>
        <ext xmlns:x15="http://schemas.microsoft.com/office/spreadsheetml/2010/11/main" uri="{B97F6D7D-B522-45F9-BDA1-12C45D357490}">
          <x15:cacheHierarchy aggregatedColumn="2"/>
        </ext>
      </extLst>
    </cacheHierarchy>
    <cacheHierarchy uniqueName="[Measures].[Count of Age_Category]" caption="Count of Age_Category" measure="1" displayFolder="" measureGroup="Employee_Details" count="0" hidden="1">
      <extLst>
        <ext xmlns:x15="http://schemas.microsoft.com/office/spreadsheetml/2010/11/main" uri="{B97F6D7D-B522-45F9-BDA1-12C45D357490}">
          <x15:cacheHierarchy aggregatedColumn="18"/>
        </ext>
      </extLst>
    </cacheHierarchy>
    <cacheHierarchy uniqueName="[Measures].[Sum of hours_worked]" caption="Sum of hours_worked" measure="1" displayFolder="" measureGroup="Project_Assignments" count="0" hidden="1">
      <extLst>
        <ext xmlns:x15="http://schemas.microsoft.com/office/spreadsheetml/2010/11/main" uri="{B97F6D7D-B522-45F9-BDA1-12C45D357490}">
          <x15:cacheHierarchy aggregatedColumn="69"/>
        </ext>
      </extLst>
    </cacheHierarchy>
    <cacheHierarchy uniqueName="[Measures].[Count of Bonus_Eligibility]" caption="Count of Bonus_Eligibility" measure="1" displayFolder="" measureGroup="Employee_Details" count="0" hidden="1">
      <extLst>
        <ext xmlns:x15="http://schemas.microsoft.com/office/spreadsheetml/2010/11/main" uri="{B97F6D7D-B522-45F9-BDA1-12C45D357490}">
          <x15:cacheHierarchy aggregatedColumn="15"/>
        </ext>
      </extLst>
    </cacheHierarchy>
    <cacheHierarchy uniqueName="[Measures].[Count of program_name]" caption="Count of program_name" measure="1" displayFolder="" measureGroup="Training_Record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aining_Records" count="0" hidden="1">
      <extLst>
        <ext xmlns:x15="http://schemas.microsoft.com/office/spreadsheetml/2010/11/main" uri="{B97F6D7D-B522-45F9-BDA1-12C45D357490}">
          <x15:cacheHierarchy aggregatedColumn="83"/>
        </ext>
      </extLst>
    </cacheHierarchy>
    <cacheHierarchy uniqueName="[Measures].[Sum of project_id]" caption="Sum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Count of project_id]" caption="Count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Sum of days_present_x]" caption="Sum of days_present_x" measure="1" displayFolder="" measureGroup="Final_Attendance_2024_Leave_Realistic" count="0" hidden="1">
      <extLst>
        <ext xmlns:x15="http://schemas.microsoft.com/office/spreadsheetml/2010/11/main" uri="{B97F6D7D-B522-45F9-BDA1-12C45D357490}">
          <x15:cacheHierarchy aggregatedColumn="36"/>
        </ext>
      </extLst>
    </cacheHierarchy>
    <cacheHierarchy uniqueName="[Measures].[Count of Attendance_Status]" caption="Count of Attendance_Status" measure="1" displayFolder="" measureGroup="Final_Attendance_2024_Leave_Realistic" count="0" hidden="1">
      <extLst>
        <ext xmlns:x15="http://schemas.microsoft.com/office/spreadsheetml/2010/11/main" uri="{B97F6D7D-B522-45F9-BDA1-12C45D357490}">
          <x15:cacheHierarchy aggregatedColumn="37"/>
        </ext>
      </extLst>
    </cacheHierarchy>
    <cacheHierarchy uniqueName="[Measures].[Sum of days_absent_x]" caption="Sum of days_absent_x" measure="1" displayFolder="" measureGroup="Final_Attendance_2024_Leave_Realistic" count="0" hidden="1">
      <extLst>
        <ext xmlns:x15="http://schemas.microsoft.com/office/spreadsheetml/2010/11/main" uri="{B97F6D7D-B522-45F9-BDA1-12C45D357490}">
          <x15:cacheHierarchy aggregatedColumn="35"/>
        </ext>
      </extLst>
    </cacheHierarchy>
    <cacheHierarchy uniqueName="[Measures].[Sum of sick_leave]" caption="Sum of sick_leave" measure="1" displayFolder="" measureGroup="Final_Attendance_2024_Leave_Realistic" count="0" hidden="1">
      <extLst>
        <ext xmlns:x15="http://schemas.microsoft.com/office/spreadsheetml/2010/11/main" uri="{B97F6D7D-B522-45F9-BDA1-12C45D357490}">
          <x15:cacheHierarchy aggregatedColumn="34"/>
        </ext>
      </extLst>
    </cacheHierarchy>
    <cacheHierarchy uniqueName="[Measures].[Sum of employee_id]" caption="Sum of employee_id" measure="1" displayFolder="" measureGroup="Employee_qty_review" count="0" hidden="1">
      <extLst>
        <ext xmlns:x15="http://schemas.microsoft.com/office/spreadsheetml/2010/11/main" uri="{B97F6D7D-B522-45F9-BDA1-12C45D357490}">
          <x15:cacheHierarchy aggregatedColumn="19"/>
        </ext>
      </extLst>
    </cacheHierarchy>
    <cacheHierarchy uniqueName="[Measures].[Sum of Q1_rating]" caption="Sum of Q1_rating" measure="1" displayFolder="" measureGroup="Employee_qty_review" count="0" hidden="1">
      <extLst>
        <ext xmlns:x15="http://schemas.microsoft.com/office/spreadsheetml/2010/11/main" uri="{B97F6D7D-B522-45F9-BDA1-12C45D357490}">
          <x15:cacheHierarchy aggregatedColumn="21"/>
        </ext>
      </extLst>
    </cacheHierarchy>
    <cacheHierarchy uniqueName="[Measures].[Sum of Q3_rating]" caption="Sum of Q3_rating" measure="1" displayFolder="" measureGroup="Employee_qty_review" count="0" hidden="1">
      <extLst>
        <ext xmlns:x15="http://schemas.microsoft.com/office/spreadsheetml/2010/11/main" uri="{B97F6D7D-B522-45F9-BDA1-12C45D357490}">
          <x15:cacheHierarchy aggregatedColumn="25"/>
        </ext>
      </extLst>
    </cacheHierarchy>
    <cacheHierarchy uniqueName="[Measures].[Sum of Q4_rating]" caption="Sum of Q4_rating" measure="1" displayFolder="" measureGroup="Employee_qty_review" count="0" hidden="1">
      <extLst>
        <ext xmlns:x15="http://schemas.microsoft.com/office/spreadsheetml/2010/11/main" uri="{B97F6D7D-B522-45F9-BDA1-12C45D357490}">
          <x15:cacheHierarchy aggregatedColumn="27"/>
        </ext>
      </extLst>
    </cacheHierarchy>
    <cacheHierarchy uniqueName="[Measures].[Sum of Q2_rating]" caption="Sum of Q2_rating" measure="1" displayFolder="" measureGroup="Employee_qty_review" count="0" hidden="1">
      <extLst>
        <ext xmlns:x15="http://schemas.microsoft.com/office/spreadsheetml/2010/11/main" uri="{B97F6D7D-B522-45F9-BDA1-12C45D357490}">
          <x15:cacheHierarchy aggregatedColumn="23"/>
        </ext>
      </extLst>
    </cacheHierarchy>
  </cacheHierarchies>
  <kpis count="0"/>
  <dimensions count="6">
    <dimension name="Employee_Details" uniqueName="[Employee_Details]" caption="Employee_Details"/>
    <dimension name="Employee_qty_review" uniqueName="[Employee_qty_review]" caption="Employee_qty_review"/>
    <dimension name="Final_Attendance_2024_Leave_Realistic" uniqueName="[Final_Attendance_2024_Leave_Realistic]" caption="Final_Attendance_2024_Leave_Realistic"/>
    <dimension measure="1" name="Measures" uniqueName="[Measures]" caption="Measures"/>
    <dimension name="Project_Assignments" uniqueName="[Project_Assignments]" caption="Project_Assignments"/>
    <dimension name="Training_Records" uniqueName="[Training_Records]" caption="Training_Records"/>
  </dimensions>
  <measureGroups count="5">
    <measureGroup name="Employee_Details" caption="Employee_Details"/>
    <measureGroup name="Employee_qty_review" caption="Employee_qty_review"/>
    <measureGroup name="Final_Attendance_2024_Leave_Realistic" caption="Final_Attendance_2024_Leave_Realistic"/>
    <measureGroup name="Project_Assignments" caption="Project_Assignments"/>
    <measureGroup name="Training_Records" caption="Training_Records"/>
  </measureGroups>
  <maps count="9">
    <map measureGroup="0" dimension="0"/>
    <map measureGroup="1" dimension="0"/>
    <map measureGroup="1" dimension="1"/>
    <map measureGroup="2" dimension="0"/>
    <map measureGroup="2" dimension="2"/>
    <map measureGroup="3" dimension="0"/>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0.97176226852" backgroundQuery="1" createdVersion="8" refreshedVersion="8" minRefreshableVersion="3" recordCount="0" supportSubquery="1" supportAdvancedDrill="1" xr:uid="{5BA6F773-0FBE-4DF9-B225-9E175DC15854}">
  <cacheSource type="external" connectionId="6"/>
  <cacheFields count="5">
    <cacheField name="[Employee_Details].[gender].[gender]" caption="gender" numFmtId="0" hierarchy="3" level="1">
      <sharedItems count="2">
        <s v="Female"/>
        <s v="Male"/>
      </sharedItems>
    </cacheField>
    <cacheField name="[Employee_Details].[department_id].[department_id]" caption="department_id" numFmtId="0" hierarchy="4" level="1">
      <sharedItems count="4">
        <s v="Dpt001"/>
        <s v="Dpt002"/>
        <s v="Dpt003"/>
        <s v="Dpt004"/>
      </sharedItems>
    </cacheField>
    <cacheField name="[Measures].[Count of Age_Category]" caption="Count of Age_Category" numFmtId="0" hierarchy="101" level="32767"/>
    <cacheField name="[Employee_Details].[Age_Category].[Age_Category]" caption="Age_Category" numFmtId="0" hierarchy="18" level="1">
      <sharedItems count="3">
        <s v="31 to 45"/>
        <s v="above 45"/>
        <s v="Under 30"/>
      </sharedItems>
    </cacheField>
    <cacheField name="[Employee_Details].[employee_name].[employee_name]" caption="employee_name" numFmtId="0" hierarchy="1" level="1">
      <sharedItems containsSemiMixedTypes="0" containsNonDate="0" containsString="0"/>
    </cacheField>
  </cacheFields>
  <cacheHierarchies count="117">
    <cacheHierarchy uniqueName="[Employee_Details].[employee_id]" caption="employee_id" attribute="1" defaultMemberUniqueName="[Employee_Details].[employee_id].[All]" allUniqueName="[Employee_Details].[employee_id].[All]" dimensionUniqueName="[Employee_Details]" displayFolder="" count="0" memberValueDatatype="20" unbalanced="0"/>
    <cacheHierarchy uniqueName="[Employee_Details].[employee_name]" caption="employee_name" attribute="1" defaultMemberUniqueName="[Employee_Details].[employee_name].[All]" allUniqueName="[Employee_Details].[employee_name].[All]" dimensionUniqueName="[Employee_Details]" displayFolder="" count="2" memberValueDatatype="130" unbalanced="0">
      <fieldsUsage count="2">
        <fieldUsage x="-1"/>
        <fieldUsage x="4"/>
      </fieldsUsage>
    </cacheHierarchy>
    <cacheHierarchy uniqueName="[Employee_Details].[age]" caption="age" attribute="1" defaultMemberUniqueName="[Employee_Details].[age].[All]" allUniqueName="[Employee_Details].[age].[All]" dimensionUniqueName="[Employee_Details]" displayFolder="" count="0" memberValueDatatype="20" unbalanced="0"/>
    <cacheHierarchy uniqueName="[Employee_Details].[gender]" caption="gender" attribute="1" defaultMemberUniqueName="[Employee_Details].[gender].[All]" allUniqueName="[Employee_Details].[gender].[All]" dimensionUniqueName="[Employee_Details]" displayFolder="" count="2" memberValueDatatype="130" unbalanced="0">
      <fieldsUsage count="2">
        <fieldUsage x="-1"/>
        <fieldUsage x="0"/>
      </fieldsUsage>
    </cacheHierarchy>
    <cacheHierarchy uniqueName="[Employee_Details].[department_id]" caption="department_id" attribute="1" defaultMemberUniqueName="[Employee_Details].[department_id].[All]" allUniqueName="[Employee_Details].[department_id].[All]" dimensionUniqueName="[Employee_Details]" displayFolder="" count="2" memberValueDatatype="130" unbalanced="0">
      <fieldsUsage count="2">
        <fieldUsage x="-1"/>
        <fieldUsage x="1"/>
      </fieldsUsage>
    </cacheHierarchy>
    <cacheHierarchy uniqueName="[Employee_Details].[job_title]" caption="job_title" attribute="1" defaultMemberUniqueName="[Employee_Details].[job_title].[All]" allUniqueName="[Employee_Details].[job_title].[All]" dimensionUniqueName="[Employee_Details]" displayFolder="" count="0" memberValueDatatype="130" unbalanced="0"/>
    <cacheHierarchy uniqueName="[Employee_Details].[hire_date]" caption="hire_date" attribute="1" time="1" defaultMemberUniqueName="[Employee_Details].[hire_date].[All]" allUniqueName="[Employee_Details].[hire_date].[All]" dimensionUniqueName="[Employee_Details]" displayFolder="" count="0" memberValueDatatype="7" unbalanced="0"/>
    <cacheHierarchy uniqueName="[Employee_Details].[salary]" caption="salary" attribute="1" defaultMemberUniqueName="[Employee_Details].[salary].[All]" allUniqueName="[Employee_Details].[salary].[All]" dimensionUniqueName="[Employee_Details]" displayFolder="" count="0" memberValueDatatype="20" unbalanced="0"/>
    <cacheHierarchy uniqueName="[Employee_Details].[manager_id]" caption="manager_id" attribute="1" defaultMemberUniqueName="[Employee_Details].[manager_id].[All]" allUniqueName="[Employee_Details].[manager_id].[All]" dimensionUniqueName="[Employee_Details]" displayFolder="" count="0" memberValueDatatype="20" unbalanced="0"/>
    <cacheHierarchy uniqueName="[Employee_Details].[location]" caption="location" attribute="1" defaultMemberUniqueName="[Employee_Details].[location].[All]" allUniqueName="[Employee_Details].[location].[All]" dimensionUniqueName="[Employee_Details]" displayFolder="" count="0" memberValueDatatype="130" unbalanced="0"/>
    <cacheHierarchy uniqueName="[Employee_Details].[performance_score]" caption="performance_score" attribute="1" defaultMemberUniqueName="[Employee_Details].[performance_score].[All]" allUniqueName="[Employee_Details].[performance_score].[All]" dimensionUniqueName="[Employee_Details]" displayFolder="" count="0" memberValueDatatype="130" unbalanced="0"/>
    <cacheHierarchy uniqueName="[Employee_Details].[certifications]" caption="certifications" attribute="1" defaultMemberUniqueName="[Employee_Details].[certifications].[All]" allUniqueName="[Employee_Details].[certifications].[All]" dimensionUniqueName="[Employee_Details]" displayFolder="" count="0" memberValueDatatype="130" unbalanced="0"/>
    <cacheHierarchy uniqueName="[Employee_Details].[experience_years]" caption="experience_years" attribute="1" defaultMemberUniqueName="[Employee_Details].[experience_years].[All]" allUniqueName="[Employee_Details].[experience_years].[All]" dimensionUniqueName="[Employee_Details]" displayFolder="" count="0" memberValueDatatype="20" unbalanced="0"/>
    <cacheHierarchy uniqueName="[Employee_Details].[shift]" caption="shift" attribute="1" defaultMemberUniqueName="[Employee_Details].[shift].[All]" allUniqueName="[Employee_Details].[shift].[All]" dimensionUniqueName="[Employee_Details]" displayFolder="" count="0" memberValueDatatype="130" unbalanced="0"/>
    <cacheHierarchy uniqueName="[Employee_Details].[remarks]" caption="remarks" attribute="1" defaultMemberUniqueName="[Employee_Details].[remarks].[All]" allUniqueName="[Employee_Details].[remarks].[All]" dimensionUniqueName="[Employee_Details]" displayFolder="" count="0" memberValueDatatype="130" unbalanced="0"/>
    <cacheHierarchy uniqueName="[Employee_Details].[Bonus_Eligibility]" caption="Bonus_Eligibility" attribute="1" defaultMemberUniqueName="[Employee_Details].[Bonus_Eligibility].[All]" allUniqueName="[Employee_Details].[Bonus_Eligibility].[All]" dimensionUniqueName="[Employee_Details]" displayFolder="" count="0" memberValueDatatype="11" unbalanced="0"/>
    <cacheHierarchy uniqueName="[Employee_Details].[Commute_Distance _miles]" caption="Commute_Distance _miles" attribute="1" defaultMemberUniqueName="[Employee_Details].[Commute_Distance _miles].[All]" allUniqueName="[Employee_Details].[Commute_Distance _miles].[All]" dimensionUniqueName="[Employee_Details]" displayFolder="" count="0" memberValueDatatype="20" unbalanced="0"/>
    <cacheHierarchy uniqueName="[Employee_Details].[Mixed Data]" caption="Mixed Data" attribute="1" defaultMemberUniqueName="[Employee_Details].[Mixed Data].[All]" allUniqueName="[Employee_Details].[Mixed Data].[All]" dimensionUniqueName="[Employee_Details]" displayFolder="" count="0" memberValueDatatype="130" unbalanced="0"/>
    <cacheHierarchy uniqueName="[Employee_Details].[Age_Category]" caption="Age_Category" attribute="1" defaultMemberUniqueName="[Employee_Details].[Age_Category].[All]" allUniqueName="[Employee_Details].[Age_Category].[All]" dimensionUniqueName="[Employee_Details]" displayFolder="" count="2" memberValueDatatype="130" unbalanced="0">
      <fieldsUsage count="2">
        <fieldUsage x="-1"/>
        <fieldUsage x="3"/>
      </fieldsUsage>
    </cacheHierarchy>
    <cacheHierarchy uniqueName="[Employee_qty_review].[employee_id]" caption="employee_id" attribute="1" defaultMemberUniqueName="[Employee_qty_review].[employee_id].[All]" allUniqueName="[Employee_qty_review].[employee_id].[All]" dimensionUniqueName="[Employee_qty_review]" displayFolder="" count="0" memberValueDatatype="20" unbalanced="0"/>
    <cacheHierarchy uniqueName="[Employee_qty_review].[Q1_review_date]" caption="Q1_review_date" attribute="1" time="1" defaultMemberUniqueName="[Employee_qty_review].[Q1_review_date].[All]" allUniqueName="[Employee_qty_review].[Q1_review_date].[All]" dimensionUniqueName="[Employee_qty_review]" displayFolder="" count="0" memberValueDatatype="7" unbalanced="0"/>
    <cacheHierarchy uniqueName="[Employee_qty_review].[Q1_rating]" caption="Q1_rating" attribute="1" defaultMemberUniqueName="[Employee_qty_review].[Q1_rating].[All]" allUniqueName="[Employee_qty_review].[Q1_rating].[All]" dimensionUniqueName="[Employee_qty_review]" displayFolder="" count="0" memberValueDatatype="20" unbalanced="0"/>
    <cacheHierarchy uniqueName="[Employee_qty_review].[Q2_review_date]" caption="Q2_review_date" attribute="1" time="1" defaultMemberUniqueName="[Employee_qty_review].[Q2_review_date].[All]" allUniqueName="[Employee_qty_review].[Q2_review_date].[All]" dimensionUniqueName="[Employee_qty_review]" displayFolder="" count="0" memberValueDatatype="7" unbalanced="0"/>
    <cacheHierarchy uniqueName="[Employee_qty_review].[Q2_rating]" caption="Q2_rating" attribute="1" defaultMemberUniqueName="[Employee_qty_review].[Q2_rating].[All]" allUniqueName="[Employee_qty_review].[Q2_rating].[All]" dimensionUniqueName="[Employee_qty_review]" displayFolder="" count="0" memberValueDatatype="20" unbalanced="0"/>
    <cacheHierarchy uniqueName="[Employee_qty_review].[Q3_review_date]" caption="Q3_review_date" attribute="1" time="1" defaultMemberUniqueName="[Employee_qty_review].[Q3_review_date].[All]" allUniqueName="[Employee_qty_review].[Q3_review_date].[All]" dimensionUniqueName="[Employee_qty_review]" displayFolder="" count="0" memberValueDatatype="7" unbalanced="0"/>
    <cacheHierarchy uniqueName="[Employee_qty_review].[Q3_rating]" caption="Q3_rating" attribute="1" defaultMemberUniqueName="[Employee_qty_review].[Q3_rating].[All]" allUniqueName="[Employee_qty_review].[Q3_rating].[All]" dimensionUniqueName="[Employee_qty_review]" displayFolder="" count="0" memberValueDatatype="20" unbalanced="0"/>
    <cacheHierarchy uniqueName="[Employee_qty_review].[Q4_review_date]" caption="Q4_review_date" attribute="1" time="1" defaultMemberUniqueName="[Employee_qty_review].[Q4_review_date].[All]" allUniqueName="[Employee_qty_review].[Q4_review_date].[All]" dimensionUniqueName="[Employee_qty_review]" displayFolder="" count="0" memberValueDatatype="7" unbalanced="0"/>
    <cacheHierarchy uniqueName="[Employee_qty_review].[Q4_rating]" caption="Q4_rating" attribute="1" defaultMemberUniqueName="[Employee_qty_review].[Q4_rating].[All]" allUniqueName="[Employee_qty_review].[Q4_rating].[All]" dimensionUniqueName="[Employee_qty_review]" displayFolder="" count="0" memberValueDatatype="20" unbalanced="0"/>
    <cacheHierarchy uniqueName="[Employee_qty_review].[Year_end_review_date]" caption="Year_end_review_date" attribute="1" time="1" defaultMemberUniqueName="[Employee_qty_review].[Year_end_review_date].[All]" allUniqueName="[Employee_qty_review].[Year_end_review_date].[All]" dimensionUniqueName="[Employee_qty_review]" displayFolder="" count="0" memberValueDatatype="7" unbalanced="0"/>
    <cacheHierarchy uniqueName="[Employee_qty_review].[Year_end_rating]" caption="Year_end_rating" attribute="1" defaultMemberUniqueName="[Employee_qty_review].[Year_end_rating].[All]" allUniqueName="[Employee_qty_review].[Year_end_rating].[All]" dimensionUniqueName="[Employee_qty_review]" displayFolder="" count="0" memberValueDatatype="20" unbalanced="0"/>
    <cacheHierarchy uniqueName="[Employee_qty_review].[KPI_target_achievement_%]" caption="KPI_target_achievement_%" attribute="1" defaultMemberUniqueName="[Employee_qty_review].[KPI_target_achievement_%].[All]" allUniqueName="[Employee_qty_review].[KPI_target_achievement_%].[All]" dimensionUniqueName="[Employee_qty_review]" displayFolder="" count="0" memberValueDatatype="20" unbalanced="0"/>
    <cacheHierarchy uniqueName="[Final_Attendance_2024_Leave_Realistic].[employee_id]" caption="employee_id" attribute="1" defaultMemberUniqueName="[Final_Attendance_2024_Leave_Realistic].[employee_id].[All]" allUniqueName="[Final_Attendance_2024_Leave_Realistic].[employee_id].[All]" dimensionUniqueName="[Final_Attendance_2024_Leave_Realistic]" displayFolder="" count="0" memberValueDatatype="20" unbalanced="0"/>
    <cacheHierarchy uniqueName="[Final_Attendance_2024_Leave_Realistic].[employee_name]" caption="employee_name" attribute="1" defaultMemberUniqueName="[Final_Attendance_2024_Leave_Realistic].[employee_name].[All]" allUniqueName="[Final_Attendance_2024_Leave_Realistic].[employee_name].[All]" dimensionUniqueName="[Final_Attendance_2024_Leave_Realistic]" displayFolder="" count="0" memberValueDatatype="130" unbalanced="0"/>
    <cacheHierarchy uniqueName="[Final_Attendance_2024_Leave_Realistic].[date]" caption="date" attribute="1" time="1" defaultMemberUniqueName="[Final_Attendance_2024_Leave_Realistic].[date].[All]" allUniqueName="[Final_Attendance_2024_Leave_Realistic].[date].[All]" dimensionUniqueName="[Final_Attendance_2024_Leave_Realistic]" displayFolder="" count="0" memberValueDatatype="7" unbalanced="0"/>
    <cacheHierarchy uniqueName="[Final_Attendance_2024_Leave_Realistic].[sick_leave]" caption="sick_leave" attribute="1" defaultMemberUniqueName="[Final_Attendance_2024_Leave_Realistic].[sick_leave].[All]" allUniqueName="[Final_Attendance_2024_Leave_Realistic].[sick_leave].[All]" dimensionUniqueName="[Final_Attendance_2024_Leave_Realistic]" displayFolder="" count="0" memberValueDatatype="20" unbalanced="0"/>
    <cacheHierarchy uniqueName="[Final_Attendance_2024_Leave_Realistic].[days_absent_x]" caption="days_absent_x" attribute="1" defaultMemberUniqueName="[Final_Attendance_2024_Leave_Realistic].[days_absent_x].[All]" allUniqueName="[Final_Attendance_2024_Leave_Realistic].[days_absent_x].[All]" dimensionUniqueName="[Final_Attendance_2024_Leave_Realistic]" displayFolder="" count="0" memberValueDatatype="20" unbalanced="0"/>
    <cacheHierarchy uniqueName="[Final_Attendance_2024_Leave_Realistic].[days_present_x]" caption="days_present_x" attribute="1" defaultMemberUniqueName="[Final_Attendance_2024_Leave_Realistic].[days_present_x].[All]" allUniqueName="[Final_Attendance_2024_Leave_Realistic].[days_present_x].[All]" dimensionUniqueName="[Final_Attendance_2024_Leave_Realistic]" displayFolder="" count="0" memberValueDatatype="20" unbalanced="0"/>
    <cacheHierarchy uniqueName="[Final_Attendance_2024_Leave_Realistic].[Attendance_Status]" caption="Attendance_Status" attribute="1" defaultMemberUniqueName="[Final_Attendance_2024_Leave_Realistic].[Attendance_Status].[All]" allUniqueName="[Final_Attendance_2024_Leave_Realistic].[Attendance_Status].[All]" dimensionUniqueName="[Final_Attendance_2024_Leave_Realistic]" displayFolder="" count="0" memberValueDatatype="130" unbalanced="0"/>
    <cacheHierarchy uniqueName="[Final_Attendance_2024_Leave_Realistic].[location]" caption="location" attribute="1" defaultMemberUniqueName="[Final_Attendance_2024_Leave_Realistic].[location].[All]" allUniqueName="[Final_Attendance_2024_Leave_Realistic].[location].[All]" dimensionUniqueName="[Final_Attendance_2024_Leave_Realistic]" displayFolder="" count="0" memberValueDatatype="130" unbalanced="0"/>
    <cacheHierarchy uniqueName="[Final_Attendance_2024_Leave_Realistic].[manager_id]" caption="manager_id" attribute="1" defaultMemberUniqueName="[Final_Attendance_2024_Leave_Realistic].[manager_id].[All]" allUniqueName="[Final_Attendance_2024_Leave_Realistic].[manager_id].[All]" dimensionUniqueName="[Final_Attendance_2024_Leave_Realistic]" displayFolder="" count="0" memberValueDatatype="20" unbalanced="0"/>
    <cacheHierarchy uniqueName="[Final_Attendance_2024_Leave_Realistic].[checkin_time]" caption="checkin_time" attribute="1" time="1" defaultMemberUniqueName="[Final_Attendance_2024_Leave_Realistic].[checkin_time].[All]" allUniqueName="[Final_Attendance_2024_Leave_Realistic].[checkin_time].[All]" dimensionUniqueName="[Final_Attendance_2024_Leave_Realistic]" displayFolder="" count="0" memberValueDatatype="7" unbalanced="0"/>
    <cacheHierarchy uniqueName="[Final_Attendance_2024_Leave_Realistic].[checkout_time]" caption="checkout_time" attribute="1" time="1" defaultMemberUniqueName="[Final_Attendance_2024_Leave_Realistic].[checkout_time].[All]" allUniqueName="[Final_Attendance_2024_Leave_Realistic].[checkout_time].[All]" dimensionUniqueName="[Final_Attendance_2024_Leave_Realistic]" displayFolder="" count="0" memberValueDatatype="7" unbalanced="0"/>
    <cacheHierarchy uniqueName="[Final_Attendance_2024_Leave_Realistic].[total_hours]" caption="total_hours" attribute="1" defaultMemberUniqueName="[Final_Attendance_2024_Leave_Realistic].[total_hours].[All]" allUniqueName="[Final_Attendance_2024_Leave_Realistic].[total_hours].[All]" dimensionUniqueName="[Final_Attendance_2024_Leave_Realistic]" displayFolder="" count="0" memberValueDatatype="5" unbalanced="0"/>
    <cacheHierarchy uniqueName="[Final_Attendance_2024_Leave_Realistic].[feedback]" caption="feedback" attribute="1" defaultMemberUniqueName="[Final_Attendance_2024_Leave_Realistic].[feedback].[All]" allUniqueName="[Final_Attendance_2024_Leave_Realistic].[feedback].[All]" dimensionUniqueName="[Final_Attendance_2024_Leave_Realistic]" displayFolder="" count="0" memberValueDatatype="130" unbalanced="0"/>
    <cacheHierarchy uniqueName="[Final_Attendance_2024_Leave_Realistic].[reason_for_absence]" caption="reason_for_absence" attribute="1" defaultMemberUniqueName="[Final_Attendance_2024_Leave_Realistic].[reason_for_absence].[All]" allUniqueName="[Final_Attendance_2024_Leave_Realistic].[reason_for_absence].[All]" dimensionUniqueName="[Final_Attendance_2024_Leave_Realistic]" displayFolder="" count="0" memberValueDatatype="130" unbalanced="0"/>
    <cacheHierarchy uniqueName="[Final_Attendance_2024_Leave_Realistic].[check_in_time_ot]" caption="check_in_time_ot" attribute="1" time="1" defaultMemberUniqueName="[Final_Attendance_2024_Leave_Realistic].[check_in_time_ot].[All]" allUniqueName="[Final_Attendance_2024_Leave_Realistic].[check_in_time_ot].[All]" dimensionUniqueName="[Final_Attendance_2024_Leave_Realistic]" displayFolder="" count="0" memberValueDatatype="7" unbalanced="0"/>
    <cacheHierarchy uniqueName="[Final_Attendance_2024_Leave_Realistic].[check_out_time_ot]" caption="check_out_time_ot" attribute="1" time="1" defaultMemberUniqueName="[Final_Attendance_2024_Leave_Realistic].[check_out_time_ot].[All]" allUniqueName="[Final_Attendance_2024_Leave_Realistic].[check_out_time_ot].[All]" dimensionUniqueName="[Final_Attendance_2024_Leave_Realistic]" displayFolder="" count="0" memberValueDatatype="7" unbalanced="0"/>
    <cacheHierarchy uniqueName="[Final_Attendance_2024_Leave_Realistic].[total_hours_2]" caption="total_hours_2" attribute="1" defaultMemberUniqueName="[Final_Attendance_2024_Leave_Realistic].[total_hours_2].[All]" allUniqueName="[Final_Attendance_2024_Leave_Realistic].[total_hours_2].[All]" dimensionUniqueName="[Final_Attendance_2024_Leave_Realistic]" displayFolder="" count="0" memberValueDatatype="130" unbalanced="0"/>
    <cacheHierarchy uniqueName="[Final_Attendance_2024_Leave_Realistic].[shift]" caption="shift" attribute="1" defaultMemberUniqueName="[Final_Attendance_2024_Leave_Realistic].[shift].[All]" allUniqueName="[Final_Attendance_2024_Leave_Realistic].[shift].[All]" dimensionUniqueName="[Final_Attendance_2024_Leave_Realistic]" displayFolder="" count="0" memberValueDatatype="130" unbalanced="0"/>
    <cacheHierarchy uniqueName="[Final_Attendance_2024_Leave_Realistic].[overtime_hours]" caption="overtime_hours" attribute="1" defaultMemberUniqueName="[Final_Attendance_2024_Leave_Realistic].[overtime_hours].[All]" allUniqueName="[Final_Attendance_2024_Leave_Realistic].[overtime_hours].[All]" dimensionUniqueName="[Final_Attendance_2024_Leave_Realistic]" displayFolder="" count="0" memberValueDatatype="20" unbalanced="0"/>
    <cacheHierarchy uniqueName="[Final_Attendance_2024_Leave_Realistic].[vacation_leaves]" caption="vacation_leaves" attribute="1" defaultMemberUniqueName="[Final_Attendance_2024_Leave_Realistic].[vacation_leaves].[All]" allUniqueName="[Final_Attendance_2024_Leave_Realistic].[vacation_leaves].[All]" dimensionUniqueName="[Final_Attendance_2024_Leave_Realistic]" displayFolder="" count="0" memberValueDatatype="20" unbalanced="0"/>
    <cacheHierarchy uniqueName="[Final_Attendance_2024_Leave_Realistic].[late_check_ins]" caption="late_check_ins" attribute="1" defaultMemberUniqueName="[Final_Attendance_2024_Leave_Realistic].[late_check_ins].[All]" allUniqueName="[Final_Attendance_2024_Leave_Realistic].[late_check_ins].[All]" dimensionUniqueName="[Final_Attendance_2024_Leave_Realistic]" displayFolder="" count="0" memberValueDatatype="20" unbalanced="0"/>
    <cacheHierarchy uniqueName="[Final_Attendance_2024_Leave_Realistic].[remarks]" caption="remarks" attribute="1" defaultMemberUniqueName="[Final_Attendance_2024_Leave_Realistic].[remarks].[All]" allUniqueName="[Final_Attendance_2024_Leave_Realistic].[remarks].[All]" dimensionUniqueName="[Final_Attendance_2024_Leave_Realistic]" displayFolder="" count="0" memberValueDatatype="130" unbalanced="0"/>
    <cacheHierarchy uniqueName="[Final_Attendance_2024_Leave_Realistic].[reason_for_absence1]" caption="reason_for_absence1" attribute="1" defaultMemberUniqueName="[Final_Attendance_2024_Leave_Realistic].[reason_for_absence1].[All]" allUniqueName="[Final_Attendance_2024_Leave_Realistic].[reason_for_absence1].[All]" dimensionUniqueName="[Final_Attendance_2024_Leave_Realistic]" displayFolder="" count="0" memberValueDatatype="130" unbalanced="0"/>
    <cacheHierarchy uniqueName="[Final_Attendance_2024_Leave_Realistic].[work_from_home]" caption="work_from_home" attribute="1" defaultMemberUniqueName="[Final_Attendance_2024_Leave_Realistic].[work_from_home].[All]" allUniqueName="[Final_Attendance_2024_Leave_Realistic].[work_from_home].[All]" dimensionUniqueName="[Final_Attendance_2024_Leave_Realistic]" displayFolder="" count="0" memberValueDatatype="20" unbalanced="0"/>
    <cacheHierarchy uniqueName="[Final_Attendance_2024_Leave_Realistic].[date (Month)]" caption="date (Month)" attribute="1" defaultMemberUniqueName="[Final_Attendance_2024_Leave_Realistic].[date (Month)].[All]" allUniqueName="[Final_Attendance_2024_Leave_Realistic].[date (Month)].[All]" dimensionUniqueName="[Final_Attendance_2024_Leave_Realistic]" displayFolder="" count="0" memberValueDatatype="130" unbalanced="0"/>
    <cacheHierarchy uniqueName="[Project_Assignments].[project_id]" caption="project_id" attribute="1" defaultMemberUniqueName="[Project_Assignments].[project_id].[All]" allUniqueName="[Project_Assignments].[project_id].[All]" dimensionUniqueName="[Project_Assignments]" displayFolder="" count="0" memberValueDatatype="20" unbalanced="0"/>
    <cacheHierarchy uniqueName="[Project_Assignments].[project_name]" caption="project_name" attribute="1" defaultMemberUniqueName="[Project_Assignments].[project_name].[All]" allUniqueName="[Project_Assignments].[project_name].[All]" dimensionUniqueName="[Project_Assignments]" displayFolder="" count="0" memberValueDatatype="130" unbalanced="0"/>
    <cacheHierarchy uniqueName="[Project_Assignments].[employee_id]" caption="employee_id" attribute="1" defaultMemberUniqueName="[Project_Assignments].[employee_id].[All]" allUniqueName="[Project_Assignments].[employee_id].[All]" dimensionUniqueName="[Project_Assignments]" displayFolder="" count="0" memberValueDatatype="20" unbalanced="0"/>
    <cacheHierarchy uniqueName="[Project_Assignments].[employeename]" caption="employeename" attribute="1" defaultMemberUniqueName="[Project_Assignments].[employeename].[All]" allUniqueName="[Project_Assignments].[employeename].[All]" dimensionUniqueName="[Project_Assignments]" displayFolder="" count="0" memberValueDatatype="130" unbalanced="0"/>
    <cacheHierarchy uniqueName="[Project_Assignments].[start_date]" caption="start_date" attribute="1" time="1" defaultMemberUniqueName="[Project_Assignments].[start_date].[All]" allUniqueName="[Project_Assignments].[start_date].[All]" dimensionUniqueName="[Project_Assignments]" displayFolder="" count="0" memberValueDatatype="7" unbalanced="0"/>
    <cacheHierarchy uniqueName="[Project_Assignments].[end_date]" caption="end_date" attribute="1" time="1" defaultMemberUniqueName="[Project_Assignments].[end_date].[All]" allUniqueName="[Project_Assignments].[end_date].[All]" dimensionUniqueName="[Project_Assignments]" displayFolder="" count="0" memberValueDatatype="7" unbalanced="0"/>
    <cacheHierarchy uniqueName="[Project_Assignments].[project_status]" caption="project_status" attribute="1" defaultMemberUniqueName="[Project_Assignments].[project_status].[All]" allUniqueName="[Project_Assignments].[project_status].[All]" dimensionUniqueName="[Project_Assignments]" displayFolder="" count="0" memberValueDatatype="130" unbalanced="0"/>
    <cacheHierarchy uniqueName="[Project_Assignments].[client_name]" caption="client_name" attribute="1" defaultMemberUniqueName="[Project_Assignments].[client_name].[All]" allUniqueName="[Project_Assignments].[client_name].[All]" dimensionUniqueName="[Project_Assignments]" displayFolder="" count="0" memberValueDatatype="130" unbalanced="0"/>
    <cacheHierarchy uniqueName="[Project_Assignments].[budget]" caption="budget" attribute="1" defaultMemberUniqueName="[Project_Assignments].[budget].[All]" allUniqueName="[Project_Assignments].[budget].[All]" dimensionUniqueName="[Project_Assignments]" displayFolder="" count="0" memberValueDatatype="20" unbalanced="0"/>
    <cacheHierarchy uniqueName="[Project_Assignments].[team_size]" caption="team_size" attribute="1" defaultMemberUniqueName="[Project_Assignments].[team_size].[All]" allUniqueName="[Project_Assignments].[team_size].[All]" dimensionUniqueName="[Project_Assignments]" displayFolder="" count="0" memberValueDatatype="20" unbalanced="0"/>
    <cacheHierarchy uniqueName="[Project_Assignments].[manager_id]" caption="manager_id" attribute="1" defaultMemberUniqueName="[Project_Assignments].[manager_id].[All]" allUniqueName="[Project_Assignments].[manager_id].[All]" dimensionUniqueName="[Project_Assignments]" displayFolder="" count="0" memberValueDatatype="20" unbalanced="0"/>
    <cacheHierarchy uniqueName="[Project_Assignments].[technologies_used]" caption="technologies_used" attribute="1" defaultMemberUniqueName="[Project_Assignments].[technologies_used].[All]" allUniqueName="[Project_Assignments].[technologies_used].[All]" dimensionUniqueName="[Project_Assignments]" displayFolder="" count="0" memberValueDatatype="130" unbalanced="0"/>
    <cacheHierarchy uniqueName="[Project_Assignments].[location]" caption="location" attribute="1" defaultMemberUniqueName="[Project_Assignments].[location].[All]" allUniqueName="[Project_Assignments].[location].[All]" dimensionUniqueName="[Project_Assignments]" displayFolder="" count="0" memberValueDatatype="130" unbalanced="0"/>
    <cacheHierarchy uniqueName="[Project_Assignments].[hours_worked]" caption="hours_worked" attribute="1" defaultMemberUniqueName="[Project_Assignments].[hours_worked].[All]" allUniqueName="[Project_Assignments].[hours_worked].[All]" dimensionUniqueName="[Project_Assignments]" displayFolder="" count="0" memberValueDatatype="20" unbalanced="0"/>
    <cacheHierarchy uniqueName="[Project_Assignments].[milestones_achieved]" caption="milestones_achieved" attribute="1" defaultMemberUniqueName="[Project_Assignments].[milestones_achieved].[All]" allUniqueName="[Project_Assignments].[milestones_achieved].[All]" dimensionUniqueName="[Project_Assignments]" displayFolder="" count="0" memberValueDatatype="20" unbalanced="0"/>
    <cacheHierarchy uniqueName="[Project_Assignments].[risks_identified]" caption="risks_identified" attribute="1" defaultMemberUniqueName="[Project_Assignments].[risks_identified].[All]" allUniqueName="[Project_Assignments].[risks_identified].[All]" dimensionUniqueName="[Project_Assignments]" displayFolder="" count="0" memberValueDatatype="130" unbalanced="0"/>
    <cacheHierarchy uniqueName="[Project_Assignments].[Project Risk Score]" caption="Project Risk Score" attribute="1" defaultMemberUniqueName="[Project_Assignments].[Project Risk Score].[All]" allUniqueName="[Project_Assignments].[Project Risk Score].[All]" dimensionUniqueName="[Project_Assignments]" displayFolder="" count="0" memberValueDatatype="20" unbalanced="0"/>
    <cacheHierarchy uniqueName="[Project_Assignments].[Client_Satisfaction]" caption="Client_Satisfaction" attribute="1" defaultMemberUniqueName="[Project_Assignments].[Client_Satisfaction].[All]" allUniqueName="[Project_Assignments].[Client_Satisfaction].[All]" dimensionUniqueName="[Project_Assignments]" displayFolder="" count="0" memberValueDatatype="130" unbalanced="0"/>
    <cacheHierarchy uniqueName="[Training_Records].[employee_id]" caption="employee_id" attribute="1" defaultMemberUniqueName="[Training_Records].[employee_id].[All]" allUniqueName="[Training_Records].[employee_id].[All]" dimensionUniqueName="[Training_Records]" displayFolder="" count="0" memberValueDatatype="20" unbalanced="0"/>
    <cacheHierarchy uniqueName="[Training_Records].[employee_name]" caption="employee_name" attribute="1" defaultMemberUniqueName="[Training_Records].[employee_name].[All]" allUniqueName="[Training_Records].[employee_name].[All]" dimensionUniqueName="[Training_Records]" displayFolder="" count="0" memberValueDatatype="130" unbalanced="0"/>
    <cacheHierarchy uniqueName="[Training_Records].[Department_Id]" caption="Department_Id" attribute="1" defaultMemberUniqueName="[Training_Records].[Department_Id].[All]" allUniqueName="[Training_Records].[Department_Id].[All]" dimensionUniqueName="[Training_Records]" displayFolder="" count="0" memberValueDatatype="130" unbalanced="0"/>
    <cacheHierarchy uniqueName="[Training_Records].[program_id]" caption="program_id" attribute="1" defaultMemberUniqueName="[Training_Records].[program_id].[All]" allUniqueName="[Training_Records].[program_id].[All]" dimensionUniqueName="[Training_Records]" displayFolder="" count="0" memberValueDatatype="20" unbalanced="0"/>
    <cacheHierarchy uniqueName="[Training_Records].[program_name]" caption="program_name" attribute="1" defaultMemberUniqueName="[Training_Records].[program_name].[All]" allUniqueName="[Training_Records].[program_name].[All]" dimensionUniqueName="[Training_Records]" displayFolder="" count="0" memberValueDatatype="130" unbalanced="0"/>
    <cacheHierarchy uniqueName="[Training_Records].[start_date]" caption="start_date" attribute="1" time="1" defaultMemberUniqueName="[Training_Records].[start_date].[All]" allUniqueName="[Training_Records].[start_date].[All]" dimensionUniqueName="[Training_Records]" displayFolder="" count="0" memberValueDatatype="7" unbalanced="0"/>
    <cacheHierarchy uniqueName="[Training_Records].[end_date]" caption="end_date" attribute="1" time="1" defaultMemberUniqueName="[Training_Records].[end_date].[All]" allUniqueName="[Training_Records].[end_date].[All]" dimensionUniqueName="[Training_Records]" displayFolder="" count="0" memberValueDatatype="7" unbalanced="0"/>
    <cacheHierarchy uniqueName="[Training_Records].[duration_days]" caption="duration_days" attribute="1" defaultMemberUniqueName="[Training_Records].[duration_days].[All]" allUniqueName="[Training_Records].[duration_days].[All]" dimensionUniqueName="[Training_Records]" displayFolder="" count="0" memberValueDatatype="20" unbalanced="0"/>
    <cacheHierarchy uniqueName="[Training_Records].[trainer_name]" caption="trainer_name" attribute="1" defaultMemberUniqueName="[Training_Records].[trainer_name].[All]" allUniqueName="[Training_Records].[trainer_name].[All]" dimensionUniqueName="[Training_Records]" displayFolder="" count="0" memberValueDatatype="130" unbalanced="0"/>
    <cacheHierarchy uniqueName="[Training_Records].[cost]" caption="cost" attribute="1" defaultMemberUniqueName="[Training_Records].[cost].[All]" allUniqueName="[Training_Records].[cost].[All]" dimensionUniqueName="[Training_Records]" displayFolder="" count="0" memberValueDatatype="20" unbalanced="0"/>
    <cacheHierarchy uniqueName="[Training_Records].[location]" caption="location" attribute="1" defaultMemberUniqueName="[Training_Records].[location].[All]" allUniqueName="[Training_Records].[location].[All]" dimensionUniqueName="[Training_Records]" displayFolder="" count="0" memberValueDatatype="130" unbalanced="0"/>
    <cacheHierarchy uniqueName="[Training_Records].[certificate_awarded]" caption="certificate_awarded" attribute="1" defaultMemberUniqueName="[Training_Records].[certificate_awarded].[All]" allUniqueName="[Training_Records].[certificate_awarded].[All]" dimensionUniqueName="[Training_Records]" displayFolder="" count="0" memberValueDatatype="11" unbalanced="0"/>
    <cacheHierarchy uniqueName="[Training_Records].[completion_status]" caption="completion_status" attribute="1" defaultMemberUniqueName="[Training_Records].[completion_status].[All]" allUniqueName="[Training_Records].[completion_status].[All]" dimensionUniqueName="[Training_Records]" displayFolder="" count="0" memberValueDatatype="130" unbalanced="0"/>
    <cacheHierarchy uniqueName="[Training_Records].[feedback_score]" caption="feedback_score" attribute="1" defaultMemberUniqueName="[Training_Records].[feedback_score].[All]" allUniqueName="[Training_Records].[feedback_score].[All]" dimensionUniqueName="[Training_Records]" displayFolder="" count="0" memberValueDatatype="5" unbalanced="0"/>
    <cacheHierarchy uniqueName="[Training_Records].[technologies_covered]" caption="technologies_covered" attribute="1" defaultMemberUniqueName="[Training_Records].[technologies_covered].[All]" allUniqueName="[Training_Records].[technologies_covered].[All]" dimensionUniqueName="[Training_Records]" displayFolder="" count="0" memberValueDatatype="130" unbalanced="0"/>
    <cacheHierarchy uniqueName="[Training_Records].[remarks]" caption="remarks" attribute="1" defaultMemberUniqueName="[Training_Records].[remarks].[All]" allUniqueName="[Training_Records].[remarks].[All]" dimensionUniqueName="[Training_Records]" displayFolder="" count="0" memberValueDatatype="130" unbalanced="0"/>
    <cacheHierarchy uniqueName="[Training_Records].[training_cost_currency]" caption="training_cost_currency" attribute="1" defaultMemberUniqueName="[Training_Records].[training_cost_currency].[All]" allUniqueName="[Training_Records].[training_cost_currency].[All]" dimensionUniqueName="[Training_Records]" displayFolder="" count="0" memberValueDatatype="130" unbalanced="0"/>
    <cacheHierarchy uniqueName="[Training_Records].[Trainer_Rating]" caption="Trainer_Rating" attribute="1" defaultMemberUniqueName="[Training_Records].[Trainer_Rating].[All]" allUniqueName="[Training_Records].[Trainer_Rating].[All]" dimensionUniqueName="[Training_Records]" displayFolder="" count="0" memberValueDatatype="5" unbalanced="0"/>
    <cacheHierarchy uniqueName="[Final_Attendance_2024_Leave_Realistic].[date (Month Index)]" caption="date (Month Index)" attribute="1" defaultMemberUniqueName="[Final_Attendance_2024_Leave_Realistic].[date (Month Index)].[All]" allUniqueName="[Final_Attendance_2024_Leave_Realistic].[date (Month Index)].[All]" dimensionUniqueName="[Final_Attendance_2024_Leave_Realistic]" displayFolder="" count="0" memberValueDatatype="20" unbalanced="0" hidden="1"/>
    <cacheHierarchy uniqueName="[Measures].[__XL_Count Employee_Details]" caption="__XL_Count Employee_Details" measure="1" displayFolder="" measureGroup="Employee_Details" count="0" hidden="1"/>
    <cacheHierarchy uniqueName="[Measures].[__XL_Count Employee_qty_review]" caption="__XL_Count Employee_qty_review" measure="1" displayFolder="" measureGroup="Employee_qty_review" count="0" hidden="1"/>
    <cacheHierarchy uniqueName="[Measures].[__XL_Count Final_Attendance_2024_Leave_Realistic]" caption="__XL_Count Final_Attendance_2024_Leave_Realistic" measure="1" displayFolder="" measureGroup="Final_Attendance_2024_Leave_Realistic" count="0" hidden="1"/>
    <cacheHierarchy uniqueName="[Measures].[__XL_Count Project_Assignments]" caption="__XL_Count Project_Assignments" measure="1" displayFolder="" measureGroup="Project_Assignments" count="0" hidden="1"/>
    <cacheHierarchy uniqueName="[Measures].[__XL_Count Training_Records]" caption="__XL_Count Training_Records" measure="1" displayFolder="" measureGroup="Training_Records" count="0" hidden="1"/>
    <cacheHierarchy uniqueName="[Measures].[__No measures defined]" caption="__No measures defined" measure="1" displayFolder="" count="0" hidden="1"/>
    <cacheHierarchy uniqueName="[Measures].[Count of performance_score]" caption="Count of performance_score" measure="1" displayFolder="" measureGroup="Employee_Details"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Employee_Details" count="0" hidden="1">
      <extLst>
        <ext xmlns:x15="http://schemas.microsoft.com/office/spreadsheetml/2010/11/main" uri="{B97F6D7D-B522-45F9-BDA1-12C45D357490}">
          <x15:cacheHierarchy aggregatedColumn="2"/>
        </ext>
      </extLst>
    </cacheHierarchy>
    <cacheHierarchy uniqueName="[Measures].[Count of Age_Category]" caption="Count of Age_Category" measure="1" displayFolder="" measureGroup="Employee_Detail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hours_worked]" caption="Sum of hours_worked" measure="1" displayFolder="" measureGroup="Project_Assignments" count="0" hidden="1">
      <extLst>
        <ext xmlns:x15="http://schemas.microsoft.com/office/spreadsheetml/2010/11/main" uri="{B97F6D7D-B522-45F9-BDA1-12C45D357490}">
          <x15:cacheHierarchy aggregatedColumn="69"/>
        </ext>
      </extLst>
    </cacheHierarchy>
    <cacheHierarchy uniqueName="[Measures].[Count of Bonus_Eligibility]" caption="Count of Bonus_Eligibility" measure="1" displayFolder="" measureGroup="Employee_Details" count="0" hidden="1">
      <extLst>
        <ext xmlns:x15="http://schemas.microsoft.com/office/spreadsheetml/2010/11/main" uri="{B97F6D7D-B522-45F9-BDA1-12C45D357490}">
          <x15:cacheHierarchy aggregatedColumn="15"/>
        </ext>
      </extLst>
    </cacheHierarchy>
    <cacheHierarchy uniqueName="[Measures].[Count of program_name]" caption="Count of program_name" measure="1" displayFolder="" measureGroup="Training_Record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aining_Records" count="0" hidden="1">
      <extLst>
        <ext xmlns:x15="http://schemas.microsoft.com/office/spreadsheetml/2010/11/main" uri="{B97F6D7D-B522-45F9-BDA1-12C45D357490}">
          <x15:cacheHierarchy aggregatedColumn="83"/>
        </ext>
      </extLst>
    </cacheHierarchy>
    <cacheHierarchy uniqueName="[Measures].[Sum of project_id]" caption="Sum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Count of project_id]" caption="Count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Sum of days_present_x]" caption="Sum of days_present_x" measure="1" displayFolder="" measureGroup="Final_Attendance_2024_Leave_Realistic" count="0" hidden="1">
      <extLst>
        <ext xmlns:x15="http://schemas.microsoft.com/office/spreadsheetml/2010/11/main" uri="{B97F6D7D-B522-45F9-BDA1-12C45D357490}">
          <x15:cacheHierarchy aggregatedColumn="36"/>
        </ext>
      </extLst>
    </cacheHierarchy>
    <cacheHierarchy uniqueName="[Measures].[Count of Attendance_Status]" caption="Count of Attendance_Status" measure="1" displayFolder="" measureGroup="Final_Attendance_2024_Leave_Realistic" count="0" hidden="1">
      <extLst>
        <ext xmlns:x15="http://schemas.microsoft.com/office/spreadsheetml/2010/11/main" uri="{B97F6D7D-B522-45F9-BDA1-12C45D357490}">
          <x15:cacheHierarchy aggregatedColumn="37"/>
        </ext>
      </extLst>
    </cacheHierarchy>
    <cacheHierarchy uniqueName="[Measures].[Sum of days_absent_x]" caption="Sum of days_absent_x" measure="1" displayFolder="" measureGroup="Final_Attendance_2024_Leave_Realistic" count="0" hidden="1">
      <extLst>
        <ext xmlns:x15="http://schemas.microsoft.com/office/spreadsheetml/2010/11/main" uri="{B97F6D7D-B522-45F9-BDA1-12C45D357490}">
          <x15:cacheHierarchy aggregatedColumn="35"/>
        </ext>
      </extLst>
    </cacheHierarchy>
    <cacheHierarchy uniqueName="[Measures].[Sum of sick_leave]" caption="Sum of sick_leave" measure="1" displayFolder="" measureGroup="Final_Attendance_2024_Leave_Realistic" count="0" hidden="1">
      <extLst>
        <ext xmlns:x15="http://schemas.microsoft.com/office/spreadsheetml/2010/11/main" uri="{B97F6D7D-B522-45F9-BDA1-12C45D357490}">
          <x15:cacheHierarchy aggregatedColumn="34"/>
        </ext>
      </extLst>
    </cacheHierarchy>
    <cacheHierarchy uniqueName="[Measures].[Sum of employee_id]" caption="Sum of employee_id" measure="1" displayFolder="" measureGroup="Employee_qty_review" count="0" hidden="1">
      <extLst>
        <ext xmlns:x15="http://schemas.microsoft.com/office/spreadsheetml/2010/11/main" uri="{B97F6D7D-B522-45F9-BDA1-12C45D357490}">
          <x15:cacheHierarchy aggregatedColumn="19"/>
        </ext>
      </extLst>
    </cacheHierarchy>
    <cacheHierarchy uniqueName="[Measures].[Sum of Q1_rating]" caption="Sum of Q1_rating" measure="1" displayFolder="" measureGroup="Employee_qty_review" count="0" hidden="1">
      <extLst>
        <ext xmlns:x15="http://schemas.microsoft.com/office/spreadsheetml/2010/11/main" uri="{B97F6D7D-B522-45F9-BDA1-12C45D357490}">
          <x15:cacheHierarchy aggregatedColumn="21"/>
        </ext>
      </extLst>
    </cacheHierarchy>
    <cacheHierarchy uniqueName="[Measures].[Sum of Q3_rating]" caption="Sum of Q3_rating" measure="1" displayFolder="" measureGroup="Employee_qty_review" count="0" hidden="1">
      <extLst>
        <ext xmlns:x15="http://schemas.microsoft.com/office/spreadsheetml/2010/11/main" uri="{B97F6D7D-B522-45F9-BDA1-12C45D357490}">
          <x15:cacheHierarchy aggregatedColumn="25"/>
        </ext>
      </extLst>
    </cacheHierarchy>
    <cacheHierarchy uniqueName="[Measures].[Sum of Q4_rating]" caption="Sum of Q4_rating" measure="1" displayFolder="" measureGroup="Employee_qty_review" count="0" hidden="1">
      <extLst>
        <ext xmlns:x15="http://schemas.microsoft.com/office/spreadsheetml/2010/11/main" uri="{B97F6D7D-B522-45F9-BDA1-12C45D357490}">
          <x15:cacheHierarchy aggregatedColumn="27"/>
        </ext>
      </extLst>
    </cacheHierarchy>
    <cacheHierarchy uniqueName="[Measures].[Sum of Q2_rating]" caption="Sum of Q2_rating" measure="1" displayFolder="" measureGroup="Employee_qty_review" count="0" hidden="1">
      <extLst>
        <ext xmlns:x15="http://schemas.microsoft.com/office/spreadsheetml/2010/11/main" uri="{B97F6D7D-B522-45F9-BDA1-12C45D357490}">
          <x15:cacheHierarchy aggregatedColumn="23"/>
        </ext>
      </extLst>
    </cacheHierarchy>
  </cacheHierarchies>
  <kpis count="0"/>
  <dimensions count="6">
    <dimension name="Employee_Details" uniqueName="[Employee_Details]" caption="Employee_Details"/>
    <dimension name="Employee_qty_review" uniqueName="[Employee_qty_review]" caption="Employee_qty_review"/>
    <dimension name="Final_Attendance_2024_Leave_Realistic" uniqueName="[Final_Attendance_2024_Leave_Realistic]" caption="Final_Attendance_2024_Leave_Realistic"/>
    <dimension measure="1" name="Measures" uniqueName="[Measures]" caption="Measures"/>
    <dimension name="Project_Assignments" uniqueName="[Project_Assignments]" caption="Project_Assignments"/>
    <dimension name="Training_Records" uniqueName="[Training_Records]" caption="Training_Records"/>
  </dimensions>
  <measureGroups count="5">
    <measureGroup name="Employee_Details" caption="Employee_Details"/>
    <measureGroup name="Employee_qty_review" caption="Employee_qty_review"/>
    <measureGroup name="Final_Attendance_2024_Leave_Realistic" caption="Final_Attendance_2024_Leave_Realistic"/>
    <measureGroup name="Project_Assignments" caption="Project_Assignments"/>
    <measureGroup name="Training_Records" caption="Training_Records"/>
  </measureGroups>
  <maps count="9">
    <map measureGroup="0" dimension="0"/>
    <map measureGroup="1" dimension="0"/>
    <map measureGroup="1" dimension="1"/>
    <map measureGroup="2" dimension="0"/>
    <map measureGroup="2" dimension="2"/>
    <map measureGroup="3" dimension="0"/>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0.971762847221" backgroundQuery="1" createdVersion="8" refreshedVersion="8" minRefreshableVersion="3" recordCount="0" supportSubquery="1" supportAdvancedDrill="1" xr:uid="{3105F201-A839-48EE-8FF0-0DD25FA553E3}">
  <cacheSource type="external" connectionId="6"/>
  <cacheFields count="5">
    <cacheField name="[Employee_Details].[Age_Category].[Age_Category]" caption="Age_Category" numFmtId="0" hierarchy="18" level="1">
      <sharedItems count="3">
        <s v="31 to 45"/>
        <s v="above 45"/>
        <s v="Under 30"/>
      </sharedItems>
    </cacheField>
    <cacheField name="[Training_Records].[Department_Id].[Department_Id]" caption="Department_Id" numFmtId="0" hierarchy="76" level="1">
      <sharedItems count="4">
        <s v="Dpt001"/>
        <s v="Dpt002"/>
        <s v="Dpt003"/>
        <s v="Dpt004"/>
      </sharedItems>
    </cacheField>
    <cacheField name="[Measures].[Count of program_name]" caption="Count of program_name" numFmtId="0" hierarchy="104" level="32767"/>
    <cacheField name="[Training_Records].[program_name].[program_name]" caption="program_name" numFmtId="0" hierarchy="78" level="1">
      <sharedItems count="6">
        <s v=""/>
        <s v="Advanced Networking"/>
        <s v="Cloud Development"/>
        <s v="Cybersecurity Fundamentals"/>
        <s v="Data Analysis Tools"/>
        <s v="Unknown"/>
      </sharedItems>
    </cacheField>
    <cacheField name="[Employee_Details].[employee_name].[employee_name]" caption="employee_name" numFmtId="0" hierarchy="1" level="1">
      <sharedItems containsSemiMixedTypes="0" containsNonDate="0" containsString="0"/>
    </cacheField>
  </cacheFields>
  <cacheHierarchies count="117">
    <cacheHierarchy uniqueName="[Employee_Details].[employee_id]" caption="employee_id" attribute="1" defaultMemberUniqueName="[Employee_Details].[employee_id].[All]" allUniqueName="[Employee_Details].[employee_id].[All]" dimensionUniqueName="[Employee_Details]" displayFolder="" count="0" memberValueDatatype="20" unbalanced="0"/>
    <cacheHierarchy uniqueName="[Employee_Details].[employee_name]" caption="employee_name" attribute="1" defaultMemberUniqueName="[Employee_Details].[employee_name].[All]" allUniqueName="[Employee_Details].[employee_name].[All]" dimensionUniqueName="[Employee_Details]" displayFolder="" count="2" memberValueDatatype="130" unbalanced="0">
      <fieldsUsage count="2">
        <fieldUsage x="-1"/>
        <fieldUsage x="4"/>
      </fieldsUsage>
    </cacheHierarchy>
    <cacheHierarchy uniqueName="[Employee_Details].[age]" caption="age" attribute="1" defaultMemberUniqueName="[Employee_Details].[age].[All]" allUniqueName="[Employee_Details].[age].[All]" dimensionUniqueName="[Employee_Details]" displayFolder="" count="0" memberValueDatatype="20" unbalanced="0"/>
    <cacheHierarchy uniqueName="[Employee_Details].[gender]" caption="gender" attribute="1" defaultMemberUniqueName="[Employee_Details].[gender].[All]" allUniqueName="[Employee_Details].[gender].[All]" dimensionUniqueName="[Employee_Details]" displayFolder="" count="0" memberValueDatatype="130" unbalanced="0"/>
    <cacheHierarchy uniqueName="[Employee_Details].[department_id]" caption="department_id" attribute="1" defaultMemberUniqueName="[Employee_Details].[department_id].[All]" allUniqueName="[Employee_Details].[department_id].[All]" dimensionUniqueName="[Employee_Details]" displayFolder="" count="0" memberValueDatatype="130" unbalanced="0"/>
    <cacheHierarchy uniqueName="[Employee_Details].[job_title]" caption="job_title" attribute="1" defaultMemberUniqueName="[Employee_Details].[job_title].[All]" allUniqueName="[Employee_Details].[job_title].[All]" dimensionUniqueName="[Employee_Details]" displayFolder="" count="0" memberValueDatatype="130" unbalanced="0"/>
    <cacheHierarchy uniqueName="[Employee_Details].[hire_date]" caption="hire_date" attribute="1" time="1" defaultMemberUniqueName="[Employee_Details].[hire_date].[All]" allUniqueName="[Employee_Details].[hire_date].[All]" dimensionUniqueName="[Employee_Details]" displayFolder="" count="0" memberValueDatatype="7" unbalanced="0"/>
    <cacheHierarchy uniqueName="[Employee_Details].[salary]" caption="salary" attribute="1" defaultMemberUniqueName="[Employee_Details].[salary].[All]" allUniqueName="[Employee_Details].[salary].[All]" dimensionUniqueName="[Employee_Details]" displayFolder="" count="0" memberValueDatatype="20" unbalanced="0"/>
    <cacheHierarchy uniqueName="[Employee_Details].[manager_id]" caption="manager_id" attribute="1" defaultMemberUniqueName="[Employee_Details].[manager_id].[All]" allUniqueName="[Employee_Details].[manager_id].[All]" dimensionUniqueName="[Employee_Details]" displayFolder="" count="0" memberValueDatatype="20" unbalanced="0"/>
    <cacheHierarchy uniqueName="[Employee_Details].[location]" caption="location" attribute="1" defaultMemberUniqueName="[Employee_Details].[location].[All]" allUniqueName="[Employee_Details].[location].[All]" dimensionUniqueName="[Employee_Details]" displayFolder="" count="0" memberValueDatatype="130" unbalanced="0"/>
    <cacheHierarchy uniqueName="[Employee_Details].[performance_score]" caption="performance_score" attribute="1" defaultMemberUniqueName="[Employee_Details].[performance_score].[All]" allUniqueName="[Employee_Details].[performance_score].[All]" dimensionUniqueName="[Employee_Details]" displayFolder="" count="0" memberValueDatatype="130" unbalanced="0"/>
    <cacheHierarchy uniqueName="[Employee_Details].[certifications]" caption="certifications" attribute="1" defaultMemberUniqueName="[Employee_Details].[certifications].[All]" allUniqueName="[Employee_Details].[certifications].[All]" dimensionUniqueName="[Employee_Details]" displayFolder="" count="0" memberValueDatatype="130" unbalanced="0"/>
    <cacheHierarchy uniqueName="[Employee_Details].[experience_years]" caption="experience_years" attribute="1" defaultMemberUniqueName="[Employee_Details].[experience_years].[All]" allUniqueName="[Employee_Details].[experience_years].[All]" dimensionUniqueName="[Employee_Details]" displayFolder="" count="0" memberValueDatatype="20" unbalanced="0"/>
    <cacheHierarchy uniqueName="[Employee_Details].[shift]" caption="shift" attribute="1" defaultMemberUniqueName="[Employee_Details].[shift].[All]" allUniqueName="[Employee_Details].[shift].[All]" dimensionUniqueName="[Employee_Details]" displayFolder="" count="0" memberValueDatatype="130" unbalanced="0"/>
    <cacheHierarchy uniqueName="[Employee_Details].[remarks]" caption="remarks" attribute="1" defaultMemberUniqueName="[Employee_Details].[remarks].[All]" allUniqueName="[Employee_Details].[remarks].[All]" dimensionUniqueName="[Employee_Details]" displayFolder="" count="0" memberValueDatatype="130" unbalanced="0"/>
    <cacheHierarchy uniqueName="[Employee_Details].[Bonus_Eligibility]" caption="Bonus_Eligibility" attribute="1" defaultMemberUniqueName="[Employee_Details].[Bonus_Eligibility].[All]" allUniqueName="[Employee_Details].[Bonus_Eligibility].[All]" dimensionUniqueName="[Employee_Details]" displayFolder="" count="0" memberValueDatatype="11" unbalanced="0"/>
    <cacheHierarchy uniqueName="[Employee_Details].[Commute_Distance _miles]" caption="Commute_Distance _miles" attribute="1" defaultMemberUniqueName="[Employee_Details].[Commute_Distance _miles].[All]" allUniqueName="[Employee_Details].[Commute_Distance _miles].[All]" dimensionUniqueName="[Employee_Details]" displayFolder="" count="0" memberValueDatatype="20" unbalanced="0"/>
    <cacheHierarchy uniqueName="[Employee_Details].[Mixed Data]" caption="Mixed Data" attribute="1" defaultMemberUniqueName="[Employee_Details].[Mixed Data].[All]" allUniqueName="[Employee_Details].[Mixed Data].[All]" dimensionUniqueName="[Employee_Details]" displayFolder="" count="0" memberValueDatatype="130" unbalanced="0"/>
    <cacheHierarchy uniqueName="[Employee_Details].[Age_Category]" caption="Age_Category" attribute="1" defaultMemberUniqueName="[Employee_Details].[Age_Category].[All]" allUniqueName="[Employee_Details].[Age_Category].[All]" dimensionUniqueName="[Employee_Details]" displayFolder="" count="2" memberValueDatatype="130" unbalanced="0">
      <fieldsUsage count="2">
        <fieldUsage x="-1"/>
        <fieldUsage x="0"/>
      </fieldsUsage>
    </cacheHierarchy>
    <cacheHierarchy uniqueName="[Employee_qty_review].[employee_id]" caption="employee_id" attribute="1" defaultMemberUniqueName="[Employee_qty_review].[employee_id].[All]" allUniqueName="[Employee_qty_review].[employee_id].[All]" dimensionUniqueName="[Employee_qty_review]" displayFolder="" count="0" memberValueDatatype="20" unbalanced="0"/>
    <cacheHierarchy uniqueName="[Employee_qty_review].[Q1_review_date]" caption="Q1_review_date" attribute="1" time="1" defaultMemberUniqueName="[Employee_qty_review].[Q1_review_date].[All]" allUniqueName="[Employee_qty_review].[Q1_review_date].[All]" dimensionUniqueName="[Employee_qty_review]" displayFolder="" count="0" memberValueDatatype="7" unbalanced="0"/>
    <cacheHierarchy uniqueName="[Employee_qty_review].[Q1_rating]" caption="Q1_rating" attribute="1" defaultMemberUniqueName="[Employee_qty_review].[Q1_rating].[All]" allUniqueName="[Employee_qty_review].[Q1_rating].[All]" dimensionUniqueName="[Employee_qty_review]" displayFolder="" count="0" memberValueDatatype="20" unbalanced="0"/>
    <cacheHierarchy uniqueName="[Employee_qty_review].[Q2_review_date]" caption="Q2_review_date" attribute="1" time="1" defaultMemberUniqueName="[Employee_qty_review].[Q2_review_date].[All]" allUniqueName="[Employee_qty_review].[Q2_review_date].[All]" dimensionUniqueName="[Employee_qty_review]" displayFolder="" count="0" memberValueDatatype="7" unbalanced="0"/>
    <cacheHierarchy uniqueName="[Employee_qty_review].[Q2_rating]" caption="Q2_rating" attribute="1" defaultMemberUniqueName="[Employee_qty_review].[Q2_rating].[All]" allUniqueName="[Employee_qty_review].[Q2_rating].[All]" dimensionUniqueName="[Employee_qty_review]" displayFolder="" count="0" memberValueDatatype="20" unbalanced="0"/>
    <cacheHierarchy uniqueName="[Employee_qty_review].[Q3_review_date]" caption="Q3_review_date" attribute="1" time="1" defaultMemberUniqueName="[Employee_qty_review].[Q3_review_date].[All]" allUniqueName="[Employee_qty_review].[Q3_review_date].[All]" dimensionUniqueName="[Employee_qty_review]" displayFolder="" count="0" memberValueDatatype="7" unbalanced="0"/>
    <cacheHierarchy uniqueName="[Employee_qty_review].[Q3_rating]" caption="Q3_rating" attribute="1" defaultMemberUniqueName="[Employee_qty_review].[Q3_rating].[All]" allUniqueName="[Employee_qty_review].[Q3_rating].[All]" dimensionUniqueName="[Employee_qty_review]" displayFolder="" count="0" memberValueDatatype="20" unbalanced="0"/>
    <cacheHierarchy uniqueName="[Employee_qty_review].[Q4_review_date]" caption="Q4_review_date" attribute="1" time="1" defaultMemberUniqueName="[Employee_qty_review].[Q4_review_date].[All]" allUniqueName="[Employee_qty_review].[Q4_review_date].[All]" dimensionUniqueName="[Employee_qty_review]" displayFolder="" count="0" memberValueDatatype="7" unbalanced="0"/>
    <cacheHierarchy uniqueName="[Employee_qty_review].[Q4_rating]" caption="Q4_rating" attribute="1" defaultMemberUniqueName="[Employee_qty_review].[Q4_rating].[All]" allUniqueName="[Employee_qty_review].[Q4_rating].[All]" dimensionUniqueName="[Employee_qty_review]" displayFolder="" count="0" memberValueDatatype="20" unbalanced="0"/>
    <cacheHierarchy uniqueName="[Employee_qty_review].[Year_end_review_date]" caption="Year_end_review_date" attribute="1" time="1" defaultMemberUniqueName="[Employee_qty_review].[Year_end_review_date].[All]" allUniqueName="[Employee_qty_review].[Year_end_review_date].[All]" dimensionUniqueName="[Employee_qty_review]" displayFolder="" count="0" memberValueDatatype="7" unbalanced="0"/>
    <cacheHierarchy uniqueName="[Employee_qty_review].[Year_end_rating]" caption="Year_end_rating" attribute="1" defaultMemberUniqueName="[Employee_qty_review].[Year_end_rating].[All]" allUniqueName="[Employee_qty_review].[Year_end_rating].[All]" dimensionUniqueName="[Employee_qty_review]" displayFolder="" count="0" memberValueDatatype="20" unbalanced="0"/>
    <cacheHierarchy uniqueName="[Employee_qty_review].[KPI_target_achievement_%]" caption="KPI_target_achievement_%" attribute="1" defaultMemberUniqueName="[Employee_qty_review].[KPI_target_achievement_%].[All]" allUniqueName="[Employee_qty_review].[KPI_target_achievement_%].[All]" dimensionUniqueName="[Employee_qty_review]" displayFolder="" count="0" memberValueDatatype="20" unbalanced="0"/>
    <cacheHierarchy uniqueName="[Final_Attendance_2024_Leave_Realistic].[employee_id]" caption="employee_id" attribute="1" defaultMemberUniqueName="[Final_Attendance_2024_Leave_Realistic].[employee_id].[All]" allUniqueName="[Final_Attendance_2024_Leave_Realistic].[employee_id].[All]" dimensionUniqueName="[Final_Attendance_2024_Leave_Realistic]" displayFolder="" count="0" memberValueDatatype="20" unbalanced="0"/>
    <cacheHierarchy uniqueName="[Final_Attendance_2024_Leave_Realistic].[employee_name]" caption="employee_name" attribute="1" defaultMemberUniqueName="[Final_Attendance_2024_Leave_Realistic].[employee_name].[All]" allUniqueName="[Final_Attendance_2024_Leave_Realistic].[employee_name].[All]" dimensionUniqueName="[Final_Attendance_2024_Leave_Realistic]" displayFolder="" count="0" memberValueDatatype="130" unbalanced="0"/>
    <cacheHierarchy uniqueName="[Final_Attendance_2024_Leave_Realistic].[date]" caption="date" attribute="1" time="1" defaultMemberUniqueName="[Final_Attendance_2024_Leave_Realistic].[date].[All]" allUniqueName="[Final_Attendance_2024_Leave_Realistic].[date].[All]" dimensionUniqueName="[Final_Attendance_2024_Leave_Realistic]" displayFolder="" count="0" memberValueDatatype="7" unbalanced="0"/>
    <cacheHierarchy uniqueName="[Final_Attendance_2024_Leave_Realistic].[sick_leave]" caption="sick_leave" attribute="1" defaultMemberUniqueName="[Final_Attendance_2024_Leave_Realistic].[sick_leave].[All]" allUniqueName="[Final_Attendance_2024_Leave_Realistic].[sick_leave].[All]" dimensionUniqueName="[Final_Attendance_2024_Leave_Realistic]" displayFolder="" count="0" memberValueDatatype="20" unbalanced="0"/>
    <cacheHierarchy uniqueName="[Final_Attendance_2024_Leave_Realistic].[days_absent_x]" caption="days_absent_x" attribute="1" defaultMemberUniqueName="[Final_Attendance_2024_Leave_Realistic].[days_absent_x].[All]" allUniqueName="[Final_Attendance_2024_Leave_Realistic].[days_absent_x].[All]" dimensionUniqueName="[Final_Attendance_2024_Leave_Realistic]" displayFolder="" count="0" memberValueDatatype="20" unbalanced="0"/>
    <cacheHierarchy uniqueName="[Final_Attendance_2024_Leave_Realistic].[days_present_x]" caption="days_present_x" attribute="1" defaultMemberUniqueName="[Final_Attendance_2024_Leave_Realistic].[days_present_x].[All]" allUniqueName="[Final_Attendance_2024_Leave_Realistic].[days_present_x].[All]" dimensionUniqueName="[Final_Attendance_2024_Leave_Realistic]" displayFolder="" count="0" memberValueDatatype="20" unbalanced="0"/>
    <cacheHierarchy uniqueName="[Final_Attendance_2024_Leave_Realistic].[Attendance_Status]" caption="Attendance_Status" attribute="1" defaultMemberUniqueName="[Final_Attendance_2024_Leave_Realistic].[Attendance_Status].[All]" allUniqueName="[Final_Attendance_2024_Leave_Realistic].[Attendance_Status].[All]" dimensionUniqueName="[Final_Attendance_2024_Leave_Realistic]" displayFolder="" count="0" memberValueDatatype="130" unbalanced="0"/>
    <cacheHierarchy uniqueName="[Final_Attendance_2024_Leave_Realistic].[location]" caption="location" attribute="1" defaultMemberUniqueName="[Final_Attendance_2024_Leave_Realistic].[location].[All]" allUniqueName="[Final_Attendance_2024_Leave_Realistic].[location].[All]" dimensionUniqueName="[Final_Attendance_2024_Leave_Realistic]" displayFolder="" count="0" memberValueDatatype="130" unbalanced="0"/>
    <cacheHierarchy uniqueName="[Final_Attendance_2024_Leave_Realistic].[manager_id]" caption="manager_id" attribute="1" defaultMemberUniqueName="[Final_Attendance_2024_Leave_Realistic].[manager_id].[All]" allUniqueName="[Final_Attendance_2024_Leave_Realistic].[manager_id].[All]" dimensionUniqueName="[Final_Attendance_2024_Leave_Realistic]" displayFolder="" count="0" memberValueDatatype="20" unbalanced="0"/>
    <cacheHierarchy uniqueName="[Final_Attendance_2024_Leave_Realistic].[checkin_time]" caption="checkin_time" attribute="1" time="1" defaultMemberUniqueName="[Final_Attendance_2024_Leave_Realistic].[checkin_time].[All]" allUniqueName="[Final_Attendance_2024_Leave_Realistic].[checkin_time].[All]" dimensionUniqueName="[Final_Attendance_2024_Leave_Realistic]" displayFolder="" count="0" memberValueDatatype="7" unbalanced="0"/>
    <cacheHierarchy uniqueName="[Final_Attendance_2024_Leave_Realistic].[checkout_time]" caption="checkout_time" attribute="1" time="1" defaultMemberUniqueName="[Final_Attendance_2024_Leave_Realistic].[checkout_time].[All]" allUniqueName="[Final_Attendance_2024_Leave_Realistic].[checkout_time].[All]" dimensionUniqueName="[Final_Attendance_2024_Leave_Realistic]" displayFolder="" count="0" memberValueDatatype="7" unbalanced="0"/>
    <cacheHierarchy uniqueName="[Final_Attendance_2024_Leave_Realistic].[total_hours]" caption="total_hours" attribute="1" defaultMemberUniqueName="[Final_Attendance_2024_Leave_Realistic].[total_hours].[All]" allUniqueName="[Final_Attendance_2024_Leave_Realistic].[total_hours].[All]" dimensionUniqueName="[Final_Attendance_2024_Leave_Realistic]" displayFolder="" count="0" memberValueDatatype="5" unbalanced="0"/>
    <cacheHierarchy uniqueName="[Final_Attendance_2024_Leave_Realistic].[feedback]" caption="feedback" attribute="1" defaultMemberUniqueName="[Final_Attendance_2024_Leave_Realistic].[feedback].[All]" allUniqueName="[Final_Attendance_2024_Leave_Realistic].[feedback].[All]" dimensionUniqueName="[Final_Attendance_2024_Leave_Realistic]" displayFolder="" count="0" memberValueDatatype="130" unbalanced="0"/>
    <cacheHierarchy uniqueName="[Final_Attendance_2024_Leave_Realistic].[reason_for_absence]" caption="reason_for_absence" attribute="1" defaultMemberUniqueName="[Final_Attendance_2024_Leave_Realistic].[reason_for_absence].[All]" allUniqueName="[Final_Attendance_2024_Leave_Realistic].[reason_for_absence].[All]" dimensionUniqueName="[Final_Attendance_2024_Leave_Realistic]" displayFolder="" count="0" memberValueDatatype="130" unbalanced="0"/>
    <cacheHierarchy uniqueName="[Final_Attendance_2024_Leave_Realistic].[check_in_time_ot]" caption="check_in_time_ot" attribute="1" time="1" defaultMemberUniqueName="[Final_Attendance_2024_Leave_Realistic].[check_in_time_ot].[All]" allUniqueName="[Final_Attendance_2024_Leave_Realistic].[check_in_time_ot].[All]" dimensionUniqueName="[Final_Attendance_2024_Leave_Realistic]" displayFolder="" count="0" memberValueDatatype="7" unbalanced="0"/>
    <cacheHierarchy uniqueName="[Final_Attendance_2024_Leave_Realistic].[check_out_time_ot]" caption="check_out_time_ot" attribute="1" time="1" defaultMemberUniqueName="[Final_Attendance_2024_Leave_Realistic].[check_out_time_ot].[All]" allUniqueName="[Final_Attendance_2024_Leave_Realistic].[check_out_time_ot].[All]" dimensionUniqueName="[Final_Attendance_2024_Leave_Realistic]" displayFolder="" count="0" memberValueDatatype="7" unbalanced="0"/>
    <cacheHierarchy uniqueName="[Final_Attendance_2024_Leave_Realistic].[total_hours_2]" caption="total_hours_2" attribute="1" defaultMemberUniqueName="[Final_Attendance_2024_Leave_Realistic].[total_hours_2].[All]" allUniqueName="[Final_Attendance_2024_Leave_Realistic].[total_hours_2].[All]" dimensionUniqueName="[Final_Attendance_2024_Leave_Realistic]" displayFolder="" count="0" memberValueDatatype="130" unbalanced="0"/>
    <cacheHierarchy uniqueName="[Final_Attendance_2024_Leave_Realistic].[shift]" caption="shift" attribute="1" defaultMemberUniqueName="[Final_Attendance_2024_Leave_Realistic].[shift].[All]" allUniqueName="[Final_Attendance_2024_Leave_Realistic].[shift].[All]" dimensionUniqueName="[Final_Attendance_2024_Leave_Realistic]" displayFolder="" count="0" memberValueDatatype="130" unbalanced="0"/>
    <cacheHierarchy uniqueName="[Final_Attendance_2024_Leave_Realistic].[overtime_hours]" caption="overtime_hours" attribute="1" defaultMemberUniqueName="[Final_Attendance_2024_Leave_Realistic].[overtime_hours].[All]" allUniqueName="[Final_Attendance_2024_Leave_Realistic].[overtime_hours].[All]" dimensionUniqueName="[Final_Attendance_2024_Leave_Realistic]" displayFolder="" count="0" memberValueDatatype="20" unbalanced="0"/>
    <cacheHierarchy uniqueName="[Final_Attendance_2024_Leave_Realistic].[vacation_leaves]" caption="vacation_leaves" attribute="1" defaultMemberUniqueName="[Final_Attendance_2024_Leave_Realistic].[vacation_leaves].[All]" allUniqueName="[Final_Attendance_2024_Leave_Realistic].[vacation_leaves].[All]" dimensionUniqueName="[Final_Attendance_2024_Leave_Realistic]" displayFolder="" count="0" memberValueDatatype="20" unbalanced="0"/>
    <cacheHierarchy uniqueName="[Final_Attendance_2024_Leave_Realistic].[late_check_ins]" caption="late_check_ins" attribute="1" defaultMemberUniqueName="[Final_Attendance_2024_Leave_Realistic].[late_check_ins].[All]" allUniqueName="[Final_Attendance_2024_Leave_Realistic].[late_check_ins].[All]" dimensionUniqueName="[Final_Attendance_2024_Leave_Realistic]" displayFolder="" count="0" memberValueDatatype="20" unbalanced="0"/>
    <cacheHierarchy uniqueName="[Final_Attendance_2024_Leave_Realistic].[remarks]" caption="remarks" attribute="1" defaultMemberUniqueName="[Final_Attendance_2024_Leave_Realistic].[remarks].[All]" allUniqueName="[Final_Attendance_2024_Leave_Realistic].[remarks].[All]" dimensionUniqueName="[Final_Attendance_2024_Leave_Realistic]" displayFolder="" count="0" memberValueDatatype="130" unbalanced="0"/>
    <cacheHierarchy uniqueName="[Final_Attendance_2024_Leave_Realistic].[reason_for_absence1]" caption="reason_for_absence1" attribute="1" defaultMemberUniqueName="[Final_Attendance_2024_Leave_Realistic].[reason_for_absence1].[All]" allUniqueName="[Final_Attendance_2024_Leave_Realistic].[reason_for_absence1].[All]" dimensionUniqueName="[Final_Attendance_2024_Leave_Realistic]" displayFolder="" count="0" memberValueDatatype="130" unbalanced="0"/>
    <cacheHierarchy uniqueName="[Final_Attendance_2024_Leave_Realistic].[work_from_home]" caption="work_from_home" attribute="1" defaultMemberUniqueName="[Final_Attendance_2024_Leave_Realistic].[work_from_home].[All]" allUniqueName="[Final_Attendance_2024_Leave_Realistic].[work_from_home].[All]" dimensionUniqueName="[Final_Attendance_2024_Leave_Realistic]" displayFolder="" count="0" memberValueDatatype="20" unbalanced="0"/>
    <cacheHierarchy uniqueName="[Final_Attendance_2024_Leave_Realistic].[date (Month)]" caption="date (Month)" attribute="1" defaultMemberUniqueName="[Final_Attendance_2024_Leave_Realistic].[date (Month)].[All]" allUniqueName="[Final_Attendance_2024_Leave_Realistic].[date (Month)].[All]" dimensionUniqueName="[Final_Attendance_2024_Leave_Realistic]" displayFolder="" count="0" memberValueDatatype="130" unbalanced="0"/>
    <cacheHierarchy uniqueName="[Project_Assignments].[project_id]" caption="project_id" attribute="1" defaultMemberUniqueName="[Project_Assignments].[project_id].[All]" allUniqueName="[Project_Assignments].[project_id].[All]" dimensionUniqueName="[Project_Assignments]" displayFolder="" count="0" memberValueDatatype="20" unbalanced="0"/>
    <cacheHierarchy uniqueName="[Project_Assignments].[project_name]" caption="project_name" attribute="1" defaultMemberUniqueName="[Project_Assignments].[project_name].[All]" allUniqueName="[Project_Assignments].[project_name].[All]" dimensionUniqueName="[Project_Assignments]" displayFolder="" count="0" memberValueDatatype="130" unbalanced="0"/>
    <cacheHierarchy uniqueName="[Project_Assignments].[employee_id]" caption="employee_id" attribute="1" defaultMemberUniqueName="[Project_Assignments].[employee_id].[All]" allUniqueName="[Project_Assignments].[employee_id].[All]" dimensionUniqueName="[Project_Assignments]" displayFolder="" count="0" memberValueDatatype="20" unbalanced="0"/>
    <cacheHierarchy uniqueName="[Project_Assignments].[employeename]" caption="employeename" attribute="1" defaultMemberUniqueName="[Project_Assignments].[employeename].[All]" allUniqueName="[Project_Assignments].[employeename].[All]" dimensionUniqueName="[Project_Assignments]" displayFolder="" count="0" memberValueDatatype="130" unbalanced="0"/>
    <cacheHierarchy uniqueName="[Project_Assignments].[start_date]" caption="start_date" attribute="1" time="1" defaultMemberUniqueName="[Project_Assignments].[start_date].[All]" allUniqueName="[Project_Assignments].[start_date].[All]" dimensionUniqueName="[Project_Assignments]" displayFolder="" count="0" memberValueDatatype="7" unbalanced="0"/>
    <cacheHierarchy uniqueName="[Project_Assignments].[end_date]" caption="end_date" attribute="1" time="1" defaultMemberUniqueName="[Project_Assignments].[end_date].[All]" allUniqueName="[Project_Assignments].[end_date].[All]" dimensionUniqueName="[Project_Assignments]" displayFolder="" count="0" memberValueDatatype="7" unbalanced="0"/>
    <cacheHierarchy uniqueName="[Project_Assignments].[project_status]" caption="project_status" attribute="1" defaultMemberUniqueName="[Project_Assignments].[project_status].[All]" allUniqueName="[Project_Assignments].[project_status].[All]" dimensionUniqueName="[Project_Assignments]" displayFolder="" count="0" memberValueDatatype="130" unbalanced="0"/>
    <cacheHierarchy uniqueName="[Project_Assignments].[client_name]" caption="client_name" attribute="1" defaultMemberUniqueName="[Project_Assignments].[client_name].[All]" allUniqueName="[Project_Assignments].[client_name].[All]" dimensionUniqueName="[Project_Assignments]" displayFolder="" count="0" memberValueDatatype="130" unbalanced="0"/>
    <cacheHierarchy uniqueName="[Project_Assignments].[budget]" caption="budget" attribute="1" defaultMemberUniqueName="[Project_Assignments].[budget].[All]" allUniqueName="[Project_Assignments].[budget].[All]" dimensionUniqueName="[Project_Assignments]" displayFolder="" count="0" memberValueDatatype="20" unbalanced="0"/>
    <cacheHierarchy uniqueName="[Project_Assignments].[team_size]" caption="team_size" attribute="1" defaultMemberUniqueName="[Project_Assignments].[team_size].[All]" allUniqueName="[Project_Assignments].[team_size].[All]" dimensionUniqueName="[Project_Assignments]" displayFolder="" count="0" memberValueDatatype="20" unbalanced="0"/>
    <cacheHierarchy uniqueName="[Project_Assignments].[manager_id]" caption="manager_id" attribute="1" defaultMemberUniqueName="[Project_Assignments].[manager_id].[All]" allUniqueName="[Project_Assignments].[manager_id].[All]" dimensionUniqueName="[Project_Assignments]" displayFolder="" count="0" memberValueDatatype="20" unbalanced="0"/>
    <cacheHierarchy uniqueName="[Project_Assignments].[technologies_used]" caption="technologies_used" attribute="1" defaultMemberUniqueName="[Project_Assignments].[technologies_used].[All]" allUniqueName="[Project_Assignments].[technologies_used].[All]" dimensionUniqueName="[Project_Assignments]" displayFolder="" count="0" memberValueDatatype="130" unbalanced="0"/>
    <cacheHierarchy uniqueName="[Project_Assignments].[location]" caption="location" attribute="1" defaultMemberUniqueName="[Project_Assignments].[location].[All]" allUniqueName="[Project_Assignments].[location].[All]" dimensionUniqueName="[Project_Assignments]" displayFolder="" count="0" memberValueDatatype="130" unbalanced="0"/>
    <cacheHierarchy uniqueName="[Project_Assignments].[hours_worked]" caption="hours_worked" attribute="1" defaultMemberUniqueName="[Project_Assignments].[hours_worked].[All]" allUniqueName="[Project_Assignments].[hours_worked].[All]" dimensionUniqueName="[Project_Assignments]" displayFolder="" count="0" memberValueDatatype="20" unbalanced="0"/>
    <cacheHierarchy uniqueName="[Project_Assignments].[milestones_achieved]" caption="milestones_achieved" attribute="1" defaultMemberUniqueName="[Project_Assignments].[milestones_achieved].[All]" allUniqueName="[Project_Assignments].[milestones_achieved].[All]" dimensionUniqueName="[Project_Assignments]" displayFolder="" count="0" memberValueDatatype="20" unbalanced="0"/>
    <cacheHierarchy uniqueName="[Project_Assignments].[risks_identified]" caption="risks_identified" attribute="1" defaultMemberUniqueName="[Project_Assignments].[risks_identified].[All]" allUniqueName="[Project_Assignments].[risks_identified].[All]" dimensionUniqueName="[Project_Assignments]" displayFolder="" count="0" memberValueDatatype="130" unbalanced="0"/>
    <cacheHierarchy uniqueName="[Project_Assignments].[Project Risk Score]" caption="Project Risk Score" attribute="1" defaultMemberUniqueName="[Project_Assignments].[Project Risk Score].[All]" allUniqueName="[Project_Assignments].[Project Risk Score].[All]" dimensionUniqueName="[Project_Assignments]" displayFolder="" count="0" memberValueDatatype="20" unbalanced="0"/>
    <cacheHierarchy uniqueName="[Project_Assignments].[Client_Satisfaction]" caption="Client_Satisfaction" attribute="1" defaultMemberUniqueName="[Project_Assignments].[Client_Satisfaction].[All]" allUniqueName="[Project_Assignments].[Client_Satisfaction].[All]" dimensionUniqueName="[Project_Assignments]" displayFolder="" count="0" memberValueDatatype="130" unbalanced="0"/>
    <cacheHierarchy uniqueName="[Training_Records].[employee_id]" caption="employee_id" attribute="1" defaultMemberUniqueName="[Training_Records].[employee_id].[All]" allUniqueName="[Training_Records].[employee_id].[All]" dimensionUniqueName="[Training_Records]" displayFolder="" count="0" memberValueDatatype="20" unbalanced="0"/>
    <cacheHierarchy uniqueName="[Training_Records].[employee_name]" caption="employee_name" attribute="1" defaultMemberUniqueName="[Training_Records].[employee_name].[All]" allUniqueName="[Training_Records].[employee_name].[All]" dimensionUniqueName="[Training_Records]" displayFolder="" count="0" memberValueDatatype="130" unbalanced="0"/>
    <cacheHierarchy uniqueName="[Training_Records].[Department_Id]" caption="Department_Id" attribute="1" defaultMemberUniqueName="[Training_Records].[Department_Id].[All]" allUniqueName="[Training_Records].[Department_Id].[All]" dimensionUniqueName="[Training_Records]" displayFolder="" count="2" memberValueDatatype="130" unbalanced="0">
      <fieldsUsage count="2">
        <fieldUsage x="-1"/>
        <fieldUsage x="1"/>
      </fieldsUsage>
    </cacheHierarchy>
    <cacheHierarchy uniqueName="[Training_Records].[program_id]" caption="program_id" attribute="1" defaultMemberUniqueName="[Training_Records].[program_id].[All]" allUniqueName="[Training_Records].[program_id].[All]" dimensionUniqueName="[Training_Records]" displayFolder="" count="0" memberValueDatatype="20" unbalanced="0"/>
    <cacheHierarchy uniqueName="[Training_Records].[program_name]" caption="program_name" attribute="1" defaultMemberUniqueName="[Training_Records].[program_name].[All]" allUniqueName="[Training_Records].[program_name].[All]" dimensionUniqueName="[Training_Records]" displayFolder="" count="2" memberValueDatatype="130" unbalanced="0">
      <fieldsUsage count="2">
        <fieldUsage x="-1"/>
        <fieldUsage x="3"/>
      </fieldsUsage>
    </cacheHierarchy>
    <cacheHierarchy uniqueName="[Training_Records].[start_date]" caption="start_date" attribute="1" time="1" defaultMemberUniqueName="[Training_Records].[start_date].[All]" allUniqueName="[Training_Records].[start_date].[All]" dimensionUniqueName="[Training_Records]" displayFolder="" count="0" memberValueDatatype="7" unbalanced="0"/>
    <cacheHierarchy uniqueName="[Training_Records].[end_date]" caption="end_date" attribute="1" time="1" defaultMemberUniqueName="[Training_Records].[end_date].[All]" allUniqueName="[Training_Records].[end_date].[All]" dimensionUniqueName="[Training_Records]" displayFolder="" count="0" memberValueDatatype="7" unbalanced="0"/>
    <cacheHierarchy uniqueName="[Training_Records].[duration_days]" caption="duration_days" attribute="1" defaultMemberUniqueName="[Training_Records].[duration_days].[All]" allUniqueName="[Training_Records].[duration_days].[All]" dimensionUniqueName="[Training_Records]" displayFolder="" count="0" memberValueDatatype="20" unbalanced="0"/>
    <cacheHierarchy uniqueName="[Training_Records].[trainer_name]" caption="trainer_name" attribute="1" defaultMemberUniqueName="[Training_Records].[trainer_name].[All]" allUniqueName="[Training_Records].[trainer_name].[All]" dimensionUniqueName="[Training_Records]" displayFolder="" count="0" memberValueDatatype="130" unbalanced="0"/>
    <cacheHierarchy uniqueName="[Training_Records].[cost]" caption="cost" attribute="1" defaultMemberUniqueName="[Training_Records].[cost].[All]" allUniqueName="[Training_Records].[cost].[All]" dimensionUniqueName="[Training_Records]" displayFolder="" count="0" memberValueDatatype="20" unbalanced="0"/>
    <cacheHierarchy uniqueName="[Training_Records].[location]" caption="location" attribute="1" defaultMemberUniqueName="[Training_Records].[location].[All]" allUniqueName="[Training_Records].[location].[All]" dimensionUniqueName="[Training_Records]" displayFolder="" count="0" memberValueDatatype="130" unbalanced="0"/>
    <cacheHierarchy uniqueName="[Training_Records].[certificate_awarded]" caption="certificate_awarded" attribute="1" defaultMemberUniqueName="[Training_Records].[certificate_awarded].[All]" allUniqueName="[Training_Records].[certificate_awarded].[All]" dimensionUniqueName="[Training_Records]" displayFolder="" count="0" memberValueDatatype="11" unbalanced="0"/>
    <cacheHierarchy uniqueName="[Training_Records].[completion_status]" caption="completion_status" attribute="1" defaultMemberUniqueName="[Training_Records].[completion_status].[All]" allUniqueName="[Training_Records].[completion_status].[All]" dimensionUniqueName="[Training_Records]" displayFolder="" count="0" memberValueDatatype="130" unbalanced="0"/>
    <cacheHierarchy uniqueName="[Training_Records].[feedback_score]" caption="feedback_score" attribute="1" defaultMemberUniqueName="[Training_Records].[feedback_score].[All]" allUniqueName="[Training_Records].[feedback_score].[All]" dimensionUniqueName="[Training_Records]" displayFolder="" count="0" memberValueDatatype="5" unbalanced="0"/>
    <cacheHierarchy uniqueName="[Training_Records].[technologies_covered]" caption="technologies_covered" attribute="1" defaultMemberUniqueName="[Training_Records].[technologies_covered].[All]" allUniqueName="[Training_Records].[technologies_covered].[All]" dimensionUniqueName="[Training_Records]" displayFolder="" count="0" memberValueDatatype="130" unbalanced="0"/>
    <cacheHierarchy uniqueName="[Training_Records].[remarks]" caption="remarks" attribute="1" defaultMemberUniqueName="[Training_Records].[remarks].[All]" allUniqueName="[Training_Records].[remarks].[All]" dimensionUniqueName="[Training_Records]" displayFolder="" count="0" memberValueDatatype="130" unbalanced="0"/>
    <cacheHierarchy uniqueName="[Training_Records].[training_cost_currency]" caption="training_cost_currency" attribute="1" defaultMemberUniqueName="[Training_Records].[training_cost_currency].[All]" allUniqueName="[Training_Records].[training_cost_currency].[All]" dimensionUniqueName="[Training_Records]" displayFolder="" count="0" memberValueDatatype="130" unbalanced="0"/>
    <cacheHierarchy uniqueName="[Training_Records].[Trainer_Rating]" caption="Trainer_Rating" attribute="1" defaultMemberUniqueName="[Training_Records].[Trainer_Rating].[All]" allUniqueName="[Training_Records].[Trainer_Rating].[All]" dimensionUniqueName="[Training_Records]" displayFolder="" count="0" memberValueDatatype="5" unbalanced="0"/>
    <cacheHierarchy uniqueName="[Final_Attendance_2024_Leave_Realistic].[date (Month Index)]" caption="date (Month Index)" attribute="1" defaultMemberUniqueName="[Final_Attendance_2024_Leave_Realistic].[date (Month Index)].[All]" allUniqueName="[Final_Attendance_2024_Leave_Realistic].[date (Month Index)].[All]" dimensionUniqueName="[Final_Attendance_2024_Leave_Realistic]" displayFolder="" count="0" memberValueDatatype="20" unbalanced="0" hidden="1"/>
    <cacheHierarchy uniqueName="[Measures].[__XL_Count Employee_Details]" caption="__XL_Count Employee_Details" measure="1" displayFolder="" measureGroup="Employee_Details" count="0" hidden="1"/>
    <cacheHierarchy uniqueName="[Measures].[__XL_Count Employee_qty_review]" caption="__XL_Count Employee_qty_review" measure="1" displayFolder="" measureGroup="Employee_qty_review" count="0" hidden="1"/>
    <cacheHierarchy uniqueName="[Measures].[__XL_Count Final_Attendance_2024_Leave_Realistic]" caption="__XL_Count Final_Attendance_2024_Leave_Realistic" measure="1" displayFolder="" measureGroup="Final_Attendance_2024_Leave_Realistic" count="0" hidden="1"/>
    <cacheHierarchy uniqueName="[Measures].[__XL_Count Project_Assignments]" caption="__XL_Count Project_Assignments" measure="1" displayFolder="" measureGroup="Project_Assignments" count="0" hidden="1"/>
    <cacheHierarchy uniqueName="[Measures].[__XL_Count Training_Records]" caption="__XL_Count Training_Records" measure="1" displayFolder="" measureGroup="Training_Records" count="0" hidden="1"/>
    <cacheHierarchy uniqueName="[Measures].[__No measures defined]" caption="__No measures defined" measure="1" displayFolder="" count="0" hidden="1"/>
    <cacheHierarchy uniqueName="[Measures].[Count of performance_score]" caption="Count of performance_score" measure="1" displayFolder="" measureGroup="Employee_Details"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Employee_Details" count="0" hidden="1">
      <extLst>
        <ext xmlns:x15="http://schemas.microsoft.com/office/spreadsheetml/2010/11/main" uri="{B97F6D7D-B522-45F9-BDA1-12C45D357490}">
          <x15:cacheHierarchy aggregatedColumn="2"/>
        </ext>
      </extLst>
    </cacheHierarchy>
    <cacheHierarchy uniqueName="[Measures].[Count of Age_Category]" caption="Count of Age_Category" measure="1" displayFolder="" measureGroup="Employee_Details" count="0" hidden="1">
      <extLst>
        <ext xmlns:x15="http://schemas.microsoft.com/office/spreadsheetml/2010/11/main" uri="{B97F6D7D-B522-45F9-BDA1-12C45D357490}">
          <x15:cacheHierarchy aggregatedColumn="18"/>
        </ext>
      </extLst>
    </cacheHierarchy>
    <cacheHierarchy uniqueName="[Measures].[Sum of hours_worked]" caption="Sum of hours_worked" measure="1" displayFolder="" measureGroup="Project_Assignments" count="0" hidden="1">
      <extLst>
        <ext xmlns:x15="http://schemas.microsoft.com/office/spreadsheetml/2010/11/main" uri="{B97F6D7D-B522-45F9-BDA1-12C45D357490}">
          <x15:cacheHierarchy aggregatedColumn="69"/>
        </ext>
      </extLst>
    </cacheHierarchy>
    <cacheHierarchy uniqueName="[Measures].[Count of Bonus_Eligibility]" caption="Count of Bonus_Eligibility" measure="1" displayFolder="" measureGroup="Employee_Details" count="0" hidden="1">
      <extLst>
        <ext xmlns:x15="http://schemas.microsoft.com/office/spreadsheetml/2010/11/main" uri="{B97F6D7D-B522-45F9-BDA1-12C45D357490}">
          <x15:cacheHierarchy aggregatedColumn="15"/>
        </ext>
      </extLst>
    </cacheHierarchy>
    <cacheHierarchy uniqueName="[Measures].[Count of program_name]" caption="Count of program_name" measure="1" displayFolder="" measureGroup="Training_Records" count="0" oneField="1" hidden="1">
      <fieldsUsage count="1">
        <fieldUsage x="2"/>
      </fieldsUsage>
      <extLst>
        <ext xmlns:x15="http://schemas.microsoft.com/office/spreadsheetml/2010/11/main" uri="{B97F6D7D-B522-45F9-BDA1-12C45D357490}">
          <x15:cacheHierarchy aggregatedColumn="78"/>
        </ext>
      </extLst>
    </cacheHierarchy>
    <cacheHierarchy uniqueName="[Measures].[Sum of cost]" caption="Sum of cost" measure="1" displayFolder="" measureGroup="Training_Records" count="0" hidden="1">
      <extLst>
        <ext xmlns:x15="http://schemas.microsoft.com/office/spreadsheetml/2010/11/main" uri="{B97F6D7D-B522-45F9-BDA1-12C45D357490}">
          <x15:cacheHierarchy aggregatedColumn="83"/>
        </ext>
      </extLst>
    </cacheHierarchy>
    <cacheHierarchy uniqueName="[Measures].[Sum of project_id]" caption="Sum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Count of project_id]" caption="Count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Sum of days_present_x]" caption="Sum of days_present_x" measure="1" displayFolder="" measureGroup="Final_Attendance_2024_Leave_Realistic" count="0" hidden="1">
      <extLst>
        <ext xmlns:x15="http://schemas.microsoft.com/office/spreadsheetml/2010/11/main" uri="{B97F6D7D-B522-45F9-BDA1-12C45D357490}">
          <x15:cacheHierarchy aggregatedColumn="36"/>
        </ext>
      </extLst>
    </cacheHierarchy>
    <cacheHierarchy uniqueName="[Measures].[Count of Attendance_Status]" caption="Count of Attendance_Status" measure="1" displayFolder="" measureGroup="Final_Attendance_2024_Leave_Realistic" count="0" hidden="1">
      <extLst>
        <ext xmlns:x15="http://schemas.microsoft.com/office/spreadsheetml/2010/11/main" uri="{B97F6D7D-B522-45F9-BDA1-12C45D357490}">
          <x15:cacheHierarchy aggregatedColumn="37"/>
        </ext>
      </extLst>
    </cacheHierarchy>
    <cacheHierarchy uniqueName="[Measures].[Sum of days_absent_x]" caption="Sum of days_absent_x" measure="1" displayFolder="" measureGroup="Final_Attendance_2024_Leave_Realistic" count="0" hidden="1">
      <extLst>
        <ext xmlns:x15="http://schemas.microsoft.com/office/spreadsheetml/2010/11/main" uri="{B97F6D7D-B522-45F9-BDA1-12C45D357490}">
          <x15:cacheHierarchy aggregatedColumn="35"/>
        </ext>
      </extLst>
    </cacheHierarchy>
    <cacheHierarchy uniqueName="[Measures].[Sum of sick_leave]" caption="Sum of sick_leave" measure="1" displayFolder="" measureGroup="Final_Attendance_2024_Leave_Realistic" count="0" hidden="1">
      <extLst>
        <ext xmlns:x15="http://schemas.microsoft.com/office/spreadsheetml/2010/11/main" uri="{B97F6D7D-B522-45F9-BDA1-12C45D357490}">
          <x15:cacheHierarchy aggregatedColumn="34"/>
        </ext>
      </extLst>
    </cacheHierarchy>
    <cacheHierarchy uniqueName="[Measures].[Sum of employee_id]" caption="Sum of employee_id" measure="1" displayFolder="" measureGroup="Employee_qty_review" count="0" hidden="1">
      <extLst>
        <ext xmlns:x15="http://schemas.microsoft.com/office/spreadsheetml/2010/11/main" uri="{B97F6D7D-B522-45F9-BDA1-12C45D357490}">
          <x15:cacheHierarchy aggregatedColumn="19"/>
        </ext>
      </extLst>
    </cacheHierarchy>
    <cacheHierarchy uniqueName="[Measures].[Sum of Q1_rating]" caption="Sum of Q1_rating" measure="1" displayFolder="" measureGroup="Employee_qty_review" count="0" hidden="1">
      <extLst>
        <ext xmlns:x15="http://schemas.microsoft.com/office/spreadsheetml/2010/11/main" uri="{B97F6D7D-B522-45F9-BDA1-12C45D357490}">
          <x15:cacheHierarchy aggregatedColumn="21"/>
        </ext>
      </extLst>
    </cacheHierarchy>
    <cacheHierarchy uniqueName="[Measures].[Sum of Q3_rating]" caption="Sum of Q3_rating" measure="1" displayFolder="" measureGroup="Employee_qty_review" count="0" hidden="1">
      <extLst>
        <ext xmlns:x15="http://schemas.microsoft.com/office/spreadsheetml/2010/11/main" uri="{B97F6D7D-B522-45F9-BDA1-12C45D357490}">
          <x15:cacheHierarchy aggregatedColumn="25"/>
        </ext>
      </extLst>
    </cacheHierarchy>
    <cacheHierarchy uniqueName="[Measures].[Sum of Q4_rating]" caption="Sum of Q4_rating" measure="1" displayFolder="" measureGroup="Employee_qty_review" count="0" hidden="1">
      <extLst>
        <ext xmlns:x15="http://schemas.microsoft.com/office/spreadsheetml/2010/11/main" uri="{B97F6D7D-B522-45F9-BDA1-12C45D357490}">
          <x15:cacheHierarchy aggregatedColumn="27"/>
        </ext>
      </extLst>
    </cacheHierarchy>
    <cacheHierarchy uniqueName="[Measures].[Sum of Q2_rating]" caption="Sum of Q2_rating" measure="1" displayFolder="" measureGroup="Employee_qty_review" count="0" hidden="1">
      <extLst>
        <ext xmlns:x15="http://schemas.microsoft.com/office/spreadsheetml/2010/11/main" uri="{B97F6D7D-B522-45F9-BDA1-12C45D357490}">
          <x15:cacheHierarchy aggregatedColumn="23"/>
        </ext>
      </extLst>
    </cacheHierarchy>
  </cacheHierarchies>
  <kpis count="0"/>
  <dimensions count="6">
    <dimension name="Employee_Details" uniqueName="[Employee_Details]" caption="Employee_Details"/>
    <dimension name="Employee_qty_review" uniqueName="[Employee_qty_review]" caption="Employee_qty_review"/>
    <dimension name="Final_Attendance_2024_Leave_Realistic" uniqueName="[Final_Attendance_2024_Leave_Realistic]" caption="Final_Attendance_2024_Leave_Realistic"/>
    <dimension measure="1" name="Measures" uniqueName="[Measures]" caption="Measures"/>
    <dimension name="Project_Assignments" uniqueName="[Project_Assignments]" caption="Project_Assignments"/>
    <dimension name="Training_Records" uniqueName="[Training_Records]" caption="Training_Records"/>
  </dimensions>
  <measureGroups count="5">
    <measureGroup name="Employee_Details" caption="Employee_Details"/>
    <measureGroup name="Employee_qty_review" caption="Employee_qty_review"/>
    <measureGroup name="Final_Attendance_2024_Leave_Realistic" caption="Final_Attendance_2024_Leave_Realistic"/>
    <measureGroup name="Project_Assignments" caption="Project_Assignments"/>
    <measureGroup name="Training_Records" caption="Training_Records"/>
  </measureGroups>
  <maps count="9">
    <map measureGroup="0" dimension="0"/>
    <map measureGroup="1" dimension="0"/>
    <map measureGroup="1" dimension="1"/>
    <map measureGroup="2" dimension="0"/>
    <map measureGroup="2" dimension="2"/>
    <map measureGroup="3" dimension="0"/>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0.971763425929" backgroundQuery="1" createdVersion="8" refreshedVersion="8" minRefreshableVersion="3" recordCount="0" supportSubquery="1" supportAdvancedDrill="1" xr:uid="{E034D33C-806A-4F59-A7FB-559053410B40}">
  <cacheSource type="external" connectionId="6"/>
  <cacheFields count="5">
    <cacheField name="[Employee_Details].[Age_Category].[Age_Category]" caption="Age_Category" numFmtId="0" hierarchy="18" level="1">
      <sharedItems count="3">
        <s v="31 to 45"/>
        <s v="above 45"/>
        <s v="Under 30"/>
      </sharedItems>
    </cacheField>
    <cacheField name="[Training_Records].[Department_Id].[Department_Id]" caption="Department_Id" numFmtId="0" hierarchy="76" level="1">
      <sharedItems count="4">
        <s v="Dpt001"/>
        <s v="Dpt002"/>
        <s v="Dpt003"/>
        <s v="Dpt004"/>
      </sharedItems>
    </cacheField>
    <cacheField name="[Measures].[Sum of cost]" caption="Sum of cost" numFmtId="0" hierarchy="105" level="32767"/>
    <cacheField name="[Training_Records].[program_name].[program_name]" caption="program_name" numFmtId="0" hierarchy="78" level="1">
      <sharedItems count="6">
        <s v=""/>
        <s v="Advanced Networking"/>
        <s v="Cloud Development"/>
        <s v="Cybersecurity Fundamentals"/>
        <s v="Data Analysis Tools"/>
        <s v="Unknown"/>
      </sharedItems>
    </cacheField>
    <cacheField name="[Employee_Details].[employee_name].[employee_name]" caption="employee_name" numFmtId="0" hierarchy="1" level="1">
      <sharedItems containsSemiMixedTypes="0" containsNonDate="0" containsString="0"/>
    </cacheField>
  </cacheFields>
  <cacheHierarchies count="117">
    <cacheHierarchy uniqueName="[Employee_Details].[employee_id]" caption="employee_id" attribute="1" defaultMemberUniqueName="[Employee_Details].[employee_id].[All]" allUniqueName="[Employee_Details].[employee_id].[All]" dimensionUniqueName="[Employee_Details]" displayFolder="" count="0" memberValueDatatype="20" unbalanced="0"/>
    <cacheHierarchy uniqueName="[Employee_Details].[employee_name]" caption="employee_name" attribute="1" defaultMemberUniqueName="[Employee_Details].[employee_name].[All]" allUniqueName="[Employee_Details].[employee_name].[All]" dimensionUniqueName="[Employee_Details]" displayFolder="" count="2" memberValueDatatype="130" unbalanced="0">
      <fieldsUsage count="2">
        <fieldUsage x="-1"/>
        <fieldUsage x="4"/>
      </fieldsUsage>
    </cacheHierarchy>
    <cacheHierarchy uniqueName="[Employee_Details].[age]" caption="age" attribute="1" defaultMemberUniqueName="[Employee_Details].[age].[All]" allUniqueName="[Employee_Details].[age].[All]" dimensionUniqueName="[Employee_Details]" displayFolder="" count="0" memberValueDatatype="20" unbalanced="0"/>
    <cacheHierarchy uniqueName="[Employee_Details].[gender]" caption="gender" attribute="1" defaultMemberUniqueName="[Employee_Details].[gender].[All]" allUniqueName="[Employee_Details].[gender].[All]" dimensionUniqueName="[Employee_Details]" displayFolder="" count="0" memberValueDatatype="130" unbalanced="0"/>
    <cacheHierarchy uniqueName="[Employee_Details].[department_id]" caption="department_id" attribute="1" defaultMemberUniqueName="[Employee_Details].[department_id].[All]" allUniqueName="[Employee_Details].[department_id].[All]" dimensionUniqueName="[Employee_Details]" displayFolder="" count="0" memberValueDatatype="130" unbalanced="0"/>
    <cacheHierarchy uniqueName="[Employee_Details].[job_title]" caption="job_title" attribute="1" defaultMemberUniqueName="[Employee_Details].[job_title].[All]" allUniqueName="[Employee_Details].[job_title].[All]" dimensionUniqueName="[Employee_Details]" displayFolder="" count="0" memberValueDatatype="130" unbalanced="0"/>
    <cacheHierarchy uniqueName="[Employee_Details].[hire_date]" caption="hire_date" attribute="1" time="1" defaultMemberUniqueName="[Employee_Details].[hire_date].[All]" allUniqueName="[Employee_Details].[hire_date].[All]" dimensionUniqueName="[Employee_Details]" displayFolder="" count="0" memberValueDatatype="7" unbalanced="0"/>
    <cacheHierarchy uniqueName="[Employee_Details].[salary]" caption="salary" attribute="1" defaultMemberUniqueName="[Employee_Details].[salary].[All]" allUniqueName="[Employee_Details].[salary].[All]" dimensionUniqueName="[Employee_Details]" displayFolder="" count="0" memberValueDatatype="20" unbalanced="0"/>
    <cacheHierarchy uniqueName="[Employee_Details].[manager_id]" caption="manager_id" attribute="1" defaultMemberUniqueName="[Employee_Details].[manager_id].[All]" allUniqueName="[Employee_Details].[manager_id].[All]" dimensionUniqueName="[Employee_Details]" displayFolder="" count="0" memberValueDatatype="20" unbalanced="0"/>
    <cacheHierarchy uniqueName="[Employee_Details].[location]" caption="location" attribute="1" defaultMemberUniqueName="[Employee_Details].[location].[All]" allUniqueName="[Employee_Details].[location].[All]" dimensionUniqueName="[Employee_Details]" displayFolder="" count="0" memberValueDatatype="130" unbalanced="0"/>
    <cacheHierarchy uniqueName="[Employee_Details].[performance_score]" caption="performance_score" attribute="1" defaultMemberUniqueName="[Employee_Details].[performance_score].[All]" allUniqueName="[Employee_Details].[performance_score].[All]" dimensionUniqueName="[Employee_Details]" displayFolder="" count="0" memberValueDatatype="130" unbalanced="0"/>
    <cacheHierarchy uniqueName="[Employee_Details].[certifications]" caption="certifications" attribute="1" defaultMemberUniqueName="[Employee_Details].[certifications].[All]" allUniqueName="[Employee_Details].[certifications].[All]" dimensionUniqueName="[Employee_Details]" displayFolder="" count="0" memberValueDatatype="130" unbalanced="0"/>
    <cacheHierarchy uniqueName="[Employee_Details].[experience_years]" caption="experience_years" attribute="1" defaultMemberUniqueName="[Employee_Details].[experience_years].[All]" allUniqueName="[Employee_Details].[experience_years].[All]" dimensionUniqueName="[Employee_Details]" displayFolder="" count="0" memberValueDatatype="20" unbalanced="0"/>
    <cacheHierarchy uniqueName="[Employee_Details].[shift]" caption="shift" attribute="1" defaultMemberUniqueName="[Employee_Details].[shift].[All]" allUniqueName="[Employee_Details].[shift].[All]" dimensionUniqueName="[Employee_Details]" displayFolder="" count="0" memberValueDatatype="130" unbalanced="0"/>
    <cacheHierarchy uniqueName="[Employee_Details].[remarks]" caption="remarks" attribute="1" defaultMemberUniqueName="[Employee_Details].[remarks].[All]" allUniqueName="[Employee_Details].[remarks].[All]" dimensionUniqueName="[Employee_Details]" displayFolder="" count="0" memberValueDatatype="130" unbalanced="0"/>
    <cacheHierarchy uniqueName="[Employee_Details].[Bonus_Eligibility]" caption="Bonus_Eligibility" attribute="1" defaultMemberUniqueName="[Employee_Details].[Bonus_Eligibility].[All]" allUniqueName="[Employee_Details].[Bonus_Eligibility].[All]" dimensionUniqueName="[Employee_Details]" displayFolder="" count="0" memberValueDatatype="11" unbalanced="0"/>
    <cacheHierarchy uniqueName="[Employee_Details].[Commute_Distance _miles]" caption="Commute_Distance _miles" attribute="1" defaultMemberUniqueName="[Employee_Details].[Commute_Distance _miles].[All]" allUniqueName="[Employee_Details].[Commute_Distance _miles].[All]" dimensionUniqueName="[Employee_Details]" displayFolder="" count="0" memberValueDatatype="20" unbalanced="0"/>
    <cacheHierarchy uniqueName="[Employee_Details].[Mixed Data]" caption="Mixed Data" attribute="1" defaultMemberUniqueName="[Employee_Details].[Mixed Data].[All]" allUniqueName="[Employee_Details].[Mixed Data].[All]" dimensionUniqueName="[Employee_Details]" displayFolder="" count="0" memberValueDatatype="130" unbalanced="0"/>
    <cacheHierarchy uniqueName="[Employee_Details].[Age_Category]" caption="Age_Category" attribute="1" defaultMemberUniqueName="[Employee_Details].[Age_Category].[All]" allUniqueName="[Employee_Details].[Age_Category].[All]" dimensionUniqueName="[Employee_Details]" displayFolder="" count="2" memberValueDatatype="130" unbalanced="0">
      <fieldsUsage count="2">
        <fieldUsage x="-1"/>
        <fieldUsage x="0"/>
      </fieldsUsage>
    </cacheHierarchy>
    <cacheHierarchy uniqueName="[Employee_qty_review].[employee_id]" caption="employee_id" attribute="1" defaultMemberUniqueName="[Employee_qty_review].[employee_id].[All]" allUniqueName="[Employee_qty_review].[employee_id].[All]" dimensionUniqueName="[Employee_qty_review]" displayFolder="" count="0" memberValueDatatype="20" unbalanced="0"/>
    <cacheHierarchy uniqueName="[Employee_qty_review].[Q1_review_date]" caption="Q1_review_date" attribute="1" time="1" defaultMemberUniqueName="[Employee_qty_review].[Q1_review_date].[All]" allUniqueName="[Employee_qty_review].[Q1_review_date].[All]" dimensionUniqueName="[Employee_qty_review]" displayFolder="" count="0" memberValueDatatype="7" unbalanced="0"/>
    <cacheHierarchy uniqueName="[Employee_qty_review].[Q1_rating]" caption="Q1_rating" attribute="1" defaultMemberUniqueName="[Employee_qty_review].[Q1_rating].[All]" allUniqueName="[Employee_qty_review].[Q1_rating].[All]" dimensionUniqueName="[Employee_qty_review]" displayFolder="" count="0" memberValueDatatype="20" unbalanced="0"/>
    <cacheHierarchy uniqueName="[Employee_qty_review].[Q2_review_date]" caption="Q2_review_date" attribute="1" time="1" defaultMemberUniqueName="[Employee_qty_review].[Q2_review_date].[All]" allUniqueName="[Employee_qty_review].[Q2_review_date].[All]" dimensionUniqueName="[Employee_qty_review]" displayFolder="" count="0" memberValueDatatype="7" unbalanced="0"/>
    <cacheHierarchy uniqueName="[Employee_qty_review].[Q2_rating]" caption="Q2_rating" attribute="1" defaultMemberUniqueName="[Employee_qty_review].[Q2_rating].[All]" allUniqueName="[Employee_qty_review].[Q2_rating].[All]" dimensionUniqueName="[Employee_qty_review]" displayFolder="" count="0" memberValueDatatype="20" unbalanced="0"/>
    <cacheHierarchy uniqueName="[Employee_qty_review].[Q3_review_date]" caption="Q3_review_date" attribute="1" time="1" defaultMemberUniqueName="[Employee_qty_review].[Q3_review_date].[All]" allUniqueName="[Employee_qty_review].[Q3_review_date].[All]" dimensionUniqueName="[Employee_qty_review]" displayFolder="" count="0" memberValueDatatype="7" unbalanced="0"/>
    <cacheHierarchy uniqueName="[Employee_qty_review].[Q3_rating]" caption="Q3_rating" attribute="1" defaultMemberUniqueName="[Employee_qty_review].[Q3_rating].[All]" allUniqueName="[Employee_qty_review].[Q3_rating].[All]" dimensionUniqueName="[Employee_qty_review]" displayFolder="" count="0" memberValueDatatype="20" unbalanced="0"/>
    <cacheHierarchy uniqueName="[Employee_qty_review].[Q4_review_date]" caption="Q4_review_date" attribute="1" time="1" defaultMemberUniqueName="[Employee_qty_review].[Q4_review_date].[All]" allUniqueName="[Employee_qty_review].[Q4_review_date].[All]" dimensionUniqueName="[Employee_qty_review]" displayFolder="" count="0" memberValueDatatype="7" unbalanced="0"/>
    <cacheHierarchy uniqueName="[Employee_qty_review].[Q4_rating]" caption="Q4_rating" attribute="1" defaultMemberUniqueName="[Employee_qty_review].[Q4_rating].[All]" allUniqueName="[Employee_qty_review].[Q4_rating].[All]" dimensionUniqueName="[Employee_qty_review]" displayFolder="" count="0" memberValueDatatype="20" unbalanced="0"/>
    <cacheHierarchy uniqueName="[Employee_qty_review].[Year_end_review_date]" caption="Year_end_review_date" attribute="1" time="1" defaultMemberUniqueName="[Employee_qty_review].[Year_end_review_date].[All]" allUniqueName="[Employee_qty_review].[Year_end_review_date].[All]" dimensionUniqueName="[Employee_qty_review]" displayFolder="" count="0" memberValueDatatype="7" unbalanced="0"/>
    <cacheHierarchy uniqueName="[Employee_qty_review].[Year_end_rating]" caption="Year_end_rating" attribute="1" defaultMemberUniqueName="[Employee_qty_review].[Year_end_rating].[All]" allUniqueName="[Employee_qty_review].[Year_end_rating].[All]" dimensionUniqueName="[Employee_qty_review]" displayFolder="" count="0" memberValueDatatype="20" unbalanced="0"/>
    <cacheHierarchy uniqueName="[Employee_qty_review].[KPI_target_achievement_%]" caption="KPI_target_achievement_%" attribute="1" defaultMemberUniqueName="[Employee_qty_review].[KPI_target_achievement_%].[All]" allUniqueName="[Employee_qty_review].[KPI_target_achievement_%].[All]" dimensionUniqueName="[Employee_qty_review]" displayFolder="" count="0" memberValueDatatype="20" unbalanced="0"/>
    <cacheHierarchy uniqueName="[Final_Attendance_2024_Leave_Realistic].[employee_id]" caption="employee_id" attribute="1" defaultMemberUniqueName="[Final_Attendance_2024_Leave_Realistic].[employee_id].[All]" allUniqueName="[Final_Attendance_2024_Leave_Realistic].[employee_id].[All]" dimensionUniqueName="[Final_Attendance_2024_Leave_Realistic]" displayFolder="" count="0" memberValueDatatype="20" unbalanced="0"/>
    <cacheHierarchy uniqueName="[Final_Attendance_2024_Leave_Realistic].[employee_name]" caption="employee_name" attribute="1" defaultMemberUniqueName="[Final_Attendance_2024_Leave_Realistic].[employee_name].[All]" allUniqueName="[Final_Attendance_2024_Leave_Realistic].[employee_name].[All]" dimensionUniqueName="[Final_Attendance_2024_Leave_Realistic]" displayFolder="" count="0" memberValueDatatype="130" unbalanced="0"/>
    <cacheHierarchy uniqueName="[Final_Attendance_2024_Leave_Realistic].[date]" caption="date" attribute="1" time="1" defaultMemberUniqueName="[Final_Attendance_2024_Leave_Realistic].[date].[All]" allUniqueName="[Final_Attendance_2024_Leave_Realistic].[date].[All]" dimensionUniqueName="[Final_Attendance_2024_Leave_Realistic]" displayFolder="" count="0" memberValueDatatype="7" unbalanced="0"/>
    <cacheHierarchy uniqueName="[Final_Attendance_2024_Leave_Realistic].[sick_leave]" caption="sick_leave" attribute="1" defaultMemberUniqueName="[Final_Attendance_2024_Leave_Realistic].[sick_leave].[All]" allUniqueName="[Final_Attendance_2024_Leave_Realistic].[sick_leave].[All]" dimensionUniqueName="[Final_Attendance_2024_Leave_Realistic]" displayFolder="" count="0" memberValueDatatype="20" unbalanced="0"/>
    <cacheHierarchy uniqueName="[Final_Attendance_2024_Leave_Realistic].[days_absent_x]" caption="days_absent_x" attribute="1" defaultMemberUniqueName="[Final_Attendance_2024_Leave_Realistic].[days_absent_x].[All]" allUniqueName="[Final_Attendance_2024_Leave_Realistic].[days_absent_x].[All]" dimensionUniqueName="[Final_Attendance_2024_Leave_Realistic]" displayFolder="" count="0" memberValueDatatype="20" unbalanced="0"/>
    <cacheHierarchy uniqueName="[Final_Attendance_2024_Leave_Realistic].[days_present_x]" caption="days_present_x" attribute="1" defaultMemberUniqueName="[Final_Attendance_2024_Leave_Realistic].[days_present_x].[All]" allUniqueName="[Final_Attendance_2024_Leave_Realistic].[days_present_x].[All]" dimensionUniqueName="[Final_Attendance_2024_Leave_Realistic]" displayFolder="" count="0" memberValueDatatype="20" unbalanced="0"/>
    <cacheHierarchy uniqueName="[Final_Attendance_2024_Leave_Realistic].[Attendance_Status]" caption="Attendance_Status" attribute="1" defaultMemberUniqueName="[Final_Attendance_2024_Leave_Realistic].[Attendance_Status].[All]" allUniqueName="[Final_Attendance_2024_Leave_Realistic].[Attendance_Status].[All]" dimensionUniqueName="[Final_Attendance_2024_Leave_Realistic]" displayFolder="" count="0" memberValueDatatype="130" unbalanced="0"/>
    <cacheHierarchy uniqueName="[Final_Attendance_2024_Leave_Realistic].[location]" caption="location" attribute="1" defaultMemberUniqueName="[Final_Attendance_2024_Leave_Realistic].[location].[All]" allUniqueName="[Final_Attendance_2024_Leave_Realistic].[location].[All]" dimensionUniqueName="[Final_Attendance_2024_Leave_Realistic]" displayFolder="" count="0" memberValueDatatype="130" unbalanced="0"/>
    <cacheHierarchy uniqueName="[Final_Attendance_2024_Leave_Realistic].[manager_id]" caption="manager_id" attribute="1" defaultMemberUniqueName="[Final_Attendance_2024_Leave_Realistic].[manager_id].[All]" allUniqueName="[Final_Attendance_2024_Leave_Realistic].[manager_id].[All]" dimensionUniqueName="[Final_Attendance_2024_Leave_Realistic]" displayFolder="" count="0" memberValueDatatype="20" unbalanced="0"/>
    <cacheHierarchy uniqueName="[Final_Attendance_2024_Leave_Realistic].[checkin_time]" caption="checkin_time" attribute="1" time="1" defaultMemberUniqueName="[Final_Attendance_2024_Leave_Realistic].[checkin_time].[All]" allUniqueName="[Final_Attendance_2024_Leave_Realistic].[checkin_time].[All]" dimensionUniqueName="[Final_Attendance_2024_Leave_Realistic]" displayFolder="" count="0" memberValueDatatype="7" unbalanced="0"/>
    <cacheHierarchy uniqueName="[Final_Attendance_2024_Leave_Realistic].[checkout_time]" caption="checkout_time" attribute="1" time="1" defaultMemberUniqueName="[Final_Attendance_2024_Leave_Realistic].[checkout_time].[All]" allUniqueName="[Final_Attendance_2024_Leave_Realistic].[checkout_time].[All]" dimensionUniqueName="[Final_Attendance_2024_Leave_Realistic]" displayFolder="" count="0" memberValueDatatype="7" unbalanced="0"/>
    <cacheHierarchy uniqueName="[Final_Attendance_2024_Leave_Realistic].[total_hours]" caption="total_hours" attribute="1" defaultMemberUniqueName="[Final_Attendance_2024_Leave_Realistic].[total_hours].[All]" allUniqueName="[Final_Attendance_2024_Leave_Realistic].[total_hours].[All]" dimensionUniqueName="[Final_Attendance_2024_Leave_Realistic]" displayFolder="" count="0" memberValueDatatype="5" unbalanced="0"/>
    <cacheHierarchy uniqueName="[Final_Attendance_2024_Leave_Realistic].[feedback]" caption="feedback" attribute="1" defaultMemberUniqueName="[Final_Attendance_2024_Leave_Realistic].[feedback].[All]" allUniqueName="[Final_Attendance_2024_Leave_Realistic].[feedback].[All]" dimensionUniqueName="[Final_Attendance_2024_Leave_Realistic]" displayFolder="" count="0" memberValueDatatype="130" unbalanced="0"/>
    <cacheHierarchy uniqueName="[Final_Attendance_2024_Leave_Realistic].[reason_for_absence]" caption="reason_for_absence" attribute="1" defaultMemberUniqueName="[Final_Attendance_2024_Leave_Realistic].[reason_for_absence].[All]" allUniqueName="[Final_Attendance_2024_Leave_Realistic].[reason_for_absence].[All]" dimensionUniqueName="[Final_Attendance_2024_Leave_Realistic]" displayFolder="" count="0" memberValueDatatype="130" unbalanced="0"/>
    <cacheHierarchy uniqueName="[Final_Attendance_2024_Leave_Realistic].[check_in_time_ot]" caption="check_in_time_ot" attribute="1" time="1" defaultMemberUniqueName="[Final_Attendance_2024_Leave_Realistic].[check_in_time_ot].[All]" allUniqueName="[Final_Attendance_2024_Leave_Realistic].[check_in_time_ot].[All]" dimensionUniqueName="[Final_Attendance_2024_Leave_Realistic]" displayFolder="" count="0" memberValueDatatype="7" unbalanced="0"/>
    <cacheHierarchy uniqueName="[Final_Attendance_2024_Leave_Realistic].[check_out_time_ot]" caption="check_out_time_ot" attribute="1" time="1" defaultMemberUniqueName="[Final_Attendance_2024_Leave_Realistic].[check_out_time_ot].[All]" allUniqueName="[Final_Attendance_2024_Leave_Realistic].[check_out_time_ot].[All]" dimensionUniqueName="[Final_Attendance_2024_Leave_Realistic]" displayFolder="" count="0" memberValueDatatype="7" unbalanced="0"/>
    <cacheHierarchy uniqueName="[Final_Attendance_2024_Leave_Realistic].[total_hours_2]" caption="total_hours_2" attribute="1" defaultMemberUniqueName="[Final_Attendance_2024_Leave_Realistic].[total_hours_2].[All]" allUniqueName="[Final_Attendance_2024_Leave_Realistic].[total_hours_2].[All]" dimensionUniqueName="[Final_Attendance_2024_Leave_Realistic]" displayFolder="" count="0" memberValueDatatype="130" unbalanced="0"/>
    <cacheHierarchy uniqueName="[Final_Attendance_2024_Leave_Realistic].[shift]" caption="shift" attribute="1" defaultMemberUniqueName="[Final_Attendance_2024_Leave_Realistic].[shift].[All]" allUniqueName="[Final_Attendance_2024_Leave_Realistic].[shift].[All]" dimensionUniqueName="[Final_Attendance_2024_Leave_Realistic]" displayFolder="" count="0" memberValueDatatype="130" unbalanced="0"/>
    <cacheHierarchy uniqueName="[Final_Attendance_2024_Leave_Realistic].[overtime_hours]" caption="overtime_hours" attribute="1" defaultMemberUniqueName="[Final_Attendance_2024_Leave_Realistic].[overtime_hours].[All]" allUniqueName="[Final_Attendance_2024_Leave_Realistic].[overtime_hours].[All]" dimensionUniqueName="[Final_Attendance_2024_Leave_Realistic]" displayFolder="" count="0" memberValueDatatype="20" unbalanced="0"/>
    <cacheHierarchy uniqueName="[Final_Attendance_2024_Leave_Realistic].[vacation_leaves]" caption="vacation_leaves" attribute="1" defaultMemberUniqueName="[Final_Attendance_2024_Leave_Realistic].[vacation_leaves].[All]" allUniqueName="[Final_Attendance_2024_Leave_Realistic].[vacation_leaves].[All]" dimensionUniqueName="[Final_Attendance_2024_Leave_Realistic]" displayFolder="" count="0" memberValueDatatype="20" unbalanced="0"/>
    <cacheHierarchy uniqueName="[Final_Attendance_2024_Leave_Realistic].[late_check_ins]" caption="late_check_ins" attribute="1" defaultMemberUniqueName="[Final_Attendance_2024_Leave_Realistic].[late_check_ins].[All]" allUniqueName="[Final_Attendance_2024_Leave_Realistic].[late_check_ins].[All]" dimensionUniqueName="[Final_Attendance_2024_Leave_Realistic]" displayFolder="" count="0" memberValueDatatype="20" unbalanced="0"/>
    <cacheHierarchy uniqueName="[Final_Attendance_2024_Leave_Realistic].[remarks]" caption="remarks" attribute="1" defaultMemberUniqueName="[Final_Attendance_2024_Leave_Realistic].[remarks].[All]" allUniqueName="[Final_Attendance_2024_Leave_Realistic].[remarks].[All]" dimensionUniqueName="[Final_Attendance_2024_Leave_Realistic]" displayFolder="" count="0" memberValueDatatype="130" unbalanced="0"/>
    <cacheHierarchy uniqueName="[Final_Attendance_2024_Leave_Realistic].[reason_for_absence1]" caption="reason_for_absence1" attribute="1" defaultMemberUniqueName="[Final_Attendance_2024_Leave_Realistic].[reason_for_absence1].[All]" allUniqueName="[Final_Attendance_2024_Leave_Realistic].[reason_for_absence1].[All]" dimensionUniqueName="[Final_Attendance_2024_Leave_Realistic]" displayFolder="" count="0" memberValueDatatype="130" unbalanced="0"/>
    <cacheHierarchy uniqueName="[Final_Attendance_2024_Leave_Realistic].[work_from_home]" caption="work_from_home" attribute="1" defaultMemberUniqueName="[Final_Attendance_2024_Leave_Realistic].[work_from_home].[All]" allUniqueName="[Final_Attendance_2024_Leave_Realistic].[work_from_home].[All]" dimensionUniqueName="[Final_Attendance_2024_Leave_Realistic]" displayFolder="" count="0" memberValueDatatype="20" unbalanced="0"/>
    <cacheHierarchy uniqueName="[Final_Attendance_2024_Leave_Realistic].[date (Month)]" caption="date (Month)" attribute="1" defaultMemberUniqueName="[Final_Attendance_2024_Leave_Realistic].[date (Month)].[All]" allUniqueName="[Final_Attendance_2024_Leave_Realistic].[date (Month)].[All]" dimensionUniqueName="[Final_Attendance_2024_Leave_Realistic]" displayFolder="" count="0" memberValueDatatype="130" unbalanced="0"/>
    <cacheHierarchy uniqueName="[Project_Assignments].[project_id]" caption="project_id" attribute="1" defaultMemberUniqueName="[Project_Assignments].[project_id].[All]" allUniqueName="[Project_Assignments].[project_id].[All]" dimensionUniqueName="[Project_Assignments]" displayFolder="" count="0" memberValueDatatype="20" unbalanced="0"/>
    <cacheHierarchy uniqueName="[Project_Assignments].[project_name]" caption="project_name" attribute="1" defaultMemberUniqueName="[Project_Assignments].[project_name].[All]" allUniqueName="[Project_Assignments].[project_name].[All]" dimensionUniqueName="[Project_Assignments]" displayFolder="" count="0" memberValueDatatype="130" unbalanced="0"/>
    <cacheHierarchy uniqueName="[Project_Assignments].[employee_id]" caption="employee_id" attribute="1" defaultMemberUniqueName="[Project_Assignments].[employee_id].[All]" allUniqueName="[Project_Assignments].[employee_id].[All]" dimensionUniqueName="[Project_Assignments]" displayFolder="" count="0" memberValueDatatype="20" unbalanced="0"/>
    <cacheHierarchy uniqueName="[Project_Assignments].[employeename]" caption="employeename" attribute="1" defaultMemberUniqueName="[Project_Assignments].[employeename].[All]" allUniqueName="[Project_Assignments].[employeename].[All]" dimensionUniqueName="[Project_Assignments]" displayFolder="" count="0" memberValueDatatype="130" unbalanced="0"/>
    <cacheHierarchy uniqueName="[Project_Assignments].[start_date]" caption="start_date" attribute="1" time="1" defaultMemberUniqueName="[Project_Assignments].[start_date].[All]" allUniqueName="[Project_Assignments].[start_date].[All]" dimensionUniqueName="[Project_Assignments]" displayFolder="" count="0" memberValueDatatype="7" unbalanced="0"/>
    <cacheHierarchy uniqueName="[Project_Assignments].[end_date]" caption="end_date" attribute="1" time="1" defaultMemberUniqueName="[Project_Assignments].[end_date].[All]" allUniqueName="[Project_Assignments].[end_date].[All]" dimensionUniqueName="[Project_Assignments]" displayFolder="" count="0" memberValueDatatype="7" unbalanced="0"/>
    <cacheHierarchy uniqueName="[Project_Assignments].[project_status]" caption="project_status" attribute="1" defaultMemberUniqueName="[Project_Assignments].[project_status].[All]" allUniqueName="[Project_Assignments].[project_status].[All]" dimensionUniqueName="[Project_Assignments]" displayFolder="" count="0" memberValueDatatype="130" unbalanced="0"/>
    <cacheHierarchy uniqueName="[Project_Assignments].[client_name]" caption="client_name" attribute="1" defaultMemberUniqueName="[Project_Assignments].[client_name].[All]" allUniqueName="[Project_Assignments].[client_name].[All]" dimensionUniqueName="[Project_Assignments]" displayFolder="" count="0" memberValueDatatype="130" unbalanced="0"/>
    <cacheHierarchy uniqueName="[Project_Assignments].[budget]" caption="budget" attribute="1" defaultMemberUniqueName="[Project_Assignments].[budget].[All]" allUniqueName="[Project_Assignments].[budget].[All]" dimensionUniqueName="[Project_Assignments]" displayFolder="" count="0" memberValueDatatype="20" unbalanced="0"/>
    <cacheHierarchy uniqueName="[Project_Assignments].[team_size]" caption="team_size" attribute="1" defaultMemberUniqueName="[Project_Assignments].[team_size].[All]" allUniqueName="[Project_Assignments].[team_size].[All]" dimensionUniqueName="[Project_Assignments]" displayFolder="" count="0" memberValueDatatype="20" unbalanced="0"/>
    <cacheHierarchy uniqueName="[Project_Assignments].[manager_id]" caption="manager_id" attribute="1" defaultMemberUniqueName="[Project_Assignments].[manager_id].[All]" allUniqueName="[Project_Assignments].[manager_id].[All]" dimensionUniqueName="[Project_Assignments]" displayFolder="" count="0" memberValueDatatype="20" unbalanced="0"/>
    <cacheHierarchy uniqueName="[Project_Assignments].[technologies_used]" caption="technologies_used" attribute="1" defaultMemberUniqueName="[Project_Assignments].[technologies_used].[All]" allUniqueName="[Project_Assignments].[technologies_used].[All]" dimensionUniqueName="[Project_Assignments]" displayFolder="" count="0" memberValueDatatype="130" unbalanced="0"/>
    <cacheHierarchy uniqueName="[Project_Assignments].[location]" caption="location" attribute="1" defaultMemberUniqueName="[Project_Assignments].[location].[All]" allUniqueName="[Project_Assignments].[location].[All]" dimensionUniqueName="[Project_Assignments]" displayFolder="" count="0" memberValueDatatype="130" unbalanced="0"/>
    <cacheHierarchy uniqueName="[Project_Assignments].[hours_worked]" caption="hours_worked" attribute="1" defaultMemberUniqueName="[Project_Assignments].[hours_worked].[All]" allUniqueName="[Project_Assignments].[hours_worked].[All]" dimensionUniqueName="[Project_Assignments]" displayFolder="" count="0" memberValueDatatype="20" unbalanced="0"/>
    <cacheHierarchy uniqueName="[Project_Assignments].[milestones_achieved]" caption="milestones_achieved" attribute="1" defaultMemberUniqueName="[Project_Assignments].[milestones_achieved].[All]" allUniqueName="[Project_Assignments].[milestones_achieved].[All]" dimensionUniqueName="[Project_Assignments]" displayFolder="" count="0" memberValueDatatype="20" unbalanced="0"/>
    <cacheHierarchy uniqueName="[Project_Assignments].[risks_identified]" caption="risks_identified" attribute="1" defaultMemberUniqueName="[Project_Assignments].[risks_identified].[All]" allUniqueName="[Project_Assignments].[risks_identified].[All]" dimensionUniqueName="[Project_Assignments]" displayFolder="" count="0" memberValueDatatype="130" unbalanced="0"/>
    <cacheHierarchy uniqueName="[Project_Assignments].[Project Risk Score]" caption="Project Risk Score" attribute="1" defaultMemberUniqueName="[Project_Assignments].[Project Risk Score].[All]" allUniqueName="[Project_Assignments].[Project Risk Score].[All]" dimensionUniqueName="[Project_Assignments]" displayFolder="" count="0" memberValueDatatype="20" unbalanced="0"/>
    <cacheHierarchy uniqueName="[Project_Assignments].[Client_Satisfaction]" caption="Client_Satisfaction" attribute="1" defaultMemberUniqueName="[Project_Assignments].[Client_Satisfaction].[All]" allUniqueName="[Project_Assignments].[Client_Satisfaction].[All]" dimensionUniqueName="[Project_Assignments]" displayFolder="" count="0" memberValueDatatype="130" unbalanced="0"/>
    <cacheHierarchy uniqueName="[Training_Records].[employee_id]" caption="employee_id" attribute="1" defaultMemberUniqueName="[Training_Records].[employee_id].[All]" allUniqueName="[Training_Records].[employee_id].[All]" dimensionUniqueName="[Training_Records]" displayFolder="" count="0" memberValueDatatype="20" unbalanced="0"/>
    <cacheHierarchy uniqueName="[Training_Records].[employee_name]" caption="employee_name" attribute="1" defaultMemberUniqueName="[Training_Records].[employee_name].[All]" allUniqueName="[Training_Records].[employee_name].[All]" dimensionUniqueName="[Training_Records]" displayFolder="" count="0" memberValueDatatype="130" unbalanced="0"/>
    <cacheHierarchy uniqueName="[Training_Records].[Department_Id]" caption="Department_Id" attribute="1" defaultMemberUniqueName="[Training_Records].[Department_Id].[All]" allUniqueName="[Training_Records].[Department_Id].[All]" dimensionUniqueName="[Training_Records]" displayFolder="" count="2" memberValueDatatype="130" unbalanced="0">
      <fieldsUsage count="2">
        <fieldUsage x="-1"/>
        <fieldUsage x="1"/>
      </fieldsUsage>
    </cacheHierarchy>
    <cacheHierarchy uniqueName="[Training_Records].[program_id]" caption="program_id" attribute="1" defaultMemberUniqueName="[Training_Records].[program_id].[All]" allUniqueName="[Training_Records].[program_id].[All]" dimensionUniqueName="[Training_Records]" displayFolder="" count="0" memberValueDatatype="20" unbalanced="0"/>
    <cacheHierarchy uniqueName="[Training_Records].[program_name]" caption="program_name" attribute="1" defaultMemberUniqueName="[Training_Records].[program_name].[All]" allUniqueName="[Training_Records].[program_name].[All]" dimensionUniqueName="[Training_Records]" displayFolder="" count="2" memberValueDatatype="130" unbalanced="0">
      <fieldsUsage count="2">
        <fieldUsage x="-1"/>
        <fieldUsage x="3"/>
      </fieldsUsage>
    </cacheHierarchy>
    <cacheHierarchy uniqueName="[Training_Records].[start_date]" caption="start_date" attribute="1" time="1" defaultMemberUniqueName="[Training_Records].[start_date].[All]" allUniqueName="[Training_Records].[start_date].[All]" dimensionUniqueName="[Training_Records]" displayFolder="" count="0" memberValueDatatype="7" unbalanced="0"/>
    <cacheHierarchy uniqueName="[Training_Records].[end_date]" caption="end_date" attribute="1" time="1" defaultMemberUniqueName="[Training_Records].[end_date].[All]" allUniqueName="[Training_Records].[end_date].[All]" dimensionUniqueName="[Training_Records]" displayFolder="" count="0" memberValueDatatype="7" unbalanced="0"/>
    <cacheHierarchy uniqueName="[Training_Records].[duration_days]" caption="duration_days" attribute="1" defaultMemberUniqueName="[Training_Records].[duration_days].[All]" allUniqueName="[Training_Records].[duration_days].[All]" dimensionUniqueName="[Training_Records]" displayFolder="" count="0" memberValueDatatype="20" unbalanced="0"/>
    <cacheHierarchy uniqueName="[Training_Records].[trainer_name]" caption="trainer_name" attribute="1" defaultMemberUniqueName="[Training_Records].[trainer_name].[All]" allUniqueName="[Training_Records].[trainer_name].[All]" dimensionUniqueName="[Training_Records]" displayFolder="" count="0" memberValueDatatype="130" unbalanced="0"/>
    <cacheHierarchy uniqueName="[Training_Records].[cost]" caption="cost" attribute="1" defaultMemberUniqueName="[Training_Records].[cost].[All]" allUniqueName="[Training_Records].[cost].[All]" dimensionUniqueName="[Training_Records]" displayFolder="" count="0" memberValueDatatype="20" unbalanced="0"/>
    <cacheHierarchy uniqueName="[Training_Records].[location]" caption="location" attribute="1" defaultMemberUniqueName="[Training_Records].[location].[All]" allUniqueName="[Training_Records].[location].[All]" dimensionUniqueName="[Training_Records]" displayFolder="" count="0" memberValueDatatype="130" unbalanced="0"/>
    <cacheHierarchy uniqueName="[Training_Records].[certificate_awarded]" caption="certificate_awarded" attribute="1" defaultMemberUniqueName="[Training_Records].[certificate_awarded].[All]" allUniqueName="[Training_Records].[certificate_awarded].[All]" dimensionUniqueName="[Training_Records]" displayFolder="" count="0" memberValueDatatype="11" unbalanced="0"/>
    <cacheHierarchy uniqueName="[Training_Records].[completion_status]" caption="completion_status" attribute="1" defaultMemberUniqueName="[Training_Records].[completion_status].[All]" allUniqueName="[Training_Records].[completion_status].[All]" dimensionUniqueName="[Training_Records]" displayFolder="" count="0" memberValueDatatype="130" unbalanced="0"/>
    <cacheHierarchy uniqueName="[Training_Records].[feedback_score]" caption="feedback_score" attribute="1" defaultMemberUniqueName="[Training_Records].[feedback_score].[All]" allUniqueName="[Training_Records].[feedback_score].[All]" dimensionUniqueName="[Training_Records]" displayFolder="" count="0" memberValueDatatype="5" unbalanced="0"/>
    <cacheHierarchy uniqueName="[Training_Records].[technologies_covered]" caption="technologies_covered" attribute="1" defaultMemberUniqueName="[Training_Records].[technologies_covered].[All]" allUniqueName="[Training_Records].[technologies_covered].[All]" dimensionUniqueName="[Training_Records]" displayFolder="" count="0" memberValueDatatype="130" unbalanced="0"/>
    <cacheHierarchy uniqueName="[Training_Records].[remarks]" caption="remarks" attribute="1" defaultMemberUniqueName="[Training_Records].[remarks].[All]" allUniqueName="[Training_Records].[remarks].[All]" dimensionUniqueName="[Training_Records]" displayFolder="" count="0" memberValueDatatype="130" unbalanced="0"/>
    <cacheHierarchy uniqueName="[Training_Records].[training_cost_currency]" caption="training_cost_currency" attribute="1" defaultMemberUniqueName="[Training_Records].[training_cost_currency].[All]" allUniqueName="[Training_Records].[training_cost_currency].[All]" dimensionUniqueName="[Training_Records]" displayFolder="" count="0" memberValueDatatype="130" unbalanced="0"/>
    <cacheHierarchy uniqueName="[Training_Records].[Trainer_Rating]" caption="Trainer_Rating" attribute="1" defaultMemberUniqueName="[Training_Records].[Trainer_Rating].[All]" allUniqueName="[Training_Records].[Trainer_Rating].[All]" dimensionUniqueName="[Training_Records]" displayFolder="" count="0" memberValueDatatype="5" unbalanced="0"/>
    <cacheHierarchy uniqueName="[Final_Attendance_2024_Leave_Realistic].[date (Month Index)]" caption="date (Month Index)" attribute="1" defaultMemberUniqueName="[Final_Attendance_2024_Leave_Realistic].[date (Month Index)].[All]" allUniqueName="[Final_Attendance_2024_Leave_Realistic].[date (Month Index)].[All]" dimensionUniqueName="[Final_Attendance_2024_Leave_Realistic]" displayFolder="" count="0" memberValueDatatype="20" unbalanced="0" hidden="1"/>
    <cacheHierarchy uniqueName="[Measures].[__XL_Count Employee_Details]" caption="__XL_Count Employee_Details" measure="1" displayFolder="" measureGroup="Employee_Details" count="0" hidden="1"/>
    <cacheHierarchy uniqueName="[Measures].[__XL_Count Employee_qty_review]" caption="__XL_Count Employee_qty_review" measure="1" displayFolder="" measureGroup="Employee_qty_review" count="0" hidden="1"/>
    <cacheHierarchy uniqueName="[Measures].[__XL_Count Final_Attendance_2024_Leave_Realistic]" caption="__XL_Count Final_Attendance_2024_Leave_Realistic" measure="1" displayFolder="" measureGroup="Final_Attendance_2024_Leave_Realistic" count="0" hidden="1"/>
    <cacheHierarchy uniqueName="[Measures].[__XL_Count Project_Assignments]" caption="__XL_Count Project_Assignments" measure="1" displayFolder="" measureGroup="Project_Assignments" count="0" hidden="1"/>
    <cacheHierarchy uniqueName="[Measures].[__XL_Count Training_Records]" caption="__XL_Count Training_Records" measure="1" displayFolder="" measureGroup="Training_Records" count="0" hidden="1"/>
    <cacheHierarchy uniqueName="[Measures].[__No measures defined]" caption="__No measures defined" measure="1" displayFolder="" count="0" hidden="1"/>
    <cacheHierarchy uniqueName="[Measures].[Count of performance_score]" caption="Count of performance_score" measure="1" displayFolder="" measureGroup="Employee_Details"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Employee_Details" count="0" hidden="1">
      <extLst>
        <ext xmlns:x15="http://schemas.microsoft.com/office/spreadsheetml/2010/11/main" uri="{B97F6D7D-B522-45F9-BDA1-12C45D357490}">
          <x15:cacheHierarchy aggregatedColumn="2"/>
        </ext>
      </extLst>
    </cacheHierarchy>
    <cacheHierarchy uniqueName="[Measures].[Count of Age_Category]" caption="Count of Age_Category" measure="1" displayFolder="" measureGroup="Employee_Details" count="0" hidden="1">
      <extLst>
        <ext xmlns:x15="http://schemas.microsoft.com/office/spreadsheetml/2010/11/main" uri="{B97F6D7D-B522-45F9-BDA1-12C45D357490}">
          <x15:cacheHierarchy aggregatedColumn="18"/>
        </ext>
      </extLst>
    </cacheHierarchy>
    <cacheHierarchy uniqueName="[Measures].[Sum of hours_worked]" caption="Sum of hours_worked" measure="1" displayFolder="" measureGroup="Project_Assignments" count="0" hidden="1">
      <extLst>
        <ext xmlns:x15="http://schemas.microsoft.com/office/spreadsheetml/2010/11/main" uri="{B97F6D7D-B522-45F9-BDA1-12C45D357490}">
          <x15:cacheHierarchy aggregatedColumn="69"/>
        </ext>
      </extLst>
    </cacheHierarchy>
    <cacheHierarchy uniqueName="[Measures].[Count of Bonus_Eligibility]" caption="Count of Bonus_Eligibility" measure="1" displayFolder="" measureGroup="Employee_Details" count="0" hidden="1">
      <extLst>
        <ext xmlns:x15="http://schemas.microsoft.com/office/spreadsheetml/2010/11/main" uri="{B97F6D7D-B522-45F9-BDA1-12C45D357490}">
          <x15:cacheHierarchy aggregatedColumn="15"/>
        </ext>
      </extLst>
    </cacheHierarchy>
    <cacheHierarchy uniqueName="[Measures].[Count of program_name]" caption="Count of program_name" measure="1" displayFolder="" measureGroup="Training_Record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aining_Records" count="0" oneField="1" hidden="1">
      <fieldsUsage count="1">
        <fieldUsage x="2"/>
      </fieldsUsage>
      <extLst>
        <ext xmlns:x15="http://schemas.microsoft.com/office/spreadsheetml/2010/11/main" uri="{B97F6D7D-B522-45F9-BDA1-12C45D357490}">
          <x15:cacheHierarchy aggregatedColumn="83"/>
        </ext>
      </extLst>
    </cacheHierarchy>
    <cacheHierarchy uniqueName="[Measures].[Sum of project_id]" caption="Sum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Count of project_id]" caption="Count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Sum of days_present_x]" caption="Sum of days_present_x" measure="1" displayFolder="" measureGroup="Final_Attendance_2024_Leave_Realistic" count="0" hidden="1">
      <extLst>
        <ext xmlns:x15="http://schemas.microsoft.com/office/spreadsheetml/2010/11/main" uri="{B97F6D7D-B522-45F9-BDA1-12C45D357490}">
          <x15:cacheHierarchy aggregatedColumn="36"/>
        </ext>
      </extLst>
    </cacheHierarchy>
    <cacheHierarchy uniqueName="[Measures].[Count of Attendance_Status]" caption="Count of Attendance_Status" measure="1" displayFolder="" measureGroup="Final_Attendance_2024_Leave_Realistic" count="0" hidden="1">
      <extLst>
        <ext xmlns:x15="http://schemas.microsoft.com/office/spreadsheetml/2010/11/main" uri="{B97F6D7D-B522-45F9-BDA1-12C45D357490}">
          <x15:cacheHierarchy aggregatedColumn="37"/>
        </ext>
      </extLst>
    </cacheHierarchy>
    <cacheHierarchy uniqueName="[Measures].[Sum of days_absent_x]" caption="Sum of days_absent_x" measure="1" displayFolder="" measureGroup="Final_Attendance_2024_Leave_Realistic" count="0" hidden="1">
      <extLst>
        <ext xmlns:x15="http://schemas.microsoft.com/office/spreadsheetml/2010/11/main" uri="{B97F6D7D-B522-45F9-BDA1-12C45D357490}">
          <x15:cacheHierarchy aggregatedColumn="35"/>
        </ext>
      </extLst>
    </cacheHierarchy>
    <cacheHierarchy uniqueName="[Measures].[Sum of sick_leave]" caption="Sum of sick_leave" measure="1" displayFolder="" measureGroup="Final_Attendance_2024_Leave_Realistic" count="0" hidden="1">
      <extLst>
        <ext xmlns:x15="http://schemas.microsoft.com/office/spreadsheetml/2010/11/main" uri="{B97F6D7D-B522-45F9-BDA1-12C45D357490}">
          <x15:cacheHierarchy aggregatedColumn="34"/>
        </ext>
      </extLst>
    </cacheHierarchy>
    <cacheHierarchy uniqueName="[Measures].[Sum of employee_id]" caption="Sum of employee_id" measure="1" displayFolder="" measureGroup="Employee_qty_review" count="0" hidden="1">
      <extLst>
        <ext xmlns:x15="http://schemas.microsoft.com/office/spreadsheetml/2010/11/main" uri="{B97F6D7D-B522-45F9-BDA1-12C45D357490}">
          <x15:cacheHierarchy aggregatedColumn="19"/>
        </ext>
      </extLst>
    </cacheHierarchy>
    <cacheHierarchy uniqueName="[Measures].[Sum of Q1_rating]" caption="Sum of Q1_rating" measure="1" displayFolder="" measureGroup="Employee_qty_review" count="0" hidden="1">
      <extLst>
        <ext xmlns:x15="http://schemas.microsoft.com/office/spreadsheetml/2010/11/main" uri="{B97F6D7D-B522-45F9-BDA1-12C45D357490}">
          <x15:cacheHierarchy aggregatedColumn="21"/>
        </ext>
      </extLst>
    </cacheHierarchy>
    <cacheHierarchy uniqueName="[Measures].[Sum of Q3_rating]" caption="Sum of Q3_rating" measure="1" displayFolder="" measureGroup="Employee_qty_review" count="0" hidden="1">
      <extLst>
        <ext xmlns:x15="http://schemas.microsoft.com/office/spreadsheetml/2010/11/main" uri="{B97F6D7D-B522-45F9-BDA1-12C45D357490}">
          <x15:cacheHierarchy aggregatedColumn="25"/>
        </ext>
      </extLst>
    </cacheHierarchy>
    <cacheHierarchy uniqueName="[Measures].[Sum of Q4_rating]" caption="Sum of Q4_rating" measure="1" displayFolder="" measureGroup="Employee_qty_review" count="0" hidden="1">
      <extLst>
        <ext xmlns:x15="http://schemas.microsoft.com/office/spreadsheetml/2010/11/main" uri="{B97F6D7D-B522-45F9-BDA1-12C45D357490}">
          <x15:cacheHierarchy aggregatedColumn="27"/>
        </ext>
      </extLst>
    </cacheHierarchy>
    <cacheHierarchy uniqueName="[Measures].[Sum of Q2_rating]" caption="Sum of Q2_rating" measure="1" displayFolder="" measureGroup="Employee_qty_review" count="0" hidden="1">
      <extLst>
        <ext xmlns:x15="http://schemas.microsoft.com/office/spreadsheetml/2010/11/main" uri="{B97F6D7D-B522-45F9-BDA1-12C45D357490}">
          <x15:cacheHierarchy aggregatedColumn="23"/>
        </ext>
      </extLst>
    </cacheHierarchy>
  </cacheHierarchies>
  <kpis count="0"/>
  <dimensions count="6">
    <dimension name="Employee_Details" uniqueName="[Employee_Details]" caption="Employee_Details"/>
    <dimension name="Employee_qty_review" uniqueName="[Employee_qty_review]" caption="Employee_qty_review"/>
    <dimension name="Final_Attendance_2024_Leave_Realistic" uniqueName="[Final_Attendance_2024_Leave_Realistic]" caption="Final_Attendance_2024_Leave_Realistic"/>
    <dimension measure="1" name="Measures" uniqueName="[Measures]" caption="Measures"/>
    <dimension name="Project_Assignments" uniqueName="[Project_Assignments]" caption="Project_Assignments"/>
    <dimension name="Training_Records" uniqueName="[Training_Records]" caption="Training_Records"/>
  </dimensions>
  <measureGroups count="5">
    <measureGroup name="Employee_Details" caption="Employee_Details"/>
    <measureGroup name="Employee_qty_review" caption="Employee_qty_review"/>
    <measureGroup name="Final_Attendance_2024_Leave_Realistic" caption="Final_Attendance_2024_Leave_Realistic"/>
    <measureGroup name="Project_Assignments" caption="Project_Assignments"/>
    <measureGroup name="Training_Records" caption="Training_Records"/>
  </measureGroups>
  <maps count="9">
    <map measureGroup="0" dimension="0"/>
    <map measureGroup="1" dimension="0"/>
    <map measureGroup="1" dimension="1"/>
    <map measureGroup="2" dimension="0"/>
    <map measureGroup="2" dimension="2"/>
    <map measureGroup="3" dimension="0"/>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0.971763888891" backgroundQuery="1" createdVersion="8" refreshedVersion="8" minRefreshableVersion="3" recordCount="0" supportSubquery="1" supportAdvancedDrill="1" xr:uid="{8A165FB2-C760-45DA-B8CC-13C4C279A558}">
  <cacheSource type="external" connectionId="6"/>
  <cacheFields count="5">
    <cacheField name="[Employee_Details].[Age_Category].[Age_Category]" caption="Age_Category" numFmtId="0" hierarchy="18" level="1">
      <sharedItems count="3">
        <s v="31 to 45"/>
        <s v="above 45"/>
        <s v="Under 30"/>
      </sharedItems>
    </cacheField>
    <cacheField name="[Training_Records].[Department_Id].[Department_Id]" caption="Department_Id" numFmtId="0" hierarchy="76" level="1">
      <sharedItems count="4">
        <s v="Dpt001"/>
        <s v="Dpt002"/>
        <s v="Dpt003"/>
        <s v="Dpt004"/>
      </sharedItems>
    </cacheField>
    <cacheField name="[Project_Assignments].[project_status].[project_status]" caption="project_status" numFmtId="0" hierarchy="62" level="1">
      <sharedItems count="3">
        <s v="Completed"/>
        <s v="On Hold"/>
        <s v="Ongoing"/>
      </sharedItems>
    </cacheField>
    <cacheField name="[Measures].[Count of project_id]" caption="Count of project_id" numFmtId="0" hierarchy="107" level="32767"/>
    <cacheField name="[Employee_Details].[employee_name].[employee_name]" caption="employee_name" numFmtId="0" hierarchy="1" level="1">
      <sharedItems containsSemiMixedTypes="0" containsNonDate="0" containsString="0"/>
    </cacheField>
  </cacheFields>
  <cacheHierarchies count="117">
    <cacheHierarchy uniqueName="[Employee_Details].[employee_id]" caption="employee_id" attribute="1" defaultMemberUniqueName="[Employee_Details].[employee_id].[All]" allUniqueName="[Employee_Details].[employee_id].[All]" dimensionUniqueName="[Employee_Details]" displayFolder="" count="0" memberValueDatatype="20" unbalanced="0"/>
    <cacheHierarchy uniqueName="[Employee_Details].[employee_name]" caption="employee_name" attribute="1" defaultMemberUniqueName="[Employee_Details].[employee_name].[All]" allUniqueName="[Employee_Details].[employee_name].[All]" dimensionUniqueName="[Employee_Details]" displayFolder="" count="2" memberValueDatatype="130" unbalanced="0">
      <fieldsUsage count="2">
        <fieldUsage x="-1"/>
        <fieldUsage x="4"/>
      </fieldsUsage>
    </cacheHierarchy>
    <cacheHierarchy uniqueName="[Employee_Details].[age]" caption="age" attribute="1" defaultMemberUniqueName="[Employee_Details].[age].[All]" allUniqueName="[Employee_Details].[age].[All]" dimensionUniqueName="[Employee_Details]" displayFolder="" count="0" memberValueDatatype="20" unbalanced="0"/>
    <cacheHierarchy uniqueName="[Employee_Details].[gender]" caption="gender" attribute="1" defaultMemberUniqueName="[Employee_Details].[gender].[All]" allUniqueName="[Employee_Details].[gender].[All]" dimensionUniqueName="[Employee_Details]" displayFolder="" count="0" memberValueDatatype="130" unbalanced="0"/>
    <cacheHierarchy uniqueName="[Employee_Details].[department_id]" caption="department_id" attribute="1" defaultMemberUniqueName="[Employee_Details].[department_id].[All]" allUniqueName="[Employee_Details].[department_id].[All]" dimensionUniqueName="[Employee_Details]" displayFolder="" count="0" memberValueDatatype="130" unbalanced="0"/>
    <cacheHierarchy uniqueName="[Employee_Details].[job_title]" caption="job_title" attribute="1" defaultMemberUniqueName="[Employee_Details].[job_title].[All]" allUniqueName="[Employee_Details].[job_title].[All]" dimensionUniqueName="[Employee_Details]" displayFolder="" count="0" memberValueDatatype="130" unbalanced="0"/>
    <cacheHierarchy uniqueName="[Employee_Details].[hire_date]" caption="hire_date" attribute="1" time="1" defaultMemberUniqueName="[Employee_Details].[hire_date].[All]" allUniqueName="[Employee_Details].[hire_date].[All]" dimensionUniqueName="[Employee_Details]" displayFolder="" count="0" memberValueDatatype="7" unbalanced="0"/>
    <cacheHierarchy uniqueName="[Employee_Details].[salary]" caption="salary" attribute="1" defaultMemberUniqueName="[Employee_Details].[salary].[All]" allUniqueName="[Employee_Details].[salary].[All]" dimensionUniqueName="[Employee_Details]" displayFolder="" count="0" memberValueDatatype="20" unbalanced="0"/>
    <cacheHierarchy uniqueName="[Employee_Details].[manager_id]" caption="manager_id" attribute="1" defaultMemberUniqueName="[Employee_Details].[manager_id].[All]" allUniqueName="[Employee_Details].[manager_id].[All]" dimensionUniqueName="[Employee_Details]" displayFolder="" count="0" memberValueDatatype="20" unbalanced="0"/>
    <cacheHierarchy uniqueName="[Employee_Details].[location]" caption="location" attribute="1" defaultMemberUniqueName="[Employee_Details].[location].[All]" allUniqueName="[Employee_Details].[location].[All]" dimensionUniqueName="[Employee_Details]" displayFolder="" count="0" memberValueDatatype="130" unbalanced="0"/>
    <cacheHierarchy uniqueName="[Employee_Details].[performance_score]" caption="performance_score" attribute="1" defaultMemberUniqueName="[Employee_Details].[performance_score].[All]" allUniqueName="[Employee_Details].[performance_score].[All]" dimensionUniqueName="[Employee_Details]" displayFolder="" count="0" memberValueDatatype="130" unbalanced="0"/>
    <cacheHierarchy uniqueName="[Employee_Details].[certifications]" caption="certifications" attribute="1" defaultMemberUniqueName="[Employee_Details].[certifications].[All]" allUniqueName="[Employee_Details].[certifications].[All]" dimensionUniqueName="[Employee_Details]" displayFolder="" count="0" memberValueDatatype="130" unbalanced="0"/>
    <cacheHierarchy uniqueName="[Employee_Details].[experience_years]" caption="experience_years" attribute="1" defaultMemberUniqueName="[Employee_Details].[experience_years].[All]" allUniqueName="[Employee_Details].[experience_years].[All]" dimensionUniqueName="[Employee_Details]" displayFolder="" count="0" memberValueDatatype="20" unbalanced="0"/>
    <cacheHierarchy uniqueName="[Employee_Details].[shift]" caption="shift" attribute="1" defaultMemberUniqueName="[Employee_Details].[shift].[All]" allUniqueName="[Employee_Details].[shift].[All]" dimensionUniqueName="[Employee_Details]" displayFolder="" count="0" memberValueDatatype="130" unbalanced="0"/>
    <cacheHierarchy uniqueName="[Employee_Details].[remarks]" caption="remarks" attribute="1" defaultMemberUniqueName="[Employee_Details].[remarks].[All]" allUniqueName="[Employee_Details].[remarks].[All]" dimensionUniqueName="[Employee_Details]" displayFolder="" count="0" memberValueDatatype="130" unbalanced="0"/>
    <cacheHierarchy uniqueName="[Employee_Details].[Bonus_Eligibility]" caption="Bonus_Eligibility" attribute="1" defaultMemberUniqueName="[Employee_Details].[Bonus_Eligibility].[All]" allUniqueName="[Employee_Details].[Bonus_Eligibility].[All]" dimensionUniqueName="[Employee_Details]" displayFolder="" count="0" memberValueDatatype="11" unbalanced="0"/>
    <cacheHierarchy uniqueName="[Employee_Details].[Commute_Distance _miles]" caption="Commute_Distance _miles" attribute="1" defaultMemberUniqueName="[Employee_Details].[Commute_Distance _miles].[All]" allUniqueName="[Employee_Details].[Commute_Distance _miles].[All]" dimensionUniqueName="[Employee_Details]" displayFolder="" count="0" memberValueDatatype="20" unbalanced="0"/>
    <cacheHierarchy uniqueName="[Employee_Details].[Mixed Data]" caption="Mixed Data" attribute="1" defaultMemberUniqueName="[Employee_Details].[Mixed Data].[All]" allUniqueName="[Employee_Details].[Mixed Data].[All]" dimensionUniqueName="[Employee_Details]" displayFolder="" count="0" memberValueDatatype="130" unbalanced="0"/>
    <cacheHierarchy uniqueName="[Employee_Details].[Age_Category]" caption="Age_Category" attribute="1" defaultMemberUniqueName="[Employee_Details].[Age_Category].[All]" allUniqueName="[Employee_Details].[Age_Category].[All]" dimensionUniqueName="[Employee_Details]" displayFolder="" count="2" memberValueDatatype="130" unbalanced="0">
      <fieldsUsage count="2">
        <fieldUsage x="-1"/>
        <fieldUsage x="0"/>
      </fieldsUsage>
    </cacheHierarchy>
    <cacheHierarchy uniqueName="[Employee_qty_review].[employee_id]" caption="employee_id" attribute="1" defaultMemberUniqueName="[Employee_qty_review].[employee_id].[All]" allUniqueName="[Employee_qty_review].[employee_id].[All]" dimensionUniqueName="[Employee_qty_review]" displayFolder="" count="0" memberValueDatatype="20" unbalanced="0"/>
    <cacheHierarchy uniqueName="[Employee_qty_review].[Q1_review_date]" caption="Q1_review_date" attribute="1" time="1" defaultMemberUniqueName="[Employee_qty_review].[Q1_review_date].[All]" allUniqueName="[Employee_qty_review].[Q1_review_date].[All]" dimensionUniqueName="[Employee_qty_review]" displayFolder="" count="0" memberValueDatatype="7" unbalanced="0"/>
    <cacheHierarchy uniqueName="[Employee_qty_review].[Q1_rating]" caption="Q1_rating" attribute="1" defaultMemberUniqueName="[Employee_qty_review].[Q1_rating].[All]" allUniqueName="[Employee_qty_review].[Q1_rating].[All]" dimensionUniqueName="[Employee_qty_review]" displayFolder="" count="0" memberValueDatatype="20" unbalanced="0"/>
    <cacheHierarchy uniqueName="[Employee_qty_review].[Q2_review_date]" caption="Q2_review_date" attribute="1" time="1" defaultMemberUniqueName="[Employee_qty_review].[Q2_review_date].[All]" allUniqueName="[Employee_qty_review].[Q2_review_date].[All]" dimensionUniqueName="[Employee_qty_review]" displayFolder="" count="0" memberValueDatatype="7" unbalanced="0"/>
    <cacheHierarchy uniqueName="[Employee_qty_review].[Q2_rating]" caption="Q2_rating" attribute="1" defaultMemberUniqueName="[Employee_qty_review].[Q2_rating].[All]" allUniqueName="[Employee_qty_review].[Q2_rating].[All]" dimensionUniqueName="[Employee_qty_review]" displayFolder="" count="0" memberValueDatatype="20" unbalanced="0"/>
    <cacheHierarchy uniqueName="[Employee_qty_review].[Q3_review_date]" caption="Q3_review_date" attribute="1" time="1" defaultMemberUniqueName="[Employee_qty_review].[Q3_review_date].[All]" allUniqueName="[Employee_qty_review].[Q3_review_date].[All]" dimensionUniqueName="[Employee_qty_review]" displayFolder="" count="0" memberValueDatatype="7" unbalanced="0"/>
    <cacheHierarchy uniqueName="[Employee_qty_review].[Q3_rating]" caption="Q3_rating" attribute="1" defaultMemberUniqueName="[Employee_qty_review].[Q3_rating].[All]" allUniqueName="[Employee_qty_review].[Q3_rating].[All]" dimensionUniqueName="[Employee_qty_review]" displayFolder="" count="0" memberValueDatatype="20" unbalanced="0"/>
    <cacheHierarchy uniqueName="[Employee_qty_review].[Q4_review_date]" caption="Q4_review_date" attribute="1" time="1" defaultMemberUniqueName="[Employee_qty_review].[Q4_review_date].[All]" allUniqueName="[Employee_qty_review].[Q4_review_date].[All]" dimensionUniqueName="[Employee_qty_review]" displayFolder="" count="0" memberValueDatatype="7" unbalanced="0"/>
    <cacheHierarchy uniqueName="[Employee_qty_review].[Q4_rating]" caption="Q4_rating" attribute="1" defaultMemberUniqueName="[Employee_qty_review].[Q4_rating].[All]" allUniqueName="[Employee_qty_review].[Q4_rating].[All]" dimensionUniqueName="[Employee_qty_review]" displayFolder="" count="0" memberValueDatatype="20" unbalanced="0"/>
    <cacheHierarchy uniqueName="[Employee_qty_review].[Year_end_review_date]" caption="Year_end_review_date" attribute="1" time="1" defaultMemberUniqueName="[Employee_qty_review].[Year_end_review_date].[All]" allUniqueName="[Employee_qty_review].[Year_end_review_date].[All]" dimensionUniqueName="[Employee_qty_review]" displayFolder="" count="0" memberValueDatatype="7" unbalanced="0"/>
    <cacheHierarchy uniqueName="[Employee_qty_review].[Year_end_rating]" caption="Year_end_rating" attribute="1" defaultMemberUniqueName="[Employee_qty_review].[Year_end_rating].[All]" allUniqueName="[Employee_qty_review].[Year_end_rating].[All]" dimensionUniqueName="[Employee_qty_review]" displayFolder="" count="0" memberValueDatatype="20" unbalanced="0"/>
    <cacheHierarchy uniqueName="[Employee_qty_review].[KPI_target_achievement_%]" caption="KPI_target_achievement_%" attribute="1" defaultMemberUniqueName="[Employee_qty_review].[KPI_target_achievement_%].[All]" allUniqueName="[Employee_qty_review].[KPI_target_achievement_%].[All]" dimensionUniqueName="[Employee_qty_review]" displayFolder="" count="0" memberValueDatatype="20" unbalanced="0"/>
    <cacheHierarchy uniqueName="[Final_Attendance_2024_Leave_Realistic].[employee_id]" caption="employee_id" attribute="1" defaultMemberUniqueName="[Final_Attendance_2024_Leave_Realistic].[employee_id].[All]" allUniqueName="[Final_Attendance_2024_Leave_Realistic].[employee_id].[All]" dimensionUniqueName="[Final_Attendance_2024_Leave_Realistic]" displayFolder="" count="0" memberValueDatatype="20" unbalanced="0"/>
    <cacheHierarchy uniqueName="[Final_Attendance_2024_Leave_Realistic].[employee_name]" caption="employee_name" attribute="1" defaultMemberUniqueName="[Final_Attendance_2024_Leave_Realistic].[employee_name].[All]" allUniqueName="[Final_Attendance_2024_Leave_Realistic].[employee_name].[All]" dimensionUniqueName="[Final_Attendance_2024_Leave_Realistic]" displayFolder="" count="0" memberValueDatatype="130" unbalanced="0"/>
    <cacheHierarchy uniqueName="[Final_Attendance_2024_Leave_Realistic].[date]" caption="date" attribute="1" time="1" defaultMemberUniqueName="[Final_Attendance_2024_Leave_Realistic].[date].[All]" allUniqueName="[Final_Attendance_2024_Leave_Realistic].[date].[All]" dimensionUniqueName="[Final_Attendance_2024_Leave_Realistic]" displayFolder="" count="0" memberValueDatatype="7" unbalanced="0"/>
    <cacheHierarchy uniqueName="[Final_Attendance_2024_Leave_Realistic].[sick_leave]" caption="sick_leave" attribute="1" defaultMemberUniqueName="[Final_Attendance_2024_Leave_Realistic].[sick_leave].[All]" allUniqueName="[Final_Attendance_2024_Leave_Realistic].[sick_leave].[All]" dimensionUniqueName="[Final_Attendance_2024_Leave_Realistic]" displayFolder="" count="0" memberValueDatatype="20" unbalanced="0"/>
    <cacheHierarchy uniqueName="[Final_Attendance_2024_Leave_Realistic].[days_absent_x]" caption="days_absent_x" attribute="1" defaultMemberUniqueName="[Final_Attendance_2024_Leave_Realistic].[days_absent_x].[All]" allUniqueName="[Final_Attendance_2024_Leave_Realistic].[days_absent_x].[All]" dimensionUniqueName="[Final_Attendance_2024_Leave_Realistic]" displayFolder="" count="0" memberValueDatatype="20" unbalanced="0"/>
    <cacheHierarchy uniqueName="[Final_Attendance_2024_Leave_Realistic].[days_present_x]" caption="days_present_x" attribute="1" defaultMemberUniqueName="[Final_Attendance_2024_Leave_Realistic].[days_present_x].[All]" allUniqueName="[Final_Attendance_2024_Leave_Realistic].[days_present_x].[All]" dimensionUniqueName="[Final_Attendance_2024_Leave_Realistic]" displayFolder="" count="0" memberValueDatatype="20" unbalanced="0"/>
    <cacheHierarchy uniqueName="[Final_Attendance_2024_Leave_Realistic].[Attendance_Status]" caption="Attendance_Status" attribute="1" defaultMemberUniqueName="[Final_Attendance_2024_Leave_Realistic].[Attendance_Status].[All]" allUniqueName="[Final_Attendance_2024_Leave_Realistic].[Attendance_Status].[All]" dimensionUniqueName="[Final_Attendance_2024_Leave_Realistic]" displayFolder="" count="0" memberValueDatatype="130" unbalanced="0"/>
    <cacheHierarchy uniqueName="[Final_Attendance_2024_Leave_Realistic].[location]" caption="location" attribute="1" defaultMemberUniqueName="[Final_Attendance_2024_Leave_Realistic].[location].[All]" allUniqueName="[Final_Attendance_2024_Leave_Realistic].[location].[All]" dimensionUniqueName="[Final_Attendance_2024_Leave_Realistic]" displayFolder="" count="0" memberValueDatatype="130" unbalanced="0"/>
    <cacheHierarchy uniqueName="[Final_Attendance_2024_Leave_Realistic].[manager_id]" caption="manager_id" attribute="1" defaultMemberUniqueName="[Final_Attendance_2024_Leave_Realistic].[manager_id].[All]" allUniqueName="[Final_Attendance_2024_Leave_Realistic].[manager_id].[All]" dimensionUniqueName="[Final_Attendance_2024_Leave_Realistic]" displayFolder="" count="0" memberValueDatatype="20" unbalanced="0"/>
    <cacheHierarchy uniqueName="[Final_Attendance_2024_Leave_Realistic].[checkin_time]" caption="checkin_time" attribute="1" time="1" defaultMemberUniqueName="[Final_Attendance_2024_Leave_Realistic].[checkin_time].[All]" allUniqueName="[Final_Attendance_2024_Leave_Realistic].[checkin_time].[All]" dimensionUniqueName="[Final_Attendance_2024_Leave_Realistic]" displayFolder="" count="0" memberValueDatatype="7" unbalanced="0"/>
    <cacheHierarchy uniqueName="[Final_Attendance_2024_Leave_Realistic].[checkout_time]" caption="checkout_time" attribute="1" time="1" defaultMemberUniqueName="[Final_Attendance_2024_Leave_Realistic].[checkout_time].[All]" allUniqueName="[Final_Attendance_2024_Leave_Realistic].[checkout_time].[All]" dimensionUniqueName="[Final_Attendance_2024_Leave_Realistic]" displayFolder="" count="0" memberValueDatatype="7" unbalanced="0"/>
    <cacheHierarchy uniqueName="[Final_Attendance_2024_Leave_Realistic].[total_hours]" caption="total_hours" attribute="1" defaultMemberUniqueName="[Final_Attendance_2024_Leave_Realistic].[total_hours].[All]" allUniqueName="[Final_Attendance_2024_Leave_Realistic].[total_hours].[All]" dimensionUniqueName="[Final_Attendance_2024_Leave_Realistic]" displayFolder="" count="0" memberValueDatatype="5" unbalanced="0"/>
    <cacheHierarchy uniqueName="[Final_Attendance_2024_Leave_Realistic].[feedback]" caption="feedback" attribute="1" defaultMemberUniqueName="[Final_Attendance_2024_Leave_Realistic].[feedback].[All]" allUniqueName="[Final_Attendance_2024_Leave_Realistic].[feedback].[All]" dimensionUniqueName="[Final_Attendance_2024_Leave_Realistic]" displayFolder="" count="0" memberValueDatatype="130" unbalanced="0"/>
    <cacheHierarchy uniqueName="[Final_Attendance_2024_Leave_Realistic].[reason_for_absence]" caption="reason_for_absence" attribute="1" defaultMemberUniqueName="[Final_Attendance_2024_Leave_Realistic].[reason_for_absence].[All]" allUniqueName="[Final_Attendance_2024_Leave_Realistic].[reason_for_absence].[All]" dimensionUniqueName="[Final_Attendance_2024_Leave_Realistic]" displayFolder="" count="0" memberValueDatatype="130" unbalanced="0"/>
    <cacheHierarchy uniqueName="[Final_Attendance_2024_Leave_Realistic].[check_in_time_ot]" caption="check_in_time_ot" attribute="1" time="1" defaultMemberUniqueName="[Final_Attendance_2024_Leave_Realistic].[check_in_time_ot].[All]" allUniqueName="[Final_Attendance_2024_Leave_Realistic].[check_in_time_ot].[All]" dimensionUniqueName="[Final_Attendance_2024_Leave_Realistic]" displayFolder="" count="0" memberValueDatatype="7" unbalanced="0"/>
    <cacheHierarchy uniqueName="[Final_Attendance_2024_Leave_Realistic].[check_out_time_ot]" caption="check_out_time_ot" attribute="1" time="1" defaultMemberUniqueName="[Final_Attendance_2024_Leave_Realistic].[check_out_time_ot].[All]" allUniqueName="[Final_Attendance_2024_Leave_Realistic].[check_out_time_ot].[All]" dimensionUniqueName="[Final_Attendance_2024_Leave_Realistic]" displayFolder="" count="0" memberValueDatatype="7" unbalanced="0"/>
    <cacheHierarchy uniqueName="[Final_Attendance_2024_Leave_Realistic].[total_hours_2]" caption="total_hours_2" attribute="1" defaultMemberUniqueName="[Final_Attendance_2024_Leave_Realistic].[total_hours_2].[All]" allUniqueName="[Final_Attendance_2024_Leave_Realistic].[total_hours_2].[All]" dimensionUniqueName="[Final_Attendance_2024_Leave_Realistic]" displayFolder="" count="0" memberValueDatatype="130" unbalanced="0"/>
    <cacheHierarchy uniqueName="[Final_Attendance_2024_Leave_Realistic].[shift]" caption="shift" attribute="1" defaultMemberUniqueName="[Final_Attendance_2024_Leave_Realistic].[shift].[All]" allUniqueName="[Final_Attendance_2024_Leave_Realistic].[shift].[All]" dimensionUniqueName="[Final_Attendance_2024_Leave_Realistic]" displayFolder="" count="0" memberValueDatatype="130" unbalanced="0"/>
    <cacheHierarchy uniqueName="[Final_Attendance_2024_Leave_Realistic].[overtime_hours]" caption="overtime_hours" attribute="1" defaultMemberUniqueName="[Final_Attendance_2024_Leave_Realistic].[overtime_hours].[All]" allUniqueName="[Final_Attendance_2024_Leave_Realistic].[overtime_hours].[All]" dimensionUniqueName="[Final_Attendance_2024_Leave_Realistic]" displayFolder="" count="0" memberValueDatatype="20" unbalanced="0"/>
    <cacheHierarchy uniqueName="[Final_Attendance_2024_Leave_Realistic].[vacation_leaves]" caption="vacation_leaves" attribute="1" defaultMemberUniqueName="[Final_Attendance_2024_Leave_Realistic].[vacation_leaves].[All]" allUniqueName="[Final_Attendance_2024_Leave_Realistic].[vacation_leaves].[All]" dimensionUniqueName="[Final_Attendance_2024_Leave_Realistic]" displayFolder="" count="0" memberValueDatatype="20" unbalanced="0"/>
    <cacheHierarchy uniqueName="[Final_Attendance_2024_Leave_Realistic].[late_check_ins]" caption="late_check_ins" attribute="1" defaultMemberUniqueName="[Final_Attendance_2024_Leave_Realistic].[late_check_ins].[All]" allUniqueName="[Final_Attendance_2024_Leave_Realistic].[late_check_ins].[All]" dimensionUniqueName="[Final_Attendance_2024_Leave_Realistic]" displayFolder="" count="0" memberValueDatatype="20" unbalanced="0"/>
    <cacheHierarchy uniqueName="[Final_Attendance_2024_Leave_Realistic].[remarks]" caption="remarks" attribute="1" defaultMemberUniqueName="[Final_Attendance_2024_Leave_Realistic].[remarks].[All]" allUniqueName="[Final_Attendance_2024_Leave_Realistic].[remarks].[All]" dimensionUniqueName="[Final_Attendance_2024_Leave_Realistic]" displayFolder="" count="0" memberValueDatatype="130" unbalanced="0"/>
    <cacheHierarchy uniqueName="[Final_Attendance_2024_Leave_Realistic].[reason_for_absence1]" caption="reason_for_absence1" attribute="1" defaultMemberUniqueName="[Final_Attendance_2024_Leave_Realistic].[reason_for_absence1].[All]" allUniqueName="[Final_Attendance_2024_Leave_Realistic].[reason_for_absence1].[All]" dimensionUniqueName="[Final_Attendance_2024_Leave_Realistic]" displayFolder="" count="0" memberValueDatatype="130" unbalanced="0"/>
    <cacheHierarchy uniqueName="[Final_Attendance_2024_Leave_Realistic].[work_from_home]" caption="work_from_home" attribute="1" defaultMemberUniqueName="[Final_Attendance_2024_Leave_Realistic].[work_from_home].[All]" allUniqueName="[Final_Attendance_2024_Leave_Realistic].[work_from_home].[All]" dimensionUniqueName="[Final_Attendance_2024_Leave_Realistic]" displayFolder="" count="0" memberValueDatatype="20" unbalanced="0"/>
    <cacheHierarchy uniqueName="[Final_Attendance_2024_Leave_Realistic].[date (Month)]" caption="date (Month)" attribute="1" defaultMemberUniqueName="[Final_Attendance_2024_Leave_Realistic].[date (Month)].[All]" allUniqueName="[Final_Attendance_2024_Leave_Realistic].[date (Month)].[All]" dimensionUniqueName="[Final_Attendance_2024_Leave_Realistic]" displayFolder="" count="0" memberValueDatatype="130" unbalanced="0"/>
    <cacheHierarchy uniqueName="[Project_Assignments].[project_id]" caption="project_id" attribute="1" defaultMemberUniqueName="[Project_Assignments].[project_id].[All]" allUniqueName="[Project_Assignments].[project_id].[All]" dimensionUniqueName="[Project_Assignments]" displayFolder="" count="0" memberValueDatatype="20" unbalanced="0"/>
    <cacheHierarchy uniqueName="[Project_Assignments].[project_name]" caption="project_name" attribute="1" defaultMemberUniqueName="[Project_Assignments].[project_name].[All]" allUniqueName="[Project_Assignments].[project_name].[All]" dimensionUniqueName="[Project_Assignments]" displayFolder="" count="0" memberValueDatatype="130" unbalanced="0"/>
    <cacheHierarchy uniqueName="[Project_Assignments].[employee_id]" caption="employee_id" attribute="1" defaultMemberUniqueName="[Project_Assignments].[employee_id].[All]" allUniqueName="[Project_Assignments].[employee_id].[All]" dimensionUniqueName="[Project_Assignments]" displayFolder="" count="0" memberValueDatatype="20" unbalanced="0"/>
    <cacheHierarchy uniqueName="[Project_Assignments].[employeename]" caption="employeename" attribute="1" defaultMemberUniqueName="[Project_Assignments].[employeename].[All]" allUniqueName="[Project_Assignments].[employeename].[All]" dimensionUniqueName="[Project_Assignments]" displayFolder="" count="0" memberValueDatatype="130" unbalanced="0"/>
    <cacheHierarchy uniqueName="[Project_Assignments].[start_date]" caption="start_date" attribute="1" time="1" defaultMemberUniqueName="[Project_Assignments].[start_date].[All]" allUniqueName="[Project_Assignments].[start_date].[All]" dimensionUniqueName="[Project_Assignments]" displayFolder="" count="0" memberValueDatatype="7" unbalanced="0"/>
    <cacheHierarchy uniqueName="[Project_Assignments].[end_date]" caption="end_date" attribute="1" time="1" defaultMemberUniqueName="[Project_Assignments].[end_date].[All]" allUniqueName="[Project_Assignments].[end_date].[All]" dimensionUniqueName="[Project_Assignments]" displayFolder="" count="0" memberValueDatatype="7" unbalanced="0"/>
    <cacheHierarchy uniqueName="[Project_Assignments].[project_status]" caption="project_status" attribute="1" defaultMemberUniqueName="[Project_Assignments].[project_status].[All]" allUniqueName="[Project_Assignments].[project_status].[All]" dimensionUniqueName="[Project_Assignments]" displayFolder="" count="2" memberValueDatatype="130" unbalanced="0">
      <fieldsUsage count="2">
        <fieldUsage x="-1"/>
        <fieldUsage x="2"/>
      </fieldsUsage>
    </cacheHierarchy>
    <cacheHierarchy uniqueName="[Project_Assignments].[client_name]" caption="client_name" attribute="1" defaultMemberUniqueName="[Project_Assignments].[client_name].[All]" allUniqueName="[Project_Assignments].[client_name].[All]" dimensionUniqueName="[Project_Assignments]" displayFolder="" count="0" memberValueDatatype="130" unbalanced="0"/>
    <cacheHierarchy uniqueName="[Project_Assignments].[budget]" caption="budget" attribute="1" defaultMemberUniqueName="[Project_Assignments].[budget].[All]" allUniqueName="[Project_Assignments].[budget].[All]" dimensionUniqueName="[Project_Assignments]" displayFolder="" count="0" memberValueDatatype="20" unbalanced="0"/>
    <cacheHierarchy uniqueName="[Project_Assignments].[team_size]" caption="team_size" attribute="1" defaultMemberUniqueName="[Project_Assignments].[team_size].[All]" allUniqueName="[Project_Assignments].[team_size].[All]" dimensionUniqueName="[Project_Assignments]" displayFolder="" count="0" memberValueDatatype="20" unbalanced="0"/>
    <cacheHierarchy uniqueName="[Project_Assignments].[manager_id]" caption="manager_id" attribute="1" defaultMemberUniqueName="[Project_Assignments].[manager_id].[All]" allUniqueName="[Project_Assignments].[manager_id].[All]" dimensionUniqueName="[Project_Assignments]" displayFolder="" count="0" memberValueDatatype="20" unbalanced="0"/>
    <cacheHierarchy uniqueName="[Project_Assignments].[technologies_used]" caption="technologies_used" attribute="1" defaultMemberUniqueName="[Project_Assignments].[technologies_used].[All]" allUniqueName="[Project_Assignments].[technologies_used].[All]" dimensionUniqueName="[Project_Assignments]" displayFolder="" count="0" memberValueDatatype="130" unbalanced="0"/>
    <cacheHierarchy uniqueName="[Project_Assignments].[location]" caption="location" attribute="1" defaultMemberUniqueName="[Project_Assignments].[location].[All]" allUniqueName="[Project_Assignments].[location].[All]" dimensionUniqueName="[Project_Assignments]" displayFolder="" count="0" memberValueDatatype="130" unbalanced="0"/>
    <cacheHierarchy uniqueName="[Project_Assignments].[hours_worked]" caption="hours_worked" attribute="1" defaultMemberUniqueName="[Project_Assignments].[hours_worked].[All]" allUniqueName="[Project_Assignments].[hours_worked].[All]" dimensionUniqueName="[Project_Assignments]" displayFolder="" count="0" memberValueDatatype="20" unbalanced="0"/>
    <cacheHierarchy uniqueName="[Project_Assignments].[milestones_achieved]" caption="milestones_achieved" attribute="1" defaultMemberUniqueName="[Project_Assignments].[milestones_achieved].[All]" allUniqueName="[Project_Assignments].[milestones_achieved].[All]" dimensionUniqueName="[Project_Assignments]" displayFolder="" count="0" memberValueDatatype="20" unbalanced="0"/>
    <cacheHierarchy uniqueName="[Project_Assignments].[risks_identified]" caption="risks_identified" attribute="1" defaultMemberUniqueName="[Project_Assignments].[risks_identified].[All]" allUniqueName="[Project_Assignments].[risks_identified].[All]" dimensionUniqueName="[Project_Assignments]" displayFolder="" count="0" memberValueDatatype="130" unbalanced="0"/>
    <cacheHierarchy uniqueName="[Project_Assignments].[Project Risk Score]" caption="Project Risk Score" attribute="1" defaultMemberUniqueName="[Project_Assignments].[Project Risk Score].[All]" allUniqueName="[Project_Assignments].[Project Risk Score].[All]" dimensionUniqueName="[Project_Assignments]" displayFolder="" count="0" memberValueDatatype="20" unbalanced="0"/>
    <cacheHierarchy uniqueName="[Project_Assignments].[Client_Satisfaction]" caption="Client_Satisfaction" attribute="1" defaultMemberUniqueName="[Project_Assignments].[Client_Satisfaction].[All]" allUniqueName="[Project_Assignments].[Client_Satisfaction].[All]" dimensionUniqueName="[Project_Assignments]" displayFolder="" count="0" memberValueDatatype="130" unbalanced="0"/>
    <cacheHierarchy uniqueName="[Training_Records].[employee_id]" caption="employee_id" attribute="1" defaultMemberUniqueName="[Training_Records].[employee_id].[All]" allUniqueName="[Training_Records].[employee_id].[All]" dimensionUniqueName="[Training_Records]" displayFolder="" count="0" memberValueDatatype="20" unbalanced="0"/>
    <cacheHierarchy uniqueName="[Training_Records].[employee_name]" caption="employee_name" attribute="1" defaultMemberUniqueName="[Training_Records].[employee_name].[All]" allUniqueName="[Training_Records].[employee_name].[All]" dimensionUniqueName="[Training_Records]" displayFolder="" count="0" memberValueDatatype="130" unbalanced="0"/>
    <cacheHierarchy uniqueName="[Training_Records].[Department_Id]" caption="Department_Id" attribute="1" defaultMemberUniqueName="[Training_Records].[Department_Id].[All]" allUniqueName="[Training_Records].[Department_Id].[All]" dimensionUniqueName="[Training_Records]" displayFolder="" count="2" memberValueDatatype="130" unbalanced="0">
      <fieldsUsage count="2">
        <fieldUsage x="-1"/>
        <fieldUsage x="1"/>
      </fieldsUsage>
    </cacheHierarchy>
    <cacheHierarchy uniqueName="[Training_Records].[program_id]" caption="program_id" attribute="1" defaultMemberUniqueName="[Training_Records].[program_id].[All]" allUniqueName="[Training_Records].[program_id].[All]" dimensionUniqueName="[Training_Records]" displayFolder="" count="0" memberValueDatatype="20" unbalanced="0"/>
    <cacheHierarchy uniqueName="[Training_Records].[program_name]" caption="program_name" attribute="1" defaultMemberUniqueName="[Training_Records].[program_name].[All]" allUniqueName="[Training_Records].[program_name].[All]" dimensionUniqueName="[Training_Records]" displayFolder="" count="0" memberValueDatatype="130" unbalanced="0"/>
    <cacheHierarchy uniqueName="[Training_Records].[start_date]" caption="start_date" attribute="1" time="1" defaultMemberUniqueName="[Training_Records].[start_date].[All]" allUniqueName="[Training_Records].[start_date].[All]" dimensionUniqueName="[Training_Records]" displayFolder="" count="0" memberValueDatatype="7" unbalanced="0"/>
    <cacheHierarchy uniqueName="[Training_Records].[end_date]" caption="end_date" attribute="1" time="1" defaultMemberUniqueName="[Training_Records].[end_date].[All]" allUniqueName="[Training_Records].[end_date].[All]" dimensionUniqueName="[Training_Records]" displayFolder="" count="0" memberValueDatatype="7" unbalanced="0"/>
    <cacheHierarchy uniqueName="[Training_Records].[duration_days]" caption="duration_days" attribute="1" defaultMemberUniqueName="[Training_Records].[duration_days].[All]" allUniqueName="[Training_Records].[duration_days].[All]" dimensionUniqueName="[Training_Records]" displayFolder="" count="0" memberValueDatatype="20" unbalanced="0"/>
    <cacheHierarchy uniqueName="[Training_Records].[trainer_name]" caption="trainer_name" attribute="1" defaultMemberUniqueName="[Training_Records].[trainer_name].[All]" allUniqueName="[Training_Records].[trainer_name].[All]" dimensionUniqueName="[Training_Records]" displayFolder="" count="0" memberValueDatatype="130" unbalanced="0"/>
    <cacheHierarchy uniqueName="[Training_Records].[cost]" caption="cost" attribute="1" defaultMemberUniqueName="[Training_Records].[cost].[All]" allUniqueName="[Training_Records].[cost].[All]" dimensionUniqueName="[Training_Records]" displayFolder="" count="0" memberValueDatatype="20" unbalanced="0"/>
    <cacheHierarchy uniqueName="[Training_Records].[location]" caption="location" attribute="1" defaultMemberUniqueName="[Training_Records].[location].[All]" allUniqueName="[Training_Records].[location].[All]" dimensionUniqueName="[Training_Records]" displayFolder="" count="0" memberValueDatatype="130" unbalanced="0"/>
    <cacheHierarchy uniqueName="[Training_Records].[certificate_awarded]" caption="certificate_awarded" attribute="1" defaultMemberUniqueName="[Training_Records].[certificate_awarded].[All]" allUniqueName="[Training_Records].[certificate_awarded].[All]" dimensionUniqueName="[Training_Records]" displayFolder="" count="0" memberValueDatatype="11" unbalanced="0"/>
    <cacheHierarchy uniqueName="[Training_Records].[completion_status]" caption="completion_status" attribute="1" defaultMemberUniqueName="[Training_Records].[completion_status].[All]" allUniqueName="[Training_Records].[completion_status].[All]" dimensionUniqueName="[Training_Records]" displayFolder="" count="0" memberValueDatatype="130" unbalanced="0"/>
    <cacheHierarchy uniqueName="[Training_Records].[feedback_score]" caption="feedback_score" attribute="1" defaultMemberUniqueName="[Training_Records].[feedback_score].[All]" allUniqueName="[Training_Records].[feedback_score].[All]" dimensionUniqueName="[Training_Records]" displayFolder="" count="0" memberValueDatatype="5" unbalanced="0"/>
    <cacheHierarchy uniqueName="[Training_Records].[technologies_covered]" caption="technologies_covered" attribute="1" defaultMemberUniqueName="[Training_Records].[technologies_covered].[All]" allUniqueName="[Training_Records].[technologies_covered].[All]" dimensionUniqueName="[Training_Records]" displayFolder="" count="0" memberValueDatatype="130" unbalanced="0"/>
    <cacheHierarchy uniqueName="[Training_Records].[remarks]" caption="remarks" attribute="1" defaultMemberUniqueName="[Training_Records].[remarks].[All]" allUniqueName="[Training_Records].[remarks].[All]" dimensionUniqueName="[Training_Records]" displayFolder="" count="0" memberValueDatatype="130" unbalanced="0"/>
    <cacheHierarchy uniqueName="[Training_Records].[training_cost_currency]" caption="training_cost_currency" attribute="1" defaultMemberUniqueName="[Training_Records].[training_cost_currency].[All]" allUniqueName="[Training_Records].[training_cost_currency].[All]" dimensionUniqueName="[Training_Records]" displayFolder="" count="0" memberValueDatatype="130" unbalanced="0"/>
    <cacheHierarchy uniqueName="[Training_Records].[Trainer_Rating]" caption="Trainer_Rating" attribute="1" defaultMemberUniqueName="[Training_Records].[Trainer_Rating].[All]" allUniqueName="[Training_Records].[Trainer_Rating].[All]" dimensionUniqueName="[Training_Records]" displayFolder="" count="0" memberValueDatatype="5" unbalanced="0"/>
    <cacheHierarchy uniqueName="[Final_Attendance_2024_Leave_Realistic].[date (Month Index)]" caption="date (Month Index)" attribute="1" defaultMemberUniqueName="[Final_Attendance_2024_Leave_Realistic].[date (Month Index)].[All]" allUniqueName="[Final_Attendance_2024_Leave_Realistic].[date (Month Index)].[All]" dimensionUniqueName="[Final_Attendance_2024_Leave_Realistic]" displayFolder="" count="0" memberValueDatatype="20" unbalanced="0" hidden="1"/>
    <cacheHierarchy uniqueName="[Measures].[__XL_Count Employee_Details]" caption="__XL_Count Employee_Details" measure="1" displayFolder="" measureGroup="Employee_Details" count="0" hidden="1"/>
    <cacheHierarchy uniqueName="[Measures].[__XL_Count Employee_qty_review]" caption="__XL_Count Employee_qty_review" measure="1" displayFolder="" measureGroup="Employee_qty_review" count="0" hidden="1"/>
    <cacheHierarchy uniqueName="[Measures].[__XL_Count Final_Attendance_2024_Leave_Realistic]" caption="__XL_Count Final_Attendance_2024_Leave_Realistic" measure="1" displayFolder="" measureGroup="Final_Attendance_2024_Leave_Realistic" count="0" hidden="1"/>
    <cacheHierarchy uniqueName="[Measures].[__XL_Count Project_Assignments]" caption="__XL_Count Project_Assignments" measure="1" displayFolder="" measureGroup="Project_Assignments" count="0" hidden="1"/>
    <cacheHierarchy uniqueName="[Measures].[__XL_Count Training_Records]" caption="__XL_Count Training_Records" measure="1" displayFolder="" measureGroup="Training_Records" count="0" hidden="1"/>
    <cacheHierarchy uniqueName="[Measures].[__No measures defined]" caption="__No measures defined" measure="1" displayFolder="" count="0" hidden="1"/>
    <cacheHierarchy uniqueName="[Measures].[Count of performance_score]" caption="Count of performance_score" measure="1" displayFolder="" measureGroup="Employee_Details"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Employee_Details" count="0" hidden="1">
      <extLst>
        <ext xmlns:x15="http://schemas.microsoft.com/office/spreadsheetml/2010/11/main" uri="{B97F6D7D-B522-45F9-BDA1-12C45D357490}">
          <x15:cacheHierarchy aggregatedColumn="2"/>
        </ext>
      </extLst>
    </cacheHierarchy>
    <cacheHierarchy uniqueName="[Measures].[Count of Age_Category]" caption="Count of Age_Category" measure="1" displayFolder="" measureGroup="Employee_Details" count="0" hidden="1">
      <extLst>
        <ext xmlns:x15="http://schemas.microsoft.com/office/spreadsheetml/2010/11/main" uri="{B97F6D7D-B522-45F9-BDA1-12C45D357490}">
          <x15:cacheHierarchy aggregatedColumn="18"/>
        </ext>
      </extLst>
    </cacheHierarchy>
    <cacheHierarchy uniqueName="[Measures].[Sum of hours_worked]" caption="Sum of hours_worked" measure="1" displayFolder="" measureGroup="Project_Assignments" count="0" hidden="1">
      <extLst>
        <ext xmlns:x15="http://schemas.microsoft.com/office/spreadsheetml/2010/11/main" uri="{B97F6D7D-B522-45F9-BDA1-12C45D357490}">
          <x15:cacheHierarchy aggregatedColumn="69"/>
        </ext>
      </extLst>
    </cacheHierarchy>
    <cacheHierarchy uniqueName="[Measures].[Count of Bonus_Eligibility]" caption="Count of Bonus_Eligibility" measure="1" displayFolder="" measureGroup="Employee_Details" count="0" hidden="1">
      <extLst>
        <ext xmlns:x15="http://schemas.microsoft.com/office/spreadsheetml/2010/11/main" uri="{B97F6D7D-B522-45F9-BDA1-12C45D357490}">
          <x15:cacheHierarchy aggregatedColumn="15"/>
        </ext>
      </extLst>
    </cacheHierarchy>
    <cacheHierarchy uniqueName="[Measures].[Count of program_name]" caption="Count of program_name" measure="1" displayFolder="" measureGroup="Training_Record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aining_Records" count="0" hidden="1">
      <extLst>
        <ext xmlns:x15="http://schemas.microsoft.com/office/spreadsheetml/2010/11/main" uri="{B97F6D7D-B522-45F9-BDA1-12C45D357490}">
          <x15:cacheHierarchy aggregatedColumn="83"/>
        </ext>
      </extLst>
    </cacheHierarchy>
    <cacheHierarchy uniqueName="[Measures].[Sum of project_id]" caption="Sum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Count of project_id]" caption="Count of project_id" measure="1" displayFolder="" measureGroup="Project_Assignments" count="0" oneField="1" hidden="1">
      <fieldsUsage count="1">
        <fieldUsage x="3"/>
      </fieldsUsage>
      <extLst>
        <ext xmlns:x15="http://schemas.microsoft.com/office/spreadsheetml/2010/11/main" uri="{B97F6D7D-B522-45F9-BDA1-12C45D357490}">
          <x15:cacheHierarchy aggregatedColumn="56"/>
        </ext>
      </extLst>
    </cacheHierarchy>
    <cacheHierarchy uniqueName="[Measures].[Sum of days_present_x]" caption="Sum of days_present_x" measure="1" displayFolder="" measureGroup="Final_Attendance_2024_Leave_Realistic" count="0" hidden="1">
      <extLst>
        <ext xmlns:x15="http://schemas.microsoft.com/office/spreadsheetml/2010/11/main" uri="{B97F6D7D-B522-45F9-BDA1-12C45D357490}">
          <x15:cacheHierarchy aggregatedColumn="36"/>
        </ext>
      </extLst>
    </cacheHierarchy>
    <cacheHierarchy uniqueName="[Measures].[Count of Attendance_Status]" caption="Count of Attendance_Status" measure="1" displayFolder="" measureGroup="Final_Attendance_2024_Leave_Realistic" count="0" hidden="1">
      <extLst>
        <ext xmlns:x15="http://schemas.microsoft.com/office/spreadsheetml/2010/11/main" uri="{B97F6D7D-B522-45F9-BDA1-12C45D357490}">
          <x15:cacheHierarchy aggregatedColumn="37"/>
        </ext>
      </extLst>
    </cacheHierarchy>
    <cacheHierarchy uniqueName="[Measures].[Sum of days_absent_x]" caption="Sum of days_absent_x" measure="1" displayFolder="" measureGroup="Final_Attendance_2024_Leave_Realistic" count="0" hidden="1">
      <extLst>
        <ext xmlns:x15="http://schemas.microsoft.com/office/spreadsheetml/2010/11/main" uri="{B97F6D7D-B522-45F9-BDA1-12C45D357490}">
          <x15:cacheHierarchy aggregatedColumn="35"/>
        </ext>
      </extLst>
    </cacheHierarchy>
    <cacheHierarchy uniqueName="[Measures].[Sum of sick_leave]" caption="Sum of sick_leave" measure="1" displayFolder="" measureGroup="Final_Attendance_2024_Leave_Realistic" count="0" hidden="1">
      <extLst>
        <ext xmlns:x15="http://schemas.microsoft.com/office/spreadsheetml/2010/11/main" uri="{B97F6D7D-B522-45F9-BDA1-12C45D357490}">
          <x15:cacheHierarchy aggregatedColumn="34"/>
        </ext>
      </extLst>
    </cacheHierarchy>
    <cacheHierarchy uniqueName="[Measures].[Sum of employee_id]" caption="Sum of employee_id" measure="1" displayFolder="" measureGroup="Employee_qty_review" count="0" hidden="1">
      <extLst>
        <ext xmlns:x15="http://schemas.microsoft.com/office/spreadsheetml/2010/11/main" uri="{B97F6D7D-B522-45F9-BDA1-12C45D357490}">
          <x15:cacheHierarchy aggregatedColumn="19"/>
        </ext>
      </extLst>
    </cacheHierarchy>
    <cacheHierarchy uniqueName="[Measures].[Sum of Q1_rating]" caption="Sum of Q1_rating" measure="1" displayFolder="" measureGroup="Employee_qty_review" count="0" hidden="1">
      <extLst>
        <ext xmlns:x15="http://schemas.microsoft.com/office/spreadsheetml/2010/11/main" uri="{B97F6D7D-B522-45F9-BDA1-12C45D357490}">
          <x15:cacheHierarchy aggregatedColumn="21"/>
        </ext>
      </extLst>
    </cacheHierarchy>
    <cacheHierarchy uniqueName="[Measures].[Sum of Q3_rating]" caption="Sum of Q3_rating" measure="1" displayFolder="" measureGroup="Employee_qty_review" count="0" hidden="1">
      <extLst>
        <ext xmlns:x15="http://schemas.microsoft.com/office/spreadsheetml/2010/11/main" uri="{B97F6D7D-B522-45F9-BDA1-12C45D357490}">
          <x15:cacheHierarchy aggregatedColumn="25"/>
        </ext>
      </extLst>
    </cacheHierarchy>
    <cacheHierarchy uniqueName="[Measures].[Sum of Q4_rating]" caption="Sum of Q4_rating" measure="1" displayFolder="" measureGroup="Employee_qty_review" count="0" hidden="1">
      <extLst>
        <ext xmlns:x15="http://schemas.microsoft.com/office/spreadsheetml/2010/11/main" uri="{B97F6D7D-B522-45F9-BDA1-12C45D357490}">
          <x15:cacheHierarchy aggregatedColumn="27"/>
        </ext>
      </extLst>
    </cacheHierarchy>
    <cacheHierarchy uniqueName="[Measures].[Sum of Q2_rating]" caption="Sum of Q2_rating" measure="1" displayFolder="" measureGroup="Employee_qty_review" count="0" hidden="1">
      <extLst>
        <ext xmlns:x15="http://schemas.microsoft.com/office/spreadsheetml/2010/11/main" uri="{B97F6D7D-B522-45F9-BDA1-12C45D357490}">
          <x15:cacheHierarchy aggregatedColumn="23"/>
        </ext>
      </extLst>
    </cacheHierarchy>
  </cacheHierarchies>
  <kpis count="0"/>
  <dimensions count="6">
    <dimension name="Employee_Details" uniqueName="[Employee_Details]" caption="Employee_Details"/>
    <dimension name="Employee_qty_review" uniqueName="[Employee_qty_review]" caption="Employee_qty_review"/>
    <dimension name="Final_Attendance_2024_Leave_Realistic" uniqueName="[Final_Attendance_2024_Leave_Realistic]" caption="Final_Attendance_2024_Leave_Realistic"/>
    <dimension measure="1" name="Measures" uniqueName="[Measures]" caption="Measures"/>
    <dimension name="Project_Assignments" uniqueName="[Project_Assignments]" caption="Project_Assignments"/>
    <dimension name="Training_Records" uniqueName="[Training_Records]" caption="Training_Records"/>
  </dimensions>
  <measureGroups count="5">
    <measureGroup name="Employee_Details" caption="Employee_Details"/>
    <measureGroup name="Employee_qty_review" caption="Employee_qty_review"/>
    <measureGroup name="Final_Attendance_2024_Leave_Realistic" caption="Final_Attendance_2024_Leave_Realistic"/>
    <measureGroup name="Project_Assignments" caption="Project_Assignments"/>
    <measureGroup name="Training_Records" caption="Training_Records"/>
  </measureGroups>
  <maps count="9">
    <map measureGroup="0" dimension="0"/>
    <map measureGroup="1" dimension="0"/>
    <map measureGroup="1" dimension="1"/>
    <map measureGroup="2" dimension="0"/>
    <map measureGroup="2" dimension="2"/>
    <map measureGroup="3" dimension="0"/>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0.971764236114" backgroundQuery="1" createdVersion="8" refreshedVersion="8" minRefreshableVersion="3" recordCount="0" supportSubquery="1" supportAdvancedDrill="1" xr:uid="{D2F1F6B3-0F3C-4E37-A5C7-F12CA77DA679}">
  <cacheSource type="external" connectionId="6"/>
  <cacheFields count="4">
    <cacheField name="[Measures].[Sum of hours_worked]" caption="Sum of hours_worked" numFmtId="0" hierarchy="102" level="32767"/>
    <cacheField name="[Employee_Details].[Age_Category].[Age_Category]" caption="Age_Category" numFmtId="0" hierarchy="18" level="1">
      <sharedItems count="3">
        <s v="31 to 45"/>
        <s v="above 45"/>
        <s v="Under 30"/>
      </sharedItems>
    </cacheField>
    <cacheField name="[Measures].[Count of Bonus_Eligibility]" caption="Count of Bonus_Eligibility" numFmtId="0" hierarchy="103" level="32767"/>
    <cacheField name="[Employee_Details].[employee_name].[employee_name]" caption="employee_name" numFmtId="0" hierarchy="1" level="1">
      <sharedItems containsSemiMixedTypes="0" containsNonDate="0" containsString="0"/>
    </cacheField>
  </cacheFields>
  <cacheHierarchies count="117">
    <cacheHierarchy uniqueName="[Employee_Details].[employee_id]" caption="employee_id" attribute="1" defaultMemberUniqueName="[Employee_Details].[employee_id].[All]" allUniqueName="[Employee_Details].[employee_id].[All]" dimensionUniqueName="[Employee_Details]" displayFolder="" count="0" memberValueDatatype="20" unbalanced="0"/>
    <cacheHierarchy uniqueName="[Employee_Details].[employee_name]" caption="employee_name" attribute="1" defaultMemberUniqueName="[Employee_Details].[employee_name].[All]" allUniqueName="[Employee_Details].[employee_name].[All]" dimensionUniqueName="[Employee_Details]" displayFolder="" count="2" memberValueDatatype="130" unbalanced="0">
      <fieldsUsage count="2">
        <fieldUsage x="-1"/>
        <fieldUsage x="3"/>
      </fieldsUsage>
    </cacheHierarchy>
    <cacheHierarchy uniqueName="[Employee_Details].[age]" caption="age" attribute="1" defaultMemberUniqueName="[Employee_Details].[age].[All]" allUniqueName="[Employee_Details].[age].[All]" dimensionUniqueName="[Employee_Details]" displayFolder="" count="0" memberValueDatatype="20" unbalanced="0"/>
    <cacheHierarchy uniqueName="[Employee_Details].[gender]" caption="gender" attribute="1" defaultMemberUniqueName="[Employee_Details].[gender].[All]" allUniqueName="[Employee_Details].[gender].[All]" dimensionUniqueName="[Employee_Details]" displayFolder="" count="0" memberValueDatatype="130" unbalanced="0"/>
    <cacheHierarchy uniqueName="[Employee_Details].[department_id]" caption="department_id" attribute="1" defaultMemberUniqueName="[Employee_Details].[department_id].[All]" allUniqueName="[Employee_Details].[department_id].[All]" dimensionUniqueName="[Employee_Details]" displayFolder="" count="0" memberValueDatatype="130" unbalanced="0"/>
    <cacheHierarchy uniqueName="[Employee_Details].[job_title]" caption="job_title" attribute="1" defaultMemberUniqueName="[Employee_Details].[job_title].[All]" allUniqueName="[Employee_Details].[job_title].[All]" dimensionUniqueName="[Employee_Details]" displayFolder="" count="0" memberValueDatatype="130" unbalanced="0"/>
    <cacheHierarchy uniqueName="[Employee_Details].[hire_date]" caption="hire_date" attribute="1" time="1" defaultMemberUniqueName="[Employee_Details].[hire_date].[All]" allUniqueName="[Employee_Details].[hire_date].[All]" dimensionUniqueName="[Employee_Details]" displayFolder="" count="0" memberValueDatatype="7" unbalanced="0"/>
    <cacheHierarchy uniqueName="[Employee_Details].[salary]" caption="salary" attribute="1" defaultMemberUniqueName="[Employee_Details].[salary].[All]" allUniqueName="[Employee_Details].[salary].[All]" dimensionUniqueName="[Employee_Details]" displayFolder="" count="0" memberValueDatatype="20" unbalanced="0"/>
    <cacheHierarchy uniqueName="[Employee_Details].[manager_id]" caption="manager_id" attribute="1" defaultMemberUniqueName="[Employee_Details].[manager_id].[All]" allUniqueName="[Employee_Details].[manager_id].[All]" dimensionUniqueName="[Employee_Details]" displayFolder="" count="0" memberValueDatatype="20" unbalanced="0"/>
    <cacheHierarchy uniqueName="[Employee_Details].[location]" caption="location" attribute="1" defaultMemberUniqueName="[Employee_Details].[location].[All]" allUniqueName="[Employee_Details].[location].[All]" dimensionUniqueName="[Employee_Details]" displayFolder="" count="0" memberValueDatatype="130" unbalanced="0"/>
    <cacheHierarchy uniqueName="[Employee_Details].[performance_score]" caption="performance_score" attribute="1" defaultMemberUniqueName="[Employee_Details].[performance_score].[All]" allUniqueName="[Employee_Details].[performance_score].[All]" dimensionUniqueName="[Employee_Details]" displayFolder="" count="0" memberValueDatatype="130" unbalanced="0"/>
    <cacheHierarchy uniqueName="[Employee_Details].[certifications]" caption="certifications" attribute="1" defaultMemberUniqueName="[Employee_Details].[certifications].[All]" allUniqueName="[Employee_Details].[certifications].[All]" dimensionUniqueName="[Employee_Details]" displayFolder="" count="0" memberValueDatatype="130" unbalanced="0"/>
    <cacheHierarchy uniqueName="[Employee_Details].[experience_years]" caption="experience_years" attribute="1" defaultMemberUniqueName="[Employee_Details].[experience_years].[All]" allUniqueName="[Employee_Details].[experience_years].[All]" dimensionUniqueName="[Employee_Details]" displayFolder="" count="0" memberValueDatatype="20" unbalanced="0"/>
    <cacheHierarchy uniqueName="[Employee_Details].[shift]" caption="shift" attribute="1" defaultMemberUniqueName="[Employee_Details].[shift].[All]" allUniqueName="[Employee_Details].[shift].[All]" dimensionUniqueName="[Employee_Details]" displayFolder="" count="0" memberValueDatatype="130" unbalanced="0"/>
    <cacheHierarchy uniqueName="[Employee_Details].[remarks]" caption="remarks" attribute="1" defaultMemberUniqueName="[Employee_Details].[remarks].[All]" allUniqueName="[Employee_Details].[remarks].[All]" dimensionUniqueName="[Employee_Details]" displayFolder="" count="0" memberValueDatatype="130" unbalanced="0"/>
    <cacheHierarchy uniqueName="[Employee_Details].[Bonus_Eligibility]" caption="Bonus_Eligibility" attribute="1" defaultMemberUniqueName="[Employee_Details].[Bonus_Eligibility].[All]" allUniqueName="[Employee_Details].[Bonus_Eligibility].[All]" dimensionUniqueName="[Employee_Details]" displayFolder="" count="0" memberValueDatatype="11" unbalanced="0"/>
    <cacheHierarchy uniqueName="[Employee_Details].[Commute_Distance _miles]" caption="Commute_Distance _miles" attribute="1" defaultMemberUniqueName="[Employee_Details].[Commute_Distance _miles].[All]" allUniqueName="[Employee_Details].[Commute_Distance _miles].[All]" dimensionUniqueName="[Employee_Details]" displayFolder="" count="0" memberValueDatatype="20" unbalanced="0"/>
    <cacheHierarchy uniqueName="[Employee_Details].[Mixed Data]" caption="Mixed Data" attribute="1" defaultMemberUniqueName="[Employee_Details].[Mixed Data].[All]" allUniqueName="[Employee_Details].[Mixed Data].[All]" dimensionUniqueName="[Employee_Details]" displayFolder="" count="0" memberValueDatatype="130" unbalanced="0"/>
    <cacheHierarchy uniqueName="[Employee_Details].[Age_Category]" caption="Age_Category" attribute="1" defaultMemberUniqueName="[Employee_Details].[Age_Category].[All]" allUniqueName="[Employee_Details].[Age_Category].[All]" dimensionUniqueName="[Employee_Details]" displayFolder="" count="2" memberValueDatatype="130" unbalanced="0">
      <fieldsUsage count="2">
        <fieldUsage x="-1"/>
        <fieldUsage x="1"/>
      </fieldsUsage>
    </cacheHierarchy>
    <cacheHierarchy uniqueName="[Employee_qty_review].[employee_id]" caption="employee_id" attribute="1" defaultMemberUniqueName="[Employee_qty_review].[employee_id].[All]" allUniqueName="[Employee_qty_review].[employee_id].[All]" dimensionUniqueName="[Employee_qty_review]" displayFolder="" count="0" memberValueDatatype="20" unbalanced="0"/>
    <cacheHierarchy uniqueName="[Employee_qty_review].[Q1_review_date]" caption="Q1_review_date" attribute="1" time="1" defaultMemberUniqueName="[Employee_qty_review].[Q1_review_date].[All]" allUniqueName="[Employee_qty_review].[Q1_review_date].[All]" dimensionUniqueName="[Employee_qty_review]" displayFolder="" count="0" memberValueDatatype="7" unbalanced="0"/>
    <cacheHierarchy uniqueName="[Employee_qty_review].[Q1_rating]" caption="Q1_rating" attribute="1" defaultMemberUniqueName="[Employee_qty_review].[Q1_rating].[All]" allUniqueName="[Employee_qty_review].[Q1_rating].[All]" dimensionUniqueName="[Employee_qty_review]" displayFolder="" count="0" memberValueDatatype="20" unbalanced="0"/>
    <cacheHierarchy uniqueName="[Employee_qty_review].[Q2_review_date]" caption="Q2_review_date" attribute="1" time="1" defaultMemberUniqueName="[Employee_qty_review].[Q2_review_date].[All]" allUniqueName="[Employee_qty_review].[Q2_review_date].[All]" dimensionUniqueName="[Employee_qty_review]" displayFolder="" count="0" memberValueDatatype="7" unbalanced="0"/>
    <cacheHierarchy uniqueName="[Employee_qty_review].[Q2_rating]" caption="Q2_rating" attribute="1" defaultMemberUniqueName="[Employee_qty_review].[Q2_rating].[All]" allUniqueName="[Employee_qty_review].[Q2_rating].[All]" dimensionUniqueName="[Employee_qty_review]" displayFolder="" count="0" memberValueDatatype="20" unbalanced="0"/>
    <cacheHierarchy uniqueName="[Employee_qty_review].[Q3_review_date]" caption="Q3_review_date" attribute="1" time="1" defaultMemberUniqueName="[Employee_qty_review].[Q3_review_date].[All]" allUniqueName="[Employee_qty_review].[Q3_review_date].[All]" dimensionUniqueName="[Employee_qty_review]" displayFolder="" count="0" memberValueDatatype="7" unbalanced="0"/>
    <cacheHierarchy uniqueName="[Employee_qty_review].[Q3_rating]" caption="Q3_rating" attribute="1" defaultMemberUniqueName="[Employee_qty_review].[Q3_rating].[All]" allUniqueName="[Employee_qty_review].[Q3_rating].[All]" dimensionUniqueName="[Employee_qty_review]" displayFolder="" count="0" memberValueDatatype="20" unbalanced="0"/>
    <cacheHierarchy uniqueName="[Employee_qty_review].[Q4_review_date]" caption="Q4_review_date" attribute="1" time="1" defaultMemberUniqueName="[Employee_qty_review].[Q4_review_date].[All]" allUniqueName="[Employee_qty_review].[Q4_review_date].[All]" dimensionUniqueName="[Employee_qty_review]" displayFolder="" count="0" memberValueDatatype="7" unbalanced="0"/>
    <cacheHierarchy uniqueName="[Employee_qty_review].[Q4_rating]" caption="Q4_rating" attribute="1" defaultMemberUniqueName="[Employee_qty_review].[Q4_rating].[All]" allUniqueName="[Employee_qty_review].[Q4_rating].[All]" dimensionUniqueName="[Employee_qty_review]" displayFolder="" count="0" memberValueDatatype="20" unbalanced="0"/>
    <cacheHierarchy uniqueName="[Employee_qty_review].[Year_end_review_date]" caption="Year_end_review_date" attribute="1" time="1" defaultMemberUniqueName="[Employee_qty_review].[Year_end_review_date].[All]" allUniqueName="[Employee_qty_review].[Year_end_review_date].[All]" dimensionUniqueName="[Employee_qty_review]" displayFolder="" count="0" memberValueDatatype="7" unbalanced="0"/>
    <cacheHierarchy uniqueName="[Employee_qty_review].[Year_end_rating]" caption="Year_end_rating" attribute="1" defaultMemberUniqueName="[Employee_qty_review].[Year_end_rating].[All]" allUniqueName="[Employee_qty_review].[Year_end_rating].[All]" dimensionUniqueName="[Employee_qty_review]" displayFolder="" count="0" memberValueDatatype="20" unbalanced="0"/>
    <cacheHierarchy uniqueName="[Employee_qty_review].[KPI_target_achievement_%]" caption="KPI_target_achievement_%" attribute="1" defaultMemberUniqueName="[Employee_qty_review].[KPI_target_achievement_%].[All]" allUniqueName="[Employee_qty_review].[KPI_target_achievement_%].[All]" dimensionUniqueName="[Employee_qty_review]" displayFolder="" count="0" memberValueDatatype="20" unbalanced="0"/>
    <cacheHierarchy uniqueName="[Final_Attendance_2024_Leave_Realistic].[employee_id]" caption="employee_id" attribute="1" defaultMemberUniqueName="[Final_Attendance_2024_Leave_Realistic].[employee_id].[All]" allUniqueName="[Final_Attendance_2024_Leave_Realistic].[employee_id].[All]" dimensionUniqueName="[Final_Attendance_2024_Leave_Realistic]" displayFolder="" count="0" memberValueDatatype="20" unbalanced="0"/>
    <cacheHierarchy uniqueName="[Final_Attendance_2024_Leave_Realistic].[employee_name]" caption="employee_name" attribute="1" defaultMemberUniqueName="[Final_Attendance_2024_Leave_Realistic].[employee_name].[All]" allUniqueName="[Final_Attendance_2024_Leave_Realistic].[employee_name].[All]" dimensionUniqueName="[Final_Attendance_2024_Leave_Realistic]" displayFolder="" count="0" memberValueDatatype="130" unbalanced="0"/>
    <cacheHierarchy uniqueName="[Final_Attendance_2024_Leave_Realistic].[date]" caption="date" attribute="1" time="1" defaultMemberUniqueName="[Final_Attendance_2024_Leave_Realistic].[date].[All]" allUniqueName="[Final_Attendance_2024_Leave_Realistic].[date].[All]" dimensionUniqueName="[Final_Attendance_2024_Leave_Realistic]" displayFolder="" count="0" memberValueDatatype="7" unbalanced="0"/>
    <cacheHierarchy uniqueName="[Final_Attendance_2024_Leave_Realistic].[sick_leave]" caption="sick_leave" attribute="1" defaultMemberUniqueName="[Final_Attendance_2024_Leave_Realistic].[sick_leave].[All]" allUniqueName="[Final_Attendance_2024_Leave_Realistic].[sick_leave].[All]" dimensionUniqueName="[Final_Attendance_2024_Leave_Realistic]" displayFolder="" count="0" memberValueDatatype="20" unbalanced="0"/>
    <cacheHierarchy uniqueName="[Final_Attendance_2024_Leave_Realistic].[days_absent_x]" caption="days_absent_x" attribute="1" defaultMemberUniqueName="[Final_Attendance_2024_Leave_Realistic].[days_absent_x].[All]" allUniqueName="[Final_Attendance_2024_Leave_Realistic].[days_absent_x].[All]" dimensionUniqueName="[Final_Attendance_2024_Leave_Realistic]" displayFolder="" count="0" memberValueDatatype="20" unbalanced="0"/>
    <cacheHierarchy uniqueName="[Final_Attendance_2024_Leave_Realistic].[days_present_x]" caption="days_present_x" attribute="1" defaultMemberUniqueName="[Final_Attendance_2024_Leave_Realistic].[days_present_x].[All]" allUniqueName="[Final_Attendance_2024_Leave_Realistic].[days_present_x].[All]" dimensionUniqueName="[Final_Attendance_2024_Leave_Realistic]" displayFolder="" count="0" memberValueDatatype="20" unbalanced="0"/>
    <cacheHierarchy uniqueName="[Final_Attendance_2024_Leave_Realistic].[Attendance_Status]" caption="Attendance_Status" attribute="1" defaultMemberUniqueName="[Final_Attendance_2024_Leave_Realistic].[Attendance_Status].[All]" allUniqueName="[Final_Attendance_2024_Leave_Realistic].[Attendance_Status].[All]" dimensionUniqueName="[Final_Attendance_2024_Leave_Realistic]" displayFolder="" count="0" memberValueDatatype="130" unbalanced="0"/>
    <cacheHierarchy uniqueName="[Final_Attendance_2024_Leave_Realistic].[location]" caption="location" attribute="1" defaultMemberUniqueName="[Final_Attendance_2024_Leave_Realistic].[location].[All]" allUniqueName="[Final_Attendance_2024_Leave_Realistic].[location].[All]" dimensionUniqueName="[Final_Attendance_2024_Leave_Realistic]" displayFolder="" count="0" memberValueDatatype="130" unbalanced="0"/>
    <cacheHierarchy uniqueName="[Final_Attendance_2024_Leave_Realistic].[manager_id]" caption="manager_id" attribute="1" defaultMemberUniqueName="[Final_Attendance_2024_Leave_Realistic].[manager_id].[All]" allUniqueName="[Final_Attendance_2024_Leave_Realistic].[manager_id].[All]" dimensionUniqueName="[Final_Attendance_2024_Leave_Realistic]" displayFolder="" count="0" memberValueDatatype="20" unbalanced="0"/>
    <cacheHierarchy uniqueName="[Final_Attendance_2024_Leave_Realistic].[checkin_time]" caption="checkin_time" attribute="1" time="1" defaultMemberUniqueName="[Final_Attendance_2024_Leave_Realistic].[checkin_time].[All]" allUniqueName="[Final_Attendance_2024_Leave_Realistic].[checkin_time].[All]" dimensionUniqueName="[Final_Attendance_2024_Leave_Realistic]" displayFolder="" count="0" memberValueDatatype="7" unbalanced="0"/>
    <cacheHierarchy uniqueName="[Final_Attendance_2024_Leave_Realistic].[checkout_time]" caption="checkout_time" attribute="1" time="1" defaultMemberUniqueName="[Final_Attendance_2024_Leave_Realistic].[checkout_time].[All]" allUniqueName="[Final_Attendance_2024_Leave_Realistic].[checkout_time].[All]" dimensionUniqueName="[Final_Attendance_2024_Leave_Realistic]" displayFolder="" count="0" memberValueDatatype="7" unbalanced="0"/>
    <cacheHierarchy uniqueName="[Final_Attendance_2024_Leave_Realistic].[total_hours]" caption="total_hours" attribute="1" defaultMemberUniqueName="[Final_Attendance_2024_Leave_Realistic].[total_hours].[All]" allUniqueName="[Final_Attendance_2024_Leave_Realistic].[total_hours].[All]" dimensionUniqueName="[Final_Attendance_2024_Leave_Realistic]" displayFolder="" count="0" memberValueDatatype="5" unbalanced="0"/>
    <cacheHierarchy uniqueName="[Final_Attendance_2024_Leave_Realistic].[feedback]" caption="feedback" attribute="1" defaultMemberUniqueName="[Final_Attendance_2024_Leave_Realistic].[feedback].[All]" allUniqueName="[Final_Attendance_2024_Leave_Realistic].[feedback].[All]" dimensionUniqueName="[Final_Attendance_2024_Leave_Realistic]" displayFolder="" count="0" memberValueDatatype="130" unbalanced="0"/>
    <cacheHierarchy uniqueName="[Final_Attendance_2024_Leave_Realistic].[reason_for_absence]" caption="reason_for_absence" attribute="1" defaultMemberUniqueName="[Final_Attendance_2024_Leave_Realistic].[reason_for_absence].[All]" allUniqueName="[Final_Attendance_2024_Leave_Realistic].[reason_for_absence].[All]" dimensionUniqueName="[Final_Attendance_2024_Leave_Realistic]" displayFolder="" count="0" memberValueDatatype="130" unbalanced="0"/>
    <cacheHierarchy uniqueName="[Final_Attendance_2024_Leave_Realistic].[check_in_time_ot]" caption="check_in_time_ot" attribute="1" time="1" defaultMemberUniqueName="[Final_Attendance_2024_Leave_Realistic].[check_in_time_ot].[All]" allUniqueName="[Final_Attendance_2024_Leave_Realistic].[check_in_time_ot].[All]" dimensionUniqueName="[Final_Attendance_2024_Leave_Realistic]" displayFolder="" count="0" memberValueDatatype="7" unbalanced="0"/>
    <cacheHierarchy uniqueName="[Final_Attendance_2024_Leave_Realistic].[check_out_time_ot]" caption="check_out_time_ot" attribute="1" time="1" defaultMemberUniqueName="[Final_Attendance_2024_Leave_Realistic].[check_out_time_ot].[All]" allUniqueName="[Final_Attendance_2024_Leave_Realistic].[check_out_time_ot].[All]" dimensionUniqueName="[Final_Attendance_2024_Leave_Realistic]" displayFolder="" count="0" memberValueDatatype="7" unbalanced="0"/>
    <cacheHierarchy uniqueName="[Final_Attendance_2024_Leave_Realistic].[total_hours_2]" caption="total_hours_2" attribute="1" defaultMemberUniqueName="[Final_Attendance_2024_Leave_Realistic].[total_hours_2].[All]" allUniqueName="[Final_Attendance_2024_Leave_Realistic].[total_hours_2].[All]" dimensionUniqueName="[Final_Attendance_2024_Leave_Realistic]" displayFolder="" count="0" memberValueDatatype="130" unbalanced="0"/>
    <cacheHierarchy uniqueName="[Final_Attendance_2024_Leave_Realistic].[shift]" caption="shift" attribute="1" defaultMemberUniqueName="[Final_Attendance_2024_Leave_Realistic].[shift].[All]" allUniqueName="[Final_Attendance_2024_Leave_Realistic].[shift].[All]" dimensionUniqueName="[Final_Attendance_2024_Leave_Realistic]" displayFolder="" count="0" memberValueDatatype="130" unbalanced="0"/>
    <cacheHierarchy uniqueName="[Final_Attendance_2024_Leave_Realistic].[overtime_hours]" caption="overtime_hours" attribute="1" defaultMemberUniqueName="[Final_Attendance_2024_Leave_Realistic].[overtime_hours].[All]" allUniqueName="[Final_Attendance_2024_Leave_Realistic].[overtime_hours].[All]" dimensionUniqueName="[Final_Attendance_2024_Leave_Realistic]" displayFolder="" count="0" memberValueDatatype="20" unbalanced="0"/>
    <cacheHierarchy uniqueName="[Final_Attendance_2024_Leave_Realistic].[vacation_leaves]" caption="vacation_leaves" attribute="1" defaultMemberUniqueName="[Final_Attendance_2024_Leave_Realistic].[vacation_leaves].[All]" allUniqueName="[Final_Attendance_2024_Leave_Realistic].[vacation_leaves].[All]" dimensionUniqueName="[Final_Attendance_2024_Leave_Realistic]" displayFolder="" count="0" memberValueDatatype="20" unbalanced="0"/>
    <cacheHierarchy uniqueName="[Final_Attendance_2024_Leave_Realistic].[late_check_ins]" caption="late_check_ins" attribute="1" defaultMemberUniqueName="[Final_Attendance_2024_Leave_Realistic].[late_check_ins].[All]" allUniqueName="[Final_Attendance_2024_Leave_Realistic].[late_check_ins].[All]" dimensionUniqueName="[Final_Attendance_2024_Leave_Realistic]" displayFolder="" count="0" memberValueDatatype="20" unbalanced="0"/>
    <cacheHierarchy uniqueName="[Final_Attendance_2024_Leave_Realistic].[remarks]" caption="remarks" attribute="1" defaultMemberUniqueName="[Final_Attendance_2024_Leave_Realistic].[remarks].[All]" allUniqueName="[Final_Attendance_2024_Leave_Realistic].[remarks].[All]" dimensionUniqueName="[Final_Attendance_2024_Leave_Realistic]" displayFolder="" count="0" memberValueDatatype="130" unbalanced="0"/>
    <cacheHierarchy uniqueName="[Final_Attendance_2024_Leave_Realistic].[reason_for_absence1]" caption="reason_for_absence1" attribute="1" defaultMemberUniqueName="[Final_Attendance_2024_Leave_Realistic].[reason_for_absence1].[All]" allUniqueName="[Final_Attendance_2024_Leave_Realistic].[reason_for_absence1].[All]" dimensionUniqueName="[Final_Attendance_2024_Leave_Realistic]" displayFolder="" count="0" memberValueDatatype="130" unbalanced="0"/>
    <cacheHierarchy uniqueName="[Final_Attendance_2024_Leave_Realistic].[work_from_home]" caption="work_from_home" attribute="1" defaultMemberUniqueName="[Final_Attendance_2024_Leave_Realistic].[work_from_home].[All]" allUniqueName="[Final_Attendance_2024_Leave_Realistic].[work_from_home].[All]" dimensionUniqueName="[Final_Attendance_2024_Leave_Realistic]" displayFolder="" count="0" memberValueDatatype="20" unbalanced="0"/>
    <cacheHierarchy uniqueName="[Final_Attendance_2024_Leave_Realistic].[date (Month)]" caption="date (Month)" attribute="1" defaultMemberUniqueName="[Final_Attendance_2024_Leave_Realistic].[date (Month)].[All]" allUniqueName="[Final_Attendance_2024_Leave_Realistic].[date (Month)].[All]" dimensionUniqueName="[Final_Attendance_2024_Leave_Realistic]" displayFolder="" count="0" memberValueDatatype="130" unbalanced="0"/>
    <cacheHierarchy uniqueName="[Project_Assignments].[project_id]" caption="project_id" attribute="1" defaultMemberUniqueName="[Project_Assignments].[project_id].[All]" allUniqueName="[Project_Assignments].[project_id].[All]" dimensionUniqueName="[Project_Assignments]" displayFolder="" count="0" memberValueDatatype="20" unbalanced="0"/>
    <cacheHierarchy uniqueName="[Project_Assignments].[project_name]" caption="project_name" attribute="1" defaultMemberUniqueName="[Project_Assignments].[project_name].[All]" allUniqueName="[Project_Assignments].[project_name].[All]" dimensionUniqueName="[Project_Assignments]" displayFolder="" count="0" memberValueDatatype="130" unbalanced="0"/>
    <cacheHierarchy uniqueName="[Project_Assignments].[employee_id]" caption="employee_id" attribute="1" defaultMemberUniqueName="[Project_Assignments].[employee_id].[All]" allUniqueName="[Project_Assignments].[employee_id].[All]" dimensionUniqueName="[Project_Assignments]" displayFolder="" count="0" memberValueDatatype="20" unbalanced="0"/>
    <cacheHierarchy uniqueName="[Project_Assignments].[employeename]" caption="employeename" attribute="1" defaultMemberUniqueName="[Project_Assignments].[employeename].[All]" allUniqueName="[Project_Assignments].[employeename].[All]" dimensionUniqueName="[Project_Assignments]" displayFolder="" count="0" memberValueDatatype="130" unbalanced="0"/>
    <cacheHierarchy uniqueName="[Project_Assignments].[start_date]" caption="start_date" attribute="1" time="1" defaultMemberUniqueName="[Project_Assignments].[start_date].[All]" allUniqueName="[Project_Assignments].[start_date].[All]" dimensionUniqueName="[Project_Assignments]" displayFolder="" count="0" memberValueDatatype="7" unbalanced="0"/>
    <cacheHierarchy uniqueName="[Project_Assignments].[end_date]" caption="end_date" attribute="1" time="1" defaultMemberUniqueName="[Project_Assignments].[end_date].[All]" allUniqueName="[Project_Assignments].[end_date].[All]" dimensionUniqueName="[Project_Assignments]" displayFolder="" count="0" memberValueDatatype="7" unbalanced="0"/>
    <cacheHierarchy uniqueName="[Project_Assignments].[project_status]" caption="project_status" attribute="1" defaultMemberUniqueName="[Project_Assignments].[project_status].[All]" allUniqueName="[Project_Assignments].[project_status].[All]" dimensionUniqueName="[Project_Assignments]" displayFolder="" count="0" memberValueDatatype="130" unbalanced="0"/>
    <cacheHierarchy uniqueName="[Project_Assignments].[client_name]" caption="client_name" attribute="1" defaultMemberUniqueName="[Project_Assignments].[client_name].[All]" allUniqueName="[Project_Assignments].[client_name].[All]" dimensionUniqueName="[Project_Assignments]" displayFolder="" count="0" memberValueDatatype="130" unbalanced="0"/>
    <cacheHierarchy uniqueName="[Project_Assignments].[budget]" caption="budget" attribute="1" defaultMemberUniqueName="[Project_Assignments].[budget].[All]" allUniqueName="[Project_Assignments].[budget].[All]" dimensionUniqueName="[Project_Assignments]" displayFolder="" count="0" memberValueDatatype="20" unbalanced="0"/>
    <cacheHierarchy uniqueName="[Project_Assignments].[team_size]" caption="team_size" attribute="1" defaultMemberUniqueName="[Project_Assignments].[team_size].[All]" allUniqueName="[Project_Assignments].[team_size].[All]" dimensionUniqueName="[Project_Assignments]" displayFolder="" count="0" memberValueDatatype="20" unbalanced="0"/>
    <cacheHierarchy uniqueName="[Project_Assignments].[manager_id]" caption="manager_id" attribute="1" defaultMemberUniqueName="[Project_Assignments].[manager_id].[All]" allUniqueName="[Project_Assignments].[manager_id].[All]" dimensionUniqueName="[Project_Assignments]" displayFolder="" count="0" memberValueDatatype="20" unbalanced="0"/>
    <cacheHierarchy uniqueName="[Project_Assignments].[technologies_used]" caption="technologies_used" attribute="1" defaultMemberUniqueName="[Project_Assignments].[technologies_used].[All]" allUniqueName="[Project_Assignments].[technologies_used].[All]" dimensionUniqueName="[Project_Assignments]" displayFolder="" count="0" memberValueDatatype="130" unbalanced="0"/>
    <cacheHierarchy uniqueName="[Project_Assignments].[location]" caption="location" attribute="1" defaultMemberUniqueName="[Project_Assignments].[location].[All]" allUniqueName="[Project_Assignments].[location].[All]" dimensionUniqueName="[Project_Assignments]" displayFolder="" count="0" memberValueDatatype="130" unbalanced="0"/>
    <cacheHierarchy uniqueName="[Project_Assignments].[hours_worked]" caption="hours_worked" attribute="1" defaultMemberUniqueName="[Project_Assignments].[hours_worked].[All]" allUniqueName="[Project_Assignments].[hours_worked].[All]" dimensionUniqueName="[Project_Assignments]" displayFolder="" count="0" memberValueDatatype="20" unbalanced="0"/>
    <cacheHierarchy uniqueName="[Project_Assignments].[milestones_achieved]" caption="milestones_achieved" attribute="1" defaultMemberUniqueName="[Project_Assignments].[milestones_achieved].[All]" allUniqueName="[Project_Assignments].[milestones_achieved].[All]" dimensionUniqueName="[Project_Assignments]" displayFolder="" count="0" memberValueDatatype="20" unbalanced="0"/>
    <cacheHierarchy uniqueName="[Project_Assignments].[risks_identified]" caption="risks_identified" attribute="1" defaultMemberUniqueName="[Project_Assignments].[risks_identified].[All]" allUniqueName="[Project_Assignments].[risks_identified].[All]" dimensionUniqueName="[Project_Assignments]" displayFolder="" count="0" memberValueDatatype="130" unbalanced="0"/>
    <cacheHierarchy uniqueName="[Project_Assignments].[Project Risk Score]" caption="Project Risk Score" attribute="1" defaultMemberUniqueName="[Project_Assignments].[Project Risk Score].[All]" allUniqueName="[Project_Assignments].[Project Risk Score].[All]" dimensionUniqueName="[Project_Assignments]" displayFolder="" count="0" memberValueDatatype="20" unbalanced="0"/>
    <cacheHierarchy uniqueName="[Project_Assignments].[Client_Satisfaction]" caption="Client_Satisfaction" attribute="1" defaultMemberUniqueName="[Project_Assignments].[Client_Satisfaction].[All]" allUniqueName="[Project_Assignments].[Client_Satisfaction].[All]" dimensionUniqueName="[Project_Assignments]" displayFolder="" count="0" memberValueDatatype="130" unbalanced="0"/>
    <cacheHierarchy uniqueName="[Training_Records].[employee_id]" caption="employee_id" attribute="1" defaultMemberUniqueName="[Training_Records].[employee_id].[All]" allUniqueName="[Training_Records].[employee_id].[All]" dimensionUniqueName="[Training_Records]" displayFolder="" count="0" memberValueDatatype="20" unbalanced="0"/>
    <cacheHierarchy uniqueName="[Training_Records].[employee_name]" caption="employee_name" attribute="1" defaultMemberUniqueName="[Training_Records].[employee_name].[All]" allUniqueName="[Training_Records].[employee_name].[All]" dimensionUniqueName="[Training_Records]" displayFolder="" count="0" memberValueDatatype="130" unbalanced="0"/>
    <cacheHierarchy uniqueName="[Training_Records].[Department_Id]" caption="Department_Id" attribute="1" defaultMemberUniqueName="[Training_Records].[Department_Id].[All]" allUniqueName="[Training_Records].[Department_Id].[All]" dimensionUniqueName="[Training_Records]" displayFolder="" count="0" memberValueDatatype="130" unbalanced="0"/>
    <cacheHierarchy uniqueName="[Training_Records].[program_id]" caption="program_id" attribute="1" defaultMemberUniqueName="[Training_Records].[program_id].[All]" allUniqueName="[Training_Records].[program_id].[All]" dimensionUniqueName="[Training_Records]" displayFolder="" count="0" memberValueDatatype="20" unbalanced="0"/>
    <cacheHierarchy uniqueName="[Training_Records].[program_name]" caption="program_name" attribute="1" defaultMemberUniqueName="[Training_Records].[program_name].[All]" allUniqueName="[Training_Records].[program_name].[All]" dimensionUniqueName="[Training_Records]" displayFolder="" count="0" memberValueDatatype="130" unbalanced="0"/>
    <cacheHierarchy uniqueName="[Training_Records].[start_date]" caption="start_date" attribute="1" time="1" defaultMemberUniqueName="[Training_Records].[start_date].[All]" allUniqueName="[Training_Records].[start_date].[All]" dimensionUniqueName="[Training_Records]" displayFolder="" count="0" memberValueDatatype="7" unbalanced="0"/>
    <cacheHierarchy uniqueName="[Training_Records].[end_date]" caption="end_date" attribute="1" time="1" defaultMemberUniqueName="[Training_Records].[end_date].[All]" allUniqueName="[Training_Records].[end_date].[All]" dimensionUniqueName="[Training_Records]" displayFolder="" count="0" memberValueDatatype="7" unbalanced="0"/>
    <cacheHierarchy uniqueName="[Training_Records].[duration_days]" caption="duration_days" attribute="1" defaultMemberUniqueName="[Training_Records].[duration_days].[All]" allUniqueName="[Training_Records].[duration_days].[All]" dimensionUniqueName="[Training_Records]" displayFolder="" count="0" memberValueDatatype="20" unbalanced="0"/>
    <cacheHierarchy uniqueName="[Training_Records].[trainer_name]" caption="trainer_name" attribute="1" defaultMemberUniqueName="[Training_Records].[trainer_name].[All]" allUniqueName="[Training_Records].[trainer_name].[All]" dimensionUniqueName="[Training_Records]" displayFolder="" count="0" memberValueDatatype="130" unbalanced="0"/>
    <cacheHierarchy uniqueName="[Training_Records].[cost]" caption="cost" attribute="1" defaultMemberUniqueName="[Training_Records].[cost].[All]" allUniqueName="[Training_Records].[cost].[All]" dimensionUniqueName="[Training_Records]" displayFolder="" count="0" memberValueDatatype="20" unbalanced="0"/>
    <cacheHierarchy uniqueName="[Training_Records].[location]" caption="location" attribute="1" defaultMemberUniqueName="[Training_Records].[location].[All]" allUniqueName="[Training_Records].[location].[All]" dimensionUniqueName="[Training_Records]" displayFolder="" count="0" memberValueDatatype="130" unbalanced="0"/>
    <cacheHierarchy uniqueName="[Training_Records].[certificate_awarded]" caption="certificate_awarded" attribute="1" defaultMemberUniqueName="[Training_Records].[certificate_awarded].[All]" allUniqueName="[Training_Records].[certificate_awarded].[All]" dimensionUniqueName="[Training_Records]" displayFolder="" count="0" memberValueDatatype="11" unbalanced="0"/>
    <cacheHierarchy uniqueName="[Training_Records].[completion_status]" caption="completion_status" attribute="1" defaultMemberUniqueName="[Training_Records].[completion_status].[All]" allUniqueName="[Training_Records].[completion_status].[All]" dimensionUniqueName="[Training_Records]" displayFolder="" count="0" memberValueDatatype="130" unbalanced="0"/>
    <cacheHierarchy uniqueName="[Training_Records].[feedback_score]" caption="feedback_score" attribute="1" defaultMemberUniqueName="[Training_Records].[feedback_score].[All]" allUniqueName="[Training_Records].[feedback_score].[All]" dimensionUniqueName="[Training_Records]" displayFolder="" count="0" memberValueDatatype="5" unbalanced="0"/>
    <cacheHierarchy uniqueName="[Training_Records].[technologies_covered]" caption="technologies_covered" attribute="1" defaultMemberUniqueName="[Training_Records].[technologies_covered].[All]" allUniqueName="[Training_Records].[technologies_covered].[All]" dimensionUniqueName="[Training_Records]" displayFolder="" count="0" memberValueDatatype="130" unbalanced="0"/>
    <cacheHierarchy uniqueName="[Training_Records].[remarks]" caption="remarks" attribute="1" defaultMemberUniqueName="[Training_Records].[remarks].[All]" allUniqueName="[Training_Records].[remarks].[All]" dimensionUniqueName="[Training_Records]" displayFolder="" count="0" memberValueDatatype="130" unbalanced="0"/>
    <cacheHierarchy uniqueName="[Training_Records].[training_cost_currency]" caption="training_cost_currency" attribute="1" defaultMemberUniqueName="[Training_Records].[training_cost_currency].[All]" allUniqueName="[Training_Records].[training_cost_currency].[All]" dimensionUniqueName="[Training_Records]" displayFolder="" count="0" memberValueDatatype="130" unbalanced="0"/>
    <cacheHierarchy uniqueName="[Training_Records].[Trainer_Rating]" caption="Trainer_Rating" attribute="1" defaultMemberUniqueName="[Training_Records].[Trainer_Rating].[All]" allUniqueName="[Training_Records].[Trainer_Rating].[All]" dimensionUniqueName="[Training_Records]" displayFolder="" count="0" memberValueDatatype="5" unbalanced="0"/>
    <cacheHierarchy uniqueName="[Final_Attendance_2024_Leave_Realistic].[date (Month Index)]" caption="date (Month Index)" attribute="1" defaultMemberUniqueName="[Final_Attendance_2024_Leave_Realistic].[date (Month Index)].[All]" allUniqueName="[Final_Attendance_2024_Leave_Realistic].[date (Month Index)].[All]" dimensionUniqueName="[Final_Attendance_2024_Leave_Realistic]" displayFolder="" count="0" memberValueDatatype="20" unbalanced="0" hidden="1"/>
    <cacheHierarchy uniqueName="[Measures].[__XL_Count Employee_Details]" caption="__XL_Count Employee_Details" measure="1" displayFolder="" measureGroup="Employee_Details" count="0" hidden="1"/>
    <cacheHierarchy uniqueName="[Measures].[__XL_Count Employee_qty_review]" caption="__XL_Count Employee_qty_review" measure="1" displayFolder="" measureGroup="Employee_qty_review" count="0" hidden="1"/>
    <cacheHierarchy uniqueName="[Measures].[__XL_Count Final_Attendance_2024_Leave_Realistic]" caption="__XL_Count Final_Attendance_2024_Leave_Realistic" measure="1" displayFolder="" measureGroup="Final_Attendance_2024_Leave_Realistic" count="0" hidden="1"/>
    <cacheHierarchy uniqueName="[Measures].[__XL_Count Project_Assignments]" caption="__XL_Count Project_Assignments" measure="1" displayFolder="" measureGroup="Project_Assignments" count="0" hidden="1"/>
    <cacheHierarchy uniqueName="[Measures].[__XL_Count Training_Records]" caption="__XL_Count Training_Records" measure="1" displayFolder="" measureGroup="Training_Records" count="0" hidden="1"/>
    <cacheHierarchy uniqueName="[Measures].[__No measures defined]" caption="__No measures defined" measure="1" displayFolder="" count="0" hidden="1"/>
    <cacheHierarchy uniqueName="[Measures].[Count of performance_score]" caption="Count of performance_score" measure="1" displayFolder="" measureGroup="Employee_Details"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Employee_Details" count="0" hidden="1">
      <extLst>
        <ext xmlns:x15="http://schemas.microsoft.com/office/spreadsheetml/2010/11/main" uri="{B97F6D7D-B522-45F9-BDA1-12C45D357490}">
          <x15:cacheHierarchy aggregatedColumn="2"/>
        </ext>
      </extLst>
    </cacheHierarchy>
    <cacheHierarchy uniqueName="[Measures].[Count of Age_Category]" caption="Count of Age_Category" measure="1" displayFolder="" measureGroup="Employee_Details" count="0" hidden="1">
      <extLst>
        <ext xmlns:x15="http://schemas.microsoft.com/office/spreadsheetml/2010/11/main" uri="{B97F6D7D-B522-45F9-BDA1-12C45D357490}">
          <x15:cacheHierarchy aggregatedColumn="18"/>
        </ext>
      </extLst>
    </cacheHierarchy>
    <cacheHierarchy uniqueName="[Measures].[Sum of hours_worked]" caption="Sum of hours_worked" measure="1" displayFolder="" measureGroup="Project_Assignments" count="0" oneField="1" hidden="1">
      <fieldsUsage count="1">
        <fieldUsage x="0"/>
      </fieldsUsage>
      <extLst>
        <ext xmlns:x15="http://schemas.microsoft.com/office/spreadsheetml/2010/11/main" uri="{B97F6D7D-B522-45F9-BDA1-12C45D357490}">
          <x15:cacheHierarchy aggregatedColumn="69"/>
        </ext>
      </extLst>
    </cacheHierarchy>
    <cacheHierarchy uniqueName="[Measures].[Count of Bonus_Eligibility]" caption="Count of Bonus_Eligibility" measure="1" displayFolder="" measureGroup="Employee_Details"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rogram_name]" caption="Count of program_name" measure="1" displayFolder="" measureGroup="Training_Record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aining_Records" count="0" hidden="1">
      <extLst>
        <ext xmlns:x15="http://schemas.microsoft.com/office/spreadsheetml/2010/11/main" uri="{B97F6D7D-B522-45F9-BDA1-12C45D357490}">
          <x15:cacheHierarchy aggregatedColumn="83"/>
        </ext>
      </extLst>
    </cacheHierarchy>
    <cacheHierarchy uniqueName="[Measures].[Sum of project_id]" caption="Sum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Count of project_id]" caption="Count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Sum of days_present_x]" caption="Sum of days_present_x" measure="1" displayFolder="" measureGroup="Final_Attendance_2024_Leave_Realistic" count="0" hidden="1">
      <extLst>
        <ext xmlns:x15="http://schemas.microsoft.com/office/spreadsheetml/2010/11/main" uri="{B97F6D7D-B522-45F9-BDA1-12C45D357490}">
          <x15:cacheHierarchy aggregatedColumn="36"/>
        </ext>
      </extLst>
    </cacheHierarchy>
    <cacheHierarchy uniqueName="[Measures].[Count of Attendance_Status]" caption="Count of Attendance_Status" measure="1" displayFolder="" measureGroup="Final_Attendance_2024_Leave_Realistic" count="0" hidden="1">
      <extLst>
        <ext xmlns:x15="http://schemas.microsoft.com/office/spreadsheetml/2010/11/main" uri="{B97F6D7D-B522-45F9-BDA1-12C45D357490}">
          <x15:cacheHierarchy aggregatedColumn="37"/>
        </ext>
      </extLst>
    </cacheHierarchy>
    <cacheHierarchy uniqueName="[Measures].[Sum of days_absent_x]" caption="Sum of days_absent_x" measure="1" displayFolder="" measureGroup="Final_Attendance_2024_Leave_Realistic" count="0" hidden="1">
      <extLst>
        <ext xmlns:x15="http://schemas.microsoft.com/office/spreadsheetml/2010/11/main" uri="{B97F6D7D-B522-45F9-BDA1-12C45D357490}">
          <x15:cacheHierarchy aggregatedColumn="35"/>
        </ext>
      </extLst>
    </cacheHierarchy>
    <cacheHierarchy uniqueName="[Measures].[Sum of sick_leave]" caption="Sum of sick_leave" measure="1" displayFolder="" measureGroup="Final_Attendance_2024_Leave_Realistic" count="0" hidden="1">
      <extLst>
        <ext xmlns:x15="http://schemas.microsoft.com/office/spreadsheetml/2010/11/main" uri="{B97F6D7D-B522-45F9-BDA1-12C45D357490}">
          <x15:cacheHierarchy aggregatedColumn="34"/>
        </ext>
      </extLst>
    </cacheHierarchy>
    <cacheHierarchy uniqueName="[Measures].[Sum of employee_id]" caption="Sum of employee_id" measure="1" displayFolder="" measureGroup="Employee_qty_review" count="0" hidden="1">
      <extLst>
        <ext xmlns:x15="http://schemas.microsoft.com/office/spreadsheetml/2010/11/main" uri="{B97F6D7D-B522-45F9-BDA1-12C45D357490}">
          <x15:cacheHierarchy aggregatedColumn="19"/>
        </ext>
      </extLst>
    </cacheHierarchy>
    <cacheHierarchy uniqueName="[Measures].[Sum of Q1_rating]" caption="Sum of Q1_rating" measure="1" displayFolder="" measureGroup="Employee_qty_review" count="0" hidden="1">
      <extLst>
        <ext xmlns:x15="http://schemas.microsoft.com/office/spreadsheetml/2010/11/main" uri="{B97F6D7D-B522-45F9-BDA1-12C45D357490}">
          <x15:cacheHierarchy aggregatedColumn="21"/>
        </ext>
      </extLst>
    </cacheHierarchy>
    <cacheHierarchy uniqueName="[Measures].[Sum of Q3_rating]" caption="Sum of Q3_rating" measure="1" displayFolder="" measureGroup="Employee_qty_review" count="0" hidden="1">
      <extLst>
        <ext xmlns:x15="http://schemas.microsoft.com/office/spreadsheetml/2010/11/main" uri="{B97F6D7D-B522-45F9-BDA1-12C45D357490}">
          <x15:cacheHierarchy aggregatedColumn="25"/>
        </ext>
      </extLst>
    </cacheHierarchy>
    <cacheHierarchy uniqueName="[Measures].[Sum of Q4_rating]" caption="Sum of Q4_rating" measure="1" displayFolder="" measureGroup="Employee_qty_review" count="0" hidden="1">
      <extLst>
        <ext xmlns:x15="http://schemas.microsoft.com/office/spreadsheetml/2010/11/main" uri="{B97F6D7D-B522-45F9-BDA1-12C45D357490}">
          <x15:cacheHierarchy aggregatedColumn="27"/>
        </ext>
      </extLst>
    </cacheHierarchy>
    <cacheHierarchy uniqueName="[Measures].[Sum of Q2_rating]" caption="Sum of Q2_rating" measure="1" displayFolder="" measureGroup="Employee_qty_review" count="0" hidden="1">
      <extLst>
        <ext xmlns:x15="http://schemas.microsoft.com/office/spreadsheetml/2010/11/main" uri="{B97F6D7D-B522-45F9-BDA1-12C45D357490}">
          <x15:cacheHierarchy aggregatedColumn="23"/>
        </ext>
      </extLst>
    </cacheHierarchy>
  </cacheHierarchies>
  <kpis count="0"/>
  <dimensions count="6">
    <dimension name="Employee_Details" uniqueName="[Employee_Details]" caption="Employee_Details"/>
    <dimension name="Employee_qty_review" uniqueName="[Employee_qty_review]" caption="Employee_qty_review"/>
    <dimension name="Final_Attendance_2024_Leave_Realistic" uniqueName="[Final_Attendance_2024_Leave_Realistic]" caption="Final_Attendance_2024_Leave_Realistic"/>
    <dimension measure="1" name="Measures" uniqueName="[Measures]" caption="Measures"/>
    <dimension name="Project_Assignments" uniqueName="[Project_Assignments]" caption="Project_Assignments"/>
    <dimension name="Training_Records" uniqueName="[Training_Records]" caption="Training_Records"/>
  </dimensions>
  <measureGroups count="5">
    <measureGroup name="Employee_Details" caption="Employee_Details"/>
    <measureGroup name="Employee_qty_review" caption="Employee_qty_review"/>
    <measureGroup name="Final_Attendance_2024_Leave_Realistic" caption="Final_Attendance_2024_Leave_Realistic"/>
    <measureGroup name="Project_Assignments" caption="Project_Assignments"/>
    <measureGroup name="Training_Records" caption="Training_Records"/>
  </measureGroups>
  <maps count="9">
    <map measureGroup="0" dimension="0"/>
    <map measureGroup="1" dimension="0"/>
    <map measureGroup="1" dimension="1"/>
    <map measureGroup="2" dimension="0"/>
    <map measureGroup="2" dimension="2"/>
    <map measureGroup="3" dimension="0"/>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0.971764814814" backgroundQuery="1" createdVersion="8" refreshedVersion="8" minRefreshableVersion="3" recordCount="0" supportSubquery="1" supportAdvancedDrill="1" xr:uid="{946011B0-E7EA-4C84-A310-616537DF50E7}">
  <cacheSource type="external" connectionId="6"/>
  <cacheFields count="9">
    <cacheField name="[Employee_Details].[Age_Category].[Age_Category]" caption="Age_Category" numFmtId="0" hierarchy="18" level="1">
      <sharedItems count="3">
        <s v="31 to 45"/>
        <s v="above 45"/>
        <s v="Under 30"/>
      </sharedItems>
    </cacheField>
    <cacheField name="[Training_Records].[Department_Id].[Department_Id]" caption="Department_Id" numFmtId="0" hierarchy="76" level="1">
      <sharedItems count="4">
        <s v="Dpt001"/>
        <s v="Dpt002"/>
        <s v="Dpt003"/>
        <s v="Dpt004"/>
      </sharedItems>
    </cacheField>
    <cacheField name="[Project_Assignments].[project_status].[project_status]" caption="project_status" numFmtId="0" hierarchy="62" level="1">
      <sharedItems count="3">
        <s v="Completed"/>
        <s v="On Hold"/>
        <s v="Ongoing"/>
      </sharedItems>
    </cacheField>
    <cacheField name="[Measures].[Sum of days_present_x]" caption="Sum of days_present_x" numFmtId="0" hierarchy="108" level="32767"/>
    <cacheField name="[Measures].[Sum of days_absent_x]" caption="Sum of days_absent_x" numFmtId="0" hierarchy="110" level="32767"/>
    <cacheField name="[Measures].[Sum of sick_leave]" caption="Sum of sick_leave" numFmtId="0" hierarchy="111" level="32767"/>
    <cacheField name="[Final_Attendance_2024_Leave_Realistic].[date].[date]" caption="date" numFmtId="0" hierarchy="33" level="1">
      <sharedItems containsSemiMixedTypes="0" containsNonDate="0" containsDate="1" containsString="0" minDate="2024-01-01T00:00:00" maxDate="2025-01-01T00:00:00" count="262">
        <d v="2024-01-01T00:00:00"/>
        <d v="2024-01-02T00:00:00"/>
        <d v="2024-01-03T00:00:00"/>
        <d v="2024-01-04T00:00:00"/>
        <d v="2024-01-05T00:00:00"/>
        <d v="2024-01-08T00:00:00"/>
        <d v="2024-01-09T00:00:00"/>
        <d v="2024-01-10T00:00:00"/>
        <d v="2024-01-11T00:00:00"/>
        <d v="2024-01-12T00:00:00"/>
        <d v="2024-01-15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19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3-29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7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19T00:00:00"/>
        <d v="2024-06-20T00:00:00"/>
        <d v="2024-06-21T00:00:00"/>
        <d v="2024-06-24T00:00:00"/>
        <d v="2024-06-25T00:00:00"/>
        <d v="2024-06-26T00:00:00"/>
        <d v="2024-06-27T00:00:00"/>
        <d v="2024-06-28T00:00:00"/>
        <d v="2024-07-01T00:00:00"/>
        <d v="2024-07-02T00:00:00"/>
        <d v="2024-07-03T00:00:00"/>
        <d v="2024-07-04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2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8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5T00:00:00"/>
        <d v="2024-12-26T00:00:00"/>
        <d v="2024-12-27T00:00:00"/>
        <d v="2024-12-30T00:00:00"/>
        <d v="2024-12-31T00:00:00"/>
      </sharedItems>
    </cacheField>
    <cacheField name="[Final_Attendance_2024_Leave_Realistic].[date (Month)].[date (Month)]" caption="date (Month)" numFmtId="0" hierarchy="55" level="1">
      <sharedItems count="12">
        <s v="Jan"/>
        <s v="Feb"/>
        <s v="Mar"/>
        <s v="Apr"/>
        <s v="May"/>
        <s v="Jun"/>
        <s v="Jul"/>
        <s v="Aug"/>
        <s v="Sep"/>
        <s v="Oct"/>
        <s v="Nov"/>
        <s v="Dec"/>
      </sharedItems>
    </cacheField>
    <cacheField name="[Employee_Details].[employee_name].[employee_name]" caption="employee_name" numFmtId="0" hierarchy="1" level="1">
      <sharedItems containsSemiMixedTypes="0" containsNonDate="0" containsString="0"/>
    </cacheField>
  </cacheFields>
  <cacheHierarchies count="117">
    <cacheHierarchy uniqueName="[Employee_Details].[employee_id]" caption="employee_id" attribute="1" defaultMemberUniqueName="[Employee_Details].[employee_id].[All]" allUniqueName="[Employee_Details].[employee_id].[All]" dimensionUniqueName="[Employee_Details]" displayFolder="" count="0" memberValueDatatype="20" unbalanced="0"/>
    <cacheHierarchy uniqueName="[Employee_Details].[employee_name]" caption="employee_name" attribute="1" defaultMemberUniqueName="[Employee_Details].[employee_name].[All]" allUniqueName="[Employee_Details].[employee_name].[All]" dimensionUniqueName="[Employee_Details]" displayFolder="" count="2" memberValueDatatype="130" unbalanced="0">
      <fieldsUsage count="2">
        <fieldUsage x="-1"/>
        <fieldUsage x="8"/>
      </fieldsUsage>
    </cacheHierarchy>
    <cacheHierarchy uniqueName="[Employee_Details].[age]" caption="age" attribute="1" defaultMemberUniqueName="[Employee_Details].[age].[All]" allUniqueName="[Employee_Details].[age].[All]" dimensionUniqueName="[Employee_Details]" displayFolder="" count="0" memberValueDatatype="20" unbalanced="0"/>
    <cacheHierarchy uniqueName="[Employee_Details].[gender]" caption="gender" attribute="1" defaultMemberUniqueName="[Employee_Details].[gender].[All]" allUniqueName="[Employee_Details].[gender].[All]" dimensionUniqueName="[Employee_Details]" displayFolder="" count="0" memberValueDatatype="130" unbalanced="0"/>
    <cacheHierarchy uniqueName="[Employee_Details].[department_id]" caption="department_id" attribute="1" defaultMemberUniqueName="[Employee_Details].[department_id].[All]" allUniqueName="[Employee_Details].[department_id].[All]" dimensionUniqueName="[Employee_Details]" displayFolder="" count="0" memberValueDatatype="130" unbalanced="0"/>
    <cacheHierarchy uniqueName="[Employee_Details].[job_title]" caption="job_title" attribute="1" defaultMemberUniqueName="[Employee_Details].[job_title].[All]" allUniqueName="[Employee_Details].[job_title].[All]" dimensionUniqueName="[Employee_Details]" displayFolder="" count="0" memberValueDatatype="130" unbalanced="0"/>
    <cacheHierarchy uniqueName="[Employee_Details].[hire_date]" caption="hire_date" attribute="1" time="1" defaultMemberUniqueName="[Employee_Details].[hire_date].[All]" allUniqueName="[Employee_Details].[hire_date].[All]" dimensionUniqueName="[Employee_Details]" displayFolder="" count="0" memberValueDatatype="7" unbalanced="0"/>
    <cacheHierarchy uniqueName="[Employee_Details].[salary]" caption="salary" attribute="1" defaultMemberUniqueName="[Employee_Details].[salary].[All]" allUniqueName="[Employee_Details].[salary].[All]" dimensionUniqueName="[Employee_Details]" displayFolder="" count="0" memberValueDatatype="20" unbalanced="0"/>
    <cacheHierarchy uniqueName="[Employee_Details].[manager_id]" caption="manager_id" attribute="1" defaultMemberUniqueName="[Employee_Details].[manager_id].[All]" allUniqueName="[Employee_Details].[manager_id].[All]" dimensionUniqueName="[Employee_Details]" displayFolder="" count="0" memberValueDatatype="20" unbalanced="0"/>
    <cacheHierarchy uniqueName="[Employee_Details].[location]" caption="location" attribute="1" defaultMemberUniqueName="[Employee_Details].[location].[All]" allUniqueName="[Employee_Details].[location].[All]" dimensionUniqueName="[Employee_Details]" displayFolder="" count="0" memberValueDatatype="130" unbalanced="0"/>
    <cacheHierarchy uniqueName="[Employee_Details].[performance_score]" caption="performance_score" attribute="1" defaultMemberUniqueName="[Employee_Details].[performance_score].[All]" allUniqueName="[Employee_Details].[performance_score].[All]" dimensionUniqueName="[Employee_Details]" displayFolder="" count="0" memberValueDatatype="130" unbalanced="0"/>
    <cacheHierarchy uniqueName="[Employee_Details].[certifications]" caption="certifications" attribute="1" defaultMemberUniqueName="[Employee_Details].[certifications].[All]" allUniqueName="[Employee_Details].[certifications].[All]" dimensionUniqueName="[Employee_Details]" displayFolder="" count="0" memberValueDatatype="130" unbalanced="0"/>
    <cacheHierarchy uniqueName="[Employee_Details].[experience_years]" caption="experience_years" attribute="1" defaultMemberUniqueName="[Employee_Details].[experience_years].[All]" allUniqueName="[Employee_Details].[experience_years].[All]" dimensionUniqueName="[Employee_Details]" displayFolder="" count="0" memberValueDatatype="20" unbalanced="0"/>
    <cacheHierarchy uniqueName="[Employee_Details].[shift]" caption="shift" attribute="1" defaultMemberUniqueName="[Employee_Details].[shift].[All]" allUniqueName="[Employee_Details].[shift].[All]" dimensionUniqueName="[Employee_Details]" displayFolder="" count="0" memberValueDatatype="130" unbalanced="0"/>
    <cacheHierarchy uniqueName="[Employee_Details].[remarks]" caption="remarks" attribute="1" defaultMemberUniqueName="[Employee_Details].[remarks].[All]" allUniqueName="[Employee_Details].[remarks].[All]" dimensionUniqueName="[Employee_Details]" displayFolder="" count="0" memberValueDatatype="130" unbalanced="0"/>
    <cacheHierarchy uniqueName="[Employee_Details].[Bonus_Eligibility]" caption="Bonus_Eligibility" attribute="1" defaultMemberUniqueName="[Employee_Details].[Bonus_Eligibility].[All]" allUniqueName="[Employee_Details].[Bonus_Eligibility].[All]" dimensionUniqueName="[Employee_Details]" displayFolder="" count="0" memberValueDatatype="11" unbalanced="0"/>
    <cacheHierarchy uniqueName="[Employee_Details].[Commute_Distance _miles]" caption="Commute_Distance _miles" attribute="1" defaultMemberUniqueName="[Employee_Details].[Commute_Distance _miles].[All]" allUniqueName="[Employee_Details].[Commute_Distance _miles].[All]" dimensionUniqueName="[Employee_Details]" displayFolder="" count="0" memberValueDatatype="20" unbalanced="0"/>
    <cacheHierarchy uniqueName="[Employee_Details].[Mixed Data]" caption="Mixed Data" attribute="1" defaultMemberUniqueName="[Employee_Details].[Mixed Data].[All]" allUniqueName="[Employee_Details].[Mixed Data].[All]" dimensionUniqueName="[Employee_Details]" displayFolder="" count="0" memberValueDatatype="130" unbalanced="0"/>
    <cacheHierarchy uniqueName="[Employee_Details].[Age_Category]" caption="Age_Category" attribute="1" defaultMemberUniqueName="[Employee_Details].[Age_Category].[All]" allUniqueName="[Employee_Details].[Age_Category].[All]" dimensionUniqueName="[Employee_Details]" displayFolder="" count="2" memberValueDatatype="130" unbalanced="0">
      <fieldsUsage count="2">
        <fieldUsage x="-1"/>
        <fieldUsage x="0"/>
      </fieldsUsage>
    </cacheHierarchy>
    <cacheHierarchy uniqueName="[Employee_qty_review].[employee_id]" caption="employee_id" attribute="1" defaultMemberUniqueName="[Employee_qty_review].[employee_id].[All]" allUniqueName="[Employee_qty_review].[employee_id].[All]" dimensionUniqueName="[Employee_qty_review]" displayFolder="" count="0" memberValueDatatype="20" unbalanced="0"/>
    <cacheHierarchy uniqueName="[Employee_qty_review].[Q1_review_date]" caption="Q1_review_date" attribute="1" time="1" defaultMemberUniqueName="[Employee_qty_review].[Q1_review_date].[All]" allUniqueName="[Employee_qty_review].[Q1_review_date].[All]" dimensionUniqueName="[Employee_qty_review]" displayFolder="" count="0" memberValueDatatype="7" unbalanced="0"/>
    <cacheHierarchy uniqueName="[Employee_qty_review].[Q1_rating]" caption="Q1_rating" attribute="1" defaultMemberUniqueName="[Employee_qty_review].[Q1_rating].[All]" allUniqueName="[Employee_qty_review].[Q1_rating].[All]" dimensionUniqueName="[Employee_qty_review]" displayFolder="" count="0" memberValueDatatype="20" unbalanced="0"/>
    <cacheHierarchy uniqueName="[Employee_qty_review].[Q2_review_date]" caption="Q2_review_date" attribute="1" time="1" defaultMemberUniqueName="[Employee_qty_review].[Q2_review_date].[All]" allUniqueName="[Employee_qty_review].[Q2_review_date].[All]" dimensionUniqueName="[Employee_qty_review]" displayFolder="" count="0" memberValueDatatype="7" unbalanced="0"/>
    <cacheHierarchy uniqueName="[Employee_qty_review].[Q2_rating]" caption="Q2_rating" attribute="1" defaultMemberUniqueName="[Employee_qty_review].[Q2_rating].[All]" allUniqueName="[Employee_qty_review].[Q2_rating].[All]" dimensionUniqueName="[Employee_qty_review]" displayFolder="" count="0" memberValueDatatype="20" unbalanced="0"/>
    <cacheHierarchy uniqueName="[Employee_qty_review].[Q3_review_date]" caption="Q3_review_date" attribute="1" time="1" defaultMemberUniqueName="[Employee_qty_review].[Q3_review_date].[All]" allUniqueName="[Employee_qty_review].[Q3_review_date].[All]" dimensionUniqueName="[Employee_qty_review]" displayFolder="" count="0" memberValueDatatype="7" unbalanced="0"/>
    <cacheHierarchy uniqueName="[Employee_qty_review].[Q3_rating]" caption="Q3_rating" attribute="1" defaultMemberUniqueName="[Employee_qty_review].[Q3_rating].[All]" allUniqueName="[Employee_qty_review].[Q3_rating].[All]" dimensionUniqueName="[Employee_qty_review]" displayFolder="" count="0" memberValueDatatype="20" unbalanced="0"/>
    <cacheHierarchy uniqueName="[Employee_qty_review].[Q4_review_date]" caption="Q4_review_date" attribute="1" time="1" defaultMemberUniqueName="[Employee_qty_review].[Q4_review_date].[All]" allUniqueName="[Employee_qty_review].[Q4_review_date].[All]" dimensionUniqueName="[Employee_qty_review]" displayFolder="" count="0" memberValueDatatype="7" unbalanced="0"/>
    <cacheHierarchy uniqueName="[Employee_qty_review].[Q4_rating]" caption="Q4_rating" attribute="1" defaultMemberUniqueName="[Employee_qty_review].[Q4_rating].[All]" allUniqueName="[Employee_qty_review].[Q4_rating].[All]" dimensionUniqueName="[Employee_qty_review]" displayFolder="" count="0" memberValueDatatype="20" unbalanced="0"/>
    <cacheHierarchy uniqueName="[Employee_qty_review].[Year_end_review_date]" caption="Year_end_review_date" attribute="1" time="1" defaultMemberUniqueName="[Employee_qty_review].[Year_end_review_date].[All]" allUniqueName="[Employee_qty_review].[Year_end_review_date].[All]" dimensionUniqueName="[Employee_qty_review]" displayFolder="" count="0" memberValueDatatype="7" unbalanced="0"/>
    <cacheHierarchy uniqueName="[Employee_qty_review].[Year_end_rating]" caption="Year_end_rating" attribute="1" defaultMemberUniqueName="[Employee_qty_review].[Year_end_rating].[All]" allUniqueName="[Employee_qty_review].[Year_end_rating].[All]" dimensionUniqueName="[Employee_qty_review]" displayFolder="" count="0" memberValueDatatype="20" unbalanced="0"/>
    <cacheHierarchy uniqueName="[Employee_qty_review].[KPI_target_achievement_%]" caption="KPI_target_achievement_%" attribute="1" defaultMemberUniqueName="[Employee_qty_review].[KPI_target_achievement_%].[All]" allUniqueName="[Employee_qty_review].[KPI_target_achievement_%].[All]" dimensionUniqueName="[Employee_qty_review]" displayFolder="" count="0" memberValueDatatype="20" unbalanced="0"/>
    <cacheHierarchy uniqueName="[Final_Attendance_2024_Leave_Realistic].[employee_id]" caption="employee_id" attribute="1" defaultMemberUniqueName="[Final_Attendance_2024_Leave_Realistic].[employee_id].[All]" allUniqueName="[Final_Attendance_2024_Leave_Realistic].[employee_id].[All]" dimensionUniqueName="[Final_Attendance_2024_Leave_Realistic]" displayFolder="" count="0" memberValueDatatype="20" unbalanced="0"/>
    <cacheHierarchy uniqueName="[Final_Attendance_2024_Leave_Realistic].[employee_name]" caption="employee_name" attribute="1" defaultMemberUniqueName="[Final_Attendance_2024_Leave_Realistic].[employee_name].[All]" allUniqueName="[Final_Attendance_2024_Leave_Realistic].[employee_name].[All]" dimensionUniqueName="[Final_Attendance_2024_Leave_Realistic]" displayFolder="" count="0" memberValueDatatype="130" unbalanced="0"/>
    <cacheHierarchy uniqueName="[Final_Attendance_2024_Leave_Realistic].[date]" caption="date" attribute="1" time="1" defaultMemberUniqueName="[Final_Attendance_2024_Leave_Realistic].[date].[All]" allUniqueName="[Final_Attendance_2024_Leave_Realistic].[date].[All]" dimensionUniqueName="[Final_Attendance_2024_Leave_Realistic]" displayFolder="" count="2" memberValueDatatype="7" unbalanced="0">
      <fieldsUsage count="2">
        <fieldUsage x="-1"/>
        <fieldUsage x="6"/>
      </fieldsUsage>
    </cacheHierarchy>
    <cacheHierarchy uniqueName="[Final_Attendance_2024_Leave_Realistic].[sick_leave]" caption="sick_leave" attribute="1" defaultMemberUniqueName="[Final_Attendance_2024_Leave_Realistic].[sick_leave].[All]" allUniqueName="[Final_Attendance_2024_Leave_Realistic].[sick_leave].[All]" dimensionUniqueName="[Final_Attendance_2024_Leave_Realistic]" displayFolder="" count="0" memberValueDatatype="20" unbalanced="0"/>
    <cacheHierarchy uniqueName="[Final_Attendance_2024_Leave_Realistic].[days_absent_x]" caption="days_absent_x" attribute="1" defaultMemberUniqueName="[Final_Attendance_2024_Leave_Realistic].[days_absent_x].[All]" allUniqueName="[Final_Attendance_2024_Leave_Realistic].[days_absent_x].[All]" dimensionUniqueName="[Final_Attendance_2024_Leave_Realistic]" displayFolder="" count="0" memberValueDatatype="20" unbalanced="0"/>
    <cacheHierarchy uniqueName="[Final_Attendance_2024_Leave_Realistic].[days_present_x]" caption="days_present_x" attribute="1" defaultMemberUniqueName="[Final_Attendance_2024_Leave_Realistic].[days_present_x].[All]" allUniqueName="[Final_Attendance_2024_Leave_Realistic].[days_present_x].[All]" dimensionUniqueName="[Final_Attendance_2024_Leave_Realistic]" displayFolder="" count="0" memberValueDatatype="20" unbalanced="0"/>
    <cacheHierarchy uniqueName="[Final_Attendance_2024_Leave_Realistic].[Attendance_Status]" caption="Attendance_Status" attribute="1" defaultMemberUniqueName="[Final_Attendance_2024_Leave_Realistic].[Attendance_Status].[All]" allUniqueName="[Final_Attendance_2024_Leave_Realistic].[Attendance_Status].[All]" dimensionUniqueName="[Final_Attendance_2024_Leave_Realistic]" displayFolder="" count="0" memberValueDatatype="130" unbalanced="0"/>
    <cacheHierarchy uniqueName="[Final_Attendance_2024_Leave_Realistic].[location]" caption="location" attribute="1" defaultMemberUniqueName="[Final_Attendance_2024_Leave_Realistic].[location].[All]" allUniqueName="[Final_Attendance_2024_Leave_Realistic].[location].[All]" dimensionUniqueName="[Final_Attendance_2024_Leave_Realistic]" displayFolder="" count="0" memberValueDatatype="130" unbalanced="0"/>
    <cacheHierarchy uniqueName="[Final_Attendance_2024_Leave_Realistic].[manager_id]" caption="manager_id" attribute="1" defaultMemberUniqueName="[Final_Attendance_2024_Leave_Realistic].[manager_id].[All]" allUniqueName="[Final_Attendance_2024_Leave_Realistic].[manager_id].[All]" dimensionUniqueName="[Final_Attendance_2024_Leave_Realistic]" displayFolder="" count="0" memberValueDatatype="20" unbalanced="0"/>
    <cacheHierarchy uniqueName="[Final_Attendance_2024_Leave_Realistic].[checkin_time]" caption="checkin_time" attribute="1" time="1" defaultMemberUniqueName="[Final_Attendance_2024_Leave_Realistic].[checkin_time].[All]" allUniqueName="[Final_Attendance_2024_Leave_Realistic].[checkin_time].[All]" dimensionUniqueName="[Final_Attendance_2024_Leave_Realistic]" displayFolder="" count="0" memberValueDatatype="7" unbalanced="0"/>
    <cacheHierarchy uniqueName="[Final_Attendance_2024_Leave_Realistic].[checkout_time]" caption="checkout_time" attribute="1" time="1" defaultMemberUniqueName="[Final_Attendance_2024_Leave_Realistic].[checkout_time].[All]" allUniqueName="[Final_Attendance_2024_Leave_Realistic].[checkout_time].[All]" dimensionUniqueName="[Final_Attendance_2024_Leave_Realistic]" displayFolder="" count="0" memberValueDatatype="7" unbalanced="0"/>
    <cacheHierarchy uniqueName="[Final_Attendance_2024_Leave_Realistic].[total_hours]" caption="total_hours" attribute="1" defaultMemberUniqueName="[Final_Attendance_2024_Leave_Realistic].[total_hours].[All]" allUniqueName="[Final_Attendance_2024_Leave_Realistic].[total_hours].[All]" dimensionUniqueName="[Final_Attendance_2024_Leave_Realistic]" displayFolder="" count="0" memberValueDatatype="5" unbalanced="0"/>
    <cacheHierarchy uniqueName="[Final_Attendance_2024_Leave_Realistic].[feedback]" caption="feedback" attribute="1" defaultMemberUniqueName="[Final_Attendance_2024_Leave_Realistic].[feedback].[All]" allUniqueName="[Final_Attendance_2024_Leave_Realistic].[feedback].[All]" dimensionUniqueName="[Final_Attendance_2024_Leave_Realistic]" displayFolder="" count="0" memberValueDatatype="130" unbalanced="0"/>
    <cacheHierarchy uniqueName="[Final_Attendance_2024_Leave_Realistic].[reason_for_absence]" caption="reason_for_absence" attribute="1" defaultMemberUniqueName="[Final_Attendance_2024_Leave_Realistic].[reason_for_absence].[All]" allUniqueName="[Final_Attendance_2024_Leave_Realistic].[reason_for_absence].[All]" dimensionUniqueName="[Final_Attendance_2024_Leave_Realistic]" displayFolder="" count="0" memberValueDatatype="130" unbalanced="0"/>
    <cacheHierarchy uniqueName="[Final_Attendance_2024_Leave_Realistic].[check_in_time_ot]" caption="check_in_time_ot" attribute="1" time="1" defaultMemberUniqueName="[Final_Attendance_2024_Leave_Realistic].[check_in_time_ot].[All]" allUniqueName="[Final_Attendance_2024_Leave_Realistic].[check_in_time_ot].[All]" dimensionUniqueName="[Final_Attendance_2024_Leave_Realistic]" displayFolder="" count="0" memberValueDatatype="7" unbalanced="0"/>
    <cacheHierarchy uniqueName="[Final_Attendance_2024_Leave_Realistic].[check_out_time_ot]" caption="check_out_time_ot" attribute="1" time="1" defaultMemberUniqueName="[Final_Attendance_2024_Leave_Realistic].[check_out_time_ot].[All]" allUniqueName="[Final_Attendance_2024_Leave_Realistic].[check_out_time_ot].[All]" dimensionUniqueName="[Final_Attendance_2024_Leave_Realistic]" displayFolder="" count="0" memberValueDatatype="7" unbalanced="0"/>
    <cacheHierarchy uniqueName="[Final_Attendance_2024_Leave_Realistic].[total_hours_2]" caption="total_hours_2" attribute="1" defaultMemberUniqueName="[Final_Attendance_2024_Leave_Realistic].[total_hours_2].[All]" allUniqueName="[Final_Attendance_2024_Leave_Realistic].[total_hours_2].[All]" dimensionUniqueName="[Final_Attendance_2024_Leave_Realistic]" displayFolder="" count="0" memberValueDatatype="130" unbalanced="0"/>
    <cacheHierarchy uniqueName="[Final_Attendance_2024_Leave_Realistic].[shift]" caption="shift" attribute="1" defaultMemberUniqueName="[Final_Attendance_2024_Leave_Realistic].[shift].[All]" allUniqueName="[Final_Attendance_2024_Leave_Realistic].[shift].[All]" dimensionUniqueName="[Final_Attendance_2024_Leave_Realistic]" displayFolder="" count="0" memberValueDatatype="130" unbalanced="0"/>
    <cacheHierarchy uniqueName="[Final_Attendance_2024_Leave_Realistic].[overtime_hours]" caption="overtime_hours" attribute="1" defaultMemberUniqueName="[Final_Attendance_2024_Leave_Realistic].[overtime_hours].[All]" allUniqueName="[Final_Attendance_2024_Leave_Realistic].[overtime_hours].[All]" dimensionUniqueName="[Final_Attendance_2024_Leave_Realistic]" displayFolder="" count="0" memberValueDatatype="20" unbalanced="0"/>
    <cacheHierarchy uniqueName="[Final_Attendance_2024_Leave_Realistic].[vacation_leaves]" caption="vacation_leaves" attribute="1" defaultMemberUniqueName="[Final_Attendance_2024_Leave_Realistic].[vacation_leaves].[All]" allUniqueName="[Final_Attendance_2024_Leave_Realistic].[vacation_leaves].[All]" dimensionUniqueName="[Final_Attendance_2024_Leave_Realistic]" displayFolder="" count="0" memberValueDatatype="20" unbalanced="0"/>
    <cacheHierarchy uniqueName="[Final_Attendance_2024_Leave_Realistic].[late_check_ins]" caption="late_check_ins" attribute="1" defaultMemberUniqueName="[Final_Attendance_2024_Leave_Realistic].[late_check_ins].[All]" allUniqueName="[Final_Attendance_2024_Leave_Realistic].[late_check_ins].[All]" dimensionUniqueName="[Final_Attendance_2024_Leave_Realistic]" displayFolder="" count="0" memberValueDatatype="20" unbalanced="0"/>
    <cacheHierarchy uniqueName="[Final_Attendance_2024_Leave_Realistic].[remarks]" caption="remarks" attribute="1" defaultMemberUniqueName="[Final_Attendance_2024_Leave_Realistic].[remarks].[All]" allUniqueName="[Final_Attendance_2024_Leave_Realistic].[remarks].[All]" dimensionUniqueName="[Final_Attendance_2024_Leave_Realistic]" displayFolder="" count="0" memberValueDatatype="130" unbalanced="0"/>
    <cacheHierarchy uniqueName="[Final_Attendance_2024_Leave_Realistic].[reason_for_absence1]" caption="reason_for_absence1" attribute="1" defaultMemberUniqueName="[Final_Attendance_2024_Leave_Realistic].[reason_for_absence1].[All]" allUniqueName="[Final_Attendance_2024_Leave_Realistic].[reason_for_absence1].[All]" dimensionUniqueName="[Final_Attendance_2024_Leave_Realistic]" displayFolder="" count="0" memberValueDatatype="130" unbalanced="0"/>
    <cacheHierarchy uniqueName="[Final_Attendance_2024_Leave_Realistic].[work_from_home]" caption="work_from_home" attribute="1" defaultMemberUniqueName="[Final_Attendance_2024_Leave_Realistic].[work_from_home].[All]" allUniqueName="[Final_Attendance_2024_Leave_Realistic].[work_from_home].[All]" dimensionUniqueName="[Final_Attendance_2024_Leave_Realistic]" displayFolder="" count="0" memberValueDatatype="20" unbalanced="0"/>
    <cacheHierarchy uniqueName="[Final_Attendance_2024_Leave_Realistic].[date (Month)]" caption="date (Month)" attribute="1" defaultMemberUniqueName="[Final_Attendance_2024_Leave_Realistic].[date (Month)].[All]" allUniqueName="[Final_Attendance_2024_Leave_Realistic].[date (Month)].[All]" dimensionUniqueName="[Final_Attendance_2024_Leave_Realistic]" displayFolder="" count="2" memberValueDatatype="130" unbalanced="0">
      <fieldsUsage count="2">
        <fieldUsage x="-1"/>
        <fieldUsage x="7"/>
      </fieldsUsage>
    </cacheHierarchy>
    <cacheHierarchy uniqueName="[Project_Assignments].[project_id]" caption="project_id" attribute="1" defaultMemberUniqueName="[Project_Assignments].[project_id].[All]" allUniqueName="[Project_Assignments].[project_id].[All]" dimensionUniqueName="[Project_Assignments]" displayFolder="" count="0" memberValueDatatype="20" unbalanced="0"/>
    <cacheHierarchy uniqueName="[Project_Assignments].[project_name]" caption="project_name" attribute="1" defaultMemberUniqueName="[Project_Assignments].[project_name].[All]" allUniqueName="[Project_Assignments].[project_name].[All]" dimensionUniqueName="[Project_Assignments]" displayFolder="" count="0" memberValueDatatype="130" unbalanced="0"/>
    <cacheHierarchy uniqueName="[Project_Assignments].[employee_id]" caption="employee_id" attribute="1" defaultMemberUniqueName="[Project_Assignments].[employee_id].[All]" allUniqueName="[Project_Assignments].[employee_id].[All]" dimensionUniqueName="[Project_Assignments]" displayFolder="" count="0" memberValueDatatype="20" unbalanced="0"/>
    <cacheHierarchy uniqueName="[Project_Assignments].[employeename]" caption="employeename" attribute="1" defaultMemberUniqueName="[Project_Assignments].[employeename].[All]" allUniqueName="[Project_Assignments].[employeename].[All]" dimensionUniqueName="[Project_Assignments]" displayFolder="" count="0" memberValueDatatype="130" unbalanced="0"/>
    <cacheHierarchy uniqueName="[Project_Assignments].[start_date]" caption="start_date" attribute="1" time="1" defaultMemberUniqueName="[Project_Assignments].[start_date].[All]" allUniqueName="[Project_Assignments].[start_date].[All]" dimensionUniqueName="[Project_Assignments]" displayFolder="" count="0" memberValueDatatype="7" unbalanced="0"/>
    <cacheHierarchy uniqueName="[Project_Assignments].[end_date]" caption="end_date" attribute="1" time="1" defaultMemberUniqueName="[Project_Assignments].[end_date].[All]" allUniqueName="[Project_Assignments].[end_date].[All]" dimensionUniqueName="[Project_Assignments]" displayFolder="" count="0" memberValueDatatype="7" unbalanced="0"/>
    <cacheHierarchy uniqueName="[Project_Assignments].[project_status]" caption="project_status" attribute="1" defaultMemberUniqueName="[Project_Assignments].[project_status].[All]" allUniqueName="[Project_Assignments].[project_status].[All]" dimensionUniqueName="[Project_Assignments]" displayFolder="" count="2" memberValueDatatype="130" unbalanced="0">
      <fieldsUsage count="2">
        <fieldUsage x="-1"/>
        <fieldUsage x="2"/>
      </fieldsUsage>
    </cacheHierarchy>
    <cacheHierarchy uniqueName="[Project_Assignments].[client_name]" caption="client_name" attribute="1" defaultMemberUniqueName="[Project_Assignments].[client_name].[All]" allUniqueName="[Project_Assignments].[client_name].[All]" dimensionUniqueName="[Project_Assignments]" displayFolder="" count="0" memberValueDatatype="130" unbalanced="0"/>
    <cacheHierarchy uniqueName="[Project_Assignments].[budget]" caption="budget" attribute="1" defaultMemberUniqueName="[Project_Assignments].[budget].[All]" allUniqueName="[Project_Assignments].[budget].[All]" dimensionUniqueName="[Project_Assignments]" displayFolder="" count="0" memberValueDatatype="20" unbalanced="0"/>
    <cacheHierarchy uniqueName="[Project_Assignments].[team_size]" caption="team_size" attribute="1" defaultMemberUniqueName="[Project_Assignments].[team_size].[All]" allUniqueName="[Project_Assignments].[team_size].[All]" dimensionUniqueName="[Project_Assignments]" displayFolder="" count="0" memberValueDatatype="20" unbalanced="0"/>
    <cacheHierarchy uniqueName="[Project_Assignments].[manager_id]" caption="manager_id" attribute="1" defaultMemberUniqueName="[Project_Assignments].[manager_id].[All]" allUniqueName="[Project_Assignments].[manager_id].[All]" dimensionUniqueName="[Project_Assignments]" displayFolder="" count="0" memberValueDatatype="20" unbalanced="0"/>
    <cacheHierarchy uniqueName="[Project_Assignments].[technologies_used]" caption="technologies_used" attribute="1" defaultMemberUniqueName="[Project_Assignments].[technologies_used].[All]" allUniqueName="[Project_Assignments].[technologies_used].[All]" dimensionUniqueName="[Project_Assignments]" displayFolder="" count="0" memberValueDatatype="130" unbalanced="0"/>
    <cacheHierarchy uniqueName="[Project_Assignments].[location]" caption="location" attribute="1" defaultMemberUniqueName="[Project_Assignments].[location].[All]" allUniqueName="[Project_Assignments].[location].[All]" dimensionUniqueName="[Project_Assignments]" displayFolder="" count="0" memberValueDatatype="130" unbalanced="0"/>
    <cacheHierarchy uniqueName="[Project_Assignments].[hours_worked]" caption="hours_worked" attribute="1" defaultMemberUniqueName="[Project_Assignments].[hours_worked].[All]" allUniqueName="[Project_Assignments].[hours_worked].[All]" dimensionUniqueName="[Project_Assignments]" displayFolder="" count="0" memberValueDatatype="20" unbalanced="0"/>
    <cacheHierarchy uniqueName="[Project_Assignments].[milestones_achieved]" caption="milestones_achieved" attribute="1" defaultMemberUniqueName="[Project_Assignments].[milestones_achieved].[All]" allUniqueName="[Project_Assignments].[milestones_achieved].[All]" dimensionUniqueName="[Project_Assignments]" displayFolder="" count="0" memberValueDatatype="20" unbalanced="0"/>
    <cacheHierarchy uniqueName="[Project_Assignments].[risks_identified]" caption="risks_identified" attribute="1" defaultMemberUniqueName="[Project_Assignments].[risks_identified].[All]" allUniqueName="[Project_Assignments].[risks_identified].[All]" dimensionUniqueName="[Project_Assignments]" displayFolder="" count="0" memberValueDatatype="130" unbalanced="0"/>
    <cacheHierarchy uniqueName="[Project_Assignments].[Project Risk Score]" caption="Project Risk Score" attribute="1" defaultMemberUniqueName="[Project_Assignments].[Project Risk Score].[All]" allUniqueName="[Project_Assignments].[Project Risk Score].[All]" dimensionUniqueName="[Project_Assignments]" displayFolder="" count="0" memberValueDatatype="20" unbalanced="0"/>
    <cacheHierarchy uniqueName="[Project_Assignments].[Client_Satisfaction]" caption="Client_Satisfaction" attribute="1" defaultMemberUniqueName="[Project_Assignments].[Client_Satisfaction].[All]" allUniqueName="[Project_Assignments].[Client_Satisfaction].[All]" dimensionUniqueName="[Project_Assignments]" displayFolder="" count="0" memberValueDatatype="130" unbalanced="0"/>
    <cacheHierarchy uniqueName="[Training_Records].[employee_id]" caption="employee_id" attribute="1" defaultMemberUniqueName="[Training_Records].[employee_id].[All]" allUniqueName="[Training_Records].[employee_id].[All]" dimensionUniqueName="[Training_Records]" displayFolder="" count="0" memberValueDatatype="20" unbalanced="0"/>
    <cacheHierarchy uniqueName="[Training_Records].[employee_name]" caption="employee_name" attribute="1" defaultMemberUniqueName="[Training_Records].[employee_name].[All]" allUniqueName="[Training_Records].[employee_name].[All]" dimensionUniqueName="[Training_Records]" displayFolder="" count="0" memberValueDatatype="130" unbalanced="0"/>
    <cacheHierarchy uniqueName="[Training_Records].[Department_Id]" caption="Department_Id" attribute="1" defaultMemberUniqueName="[Training_Records].[Department_Id].[All]" allUniqueName="[Training_Records].[Department_Id].[All]" dimensionUniqueName="[Training_Records]" displayFolder="" count="2" memberValueDatatype="130" unbalanced="0">
      <fieldsUsage count="2">
        <fieldUsage x="-1"/>
        <fieldUsage x="1"/>
      </fieldsUsage>
    </cacheHierarchy>
    <cacheHierarchy uniqueName="[Training_Records].[program_id]" caption="program_id" attribute="1" defaultMemberUniqueName="[Training_Records].[program_id].[All]" allUniqueName="[Training_Records].[program_id].[All]" dimensionUniqueName="[Training_Records]" displayFolder="" count="0" memberValueDatatype="20" unbalanced="0"/>
    <cacheHierarchy uniqueName="[Training_Records].[program_name]" caption="program_name" attribute="1" defaultMemberUniqueName="[Training_Records].[program_name].[All]" allUniqueName="[Training_Records].[program_name].[All]" dimensionUniqueName="[Training_Records]" displayFolder="" count="0" memberValueDatatype="130" unbalanced="0"/>
    <cacheHierarchy uniqueName="[Training_Records].[start_date]" caption="start_date" attribute="1" time="1" defaultMemberUniqueName="[Training_Records].[start_date].[All]" allUniqueName="[Training_Records].[start_date].[All]" dimensionUniqueName="[Training_Records]" displayFolder="" count="0" memberValueDatatype="7" unbalanced="0"/>
    <cacheHierarchy uniqueName="[Training_Records].[end_date]" caption="end_date" attribute="1" time="1" defaultMemberUniqueName="[Training_Records].[end_date].[All]" allUniqueName="[Training_Records].[end_date].[All]" dimensionUniqueName="[Training_Records]" displayFolder="" count="0" memberValueDatatype="7" unbalanced="0"/>
    <cacheHierarchy uniqueName="[Training_Records].[duration_days]" caption="duration_days" attribute="1" defaultMemberUniqueName="[Training_Records].[duration_days].[All]" allUniqueName="[Training_Records].[duration_days].[All]" dimensionUniqueName="[Training_Records]" displayFolder="" count="0" memberValueDatatype="20" unbalanced="0"/>
    <cacheHierarchy uniqueName="[Training_Records].[trainer_name]" caption="trainer_name" attribute="1" defaultMemberUniqueName="[Training_Records].[trainer_name].[All]" allUniqueName="[Training_Records].[trainer_name].[All]" dimensionUniqueName="[Training_Records]" displayFolder="" count="0" memberValueDatatype="130" unbalanced="0"/>
    <cacheHierarchy uniqueName="[Training_Records].[cost]" caption="cost" attribute="1" defaultMemberUniqueName="[Training_Records].[cost].[All]" allUniqueName="[Training_Records].[cost].[All]" dimensionUniqueName="[Training_Records]" displayFolder="" count="0" memberValueDatatype="20" unbalanced="0"/>
    <cacheHierarchy uniqueName="[Training_Records].[location]" caption="location" attribute="1" defaultMemberUniqueName="[Training_Records].[location].[All]" allUniqueName="[Training_Records].[location].[All]" dimensionUniqueName="[Training_Records]" displayFolder="" count="0" memberValueDatatype="130" unbalanced="0"/>
    <cacheHierarchy uniqueName="[Training_Records].[certificate_awarded]" caption="certificate_awarded" attribute="1" defaultMemberUniqueName="[Training_Records].[certificate_awarded].[All]" allUniqueName="[Training_Records].[certificate_awarded].[All]" dimensionUniqueName="[Training_Records]" displayFolder="" count="0" memberValueDatatype="11" unbalanced="0"/>
    <cacheHierarchy uniqueName="[Training_Records].[completion_status]" caption="completion_status" attribute="1" defaultMemberUniqueName="[Training_Records].[completion_status].[All]" allUniqueName="[Training_Records].[completion_status].[All]" dimensionUniqueName="[Training_Records]" displayFolder="" count="0" memberValueDatatype="130" unbalanced="0"/>
    <cacheHierarchy uniqueName="[Training_Records].[feedback_score]" caption="feedback_score" attribute="1" defaultMemberUniqueName="[Training_Records].[feedback_score].[All]" allUniqueName="[Training_Records].[feedback_score].[All]" dimensionUniqueName="[Training_Records]" displayFolder="" count="0" memberValueDatatype="5" unbalanced="0"/>
    <cacheHierarchy uniqueName="[Training_Records].[technologies_covered]" caption="technologies_covered" attribute="1" defaultMemberUniqueName="[Training_Records].[technologies_covered].[All]" allUniqueName="[Training_Records].[technologies_covered].[All]" dimensionUniqueName="[Training_Records]" displayFolder="" count="0" memberValueDatatype="130" unbalanced="0"/>
    <cacheHierarchy uniqueName="[Training_Records].[remarks]" caption="remarks" attribute="1" defaultMemberUniqueName="[Training_Records].[remarks].[All]" allUniqueName="[Training_Records].[remarks].[All]" dimensionUniqueName="[Training_Records]" displayFolder="" count="0" memberValueDatatype="130" unbalanced="0"/>
    <cacheHierarchy uniqueName="[Training_Records].[training_cost_currency]" caption="training_cost_currency" attribute="1" defaultMemberUniqueName="[Training_Records].[training_cost_currency].[All]" allUniqueName="[Training_Records].[training_cost_currency].[All]" dimensionUniqueName="[Training_Records]" displayFolder="" count="0" memberValueDatatype="130" unbalanced="0"/>
    <cacheHierarchy uniqueName="[Training_Records].[Trainer_Rating]" caption="Trainer_Rating" attribute="1" defaultMemberUniqueName="[Training_Records].[Trainer_Rating].[All]" allUniqueName="[Training_Records].[Trainer_Rating].[All]" dimensionUniqueName="[Training_Records]" displayFolder="" count="0" memberValueDatatype="5" unbalanced="0"/>
    <cacheHierarchy uniqueName="[Final_Attendance_2024_Leave_Realistic].[date (Month Index)]" caption="date (Month Index)" attribute="1" defaultMemberUniqueName="[Final_Attendance_2024_Leave_Realistic].[date (Month Index)].[All]" allUniqueName="[Final_Attendance_2024_Leave_Realistic].[date (Month Index)].[All]" dimensionUniqueName="[Final_Attendance_2024_Leave_Realistic]" displayFolder="" count="0" memberValueDatatype="20" unbalanced="0" hidden="1"/>
    <cacheHierarchy uniqueName="[Measures].[__XL_Count Employee_Details]" caption="__XL_Count Employee_Details" measure="1" displayFolder="" measureGroup="Employee_Details" count="0" hidden="1"/>
    <cacheHierarchy uniqueName="[Measures].[__XL_Count Employee_qty_review]" caption="__XL_Count Employee_qty_review" measure="1" displayFolder="" measureGroup="Employee_qty_review" count="0" hidden="1"/>
    <cacheHierarchy uniqueName="[Measures].[__XL_Count Final_Attendance_2024_Leave_Realistic]" caption="__XL_Count Final_Attendance_2024_Leave_Realistic" measure="1" displayFolder="" measureGroup="Final_Attendance_2024_Leave_Realistic" count="0" hidden="1"/>
    <cacheHierarchy uniqueName="[Measures].[__XL_Count Project_Assignments]" caption="__XL_Count Project_Assignments" measure="1" displayFolder="" measureGroup="Project_Assignments" count="0" hidden="1"/>
    <cacheHierarchy uniqueName="[Measures].[__XL_Count Training_Records]" caption="__XL_Count Training_Records" measure="1" displayFolder="" measureGroup="Training_Records" count="0" hidden="1"/>
    <cacheHierarchy uniqueName="[Measures].[__No measures defined]" caption="__No measures defined" measure="1" displayFolder="" count="0" hidden="1"/>
    <cacheHierarchy uniqueName="[Measures].[Count of performance_score]" caption="Count of performance_score" measure="1" displayFolder="" measureGroup="Employee_Details"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Employee_Details" count="0" hidden="1">
      <extLst>
        <ext xmlns:x15="http://schemas.microsoft.com/office/spreadsheetml/2010/11/main" uri="{B97F6D7D-B522-45F9-BDA1-12C45D357490}">
          <x15:cacheHierarchy aggregatedColumn="2"/>
        </ext>
      </extLst>
    </cacheHierarchy>
    <cacheHierarchy uniqueName="[Measures].[Count of Age_Category]" caption="Count of Age_Category" measure="1" displayFolder="" measureGroup="Employee_Details" count="0" hidden="1">
      <extLst>
        <ext xmlns:x15="http://schemas.microsoft.com/office/spreadsheetml/2010/11/main" uri="{B97F6D7D-B522-45F9-BDA1-12C45D357490}">
          <x15:cacheHierarchy aggregatedColumn="18"/>
        </ext>
      </extLst>
    </cacheHierarchy>
    <cacheHierarchy uniqueName="[Measures].[Sum of hours_worked]" caption="Sum of hours_worked" measure="1" displayFolder="" measureGroup="Project_Assignments" count="0" hidden="1">
      <extLst>
        <ext xmlns:x15="http://schemas.microsoft.com/office/spreadsheetml/2010/11/main" uri="{B97F6D7D-B522-45F9-BDA1-12C45D357490}">
          <x15:cacheHierarchy aggregatedColumn="69"/>
        </ext>
      </extLst>
    </cacheHierarchy>
    <cacheHierarchy uniqueName="[Measures].[Count of Bonus_Eligibility]" caption="Count of Bonus_Eligibility" measure="1" displayFolder="" measureGroup="Employee_Details" count="0" hidden="1">
      <extLst>
        <ext xmlns:x15="http://schemas.microsoft.com/office/spreadsheetml/2010/11/main" uri="{B97F6D7D-B522-45F9-BDA1-12C45D357490}">
          <x15:cacheHierarchy aggregatedColumn="15"/>
        </ext>
      </extLst>
    </cacheHierarchy>
    <cacheHierarchy uniqueName="[Measures].[Count of program_name]" caption="Count of program_name" measure="1" displayFolder="" measureGroup="Training_Record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aining_Records" count="0" hidden="1">
      <extLst>
        <ext xmlns:x15="http://schemas.microsoft.com/office/spreadsheetml/2010/11/main" uri="{B97F6D7D-B522-45F9-BDA1-12C45D357490}">
          <x15:cacheHierarchy aggregatedColumn="83"/>
        </ext>
      </extLst>
    </cacheHierarchy>
    <cacheHierarchy uniqueName="[Measures].[Sum of project_id]" caption="Sum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Count of project_id]" caption="Count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Sum of days_present_x]" caption="Sum of days_present_x" measure="1" displayFolder="" measureGroup="Final_Attendance_2024_Leave_Realistic" count="0" oneField="1" hidden="1">
      <fieldsUsage count="1">
        <fieldUsage x="3"/>
      </fieldsUsage>
      <extLst>
        <ext xmlns:x15="http://schemas.microsoft.com/office/spreadsheetml/2010/11/main" uri="{B97F6D7D-B522-45F9-BDA1-12C45D357490}">
          <x15:cacheHierarchy aggregatedColumn="36"/>
        </ext>
      </extLst>
    </cacheHierarchy>
    <cacheHierarchy uniqueName="[Measures].[Count of Attendance_Status]" caption="Count of Attendance_Status" measure="1" displayFolder="" measureGroup="Final_Attendance_2024_Leave_Realistic" count="0" hidden="1">
      <extLst>
        <ext xmlns:x15="http://schemas.microsoft.com/office/spreadsheetml/2010/11/main" uri="{B97F6D7D-B522-45F9-BDA1-12C45D357490}">
          <x15:cacheHierarchy aggregatedColumn="37"/>
        </ext>
      </extLst>
    </cacheHierarchy>
    <cacheHierarchy uniqueName="[Measures].[Sum of days_absent_x]" caption="Sum of days_absent_x" measure="1" displayFolder="" measureGroup="Final_Attendance_2024_Leave_Realistic" count="0" oneField="1" hidden="1">
      <fieldsUsage count="1">
        <fieldUsage x="4"/>
      </fieldsUsage>
      <extLst>
        <ext xmlns:x15="http://schemas.microsoft.com/office/spreadsheetml/2010/11/main" uri="{B97F6D7D-B522-45F9-BDA1-12C45D357490}">
          <x15:cacheHierarchy aggregatedColumn="35"/>
        </ext>
      </extLst>
    </cacheHierarchy>
    <cacheHierarchy uniqueName="[Measures].[Sum of sick_leave]" caption="Sum of sick_leave" measure="1" displayFolder="" measureGroup="Final_Attendance_2024_Leave_Realistic" count="0" oneField="1" hidden="1">
      <fieldsUsage count="1">
        <fieldUsage x="5"/>
      </fieldsUsage>
      <extLst>
        <ext xmlns:x15="http://schemas.microsoft.com/office/spreadsheetml/2010/11/main" uri="{B97F6D7D-B522-45F9-BDA1-12C45D357490}">
          <x15:cacheHierarchy aggregatedColumn="34"/>
        </ext>
      </extLst>
    </cacheHierarchy>
    <cacheHierarchy uniqueName="[Measures].[Sum of employee_id]" caption="Sum of employee_id" measure="1" displayFolder="" measureGroup="Employee_qty_review" count="0" hidden="1">
      <extLst>
        <ext xmlns:x15="http://schemas.microsoft.com/office/spreadsheetml/2010/11/main" uri="{B97F6D7D-B522-45F9-BDA1-12C45D357490}">
          <x15:cacheHierarchy aggregatedColumn="19"/>
        </ext>
      </extLst>
    </cacheHierarchy>
    <cacheHierarchy uniqueName="[Measures].[Sum of Q1_rating]" caption="Sum of Q1_rating" measure="1" displayFolder="" measureGroup="Employee_qty_review" count="0" hidden="1">
      <extLst>
        <ext xmlns:x15="http://schemas.microsoft.com/office/spreadsheetml/2010/11/main" uri="{B97F6D7D-B522-45F9-BDA1-12C45D357490}">
          <x15:cacheHierarchy aggregatedColumn="21"/>
        </ext>
      </extLst>
    </cacheHierarchy>
    <cacheHierarchy uniqueName="[Measures].[Sum of Q3_rating]" caption="Sum of Q3_rating" measure="1" displayFolder="" measureGroup="Employee_qty_review" count="0" hidden="1">
      <extLst>
        <ext xmlns:x15="http://schemas.microsoft.com/office/spreadsheetml/2010/11/main" uri="{B97F6D7D-B522-45F9-BDA1-12C45D357490}">
          <x15:cacheHierarchy aggregatedColumn="25"/>
        </ext>
      </extLst>
    </cacheHierarchy>
    <cacheHierarchy uniqueName="[Measures].[Sum of Q4_rating]" caption="Sum of Q4_rating" measure="1" displayFolder="" measureGroup="Employee_qty_review" count="0" hidden="1">
      <extLst>
        <ext xmlns:x15="http://schemas.microsoft.com/office/spreadsheetml/2010/11/main" uri="{B97F6D7D-B522-45F9-BDA1-12C45D357490}">
          <x15:cacheHierarchy aggregatedColumn="27"/>
        </ext>
      </extLst>
    </cacheHierarchy>
    <cacheHierarchy uniqueName="[Measures].[Sum of Q2_rating]" caption="Sum of Q2_rating" measure="1" displayFolder="" measureGroup="Employee_qty_review" count="0" hidden="1">
      <extLst>
        <ext xmlns:x15="http://schemas.microsoft.com/office/spreadsheetml/2010/11/main" uri="{B97F6D7D-B522-45F9-BDA1-12C45D357490}">
          <x15:cacheHierarchy aggregatedColumn="23"/>
        </ext>
      </extLst>
    </cacheHierarchy>
  </cacheHierarchies>
  <kpis count="0"/>
  <dimensions count="6">
    <dimension name="Employee_Details" uniqueName="[Employee_Details]" caption="Employee_Details"/>
    <dimension name="Employee_qty_review" uniqueName="[Employee_qty_review]" caption="Employee_qty_review"/>
    <dimension name="Final_Attendance_2024_Leave_Realistic" uniqueName="[Final_Attendance_2024_Leave_Realistic]" caption="Final_Attendance_2024_Leave_Realistic"/>
    <dimension measure="1" name="Measures" uniqueName="[Measures]" caption="Measures"/>
    <dimension name="Project_Assignments" uniqueName="[Project_Assignments]" caption="Project_Assignments"/>
    <dimension name="Training_Records" uniqueName="[Training_Records]" caption="Training_Records"/>
  </dimensions>
  <measureGroups count="5">
    <measureGroup name="Employee_Details" caption="Employee_Details"/>
    <measureGroup name="Employee_qty_review" caption="Employee_qty_review"/>
    <measureGroup name="Final_Attendance_2024_Leave_Realistic" caption="Final_Attendance_2024_Leave_Realistic"/>
    <measureGroup name="Project_Assignments" caption="Project_Assignments"/>
    <measureGroup name="Training_Records" caption="Training_Records"/>
  </measureGroups>
  <maps count="9">
    <map measureGroup="0" dimension="0"/>
    <map measureGroup="1" dimension="0"/>
    <map measureGroup="1" dimension="1"/>
    <map measureGroup="2" dimension="0"/>
    <map measureGroup="2" dimension="2"/>
    <map measureGroup="3" dimension="0"/>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0.971765393515" backgroundQuery="1" createdVersion="8" refreshedVersion="8" minRefreshableVersion="3" recordCount="0" supportSubquery="1" supportAdvancedDrill="1" xr:uid="{56794D7B-C148-434A-93A7-D5964796A344}">
  <cacheSource type="external" connectionId="6"/>
  <cacheFields count="12">
    <cacheField name="[Employee_Details].[Age_Category].[Age_Category]" caption="Age_Category" numFmtId="0" hierarchy="18" level="1">
      <sharedItems count="3">
        <s v="31 to 45"/>
        <s v="above 45"/>
        <s v="Under 30"/>
      </sharedItems>
    </cacheField>
    <cacheField name="[Training_Records].[Department_Id].[Department_Id]" caption="Department_Id" numFmtId="0" hierarchy="76" level="1">
      <sharedItems count="4">
        <s v="Dpt001"/>
        <s v="Dpt002"/>
        <s v="Dpt003"/>
        <s v="Dpt004"/>
      </sharedItems>
    </cacheField>
    <cacheField name="[Project_Assignments].[project_status].[project_status]" caption="project_status" numFmtId="0" hierarchy="62" level="1">
      <sharedItems count="3">
        <s v="Completed"/>
        <s v="On Hold"/>
        <s v="Ongoing"/>
      </sharedItems>
    </cacheField>
    <cacheField name="[Employee_qty_review].[Q1_rating].[Q1_rating]" caption="Q1_rating" numFmtId="0" hierarchy="21" level="1">
      <sharedItems containsSemiMixedTypes="0" containsString="0" containsNumber="1" containsInteger="1" minValue="2" maxValue="5" count="4">
        <n v="2"/>
        <n v="3"/>
        <n v="4"/>
        <n v="5"/>
      </sharedItems>
    </cacheField>
    <cacheField name="[Measures].[Sum of Q1_rating]" caption="Sum of Q1_rating" numFmtId="0" hierarchy="113" level="32767"/>
    <cacheField name="[Employee_qty_review].[Q2_rating].[Q2_rating]" caption="Q2_rating" numFmtId="0" hierarchy="23" level="1">
      <sharedItems containsSemiMixedTypes="0" containsString="0" containsNumber="1" containsInteger="1" minValue="2" maxValue="5" count="4">
        <n v="2"/>
        <n v="3"/>
        <n v="4"/>
        <n v="5"/>
      </sharedItems>
    </cacheField>
    <cacheField name="[Measures].[Sum of Q3_rating]" caption="Sum of Q3_rating" numFmtId="0" hierarchy="114" level="32767"/>
    <cacheField name="[Measures].[Sum of Q4_rating]" caption="Sum of Q4_rating" numFmtId="0" hierarchy="115" level="32767"/>
    <cacheField name="[Measures].[Sum of Q2_rating]" caption="Sum of Q2_rating" numFmtId="0" hierarchy="116" level="32767"/>
    <cacheField name="[Employee_qty_review].[Q3_rating].[Q3_rating]" caption="Q3_rating" numFmtId="0" hierarchy="25" level="1">
      <sharedItems containsSemiMixedTypes="0" containsString="0" containsNumber="1" containsInteger="1" minValue="2" maxValue="5" count="4">
        <n v="3"/>
        <n v="4"/>
        <n v="2"/>
        <n v="5"/>
      </sharedItems>
    </cacheField>
    <cacheField name="[Employee_qty_review].[Q4_rating].[Q4_rating]" caption="Q4_rating" numFmtId="0" hierarchy="27" level="1">
      <sharedItems containsSemiMixedTypes="0" containsString="0" containsNumber="1" containsInteger="1" minValue="2" maxValue="5" count="4">
        <n v="4"/>
        <n v="2"/>
        <n v="3"/>
        <n v="5"/>
      </sharedItems>
    </cacheField>
    <cacheField name="[Employee_Details].[employee_name].[employee_name]" caption="employee_name" numFmtId="0" hierarchy="1" level="1">
      <sharedItems containsSemiMixedTypes="0" containsNonDate="0" containsString="0"/>
    </cacheField>
  </cacheFields>
  <cacheHierarchies count="117">
    <cacheHierarchy uniqueName="[Employee_Details].[employee_id]" caption="employee_id" attribute="1" defaultMemberUniqueName="[Employee_Details].[employee_id].[All]" allUniqueName="[Employee_Details].[employee_id].[All]" dimensionUniqueName="[Employee_Details]" displayFolder="" count="0" memberValueDatatype="20" unbalanced="0"/>
    <cacheHierarchy uniqueName="[Employee_Details].[employee_name]" caption="employee_name" attribute="1" defaultMemberUniqueName="[Employee_Details].[employee_name].[All]" allUniqueName="[Employee_Details].[employee_name].[All]" dimensionUniqueName="[Employee_Details]" displayFolder="" count="2" memberValueDatatype="130" unbalanced="0">
      <fieldsUsage count="2">
        <fieldUsage x="-1"/>
        <fieldUsage x="11"/>
      </fieldsUsage>
    </cacheHierarchy>
    <cacheHierarchy uniqueName="[Employee_Details].[age]" caption="age" attribute="1" defaultMemberUniqueName="[Employee_Details].[age].[All]" allUniqueName="[Employee_Details].[age].[All]" dimensionUniqueName="[Employee_Details]" displayFolder="" count="0" memberValueDatatype="20" unbalanced="0"/>
    <cacheHierarchy uniqueName="[Employee_Details].[gender]" caption="gender" attribute="1" defaultMemberUniqueName="[Employee_Details].[gender].[All]" allUniqueName="[Employee_Details].[gender].[All]" dimensionUniqueName="[Employee_Details]" displayFolder="" count="0" memberValueDatatype="130" unbalanced="0"/>
    <cacheHierarchy uniqueName="[Employee_Details].[department_id]" caption="department_id" attribute="1" defaultMemberUniqueName="[Employee_Details].[department_id].[All]" allUniqueName="[Employee_Details].[department_id].[All]" dimensionUniqueName="[Employee_Details]" displayFolder="" count="0" memberValueDatatype="130" unbalanced="0"/>
    <cacheHierarchy uniqueName="[Employee_Details].[job_title]" caption="job_title" attribute="1" defaultMemberUniqueName="[Employee_Details].[job_title].[All]" allUniqueName="[Employee_Details].[job_title].[All]" dimensionUniqueName="[Employee_Details]" displayFolder="" count="0" memberValueDatatype="130" unbalanced="0"/>
    <cacheHierarchy uniqueName="[Employee_Details].[hire_date]" caption="hire_date" attribute="1" time="1" defaultMemberUniqueName="[Employee_Details].[hire_date].[All]" allUniqueName="[Employee_Details].[hire_date].[All]" dimensionUniqueName="[Employee_Details]" displayFolder="" count="0" memberValueDatatype="7" unbalanced="0"/>
    <cacheHierarchy uniqueName="[Employee_Details].[salary]" caption="salary" attribute="1" defaultMemberUniqueName="[Employee_Details].[salary].[All]" allUniqueName="[Employee_Details].[salary].[All]" dimensionUniqueName="[Employee_Details]" displayFolder="" count="0" memberValueDatatype="20" unbalanced="0"/>
    <cacheHierarchy uniqueName="[Employee_Details].[manager_id]" caption="manager_id" attribute="1" defaultMemberUniqueName="[Employee_Details].[manager_id].[All]" allUniqueName="[Employee_Details].[manager_id].[All]" dimensionUniqueName="[Employee_Details]" displayFolder="" count="0" memberValueDatatype="20" unbalanced="0"/>
    <cacheHierarchy uniqueName="[Employee_Details].[location]" caption="location" attribute="1" defaultMemberUniqueName="[Employee_Details].[location].[All]" allUniqueName="[Employee_Details].[location].[All]" dimensionUniqueName="[Employee_Details]" displayFolder="" count="0" memberValueDatatype="130" unbalanced="0"/>
    <cacheHierarchy uniqueName="[Employee_Details].[performance_score]" caption="performance_score" attribute="1" defaultMemberUniqueName="[Employee_Details].[performance_score].[All]" allUniqueName="[Employee_Details].[performance_score].[All]" dimensionUniqueName="[Employee_Details]" displayFolder="" count="0" memberValueDatatype="130" unbalanced="0"/>
    <cacheHierarchy uniqueName="[Employee_Details].[certifications]" caption="certifications" attribute="1" defaultMemberUniqueName="[Employee_Details].[certifications].[All]" allUniqueName="[Employee_Details].[certifications].[All]" dimensionUniqueName="[Employee_Details]" displayFolder="" count="0" memberValueDatatype="130" unbalanced="0"/>
    <cacheHierarchy uniqueName="[Employee_Details].[experience_years]" caption="experience_years" attribute="1" defaultMemberUniqueName="[Employee_Details].[experience_years].[All]" allUniqueName="[Employee_Details].[experience_years].[All]" dimensionUniqueName="[Employee_Details]" displayFolder="" count="0" memberValueDatatype="20" unbalanced="0"/>
    <cacheHierarchy uniqueName="[Employee_Details].[shift]" caption="shift" attribute="1" defaultMemberUniqueName="[Employee_Details].[shift].[All]" allUniqueName="[Employee_Details].[shift].[All]" dimensionUniqueName="[Employee_Details]" displayFolder="" count="0" memberValueDatatype="130" unbalanced="0"/>
    <cacheHierarchy uniqueName="[Employee_Details].[remarks]" caption="remarks" attribute="1" defaultMemberUniqueName="[Employee_Details].[remarks].[All]" allUniqueName="[Employee_Details].[remarks].[All]" dimensionUniqueName="[Employee_Details]" displayFolder="" count="0" memberValueDatatype="130" unbalanced="0"/>
    <cacheHierarchy uniqueName="[Employee_Details].[Bonus_Eligibility]" caption="Bonus_Eligibility" attribute="1" defaultMemberUniqueName="[Employee_Details].[Bonus_Eligibility].[All]" allUniqueName="[Employee_Details].[Bonus_Eligibility].[All]" dimensionUniqueName="[Employee_Details]" displayFolder="" count="0" memberValueDatatype="11" unbalanced="0"/>
    <cacheHierarchy uniqueName="[Employee_Details].[Commute_Distance _miles]" caption="Commute_Distance _miles" attribute="1" defaultMemberUniqueName="[Employee_Details].[Commute_Distance _miles].[All]" allUniqueName="[Employee_Details].[Commute_Distance _miles].[All]" dimensionUniqueName="[Employee_Details]" displayFolder="" count="0" memberValueDatatype="20" unbalanced="0"/>
    <cacheHierarchy uniqueName="[Employee_Details].[Mixed Data]" caption="Mixed Data" attribute="1" defaultMemberUniqueName="[Employee_Details].[Mixed Data].[All]" allUniqueName="[Employee_Details].[Mixed Data].[All]" dimensionUniqueName="[Employee_Details]" displayFolder="" count="0" memberValueDatatype="130" unbalanced="0"/>
    <cacheHierarchy uniqueName="[Employee_Details].[Age_Category]" caption="Age_Category" attribute="1" defaultMemberUniqueName="[Employee_Details].[Age_Category].[All]" allUniqueName="[Employee_Details].[Age_Category].[All]" dimensionUniqueName="[Employee_Details]" displayFolder="" count="2" memberValueDatatype="130" unbalanced="0">
      <fieldsUsage count="2">
        <fieldUsage x="-1"/>
        <fieldUsage x="0"/>
      </fieldsUsage>
    </cacheHierarchy>
    <cacheHierarchy uniqueName="[Employee_qty_review].[employee_id]" caption="employee_id" attribute="1" defaultMemberUniqueName="[Employee_qty_review].[employee_id].[All]" allUniqueName="[Employee_qty_review].[employee_id].[All]" dimensionUniqueName="[Employee_qty_review]" displayFolder="" count="0" memberValueDatatype="20" unbalanced="0"/>
    <cacheHierarchy uniqueName="[Employee_qty_review].[Q1_review_date]" caption="Q1_review_date" attribute="1" time="1" defaultMemberUniqueName="[Employee_qty_review].[Q1_review_date].[All]" allUniqueName="[Employee_qty_review].[Q1_review_date].[All]" dimensionUniqueName="[Employee_qty_review]" displayFolder="" count="0" memberValueDatatype="7" unbalanced="0"/>
    <cacheHierarchy uniqueName="[Employee_qty_review].[Q1_rating]" caption="Q1_rating" attribute="1" defaultMemberUniqueName="[Employee_qty_review].[Q1_rating].[All]" allUniqueName="[Employee_qty_review].[Q1_rating].[All]" dimensionUniqueName="[Employee_qty_review]" displayFolder="" count="2" memberValueDatatype="20" unbalanced="0">
      <fieldsUsage count="2">
        <fieldUsage x="-1"/>
        <fieldUsage x="3"/>
      </fieldsUsage>
    </cacheHierarchy>
    <cacheHierarchy uniqueName="[Employee_qty_review].[Q2_review_date]" caption="Q2_review_date" attribute="1" time="1" defaultMemberUniqueName="[Employee_qty_review].[Q2_review_date].[All]" allUniqueName="[Employee_qty_review].[Q2_review_date].[All]" dimensionUniqueName="[Employee_qty_review]" displayFolder="" count="0" memberValueDatatype="7" unbalanced="0"/>
    <cacheHierarchy uniqueName="[Employee_qty_review].[Q2_rating]" caption="Q2_rating" attribute="1" defaultMemberUniqueName="[Employee_qty_review].[Q2_rating].[All]" allUniqueName="[Employee_qty_review].[Q2_rating].[All]" dimensionUniqueName="[Employee_qty_review]" displayFolder="" count="2" memberValueDatatype="20" unbalanced="0">
      <fieldsUsage count="2">
        <fieldUsage x="-1"/>
        <fieldUsage x="5"/>
      </fieldsUsage>
    </cacheHierarchy>
    <cacheHierarchy uniqueName="[Employee_qty_review].[Q3_review_date]" caption="Q3_review_date" attribute="1" time="1" defaultMemberUniqueName="[Employee_qty_review].[Q3_review_date].[All]" allUniqueName="[Employee_qty_review].[Q3_review_date].[All]" dimensionUniqueName="[Employee_qty_review]" displayFolder="" count="0" memberValueDatatype="7" unbalanced="0"/>
    <cacheHierarchy uniqueName="[Employee_qty_review].[Q3_rating]" caption="Q3_rating" attribute="1" defaultMemberUniqueName="[Employee_qty_review].[Q3_rating].[All]" allUniqueName="[Employee_qty_review].[Q3_rating].[All]" dimensionUniqueName="[Employee_qty_review]" displayFolder="" count="2" memberValueDatatype="20" unbalanced="0">
      <fieldsUsage count="2">
        <fieldUsage x="-1"/>
        <fieldUsage x="9"/>
      </fieldsUsage>
    </cacheHierarchy>
    <cacheHierarchy uniqueName="[Employee_qty_review].[Q4_review_date]" caption="Q4_review_date" attribute="1" time="1" defaultMemberUniqueName="[Employee_qty_review].[Q4_review_date].[All]" allUniqueName="[Employee_qty_review].[Q4_review_date].[All]" dimensionUniqueName="[Employee_qty_review]" displayFolder="" count="0" memberValueDatatype="7" unbalanced="0"/>
    <cacheHierarchy uniqueName="[Employee_qty_review].[Q4_rating]" caption="Q4_rating" attribute="1" defaultMemberUniqueName="[Employee_qty_review].[Q4_rating].[All]" allUniqueName="[Employee_qty_review].[Q4_rating].[All]" dimensionUniqueName="[Employee_qty_review]" displayFolder="" count="2" memberValueDatatype="20" unbalanced="0">
      <fieldsUsage count="2">
        <fieldUsage x="-1"/>
        <fieldUsage x="10"/>
      </fieldsUsage>
    </cacheHierarchy>
    <cacheHierarchy uniqueName="[Employee_qty_review].[Year_end_review_date]" caption="Year_end_review_date" attribute="1" time="1" defaultMemberUniqueName="[Employee_qty_review].[Year_end_review_date].[All]" allUniqueName="[Employee_qty_review].[Year_end_review_date].[All]" dimensionUniqueName="[Employee_qty_review]" displayFolder="" count="0" memberValueDatatype="7" unbalanced="0"/>
    <cacheHierarchy uniqueName="[Employee_qty_review].[Year_end_rating]" caption="Year_end_rating" attribute="1" defaultMemberUniqueName="[Employee_qty_review].[Year_end_rating].[All]" allUniqueName="[Employee_qty_review].[Year_end_rating].[All]" dimensionUniqueName="[Employee_qty_review]" displayFolder="" count="0" memberValueDatatype="20" unbalanced="0"/>
    <cacheHierarchy uniqueName="[Employee_qty_review].[KPI_target_achievement_%]" caption="KPI_target_achievement_%" attribute="1" defaultMemberUniqueName="[Employee_qty_review].[KPI_target_achievement_%].[All]" allUniqueName="[Employee_qty_review].[KPI_target_achievement_%].[All]" dimensionUniqueName="[Employee_qty_review]" displayFolder="" count="0" memberValueDatatype="20" unbalanced="0"/>
    <cacheHierarchy uniqueName="[Final_Attendance_2024_Leave_Realistic].[employee_id]" caption="employee_id" attribute="1" defaultMemberUniqueName="[Final_Attendance_2024_Leave_Realistic].[employee_id].[All]" allUniqueName="[Final_Attendance_2024_Leave_Realistic].[employee_id].[All]" dimensionUniqueName="[Final_Attendance_2024_Leave_Realistic]" displayFolder="" count="0" memberValueDatatype="20" unbalanced="0"/>
    <cacheHierarchy uniqueName="[Final_Attendance_2024_Leave_Realistic].[employee_name]" caption="employee_name" attribute="1" defaultMemberUniqueName="[Final_Attendance_2024_Leave_Realistic].[employee_name].[All]" allUniqueName="[Final_Attendance_2024_Leave_Realistic].[employee_name].[All]" dimensionUniqueName="[Final_Attendance_2024_Leave_Realistic]" displayFolder="" count="0" memberValueDatatype="130" unbalanced="0"/>
    <cacheHierarchy uniqueName="[Final_Attendance_2024_Leave_Realistic].[date]" caption="date" attribute="1" time="1" defaultMemberUniqueName="[Final_Attendance_2024_Leave_Realistic].[date].[All]" allUniqueName="[Final_Attendance_2024_Leave_Realistic].[date].[All]" dimensionUniqueName="[Final_Attendance_2024_Leave_Realistic]" displayFolder="" count="0" memberValueDatatype="7" unbalanced="0"/>
    <cacheHierarchy uniqueName="[Final_Attendance_2024_Leave_Realistic].[sick_leave]" caption="sick_leave" attribute="1" defaultMemberUniqueName="[Final_Attendance_2024_Leave_Realistic].[sick_leave].[All]" allUniqueName="[Final_Attendance_2024_Leave_Realistic].[sick_leave].[All]" dimensionUniqueName="[Final_Attendance_2024_Leave_Realistic]" displayFolder="" count="0" memberValueDatatype="20" unbalanced="0"/>
    <cacheHierarchy uniqueName="[Final_Attendance_2024_Leave_Realistic].[days_absent_x]" caption="days_absent_x" attribute="1" defaultMemberUniqueName="[Final_Attendance_2024_Leave_Realistic].[days_absent_x].[All]" allUniqueName="[Final_Attendance_2024_Leave_Realistic].[days_absent_x].[All]" dimensionUniqueName="[Final_Attendance_2024_Leave_Realistic]" displayFolder="" count="0" memberValueDatatype="20" unbalanced="0"/>
    <cacheHierarchy uniqueName="[Final_Attendance_2024_Leave_Realistic].[days_present_x]" caption="days_present_x" attribute="1" defaultMemberUniqueName="[Final_Attendance_2024_Leave_Realistic].[days_present_x].[All]" allUniqueName="[Final_Attendance_2024_Leave_Realistic].[days_present_x].[All]" dimensionUniqueName="[Final_Attendance_2024_Leave_Realistic]" displayFolder="" count="0" memberValueDatatype="20" unbalanced="0"/>
    <cacheHierarchy uniqueName="[Final_Attendance_2024_Leave_Realistic].[Attendance_Status]" caption="Attendance_Status" attribute="1" defaultMemberUniqueName="[Final_Attendance_2024_Leave_Realistic].[Attendance_Status].[All]" allUniqueName="[Final_Attendance_2024_Leave_Realistic].[Attendance_Status].[All]" dimensionUniqueName="[Final_Attendance_2024_Leave_Realistic]" displayFolder="" count="0" memberValueDatatype="130" unbalanced="0"/>
    <cacheHierarchy uniqueName="[Final_Attendance_2024_Leave_Realistic].[location]" caption="location" attribute="1" defaultMemberUniqueName="[Final_Attendance_2024_Leave_Realistic].[location].[All]" allUniqueName="[Final_Attendance_2024_Leave_Realistic].[location].[All]" dimensionUniqueName="[Final_Attendance_2024_Leave_Realistic]" displayFolder="" count="0" memberValueDatatype="130" unbalanced="0"/>
    <cacheHierarchy uniqueName="[Final_Attendance_2024_Leave_Realistic].[manager_id]" caption="manager_id" attribute="1" defaultMemberUniqueName="[Final_Attendance_2024_Leave_Realistic].[manager_id].[All]" allUniqueName="[Final_Attendance_2024_Leave_Realistic].[manager_id].[All]" dimensionUniqueName="[Final_Attendance_2024_Leave_Realistic]" displayFolder="" count="0" memberValueDatatype="20" unbalanced="0"/>
    <cacheHierarchy uniqueName="[Final_Attendance_2024_Leave_Realistic].[checkin_time]" caption="checkin_time" attribute="1" time="1" defaultMemberUniqueName="[Final_Attendance_2024_Leave_Realistic].[checkin_time].[All]" allUniqueName="[Final_Attendance_2024_Leave_Realistic].[checkin_time].[All]" dimensionUniqueName="[Final_Attendance_2024_Leave_Realistic]" displayFolder="" count="0" memberValueDatatype="7" unbalanced="0"/>
    <cacheHierarchy uniqueName="[Final_Attendance_2024_Leave_Realistic].[checkout_time]" caption="checkout_time" attribute="1" time="1" defaultMemberUniqueName="[Final_Attendance_2024_Leave_Realistic].[checkout_time].[All]" allUniqueName="[Final_Attendance_2024_Leave_Realistic].[checkout_time].[All]" dimensionUniqueName="[Final_Attendance_2024_Leave_Realistic]" displayFolder="" count="0" memberValueDatatype="7" unbalanced="0"/>
    <cacheHierarchy uniqueName="[Final_Attendance_2024_Leave_Realistic].[total_hours]" caption="total_hours" attribute="1" defaultMemberUniqueName="[Final_Attendance_2024_Leave_Realistic].[total_hours].[All]" allUniqueName="[Final_Attendance_2024_Leave_Realistic].[total_hours].[All]" dimensionUniqueName="[Final_Attendance_2024_Leave_Realistic]" displayFolder="" count="0" memberValueDatatype="5" unbalanced="0"/>
    <cacheHierarchy uniqueName="[Final_Attendance_2024_Leave_Realistic].[feedback]" caption="feedback" attribute="1" defaultMemberUniqueName="[Final_Attendance_2024_Leave_Realistic].[feedback].[All]" allUniqueName="[Final_Attendance_2024_Leave_Realistic].[feedback].[All]" dimensionUniqueName="[Final_Attendance_2024_Leave_Realistic]" displayFolder="" count="0" memberValueDatatype="130" unbalanced="0"/>
    <cacheHierarchy uniqueName="[Final_Attendance_2024_Leave_Realistic].[reason_for_absence]" caption="reason_for_absence" attribute="1" defaultMemberUniqueName="[Final_Attendance_2024_Leave_Realistic].[reason_for_absence].[All]" allUniqueName="[Final_Attendance_2024_Leave_Realistic].[reason_for_absence].[All]" dimensionUniqueName="[Final_Attendance_2024_Leave_Realistic]" displayFolder="" count="0" memberValueDatatype="130" unbalanced="0"/>
    <cacheHierarchy uniqueName="[Final_Attendance_2024_Leave_Realistic].[check_in_time_ot]" caption="check_in_time_ot" attribute="1" time="1" defaultMemberUniqueName="[Final_Attendance_2024_Leave_Realistic].[check_in_time_ot].[All]" allUniqueName="[Final_Attendance_2024_Leave_Realistic].[check_in_time_ot].[All]" dimensionUniqueName="[Final_Attendance_2024_Leave_Realistic]" displayFolder="" count="0" memberValueDatatype="7" unbalanced="0"/>
    <cacheHierarchy uniqueName="[Final_Attendance_2024_Leave_Realistic].[check_out_time_ot]" caption="check_out_time_ot" attribute="1" time="1" defaultMemberUniqueName="[Final_Attendance_2024_Leave_Realistic].[check_out_time_ot].[All]" allUniqueName="[Final_Attendance_2024_Leave_Realistic].[check_out_time_ot].[All]" dimensionUniqueName="[Final_Attendance_2024_Leave_Realistic]" displayFolder="" count="0" memberValueDatatype="7" unbalanced="0"/>
    <cacheHierarchy uniqueName="[Final_Attendance_2024_Leave_Realistic].[total_hours_2]" caption="total_hours_2" attribute="1" defaultMemberUniqueName="[Final_Attendance_2024_Leave_Realistic].[total_hours_2].[All]" allUniqueName="[Final_Attendance_2024_Leave_Realistic].[total_hours_2].[All]" dimensionUniqueName="[Final_Attendance_2024_Leave_Realistic]" displayFolder="" count="0" memberValueDatatype="130" unbalanced="0"/>
    <cacheHierarchy uniqueName="[Final_Attendance_2024_Leave_Realistic].[shift]" caption="shift" attribute="1" defaultMemberUniqueName="[Final_Attendance_2024_Leave_Realistic].[shift].[All]" allUniqueName="[Final_Attendance_2024_Leave_Realistic].[shift].[All]" dimensionUniqueName="[Final_Attendance_2024_Leave_Realistic]" displayFolder="" count="0" memberValueDatatype="130" unbalanced="0"/>
    <cacheHierarchy uniqueName="[Final_Attendance_2024_Leave_Realistic].[overtime_hours]" caption="overtime_hours" attribute="1" defaultMemberUniqueName="[Final_Attendance_2024_Leave_Realistic].[overtime_hours].[All]" allUniqueName="[Final_Attendance_2024_Leave_Realistic].[overtime_hours].[All]" dimensionUniqueName="[Final_Attendance_2024_Leave_Realistic]" displayFolder="" count="0" memberValueDatatype="20" unbalanced="0"/>
    <cacheHierarchy uniqueName="[Final_Attendance_2024_Leave_Realistic].[vacation_leaves]" caption="vacation_leaves" attribute="1" defaultMemberUniqueName="[Final_Attendance_2024_Leave_Realistic].[vacation_leaves].[All]" allUniqueName="[Final_Attendance_2024_Leave_Realistic].[vacation_leaves].[All]" dimensionUniqueName="[Final_Attendance_2024_Leave_Realistic]" displayFolder="" count="0" memberValueDatatype="20" unbalanced="0"/>
    <cacheHierarchy uniqueName="[Final_Attendance_2024_Leave_Realistic].[late_check_ins]" caption="late_check_ins" attribute="1" defaultMemberUniqueName="[Final_Attendance_2024_Leave_Realistic].[late_check_ins].[All]" allUniqueName="[Final_Attendance_2024_Leave_Realistic].[late_check_ins].[All]" dimensionUniqueName="[Final_Attendance_2024_Leave_Realistic]" displayFolder="" count="0" memberValueDatatype="20" unbalanced="0"/>
    <cacheHierarchy uniqueName="[Final_Attendance_2024_Leave_Realistic].[remarks]" caption="remarks" attribute="1" defaultMemberUniqueName="[Final_Attendance_2024_Leave_Realistic].[remarks].[All]" allUniqueName="[Final_Attendance_2024_Leave_Realistic].[remarks].[All]" dimensionUniqueName="[Final_Attendance_2024_Leave_Realistic]" displayFolder="" count="0" memberValueDatatype="130" unbalanced="0"/>
    <cacheHierarchy uniqueName="[Final_Attendance_2024_Leave_Realistic].[reason_for_absence1]" caption="reason_for_absence1" attribute="1" defaultMemberUniqueName="[Final_Attendance_2024_Leave_Realistic].[reason_for_absence1].[All]" allUniqueName="[Final_Attendance_2024_Leave_Realistic].[reason_for_absence1].[All]" dimensionUniqueName="[Final_Attendance_2024_Leave_Realistic]" displayFolder="" count="0" memberValueDatatype="130" unbalanced="0"/>
    <cacheHierarchy uniqueName="[Final_Attendance_2024_Leave_Realistic].[work_from_home]" caption="work_from_home" attribute="1" defaultMemberUniqueName="[Final_Attendance_2024_Leave_Realistic].[work_from_home].[All]" allUniqueName="[Final_Attendance_2024_Leave_Realistic].[work_from_home].[All]" dimensionUniqueName="[Final_Attendance_2024_Leave_Realistic]" displayFolder="" count="0" memberValueDatatype="20" unbalanced="0"/>
    <cacheHierarchy uniqueName="[Final_Attendance_2024_Leave_Realistic].[date (Month)]" caption="date (Month)" attribute="1" defaultMemberUniqueName="[Final_Attendance_2024_Leave_Realistic].[date (Month)].[All]" allUniqueName="[Final_Attendance_2024_Leave_Realistic].[date (Month)].[All]" dimensionUniqueName="[Final_Attendance_2024_Leave_Realistic]" displayFolder="" count="0" memberValueDatatype="130" unbalanced="0"/>
    <cacheHierarchy uniqueName="[Project_Assignments].[project_id]" caption="project_id" attribute="1" defaultMemberUniqueName="[Project_Assignments].[project_id].[All]" allUniqueName="[Project_Assignments].[project_id].[All]" dimensionUniqueName="[Project_Assignments]" displayFolder="" count="0" memberValueDatatype="20" unbalanced="0"/>
    <cacheHierarchy uniqueName="[Project_Assignments].[project_name]" caption="project_name" attribute="1" defaultMemberUniqueName="[Project_Assignments].[project_name].[All]" allUniqueName="[Project_Assignments].[project_name].[All]" dimensionUniqueName="[Project_Assignments]" displayFolder="" count="0" memberValueDatatype="130" unbalanced="0"/>
    <cacheHierarchy uniqueName="[Project_Assignments].[employee_id]" caption="employee_id" attribute="1" defaultMemberUniqueName="[Project_Assignments].[employee_id].[All]" allUniqueName="[Project_Assignments].[employee_id].[All]" dimensionUniqueName="[Project_Assignments]" displayFolder="" count="0" memberValueDatatype="20" unbalanced="0"/>
    <cacheHierarchy uniqueName="[Project_Assignments].[employeename]" caption="employeename" attribute="1" defaultMemberUniqueName="[Project_Assignments].[employeename].[All]" allUniqueName="[Project_Assignments].[employeename].[All]" dimensionUniqueName="[Project_Assignments]" displayFolder="" count="0" memberValueDatatype="130" unbalanced="0"/>
    <cacheHierarchy uniqueName="[Project_Assignments].[start_date]" caption="start_date" attribute="1" time="1" defaultMemberUniqueName="[Project_Assignments].[start_date].[All]" allUniqueName="[Project_Assignments].[start_date].[All]" dimensionUniqueName="[Project_Assignments]" displayFolder="" count="0" memberValueDatatype="7" unbalanced="0"/>
    <cacheHierarchy uniqueName="[Project_Assignments].[end_date]" caption="end_date" attribute="1" time="1" defaultMemberUniqueName="[Project_Assignments].[end_date].[All]" allUniqueName="[Project_Assignments].[end_date].[All]" dimensionUniqueName="[Project_Assignments]" displayFolder="" count="0" memberValueDatatype="7" unbalanced="0"/>
    <cacheHierarchy uniqueName="[Project_Assignments].[project_status]" caption="project_status" attribute="1" defaultMemberUniqueName="[Project_Assignments].[project_status].[All]" allUniqueName="[Project_Assignments].[project_status].[All]" dimensionUniqueName="[Project_Assignments]" displayFolder="" count="2" memberValueDatatype="130" unbalanced="0">
      <fieldsUsage count="2">
        <fieldUsage x="-1"/>
        <fieldUsage x="2"/>
      </fieldsUsage>
    </cacheHierarchy>
    <cacheHierarchy uniqueName="[Project_Assignments].[client_name]" caption="client_name" attribute="1" defaultMemberUniqueName="[Project_Assignments].[client_name].[All]" allUniqueName="[Project_Assignments].[client_name].[All]" dimensionUniqueName="[Project_Assignments]" displayFolder="" count="0" memberValueDatatype="130" unbalanced="0"/>
    <cacheHierarchy uniqueName="[Project_Assignments].[budget]" caption="budget" attribute="1" defaultMemberUniqueName="[Project_Assignments].[budget].[All]" allUniqueName="[Project_Assignments].[budget].[All]" dimensionUniqueName="[Project_Assignments]" displayFolder="" count="0" memberValueDatatype="20" unbalanced="0"/>
    <cacheHierarchy uniqueName="[Project_Assignments].[team_size]" caption="team_size" attribute="1" defaultMemberUniqueName="[Project_Assignments].[team_size].[All]" allUniqueName="[Project_Assignments].[team_size].[All]" dimensionUniqueName="[Project_Assignments]" displayFolder="" count="0" memberValueDatatype="20" unbalanced="0"/>
    <cacheHierarchy uniqueName="[Project_Assignments].[manager_id]" caption="manager_id" attribute="1" defaultMemberUniqueName="[Project_Assignments].[manager_id].[All]" allUniqueName="[Project_Assignments].[manager_id].[All]" dimensionUniqueName="[Project_Assignments]" displayFolder="" count="0" memberValueDatatype="20" unbalanced="0"/>
    <cacheHierarchy uniqueName="[Project_Assignments].[technologies_used]" caption="technologies_used" attribute="1" defaultMemberUniqueName="[Project_Assignments].[technologies_used].[All]" allUniqueName="[Project_Assignments].[technologies_used].[All]" dimensionUniqueName="[Project_Assignments]" displayFolder="" count="0" memberValueDatatype="130" unbalanced="0"/>
    <cacheHierarchy uniqueName="[Project_Assignments].[location]" caption="location" attribute="1" defaultMemberUniqueName="[Project_Assignments].[location].[All]" allUniqueName="[Project_Assignments].[location].[All]" dimensionUniqueName="[Project_Assignments]" displayFolder="" count="0" memberValueDatatype="130" unbalanced="0"/>
    <cacheHierarchy uniqueName="[Project_Assignments].[hours_worked]" caption="hours_worked" attribute="1" defaultMemberUniqueName="[Project_Assignments].[hours_worked].[All]" allUniqueName="[Project_Assignments].[hours_worked].[All]" dimensionUniqueName="[Project_Assignments]" displayFolder="" count="0" memberValueDatatype="20" unbalanced="0"/>
    <cacheHierarchy uniqueName="[Project_Assignments].[milestones_achieved]" caption="milestones_achieved" attribute="1" defaultMemberUniqueName="[Project_Assignments].[milestones_achieved].[All]" allUniqueName="[Project_Assignments].[milestones_achieved].[All]" dimensionUniqueName="[Project_Assignments]" displayFolder="" count="0" memberValueDatatype="20" unbalanced="0"/>
    <cacheHierarchy uniqueName="[Project_Assignments].[risks_identified]" caption="risks_identified" attribute="1" defaultMemberUniqueName="[Project_Assignments].[risks_identified].[All]" allUniqueName="[Project_Assignments].[risks_identified].[All]" dimensionUniqueName="[Project_Assignments]" displayFolder="" count="0" memberValueDatatype="130" unbalanced="0"/>
    <cacheHierarchy uniqueName="[Project_Assignments].[Project Risk Score]" caption="Project Risk Score" attribute="1" defaultMemberUniqueName="[Project_Assignments].[Project Risk Score].[All]" allUniqueName="[Project_Assignments].[Project Risk Score].[All]" dimensionUniqueName="[Project_Assignments]" displayFolder="" count="0" memberValueDatatype="20" unbalanced="0"/>
    <cacheHierarchy uniqueName="[Project_Assignments].[Client_Satisfaction]" caption="Client_Satisfaction" attribute="1" defaultMemberUniqueName="[Project_Assignments].[Client_Satisfaction].[All]" allUniqueName="[Project_Assignments].[Client_Satisfaction].[All]" dimensionUniqueName="[Project_Assignments]" displayFolder="" count="0" memberValueDatatype="130" unbalanced="0"/>
    <cacheHierarchy uniqueName="[Training_Records].[employee_id]" caption="employee_id" attribute="1" defaultMemberUniqueName="[Training_Records].[employee_id].[All]" allUniqueName="[Training_Records].[employee_id].[All]" dimensionUniqueName="[Training_Records]" displayFolder="" count="0" memberValueDatatype="20" unbalanced="0"/>
    <cacheHierarchy uniqueName="[Training_Records].[employee_name]" caption="employee_name" attribute="1" defaultMemberUniqueName="[Training_Records].[employee_name].[All]" allUniqueName="[Training_Records].[employee_name].[All]" dimensionUniqueName="[Training_Records]" displayFolder="" count="0" memberValueDatatype="130" unbalanced="0"/>
    <cacheHierarchy uniqueName="[Training_Records].[Department_Id]" caption="Department_Id" attribute="1" defaultMemberUniqueName="[Training_Records].[Department_Id].[All]" allUniqueName="[Training_Records].[Department_Id].[All]" dimensionUniqueName="[Training_Records]" displayFolder="" count="2" memberValueDatatype="130" unbalanced="0">
      <fieldsUsage count="2">
        <fieldUsage x="-1"/>
        <fieldUsage x="1"/>
      </fieldsUsage>
    </cacheHierarchy>
    <cacheHierarchy uniqueName="[Training_Records].[program_id]" caption="program_id" attribute="1" defaultMemberUniqueName="[Training_Records].[program_id].[All]" allUniqueName="[Training_Records].[program_id].[All]" dimensionUniqueName="[Training_Records]" displayFolder="" count="0" memberValueDatatype="20" unbalanced="0"/>
    <cacheHierarchy uniqueName="[Training_Records].[program_name]" caption="program_name" attribute="1" defaultMemberUniqueName="[Training_Records].[program_name].[All]" allUniqueName="[Training_Records].[program_name].[All]" dimensionUniqueName="[Training_Records]" displayFolder="" count="0" memberValueDatatype="130" unbalanced="0"/>
    <cacheHierarchy uniqueName="[Training_Records].[start_date]" caption="start_date" attribute="1" time="1" defaultMemberUniqueName="[Training_Records].[start_date].[All]" allUniqueName="[Training_Records].[start_date].[All]" dimensionUniqueName="[Training_Records]" displayFolder="" count="0" memberValueDatatype="7" unbalanced="0"/>
    <cacheHierarchy uniqueName="[Training_Records].[end_date]" caption="end_date" attribute="1" time="1" defaultMemberUniqueName="[Training_Records].[end_date].[All]" allUniqueName="[Training_Records].[end_date].[All]" dimensionUniqueName="[Training_Records]" displayFolder="" count="0" memberValueDatatype="7" unbalanced="0"/>
    <cacheHierarchy uniqueName="[Training_Records].[duration_days]" caption="duration_days" attribute="1" defaultMemberUniqueName="[Training_Records].[duration_days].[All]" allUniqueName="[Training_Records].[duration_days].[All]" dimensionUniqueName="[Training_Records]" displayFolder="" count="0" memberValueDatatype="20" unbalanced="0"/>
    <cacheHierarchy uniqueName="[Training_Records].[trainer_name]" caption="trainer_name" attribute="1" defaultMemberUniqueName="[Training_Records].[trainer_name].[All]" allUniqueName="[Training_Records].[trainer_name].[All]" dimensionUniqueName="[Training_Records]" displayFolder="" count="0" memberValueDatatype="130" unbalanced="0"/>
    <cacheHierarchy uniqueName="[Training_Records].[cost]" caption="cost" attribute="1" defaultMemberUniqueName="[Training_Records].[cost].[All]" allUniqueName="[Training_Records].[cost].[All]" dimensionUniqueName="[Training_Records]" displayFolder="" count="0" memberValueDatatype="20" unbalanced="0"/>
    <cacheHierarchy uniqueName="[Training_Records].[location]" caption="location" attribute="1" defaultMemberUniqueName="[Training_Records].[location].[All]" allUniqueName="[Training_Records].[location].[All]" dimensionUniqueName="[Training_Records]" displayFolder="" count="0" memberValueDatatype="130" unbalanced="0"/>
    <cacheHierarchy uniqueName="[Training_Records].[certificate_awarded]" caption="certificate_awarded" attribute="1" defaultMemberUniqueName="[Training_Records].[certificate_awarded].[All]" allUniqueName="[Training_Records].[certificate_awarded].[All]" dimensionUniqueName="[Training_Records]" displayFolder="" count="0" memberValueDatatype="11" unbalanced="0"/>
    <cacheHierarchy uniqueName="[Training_Records].[completion_status]" caption="completion_status" attribute="1" defaultMemberUniqueName="[Training_Records].[completion_status].[All]" allUniqueName="[Training_Records].[completion_status].[All]" dimensionUniqueName="[Training_Records]" displayFolder="" count="0" memberValueDatatype="130" unbalanced="0"/>
    <cacheHierarchy uniqueName="[Training_Records].[feedback_score]" caption="feedback_score" attribute="1" defaultMemberUniqueName="[Training_Records].[feedback_score].[All]" allUniqueName="[Training_Records].[feedback_score].[All]" dimensionUniqueName="[Training_Records]" displayFolder="" count="0" memberValueDatatype="5" unbalanced="0"/>
    <cacheHierarchy uniqueName="[Training_Records].[technologies_covered]" caption="technologies_covered" attribute="1" defaultMemberUniqueName="[Training_Records].[technologies_covered].[All]" allUniqueName="[Training_Records].[technologies_covered].[All]" dimensionUniqueName="[Training_Records]" displayFolder="" count="0" memberValueDatatype="130" unbalanced="0"/>
    <cacheHierarchy uniqueName="[Training_Records].[remarks]" caption="remarks" attribute="1" defaultMemberUniqueName="[Training_Records].[remarks].[All]" allUniqueName="[Training_Records].[remarks].[All]" dimensionUniqueName="[Training_Records]" displayFolder="" count="0" memberValueDatatype="130" unbalanced="0"/>
    <cacheHierarchy uniqueName="[Training_Records].[training_cost_currency]" caption="training_cost_currency" attribute="1" defaultMemberUniqueName="[Training_Records].[training_cost_currency].[All]" allUniqueName="[Training_Records].[training_cost_currency].[All]" dimensionUniqueName="[Training_Records]" displayFolder="" count="0" memberValueDatatype="130" unbalanced="0"/>
    <cacheHierarchy uniqueName="[Training_Records].[Trainer_Rating]" caption="Trainer_Rating" attribute="1" defaultMemberUniqueName="[Training_Records].[Trainer_Rating].[All]" allUniqueName="[Training_Records].[Trainer_Rating].[All]" dimensionUniqueName="[Training_Records]" displayFolder="" count="0" memberValueDatatype="5" unbalanced="0"/>
    <cacheHierarchy uniqueName="[Final_Attendance_2024_Leave_Realistic].[date (Month Index)]" caption="date (Month Index)" attribute="1" defaultMemberUniqueName="[Final_Attendance_2024_Leave_Realistic].[date (Month Index)].[All]" allUniqueName="[Final_Attendance_2024_Leave_Realistic].[date (Month Index)].[All]" dimensionUniqueName="[Final_Attendance_2024_Leave_Realistic]" displayFolder="" count="0" memberValueDatatype="20" unbalanced="0" hidden="1"/>
    <cacheHierarchy uniqueName="[Measures].[__XL_Count Employee_Details]" caption="__XL_Count Employee_Details" measure="1" displayFolder="" measureGroup="Employee_Details" count="0" hidden="1"/>
    <cacheHierarchy uniqueName="[Measures].[__XL_Count Employee_qty_review]" caption="__XL_Count Employee_qty_review" measure="1" displayFolder="" measureGroup="Employee_qty_review" count="0" hidden="1"/>
    <cacheHierarchy uniqueName="[Measures].[__XL_Count Final_Attendance_2024_Leave_Realistic]" caption="__XL_Count Final_Attendance_2024_Leave_Realistic" measure="1" displayFolder="" measureGroup="Final_Attendance_2024_Leave_Realistic" count="0" hidden="1"/>
    <cacheHierarchy uniqueName="[Measures].[__XL_Count Project_Assignments]" caption="__XL_Count Project_Assignments" measure="1" displayFolder="" measureGroup="Project_Assignments" count="0" hidden="1"/>
    <cacheHierarchy uniqueName="[Measures].[__XL_Count Training_Records]" caption="__XL_Count Training_Records" measure="1" displayFolder="" measureGroup="Training_Records" count="0" hidden="1"/>
    <cacheHierarchy uniqueName="[Measures].[__No measures defined]" caption="__No measures defined" measure="1" displayFolder="" count="0" hidden="1"/>
    <cacheHierarchy uniqueName="[Measures].[Count of performance_score]" caption="Count of performance_score" measure="1" displayFolder="" measureGroup="Employee_Details"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Employee_Details" count="0" hidden="1">
      <extLst>
        <ext xmlns:x15="http://schemas.microsoft.com/office/spreadsheetml/2010/11/main" uri="{B97F6D7D-B522-45F9-BDA1-12C45D357490}">
          <x15:cacheHierarchy aggregatedColumn="2"/>
        </ext>
      </extLst>
    </cacheHierarchy>
    <cacheHierarchy uniqueName="[Measures].[Count of Age_Category]" caption="Count of Age_Category" measure="1" displayFolder="" measureGroup="Employee_Details" count="0" hidden="1">
      <extLst>
        <ext xmlns:x15="http://schemas.microsoft.com/office/spreadsheetml/2010/11/main" uri="{B97F6D7D-B522-45F9-BDA1-12C45D357490}">
          <x15:cacheHierarchy aggregatedColumn="18"/>
        </ext>
      </extLst>
    </cacheHierarchy>
    <cacheHierarchy uniqueName="[Measures].[Sum of hours_worked]" caption="Sum of hours_worked" measure="1" displayFolder="" measureGroup="Project_Assignments" count="0" hidden="1">
      <extLst>
        <ext xmlns:x15="http://schemas.microsoft.com/office/spreadsheetml/2010/11/main" uri="{B97F6D7D-B522-45F9-BDA1-12C45D357490}">
          <x15:cacheHierarchy aggregatedColumn="69"/>
        </ext>
      </extLst>
    </cacheHierarchy>
    <cacheHierarchy uniqueName="[Measures].[Count of Bonus_Eligibility]" caption="Count of Bonus_Eligibility" measure="1" displayFolder="" measureGroup="Employee_Details" count="0" hidden="1">
      <extLst>
        <ext xmlns:x15="http://schemas.microsoft.com/office/spreadsheetml/2010/11/main" uri="{B97F6D7D-B522-45F9-BDA1-12C45D357490}">
          <x15:cacheHierarchy aggregatedColumn="15"/>
        </ext>
      </extLst>
    </cacheHierarchy>
    <cacheHierarchy uniqueName="[Measures].[Count of program_name]" caption="Count of program_name" measure="1" displayFolder="" measureGroup="Training_Record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aining_Records" count="0" hidden="1">
      <extLst>
        <ext xmlns:x15="http://schemas.microsoft.com/office/spreadsheetml/2010/11/main" uri="{B97F6D7D-B522-45F9-BDA1-12C45D357490}">
          <x15:cacheHierarchy aggregatedColumn="83"/>
        </ext>
      </extLst>
    </cacheHierarchy>
    <cacheHierarchy uniqueName="[Measures].[Sum of project_id]" caption="Sum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Count of project_id]" caption="Count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Sum of days_present_x]" caption="Sum of days_present_x" measure="1" displayFolder="" measureGroup="Final_Attendance_2024_Leave_Realistic" count="0" hidden="1">
      <extLst>
        <ext xmlns:x15="http://schemas.microsoft.com/office/spreadsheetml/2010/11/main" uri="{B97F6D7D-B522-45F9-BDA1-12C45D357490}">
          <x15:cacheHierarchy aggregatedColumn="36"/>
        </ext>
      </extLst>
    </cacheHierarchy>
    <cacheHierarchy uniqueName="[Measures].[Count of Attendance_Status]" caption="Count of Attendance_Status" measure="1" displayFolder="" measureGroup="Final_Attendance_2024_Leave_Realistic" count="0" hidden="1">
      <extLst>
        <ext xmlns:x15="http://schemas.microsoft.com/office/spreadsheetml/2010/11/main" uri="{B97F6D7D-B522-45F9-BDA1-12C45D357490}">
          <x15:cacheHierarchy aggregatedColumn="37"/>
        </ext>
      </extLst>
    </cacheHierarchy>
    <cacheHierarchy uniqueName="[Measures].[Sum of days_absent_x]" caption="Sum of days_absent_x" measure="1" displayFolder="" measureGroup="Final_Attendance_2024_Leave_Realistic" count="0" hidden="1">
      <extLst>
        <ext xmlns:x15="http://schemas.microsoft.com/office/spreadsheetml/2010/11/main" uri="{B97F6D7D-B522-45F9-BDA1-12C45D357490}">
          <x15:cacheHierarchy aggregatedColumn="35"/>
        </ext>
      </extLst>
    </cacheHierarchy>
    <cacheHierarchy uniqueName="[Measures].[Sum of sick_leave]" caption="Sum of sick_leave" measure="1" displayFolder="" measureGroup="Final_Attendance_2024_Leave_Realistic" count="0" hidden="1">
      <extLst>
        <ext xmlns:x15="http://schemas.microsoft.com/office/spreadsheetml/2010/11/main" uri="{B97F6D7D-B522-45F9-BDA1-12C45D357490}">
          <x15:cacheHierarchy aggregatedColumn="34"/>
        </ext>
      </extLst>
    </cacheHierarchy>
    <cacheHierarchy uniqueName="[Measures].[Sum of employee_id]" caption="Sum of employee_id" measure="1" displayFolder="" measureGroup="Employee_qty_review" count="0" hidden="1">
      <extLst>
        <ext xmlns:x15="http://schemas.microsoft.com/office/spreadsheetml/2010/11/main" uri="{B97F6D7D-B522-45F9-BDA1-12C45D357490}">
          <x15:cacheHierarchy aggregatedColumn="19"/>
        </ext>
      </extLst>
    </cacheHierarchy>
    <cacheHierarchy uniqueName="[Measures].[Sum of Q1_rating]" caption="Sum of Q1_rating" measure="1" displayFolder="" measureGroup="Employee_qty_review"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Q3_rating]" caption="Sum of Q3_rating" measure="1" displayFolder="" measureGroup="Employee_qty_review" count="0" oneField="1" hidden="1">
      <fieldsUsage count="1">
        <fieldUsage x="6"/>
      </fieldsUsage>
      <extLst>
        <ext xmlns:x15="http://schemas.microsoft.com/office/spreadsheetml/2010/11/main" uri="{B97F6D7D-B522-45F9-BDA1-12C45D357490}">
          <x15:cacheHierarchy aggregatedColumn="25"/>
        </ext>
      </extLst>
    </cacheHierarchy>
    <cacheHierarchy uniqueName="[Measures].[Sum of Q4_rating]" caption="Sum of Q4_rating" measure="1" displayFolder="" measureGroup="Employee_qty_review" count="0" oneField="1" hidden="1">
      <fieldsUsage count="1">
        <fieldUsage x="7"/>
      </fieldsUsage>
      <extLst>
        <ext xmlns:x15="http://schemas.microsoft.com/office/spreadsheetml/2010/11/main" uri="{B97F6D7D-B522-45F9-BDA1-12C45D357490}">
          <x15:cacheHierarchy aggregatedColumn="27"/>
        </ext>
      </extLst>
    </cacheHierarchy>
    <cacheHierarchy uniqueName="[Measures].[Sum of Q2_rating]" caption="Sum of Q2_rating" measure="1" displayFolder="" measureGroup="Employee_qty_review" count="0" oneField="1" hidden="1">
      <fieldsUsage count="1">
        <fieldUsage x="8"/>
      </fieldsUsage>
      <extLst>
        <ext xmlns:x15="http://schemas.microsoft.com/office/spreadsheetml/2010/11/main" uri="{B97F6D7D-B522-45F9-BDA1-12C45D357490}">
          <x15:cacheHierarchy aggregatedColumn="23"/>
        </ext>
      </extLst>
    </cacheHierarchy>
  </cacheHierarchies>
  <kpis count="0"/>
  <dimensions count="6">
    <dimension name="Employee_Details" uniqueName="[Employee_Details]" caption="Employee_Details"/>
    <dimension name="Employee_qty_review" uniqueName="[Employee_qty_review]" caption="Employee_qty_review"/>
    <dimension name="Final_Attendance_2024_Leave_Realistic" uniqueName="[Final_Attendance_2024_Leave_Realistic]" caption="Final_Attendance_2024_Leave_Realistic"/>
    <dimension measure="1" name="Measures" uniqueName="[Measures]" caption="Measures"/>
    <dimension name="Project_Assignments" uniqueName="[Project_Assignments]" caption="Project_Assignments"/>
    <dimension name="Training_Records" uniqueName="[Training_Records]" caption="Training_Records"/>
  </dimensions>
  <measureGroups count="5">
    <measureGroup name="Employee_Details" caption="Employee_Details"/>
    <measureGroup name="Employee_qty_review" caption="Employee_qty_review"/>
    <measureGroup name="Final_Attendance_2024_Leave_Realistic" caption="Final_Attendance_2024_Leave_Realistic"/>
    <measureGroup name="Project_Assignments" caption="Project_Assignments"/>
    <measureGroup name="Training_Records" caption="Training_Records"/>
  </measureGroups>
  <maps count="9">
    <map measureGroup="0" dimension="0"/>
    <map measureGroup="1" dimension="0"/>
    <map measureGroup="1" dimension="1"/>
    <map measureGroup="2" dimension="0"/>
    <map measureGroup="2" dimension="2"/>
    <map measureGroup="3" dimension="0"/>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0.949699884259" backgroundQuery="1" createdVersion="3" refreshedVersion="8" minRefreshableVersion="3" recordCount="0" supportSubquery="1" supportAdvancedDrill="1" xr:uid="{53EC40FC-A5D7-48BD-8358-81CA5BDF789C}">
  <cacheSource type="external" connectionId="6">
    <extLst>
      <ext xmlns:x14="http://schemas.microsoft.com/office/spreadsheetml/2009/9/main" uri="{F057638F-6D5F-4e77-A914-E7F072B9BCA8}">
        <x14:sourceConnection name="ThisWorkbookDataModel"/>
      </ext>
    </extLst>
  </cacheSource>
  <cacheFields count="0"/>
  <cacheHierarchies count="108">
    <cacheHierarchy uniqueName="[Employee_Details].[employee_id]" caption="employee_id" attribute="1" defaultMemberUniqueName="[Employee_Details].[employee_id].[All]" allUniqueName="[Employee_Details].[employee_id].[All]" dimensionUniqueName="[Employee_Details]" displayFolder="" count="0" memberValueDatatype="20" unbalanced="0"/>
    <cacheHierarchy uniqueName="[Employee_Details].[employee_name]" caption="employee_name" attribute="1" defaultMemberUniqueName="[Employee_Details].[employee_name].[All]" allUniqueName="[Employee_Details].[employee_name].[All]" dimensionUniqueName="[Employee_Details]" displayFolder="" count="2" memberValueDatatype="130" unbalanced="0"/>
    <cacheHierarchy uniqueName="[Employee_Details].[age]" caption="age" attribute="1" defaultMemberUniqueName="[Employee_Details].[age].[All]" allUniqueName="[Employee_Details].[age].[All]" dimensionUniqueName="[Employee_Details]" displayFolder="" count="0" memberValueDatatype="20" unbalanced="0"/>
    <cacheHierarchy uniqueName="[Employee_Details].[gender]" caption="gender" attribute="1" defaultMemberUniqueName="[Employee_Details].[gender].[All]" allUniqueName="[Employee_Details].[gender].[All]" dimensionUniqueName="[Employee_Details]" displayFolder="" count="0" memberValueDatatype="130" unbalanced="0"/>
    <cacheHierarchy uniqueName="[Employee_Details].[department_id]" caption="department_id" attribute="1" defaultMemberUniqueName="[Employee_Details].[department_id].[All]" allUniqueName="[Employee_Details].[department_id].[All]" dimensionUniqueName="[Employee_Details]" displayFolder="" count="2" memberValueDatatype="130" unbalanced="0"/>
    <cacheHierarchy uniqueName="[Employee_Details].[job_title]" caption="job_title" attribute="1" defaultMemberUniqueName="[Employee_Details].[job_title].[All]" allUniqueName="[Employee_Details].[job_title].[All]" dimensionUniqueName="[Employee_Details]" displayFolder="" count="0" memberValueDatatype="130" unbalanced="0"/>
    <cacheHierarchy uniqueName="[Employee_Details].[hire_date]" caption="hire_date" attribute="1" time="1" defaultMemberUniqueName="[Employee_Details].[hire_date].[All]" allUniqueName="[Employee_Details].[hire_date].[All]" dimensionUniqueName="[Employee_Details]" displayFolder="" count="0" memberValueDatatype="7" unbalanced="0"/>
    <cacheHierarchy uniqueName="[Employee_Details].[salary]" caption="salary" attribute="1" defaultMemberUniqueName="[Employee_Details].[salary].[All]" allUniqueName="[Employee_Details].[salary].[All]" dimensionUniqueName="[Employee_Details]" displayFolder="" count="0" memberValueDatatype="20" unbalanced="0"/>
    <cacheHierarchy uniqueName="[Employee_Details].[manager_id]" caption="manager_id" attribute="1" defaultMemberUniqueName="[Employee_Details].[manager_id].[All]" allUniqueName="[Employee_Details].[manager_id].[All]" dimensionUniqueName="[Employee_Details]" displayFolder="" count="0" memberValueDatatype="20" unbalanced="0"/>
    <cacheHierarchy uniqueName="[Employee_Details].[location]" caption="location" attribute="1" defaultMemberUniqueName="[Employee_Details].[location].[All]" allUniqueName="[Employee_Details].[location].[All]" dimensionUniqueName="[Employee_Details]" displayFolder="" count="0" memberValueDatatype="130" unbalanced="0"/>
    <cacheHierarchy uniqueName="[Employee_Details].[performance_score]" caption="performance_score" attribute="1" defaultMemberUniqueName="[Employee_Details].[performance_score].[All]" allUniqueName="[Employee_Details].[performance_score].[All]" dimensionUniqueName="[Employee_Details]" displayFolder="" count="2" memberValueDatatype="130" unbalanced="0"/>
    <cacheHierarchy uniqueName="[Employee_Details].[certifications]" caption="certifications" attribute="1" defaultMemberUniqueName="[Employee_Details].[certifications].[All]" allUniqueName="[Employee_Details].[certifications].[All]" dimensionUniqueName="[Employee_Details]" displayFolder="" count="0" memberValueDatatype="130" unbalanced="0"/>
    <cacheHierarchy uniqueName="[Employee_Details].[experience_years]" caption="experience_years" attribute="1" defaultMemberUniqueName="[Employee_Details].[experience_years].[All]" allUniqueName="[Employee_Details].[experience_years].[All]" dimensionUniqueName="[Employee_Details]" displayFolder="" count="0" memberValueDatatype="20" unbalanced="0"/>
    <cacheHierarchy uniqueName="[Employee_Details].[shift]" caption="shift" attribute="1" defaultMemberUniqueName="[Employee_Details].[shift].[All]" allUniqueName="[Employee_Details].[shift].[All]" dimensionUniqueName="[Employee_Details]" displayFolder="" count="0" memberValueDatatype="130" unbalanced="0"/>
    <cacheHierarchy uniqueName="[Employee_Details].[remarks]" caption="remarks" attribute="1" defaultMemberUniqueName="[Employee_Details].[remarks].[All]" allUniqueName="[Employee_Details].[remarks].[All]" dimensionUniqueName="[Employee_Details]" displayFolder="" count="0" memberValueDatatype="130" unbalanced="0"/>
    <cacheHierarchy uniqueName="[Employee_Details].[Bonus_Eligibility]" caption="Bonus_Eligibility" attribute="1" defaultMemberUniqueName="[Employee_Details].[Bonus_Eligibility].[All]" allUniqueName="[Employee_Details].[Bonus_Eligibility].[All]" dimensionUniqueName="[Employee_Details]" displayFolder="" count="0" memberValueDatatype="11" unbalanced="0"/>
    <cacheHierarchy uniqueName="[Employee_Details].[Commute_Distance _miles]" caption="Commute_Distance _miles" attribute="1" defaultMemberUniqueName="[Employee_Details].[Commute_Distance _miles].[All]" allUniqueName="[Employee_Details].[Commute_Distance _miles].[All]" dimensionUniqueName="[Employee_Details]" displayFolder="" count="0" memberValueDatatype="20" unbalanced="0"/>
    <cacheHierarchy uniqueName="[Employee_Details].[Mixed Data]" caption="Mixed Data" attribute="1" defaultMemberUniqueName="[Employee_Details].[Mixed Data].[All]" allUniqueName="[Employee_Details].[Mixed Data].[All]" dimensionUniqueName="[Employee_Details]" displayFolder="" count="0" memberValueDatatype="130" unbalanced="0"/>
    <cacheHierarchy uniqueName="[Employee_Details].[Age_Category]" caption="Age_Category" attribute="1" defaultMemberUniqueName="[Employee_Details].[Age_Category].[All]" allUniqueName="[Employee_Details].[Age_Category].[All]" dimensionUniqueName="[Employee_Details]" displayFolder="" count="0" memberValueDatatype="130" unbalanced="0"/>
    <cacheHierarchy uniqueName="[Employee_qty_review].[employee_id]" caption="employee_id" attribute="1" defaultMemberUniqueName="[Employee_qty_review].[employee_id].[All]" allUniqueName="[Employee_qty_review].[employee_id].[All]" dimensionUniqueName="[Employee_qty_review]" displayFolder="" count="0" memberValueDatatype="20" unbalanced="0"/>
    <cacheHierarchy uniqueName="[Employee_qty_review].[Q1_review_date]" caption="Q1_review_date" attribute="1" time="1" defaultMemberUniqueName="[Employee_qty_review].[Q1_review_date].[All]" allUniqueName="[Employee_qty_review].[Q1_review_date].[All]" dimensionUniqueName="[Employee_qty_review]" displayFolder="" count="0" memberValueDatatype="7" unbalanced="0"/>
    <cacheHierarchy uniqueName="[Employee_qty_review].[Q1_rating]" caption="Q1_rating" attribute="1" defaultMemberUniqueName="[Employee_qty_review].[Q1_rating].[All]" allUniqueName="[Employee_qty_review].[Q1_rating].[All]" dimensionUniqueName="[Employee_qty_review]" displayFolder="" count="0" memberValueDatatype="20" unbalanced="0"/>
    <cacheHierarchy uniqueName="[Employee_qty_review].[Q2_review_date]" caption="Q2_review_date" attribute="1" time="1" defaultMemberUniqueName="[Employee_qty_review].[Q2_review_date].[All]" allUniqueName="[Employee_qty_review].[Q2_review_date].[All]" dimensionUniqueName="[Employee_qty_review]" displayFolder="" count="0" memberValueDatatype="7" unbalanced="0"/>
    <cacheHierarchy uniqueName="[Employee_qty_review].[Q2_rating]" caption="Q2_rating" attribute="1" defaultMemberUniqueName="[Employee_qty_review].[Q2_rating].[All]" allUniqueName="[Employee_qty_review].[Q2_rating].[All]" dimensionUniqueName="[Employee_qty_review]" displayFolder="" count="0" memberValueDatatype="20" unbalanced="0"/>
    <cacheHierarchy uniqueName="[Employee_qty_review].[Q3_review_date]" caption="Q3_review_date" attribute="1" time="1" defaultMemberUniqueName="[Employee_qty_review].[Q3_review_date].[All]" allUniqueName="[Employee_qty_review].[Q3_review_date].[All]" dimensionUniqueName="[Employee_qty_review]" displayFolder="" count="0" memberValueDatatype="7" unbalanced="0"/>
    <cacheHierarchy uniqueName="[Employee_qty_review].[Q3_rating]" caption="Q3_rating" attribute="1" defaultMemberUniqueName="[Employee_qty_review].[Q3_rating].[All]" allUniqueName="[Employee_qty_review].[Q3_rating].[All]" dimensionUniqueName="[Employee_qty_review]" displayFolder="" count="0" memberValueDatatype="20" unbalanced="0"/>
    <cacheHierarchy uniqueName="[Employee_qty_review].[Q4_review_date]" caption="Q4_review_date" attribute="1" time="1" defaultMemberUniqueName="[Employee_qty_review].[Q4_review_date].[All]" allUniqueName="[Employee_qty_review].[Q4_review_date].[All]" dimensionUniqueName="[Employee_qty_review]" displayFolder="" count="0" memberValueDatatype="7" unbalanced="0"/>
    <cacheHierarchy uniqueName="[Employee_qty_review].[Q4_rating]" caption="Q4_rating" attribute="1" defaultMemberUniqueName="[Employee_qty_review].[Q4_rating].[All]" allUniqueName="[Employee_qty_review].[Q4_rating].[All]" dimensionUniqueName="[Employee_qty_review]" displayFolder="" count="0" memberValueDatatype="20" unbalanced="0"/>
    <cacheHierarchy uniqueName="[Employee_qty_review].[Year_end_review_date]" caption="Year_end_review_date" attribute="1" time="1" defaultMemberUniqueName="[Employee_qty_review].[Year_end_review_date].[All]" allUniqueName="[Employee_qty_review].[Year_end_review_date].[All]" dimensionUniqueName="[Employee_qty_review]" displayFolder="" count="0" memberValueDatatype="7" unbalanced="0"/>
    <cacheHierarchy uniqueName="[Employee_qty_review].[Year_end_rating]" caption="Year_end_rating" attribute="1" defaultMemberUniqueName="[Employee_qty_review].[Year_end_rating].[All]" allUniqueName="[Employee_qty_review].[Year_end_rating].[All]" dimensionUniqueName="[Employee_qty_review]" displayFolder="" count="0" memberValueDatatype="20" unbalanced="0"/>
    <cacheHierarchy uniqueName="[Employee_qty_review].[KPI_target_achievement_%]" caption="KPI_target_achievement_%" attribute="1" defaultMemberUniqueName="[Employee_qty_review].[KPI_target_achievement_%].[All]" allUniqueName="[Employee_qty_review].[KPI_target_achievement_%].[All]" dimensionUniqueName="[Employee_qty_review]" displayFolder="" count="0" memberValueDatatype="20" unbalanced="0"/>
    <cacheHierarchy uniqueName="[Final_Attendance_2024_Leave_Realistic].[employee_id]" caption="employee_id" attribute="1" defaultMemberUniqueName="[Final_Attendance_2024_Leave_Realistic].[employee_id].[All]" allUniqueName="[Final_Attendance_2024_Leave_Realistic].[employee_id].[All]" dimensionUniqueName="[Final_Attendance_2024_Leave_Realistic]" displayFolder="" count="0" memberValueDatatype="20" unbalanced="0"/>
    <cacheHierarchy uniqueName="[Final_Attendance_2024_Leave_Realistic].[employee_name]" caption="employee_name" attribute="1" defaultMemberUniqueName="[Final_Attendance_2024_Leave_Realistic].[employee_name].[All]" allUniqueName="[Final_Attendance_2024_Leave_Realistic].[employee_name].[All]" dimensionUniqueName="[Final_Attendance_2024_Leave_Realistic]" displayFolder="" count="0" memberValueDatatype="130" unbalanced="0"/>
    <cacheHierarchy uniqueName="[Final_Attendance_2024_Leave_Realistic].[date]" caption="date" attribute="1" time="1" defaultMemberUniqueName="[Final_Attendance_2024_Leave_Realistic].[date].[All]" allUniqueName="[Final_Attendance_2024_Leave_Realistic].[date].[All]" dimensionUniqueName="[Final_Attendance_2024_Leave_Realistic]" displayFolder="" count="0" memberValueDatatype="7" unbalanced="0"/>
    <cacheHierarchy uniqueName="[Final_Attendance_2024_Leave_Realistic].[sick_leave]" caption="sick_leave" attribute="1" defaultMemberUniqueName="[Final_Attendance_2024_Leave_Realistic].[sick_leave].[All]" allUniqueName="[Final_Attendance_2024_Leave_Realistic].[sick_leave].[All]" dimensionUniqueName="[Final_Attendance_2024_Leave_Realistic]" displayFolder="" count="0" memberValueDatatype="20" unbalanced="0"/>
    <cacheHierarchy uniqueName="[Final_Attendance_2024_Leave_Realistic].[days_absent_x]" caption="days_absent_x" attribute="1" defaultMemberUniqueName="[Final_Attendance_2024_Leave_Realistic].[days_absent_x].[All]" allUniqueName="[Final_Attendance_2024_Leave_Realistic].[days_absent_x].[All]" dimensionUniqueName="[Final_Attendance_2024_Leave_Realistic]" displayFolder="" count="0" memberValueDatatype="20" unbalanced="0"/>
    <cacheHierarchy uniqueName="[Final_Attendance_2024_Leave_Realistic].[days_present_x]" caption="days_present_x" attribute="1" defaultMemberUniqueName="[Final_Attendance_2024_Leave_Realistic].[days_present_x].[All]" allUniqueName="[Final_Attendance_2024_Leave_Realistic].[days_present_x].[All]" dimensionUniqueName="[Final_Attendance_2024_Leave_Realistic]" displayFolder="" count="0" memberValueDatatype="20" unbalanced="0"/>
    <cacheHierarchy uniqueName="[Final_Attendance_2024_Leave_Realistic].[Attendance_Status]" caption="Attendance_Status" attribute="1" defaultMemberUniqueName="[Final_Attendance_2024_Leave_Realistic].[Attendance_Status].[All]" allUniqueName="[Final_Attendance_2024_Leave_Realistic].[Attendance_Status].[All]" dimensionUniqueName="[Final_Attendance_2024_Leave_Realistic]" displayFolder="" count="0" memberValueDatatype="130" unbalanced="0"/>
    <cacheHierarchy uniqueName="[Final_Attendance_2024_Leave_Realistic].[location]" caption="location" attribute="1" defaultMemberUniqueName="[Final_Attendance_2024_Leave_Realistic].[location].[All]" allUniqueName="[Final_Attendance_2024_Leave_Realistic].[location].[All]" dimensionUniqueName="[Final_Attendance_2024_Leave_Realistic]" displayFolder="" count="0" memberValueDatatype="130" unbalanced="0"/>
    <cacheHierarchy uniqueName="[Final_Attendance_2024_Leave_Realistic].[manager_id]" caption="manager_id" attribute="1" defaultMemberUniqueName="[Final_Attendance_2024_Leave_Realistic].[manager_id].[All]" allUniqueName="[Final_Attendance_2024_Leave_Realistic].[manager_id].[All]" dimensionUniqueName="[Final_Attendance_2024_Leave_Realistic]" displayFolder="" count="0" memberValueDatatype="20" unbalanced="0"/>
    <cacheHierarchy uniqueName="[Final_Attendance_2024_Leave_Realistic].[checkin_time]" caption="checkin_time" attribute="1" time="1" defaultMemberUniqueName="[Final_Attendance_2024_Leave_Realistic].[checkin_time].[All]" allUniqueName="[Final_Attendance_2024_Leave_Realistic].[checkin_time].[All]" dimensionUniqueName="[Final_Attendance_2024_Leave_Realistic]" displayFolder="" count="0" memberValueDatatype="7" unbalanced="0"/>
    <cacheHierarchy uniqueName="[Final_Attendance_2024_Leave_Realistic].[checkout_time]" caption="checkout_time" attribute="1" time="1" defaultMemberUniqueName="[Final_Attendance_2024_Leave_Realistic].[checkout_time].[All]" allUniqueName="[Final_Attendance_2024_Leave_Realistic].[checkout_time].[All]" dimensionUniqueName="[Final_Attendance_2024_Leave_Realistic]" displayFolder="" count="0" memberValueDatatype="7" unbalanced="0"/>
    <cacheHierarchy uniqueName="[Final_Attendance_2024_Leave_Realistic].[total_hours]" caption="total_hours" attribute="1" defaultMemberUniqueName="[Final_Attendance_2024_Leave_Realistic].[total_hours].[All]" allUniqueName="[Final_Attendance_2024_Leave_Realistic].[total_hours].[All]" dimensionUniqueName="[Final_Attendance_2024_Leave_Realistic]" displayFolder="" count="0" memberValueDatatype="5" unbalanced="0"/>
    <cacheHierarchy uniqueName="[Final_Attendance_2024_Leave_Realistic].[feedback]" caption="feedback" attribute="1" defaultMemberUniqueName="[Final_Attendance_2024_Leave_Realistic].[feedback].[All]" allUniqueName="[Final_Attendance_2024_Leave_Realistic].[feedback].[All]" dimensionUniqueName="[Final_Attendance_2024_Leave_Realistic]" displayFolder="" count="0" memberValueDatatype="130" unbalanced="0"/>
    <cacheHierarchy uniqueName="[Final_Attendance_2024_Leave_Realistic].[reason_for_absence]" caption="reason_for_absence" attribute="1" defaultMemberUniqueName="[Final_Attendance_2024_Leave_Realistic].[reason_for_absence].[All]" allUniqueName="[Final_Attendance_2024_Leave_Realistic].[reason_for_absence].[All]" dimensionUniqueName="[Final_Attendance_2024_Leave_Realistic]" displayFolder="" count="0" memberValueDatatype="130" unbalanced="0"/>
    <cacheHierarchy uniqueName="[Final_Attendance_2024_Leave_Realistic].[check_in_time_ot]" caption="check_in_time_ot" attribute="1" time="1" defaultMemberUniqueName="[Final_Attendance_2024_Leave_Realistic].[check_in_time_ot].[All]" allUniqueName="[Final_Attendance_2024_Leave_Realistic].[check_in_time_ot].[All]" dimensionUniqueName="[Final_Attendance_2024_Leave_Realistic]" displayFolder="" count="0" memberValueDatatype="7" unbalanced="0"/>
    <cacheHierarchy uniqueName="[Final_Attendance_2024_Leave_Realistic].[check_out_time_ot]" caption="check_out_time_ot" attribute="1" time="1" defaultMemberUniqueName="[Final_Attendance_2024_Leave_Realistic].[check_out_time_ot].[All]" allUniqueName="[Final_Attendance_2024_Leave_Realistic].[check_out_time_ot].[All]" dimensionUniqueName="[Final_Attendance_2024_Leave_Realistic]" displayFolder="" count="0" memberValueDatatype="7" unbalanced="0"/>
    <cacheHierarchy uniqueName="[Final_Attendance_2024_Leave_Realistic].[total_hours_2]" caption="total_hours_2" attribute="1" defaultMemberUniqueName="[Final_Attendance_2024_Leave_Realistic].[total_hours_2].[All]" allUniqueName="[Final_Attendance_2024_Leave_Realistic].[total_hours_2].[All]" dimensionUniqueName="[Final_Attendance_2024_Leave_Realistic]" displayFolder="" count="0" memberValueDatatype="130" unbalanced="0"/>
    <cacheHierarchy uniqueName="[Final_Attendance_2024_Leave_Realistic].[shift]" caption="shift" attribute="1" defaultMemberUniqueName="[Final_Attendance_2024_Leave_Realistic].[shift].[All]" allUniqueName="[Final_Attendance_2024_Leave_Realistic].[shift].[All]" dimensionUniqueName="[Final_Attendance_2024_Leave_Realistic]" displayFolder="" count="0" memberValueDatatype="130" unbalanced="0"/>
    <cacheHierarchy uniqueName="[Final_Attendance_2024_Leave_Realistic].[overtime_hours]" caption="overtime_hours" attribute="1" defaultMemberUniqueName="[Final_Attendance_2024_Leave_Realistic].[overtime_hours].[All]" allUniqueName="[Final_Attendance_2024_Leave_Realistic].[overtime_hours].[All]" dimensionUniqueName="[Final_Attendance_2024_Leave_Realistic]" displayFolder="" count="0" memberValueDatatype="20" unbalanced="0"/>
    <cacheHierarchy uniqueName="[Final_Attendance_2024_Leave_Realistic].[vacation_leaves]" caption="vacation_leaves" attribute="1" defaultMemberUniqueName="[Final_Attendance_2024_Leave_Realistic].[vacation_leaves].[All]" allUniqueName="[Final_Attendance_2024_Leave_Realistic].[vacation_leaves].[All]" dimensionUniqueName="[Final_Attendance_2024_Leave_Realistic]" displayFolder="" count="0" memberValueDatatype="20" unbalanced="0"/>
    <cacheHierarchy uniqueName="[Final_Attendance_2024_Leave_Realistic].[late_check_ins]" caption="late_check_ins" attribute="1" defaultMemberUniqueName="[Final_Attendance_2024_Leave_Realistic].[late_check_ins].[All]" allUniqueName="[Final_Attendance_2024_Leave_Realistic].[late_check_ins].[All]" dimensionUniqueName="[Final_Attendance_2024_Leave_Realistic]" displayFolder="" count="0" memberValueDatatype="20" unbalanced="0"/>
    <cacheHierarchy uniqueName="[Final_Attendance_2024_Leave_Realistic].[remarks]" caption="remarks" attribute="1" defaultMemberUniqueName="[Final_Attendance_2024_Leave_Realistic].[remarks].[All]" allUniqueName="[Final_Attendance_2024_Leave_Realistic].[remarks].[All]" dimensionUniqueName="[Final_Attendance_2024_Leave_Realistic]" displayFolder="" count="0" memberValueDatatype="130" unbalanced="0"/>
    <cacheHierarchy uniqueName="[Final_Attendance_2024_Leave_Realistic].[reason_for_absence1]" caption="reason_for_absence1" attribute="1" defaultMemberUniqueName="[Final_Attendance_2024_Leave_Realistic].[reason_for_absence1].[All]" allUniqueName="[Final_Attendance_2024_Leave_Realistic].[reason_for_absence1].[All]" dimensionUniqueName="[Final_Attendance_2024_Leave_Realistic]" displayFolder="" count="0" memberValueDatatype="130" unbalanced="0"/>
    <cacheHierarchy uniqueName="[Final_Attendance_2024_Leave_Realistic].[work_from_home]" caption="work_from_home" attribute="1" defaultMemberUniqueName="[Final_Attendance_2024_Leave_Realistic].[work_from_home].[All]" allUniqueName="[Final_Attendance_2024_Leave_Realistic].[work_from_home].[All]" dimensionUniqueName="[Final_Attendance_2024_Leave_Realistic]" displayFolder="" count="0" memberValueDatatype="20" unbalanced="0"/>
    <cacheHierarchy uniqueName="[Final_Attendance_2024_Leave_Realistic].[date (Month)]" caption="date (Month)" attribute="1" defaultMemberUniqueName="[Final_Attendance_2024_Leave_Realistic].[date (Month)].[All]" allUniqueName="[Final_Attendance_2024_Leave_Realistic].[date (Month)].[All]" dimensionUniqueName="[Final_Attendance_2024_Leave_Realistic]" displayFolder="" count="0" memberValueDatatype="130" unbalanced="0"/>
    <cacheHierarchy uniqueName="[Project_Assignments].[project_id]" caption="project_id" attribute="1" defaultMemberUniqueName="[Project_Assignments].[project_id].[All]" allUniqueName="[Project_Assignments].[project_id].[All]" dimensionUniqueName="[Project_Assignments]" displayFolder="" count="0" memberValueDatatype="20" unbalanced="0"/>
    <cacheHierarchy uniqueName="[Project_Assignments].[project_name]" caption="project_name" attribute="1" defaultMemberUniqueName="[Project_Assignments].[project_name].[All]" allUniqueName="[Project_Assignments].[project_name].[All]" dimensionUniqueName="[Project_Assignments]" displayFolder="" count="0" memberValueDatatype="130" unbalanced="0"/>
    <cacheHierarchy uniqueName="[Project_Assignments].[employee_id]" caption="employee_id" attribute="1" defaultMemberUniqueName="[Project_Assignments].[employee_id].[All]" allUniqueName="[Project_Assignments].[employee_id].[All]" dimensionUniqueName="[Project_Assignments]" displayFolder="" count="0" memberValueDatatype="20" unbalanced="0"/>
    <cacheHierarchy uniqueName="[Project_Assignments].[employeename]" caption="employeename" attribute="1" defaultMemberUniqueName="[Project_Assignments].[employeename].[All]" allUniqueName="[Project_Assignments].[employeename].[All]" dimensionUniqueName="[Project_Assignments]" displayFolder="" count="0" memberValueDatatype="130" unbalanced="0"/>
    <cacheHierarchy uniqueName="[Project_Assignments].[start_date]" caption="start_date" attribute="1" time="1" defaultMemberUniqueName="[Project_Assignments].[start_date].[All]" allUniqueName="[Project_Assignments].[start_date].[All]" dimensionUniqueName="[Project_Assignments]" displayFolder="" count="0" memberValueDatatype="7" unbalanced="0"/>
    <cacheHierarchy uniqueName="[Project_Assignments].[end_date]" caption="end_date" attribute="1" time="1" defaultMemberUniqueName="[Project_Assignments].[end_date].[All]" allUniqueName="[Project_Assignments].[end_date].[All]" dimensionUniqueName="[Project_Assignments]" displayFolder="" count="0" memberValueDatatype="7" unbalanced="0"/>
    <cacheHierarchy uniqueName="[Project_Assignments].[project_status]" caption="project_status" attribute="1" defaultMemberUniqueName="[Project_Assignments].[project_status].[All]" allUniqueName="[Project_Assignments].[project_status].[All]" dimensionUniqueName="[Project_Assignments]" displayFolder="" count="0" memberValueDatatype="130" unbalanced="0"/>
    <cacheHierarchy uniqueName="[Project_Assignments].[client_name]" caption="client_name" attribute="1" defaultMemberUniqueName="[Project_Assignments].[client_name].[All]" allUniqueName="[Project_Assignments].[client_name].[All]" dimensionUniqueName="[Project_Assignments]" displayFolder="" count="0" memberValueDatatype="130" unbalanced="0"/>
    <cacheHierarchy uniqueName="[Project_Assignments].[budget]" caption="budget" attribute="1" defaultMemberUniqueName="[Project_Assignments].[budget].[All]" allUniqueName="[Project_Assignments].[budget].[All]" dimensionUniqueName="[Project_Assignments]" displayFolder="" count="0" memberValueDatatype="20" unbalanced="0"/>
    <cacheHierarchy uniqueName="[Project_Assignments].[team_size]" caption="team_size" attribute="1" defaultMemberUniqueName="[Project_Assignments].[team_size].[All]" allUniqueName="[Project_Assignments].[team_size].[All]" dimensionUniqueName="[Project_Assignments]" displayFolder="" count="0" memberValueDatatype="20" unbalanced="0"/>
    <cacheHierarchy uniqueName="[Project_Assignments].[manager_id]" caption="manager_id" attribute="1" defaultMemberUniqueName="[Project_Assignments].[manager_id].[All]" allUniqueName="[Project_Assignments].[manager_id].[All]" dimensionUniqueName="[Project_Assignments]" displayFolder="" count="0" memberValueDatatype="20" unbalanced="0"/>
    <cacheHierarchy uniqueName="[Project_Assignments].[technologies_used]" caption="technologies_used" attribute="1" defaultMemberUniqueName="[Project_Assignments].[technologies_used].[All]" allUniqueName="[Project_Assignments].[technologies_used].[All]" dimensionUniqueName="[Project_Assignments]" displayFolder="" count="0" memberValueDatatype="130" unbalanced="0"/>
    <cacheHierarchy uniqueName="[Project_Assignments].[location]" caption="location" attribute="1" defaultMemberUniqueName="[Project_Assignments].[location].[All]" allUniqueName="[Project_Assignments].[location].[All]" dimensionUniqueName="[Project_Assignments]" displayFolder="" count="0" memberValueDatatype="130" unbalanced="0"/>
    <cacheHierarchy uniqueName="[Project_Assignments].[hours_worked]" caption="hours_worked" attribute="1" defaultMemberUniqueName="[Project_Assignments].[hours_worked].[All]" allUniqueName="[Project_Assignments].[hours_worked].[All]" dimensionUniqueName="[Project_Assignments]" displayFolder="" count="0" memberValueDatatype="20" unbalanced="0"/>
    <cacheHierarchy uniqueName="[Project_Assignments].[milestones_achieved]" caption="milestones_achieved" attribute="1" defaultMemberUniqueName="[Project_Assignments].[milestones_achieved].[All]" allUniqueName="[Project_Assignments].[milestones_achieved].[All]" dimensionUniqueName="[Project_Assignments]" displayFolder="" count="0" memberValueDatatype="20" unbalanced="0"/>
    <cacheHierarchy uniqueName="[Project_Assignments].[risks_identified]" caption="risks_identified" attribute="1" defaultMemberUniqueName="[Project_Assignments].[risks_identified].[All]" allUniqueName="[Project_Assignments].[risks_identified].[All]" dimensionUniqueName="[Project_Assignments]" displayFolder="" count="0" memberValueDatatype="130" unbalanced="0"/>
    <cacheHierarchy uniqueName="[Project_Assignments].[Project Risk Score]" caption="Project Risk Score" attribute="1" defaultMemberUniqueName="[Project_Assignments].[Project Risk Score].[All]" allUniqueName="[Project_Assignments].[Project Risk Score].[All]" dimensionUniqueName="[Project_Assignments]" displayFolder="" count="0" memberValueDatatype="20" unbalanced="0"/>
    <cacheHierarchy uniqueName="[Project_Assignments].[Client_Satisfaction]" caption="Client_Satisfaction" attribute="1" defaultMemberUniqueName="[Project_Assignments].[Client_Satisfaction].[All]" allUniqueName="[Project_Assignments].[Client_Satisfaction].[All]" dimensionUniqueName="[Project_Assignments]" displayFolder="" count="0" memberValueDatatype="130" unbalanced="0"/>
    <cacheHierarchy uniqueName="[Training_Records].[employee_id]" caption="employee_id" attribute="1" defaultMemberUniqueName="[Training_Records].[employee_id].[All]" allUniqueName="[Training_Records].[employee_id].[All]" dimensionUniqueName="[Training_Records]" displayFolder="" count="0" memberValueDatatype="20" unbalanced="0"/>
    <cacheHierarchy uniqueName="[Training_Records].[employee_name]" caption="employee_name" attribute="1" defaultMemberUniqueName="[Training_Records].[employee_name].[All]" allUniqueName="[Training_Records].[employee_name].[All]" dimensionUniqueName="[Training_Records]" displayFolder="" count="0" memberValueDatatype="130" unbalanced="0"/>
    <cacheHierarchy uniqueName="[Training_Records].[Department_Id]" caption="Department_Id" attribute="1" defaultMemberUniqueName="[Training_Records].[Department_Id].[All]" allUniqueName="[Training_Records].[Department_Id].[All]" dimensionUniqueName="[Training_Records]" displayFolder="" count="0" memberValueDatatype="130" unbalanced="0"/>
    <cacheHierarchy uniqueName="[Training_Records].[program_id]" caption="program_id" attribute="1" defaultMemberUniqueName="[Training_Records].[program_id].[All]" allUniqueName="[Training_Records].[program_id].[All]" dimensionUniqueName="[Training_Records]" displayFolder="" count="0" memberValueDatatype="20" unbalanced="0"/>
    <cacheHierarchy uniqueName="[Training_Records].[program_name]" caption="program_name" attribute="1" defaultMemberUniqueName="[Training_Records].[program_name].[All]" allUniqueName="[Training_Records].[program_name].[All]" dimensionUniqueName="[Training_Records]" displayFolder="" count="2" memberValueDatatype="130" unbalanced="0"/>
    <cacheHierarchy uniqueName="[Training_Records].[start_date]" caption="start_date" attribute="1" time="1" defaultMemberUniqueName="[Training_Records].[start_date].[All]" allUniqueName="[Training_Records].[start_date].[All]" dimensionUniqueName="[Training_Records]" displayFolder="" count="0" memberValueDatatype="7" unbalanced="0"/>
    <cacheHierarchy uniqueName="[Training_Records].[end_date]" caption="end_date" attribute="1" time="1" defaultMemberUniqueName="[Training_Records].[end_date].[All]" allUniqueName="[Training_Records].[end_date].[All]" dimensionUniqueName="[Training_Records]" displayFolder="" count="0" memberValueDatatype="7" unbalanced="0"/>
    <cacheHierarchy uniqueName="[Training_Records].[duration_days]" caption="duration_days" attribute="1" defaultMemberUniqueName="[Training_Records].[duration_days].[All]" allUniqueName="[Training_Records].[duration_days].[All]" dimensionUniqueName="[Training_Records]" displayFolder="" count="0" memberValueDatatype="20" unbalanced="0"/>
    <cacheHierarchy uniqueName="[Training_Records].[trainer_name]" caption="trainer_name" attribute="1" defaultMemberUniqueName="[Training_Records].[trainer_name].[All]" allUniqueName="[Training_Records].[trainer_name].[All]" dimensionUniqueName="[Training_Records]" displayFolder="" count="0" memberValueDatatype="130" unbalanced="0"/>
    <cacheHierarchy uniqueName="[Training_Records].[cost]" caption="cost" attribute="1" defaultMemberUniqueName="[Training_Records].[cost].[All]" allUniqueName="[Training_Records].[cost].[All]" dimensionUniqueName="[Training_Records]" displayFolder="" count="0" memberValueDatatype="20" unbalanced="0"/>
    <cacheHierarchy uniqueName="[Training_Records].[location]" caption="location" attribute="1" defaultMemberUniqueName="[Training_Records].[location].[All]" allUniqueName="[Training_Records].[location].[All]" dimensionUniqueName="[Training_Records]" displayFolder="" count="0" memberValueDatatype="130" unbalanced="0"/>
    <cacheHierarchy uniqueName="[Training_Records].[certificate_awarded]" caption="certificate_awarded" attribute="1" defaultMemberUniqueName="[Training_Records].[certificate_awarded].[All]" allUniqueName="[Training_Records].[certificate_awarded].[All]" dimensionUniqueName="[Training_Records]" displayFolder="" count="0" memberValueDatatype="11" unbalanced="0"/>
    <cacheHierarchy uniqueName="[Training_Records].[completion_status]" caption="completion_status" attribute="1" defaultMemberUniqueName="[Training_Records].[completion_status].[All]" allUniqueName="[Training_Records].[completion_status].[All]" dimensionUniqueName="[Training_Records]" displayFolder="" count="0" memberValueDatatype="130" unbalanced="0"/>
    <cacheHierarchy uniqueName="[Training_Records].[feedback_score]" caption="feedback_score" attribute="1" defaultMemberUniqueName="[Training_Records].[feedback_score].[All]" allUniqueName="[Training_Records].[feedback_score].[All]" dimensionUniqueName="[Training_Records]" displayFolder="" count="0" memberValueDatatype="5" unbalanced="0"/>
    <cacheHierarchy uniqueName="[Training_Records].[technologies_covered]" caption="technologies_covered" attribute="1" defaultMemberUniqueName="[Training_Records].[technologies_covered].[All]" allUniqueName="[Training_Records].[technologies_covered].[All]" dimensionUniqueName="[Training_Records]" displayFolder="" count="0" memberValueDatatype="130" unbalanced="0"/>
    <cacheHierarchy uniqueName="[Training_Records].[remarks]" caption="remarks" attribute="1" defaultMemberUniqueName="[Training_Records].[remarks].[All]" allUniqueName="[Training_Records].[remarks].[All]" dimensionUniqueName="[Training_Records]" displayFolder="" count="0" memberValueDatatype="130" unbalanced="0"/>
    <cacheHierarchy uniqueName="[Training_Records].[training_cost_currency]" caption="training_cost_currency" attribute="1" defaultMemberUniqueName="[Training_Records].[training_cost_currency].[All]" allUniqueName="[Training_Records].[training_cost_currency].[All]" dimensionUniqueName="[Training_Records]" displayFolder="" count="0" memberValueDatatype="130" unbalanced="0"/>
    <cacheHierarchy uniqueName="[Training_Records].[Trainer_Rating]" caption="Trainer_Rating" attribute="1" defaultMemberUniqueName="[Training_Records].[Trainer_Rating].[All]" allUniqueName="[Training_Records].[Trainer_Rating].[All]" dimensionUniqueName="[Training_Records]" displayFolder="" count="0" memberValueDatatype="5" unbalanced="0"/>
    <cacheHierarchy uniqueName="[Final_Attendance_2024_Leave_Realistic].[date (Month Index)]" caption="date (Month Index)" attribute="1" defaultMemberUniqueName="[Final_Attendance_2024_Leave_Realistic].[date (Month Index)].[All]" allUniqueName="[Final_Attendance_2024_Leave_Realistic].[date (Month Index)].[All]" dimensionUniqueName="[Final_Attendance_2024_Leave_Realistic]" displayFolder="" count="0" memberValueDatatype="20" unbalanced="0" hidden="1"/>
    <cacheHierarchy uniqueName="[Measures].[__XL_Count Employee_Details]" caption="__XL_Count Employee_Details" measure="1" displayFolder="" measureGroup="Employee_Details" count="0" hidden="1"/>
    <cacheHierarchy uniqueName="[Measures].[__XL_Count Employee_qty_review]" caption="__XL_Count Employee_qty_review" measure="1" displayFolder="" measureGroup="Employee_qty_review" count="0" hidden="1"/>
    <cacheHierarchy uniqueName="[Measures].[__XL_Count Final_Attendance_2024_Leave_Realistic]" caption="__XL_Count Final_Attendance_2024_Leave_Realistic" measure="1" displayFolder="" measureGroup="Final_Attendance_2024_Leave_Realistic" count="0" hidden="1"/>
    <cacheHierarchy uniqueName="[Measures].[__XL_Count Project_Assignments]" caption="__XL_Count Project_Assignments" measure="1" displayFolder="" measureGroup="Project_Assignments" count="0" hidden="1"/>
    <cacheHierarchy uniqueName="[Measures].[__XL_Count Training_Records]" caption="__XL_Count Training_Records" measure="1" displayFolder="" measureGroup="Training_Records" count="0" hidden="1"/>
    <cacheHierarchy uniqueName="[Measures].[__No measures defined]" caption="__No measures defined" measure="1" displayFolder="" count="0" hidden="1"/>
    <cacheHierarchy uniqueName="[Measures].[Count of performance_score]" caption="Count of performance_score" measure="1" displayFolder="" measureGroup="Employee_Details" count="0" hidden="1">
      <extLst>
        <ext xmlns:x15="http://schemas.microsoft.com/office/spreadsheetml/2010/11/main" uri="{B97F6D7D-B522-45F9-BDA1-12C45D357490}">
          <x15:cacheHierarchy aggregatedColumn="10"/>
        </ext>
      </extLst>
    </cacheHierarchy>
    <cacheHierarchy uniqueName="[Measures].[Count of age]" caption="Count of age" measure="1" displayFolder="" measureGroup="Employee_Details" count="0" hidden="1">
      <extLst>
        <ext xmlns:x15="http://schemas.microsoft.com/office/spreadsheetml/2010/11/main" uri="{B97F6D7D-B522-45F9-BDA1-12C45D357490}">
          <x15:cacheHierarchy aggregatedColumn="2"/>
        </ext>
      </extLst>
    </cacheHierarchy>
    <cacheHierarchy uniqueName="[Measures].[Count of Age_Category]" caption="Count of Age_Category" measure="1" displayFolder="" measureGroup="Employee_Details" count="0" hidden="1">
      <extLst>
        <ext xmlns:x15="http://schemas.microsoft.com/office/spreadsheetml/2010/11/main" uri="{B97F6D7D-B522-45F9-BDA1-12C45D357490}">
          <x15:cacheHierarchy aggregatedColumn="18"/>
        </ext>
      </extLst>
    </cacheHierarchy>
    <cacheHierarchy uniqueName="[Measures].[Sum of hours_worked]" caption="Sum of hours_worked" measure="1" displayFolder="" measureGroup="Project_Assignments" count="0" hidden="1">
      <extLst>
        <ext xmlns:x15="http://schemas.microsoft.com/office/spreadsheetml/2010/11/main" uri="{B97F6D7D-B522-45F9-BDA1-12C45D357490}">
          <x15:cacheHierarchy aggregatedColumn="69"/>
        </ext>
      </extLst>
    </cacheHierarchy>
    <cacheHierarchy uniqueName="[Measures].[Count of Bonus_Eligibility]" caption="Count of Bonus_Eligibility" measure="1" displayFolder="" measureGroup="Employee_Details" count="0" hidden="1">
      <extLst>
        <ext xmlns:x15="http://schemas.microsoft.com/office/spreadsheetml/2010/11/main" uri="{B97F6D7D-B522-45F9-BDA1-12C45D357490}">
          <x15:cacheHierarchy aggregatedColumn="15"/>
        </ext>
      </extLst>
    </cacheHierarchy>
    <cacheHierarchy uniqueName="[Measures].[Count of program_name]" caption="Count of program_name" measure="1" displayFolder="" measureGroup="Training_Record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aining_Records" count="0" hidden="1">
      <extLst>
        <ext xmlns:x15="http://schemas.microsoft.com/office/spreadsheetml/2010/11/main" uri="{B97F6D7D-B522-45F9-BDA1-12C45D357490}">
          <x15:cacheHierarchy aggregatedColumn="83"/>
        </ext>
      </extLst>
    </cacheHierarchy>
    <cacheHierarchy uniqueName="[Measures].[Sum of project_id]" caption="Sum of project_id" measure="1" displayFolder="" measureGroup="Project_Assignments" count="0" hidden="1">
      <extLst>
        <ext xmlns:x15="http://schemas.microsoft.com/office/spreadsheetml/2010/11/main" uri="{B97F6D7D-B522-45F9-BDA1-12C45D357490}">
          <x15:cacheHierarchy aggregatedColumn="56"/>
        </ext>
      </extLst>
    </cacheHierarchy>
    <cacheHierarchy uniqueName="[Measures].[Count of project_id]" caption="Count of project_id" measure="1" displayFolder="" measureGroup="Project_Assignments" count="0" hidden="1">
      <extLst>
        <ext xmlns:x15="http://schemas.microsoft.com/office/spreadsheetml/2010/11/main" uri="{B97F6D7D-B522-45F9-BDA1-12C45D357490}">
          <x15:cacheHierarchy aggregatedColumn="56"/>
        </ext>
      </extLst>
    </cacheHierarchy>
  </cacheHierarchies>
  <kpis count="0"/>
  <extLst>
    <ext xmlns:x14="http://schemas.microsoft.com/office/spreadsheetml/2009/9/main" uri="{725AE2AE-9491-48be-B2B4-4EB974FC3084}">
      <x14:pivotCacheDefinition slicerData="1" pivotCacheId="1299359422"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8E9F90-6909-4C7A-ACAA-4E1014BE3BD6}" name="PivotTable8" cacheId="2819" applyNumberFormats="0" applyBorderFormats="0" applyFontFormats="0" applyPatternFormats="0" applyAlignmentFormats="0" applyWidthHeightFormats="1" dataCaption="Values" tag="4a230052-5120-4de3-b805-133a28f51378" updatedVersion="8" minRefreshableVersion="3" useAutoFormatting="1" subtotalHiddenItems="1" rowGrandTotals="0" colGrandTotals="0" itemPrintTitles="1" createdVersion="8" indent="0" outline="1" outlineData="1" multipleFieldFilters="0" chartFormat="72">
  <location ref="B74:F94" firstHeaderRow="0" firstDataRow="1" firstDataCol="1"/>
  <pivotFields count="12">
    <pivotField allDrilled="1" subtotalTop="0" showAll="0" sortType="ascending" defaultSubtotal="0" defaultAttributeDrillState="1">
      <items count="3">
        <item s="1" x="2"/>
        <item s="1" x="0"/>
        <item s="1" x="1"/>
      </items>
    </pivotField>
    <pivotField name="Trainning" allDrilled="1" subtotalTop="0" showAll="0" dataSourceSort="1" defaultSubtotal="0" defaultAttributeDrillState="1">
      <items count="4">
        <item s="1" x="0"/>
        <item s="1" x="1"/>
        <item s="1" x="2"/>
        <item s="1" x="3"/>
      </items>
    </pivotField>
    <pivotField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4">
    <field x="3"/>
    <field x="5"/>
    <field x="9"/>
    <field x="10"/>
  </rowFields>
  <rowItems count="20">
    <i>
      <x/>
    </i>
    <i r="1">
      <x/>
    </i>
    <i r="1">
      <x v="1"/>
    </i>
    <i r="1">
      <x v="2"/>
    </i>
    <i r="1">
      <x v="3"/>
    </i>
    <i>
      <x v="1"/>
    </i>
    <i r="1">
      <x/>
    </i>
    <i r="1">
      <x v="1"/>
    </i>
    <i r="1">
      <x v="2"/>
    </i>
    <i r="1">
      <x v="3"/>
    </i>
    <i>
      <x v="2"/>
    </i>
    <i r="1">
      <x/>
    </i>
    <i r="1">
      <x v="1"/>
    </i>
    <i r="1">
      <x v="2"/>
    </i>
    <i r="1">
      <x v="3"/>
    </i>
    <i>
      <x v="3"/>
    </i>
    <i r="1">
      <x/>
    </i>
    <i r="1">
      <x v="1"/>
    </i>
    <i r="1">
      <x v="2"/>
    </i>
    <i r="1">
      <x v="3"/>
    </i>
  </rowItems>
  <colFields count="1">
    <field x="-2"/>
  </colFields>
  <colItems count="4">
    <i>
      <x/>
    </i>
    <i i="1">
      <x v="1"/>
    </i>
    <i i="2">
      <x v="2"/>
    </i>
    <i i="3">
      <x v="3"/>
    </i>
  </colItems>
  <dataFields count="4">
    <dataField name="Sum of Q1_rating" fld="4" baseField="0" baseItem="0"/>
    <dataField name="Sum of Q2_rating" fld="8" baseField="0" baseItem="0"/>
    <dataField name="Sum of Q3_rating" fld="6" baseField="0" baseItem="0"/>
    <dataField name="Sum of Q4_rating" fld="7" baseField="0" baseItem="0"/>
  </dataFields>
  <chartFormats count="4">
    <chartFormat chart="68" format="8" series="1">
      <pivotArea type="data" outline="0" fieldPosition="0">
        <references count="1">
          <reference field="4294967294" count="1" selected="0">
            <x v="0"/>
          </reference>
        </references>
      </pivotArea>
    </chartFormat>
    <chartFormat chart="68" format="9" series="1">
      <pivotArea type="data" outline="0" fieldPosition="0">
        <references count="1">
          <reference field="4294967294" count="1" selected="0">
            <x v="1"/>
          </reference>
        </references>
      </pivotArea>
    </chartFormat>
    <chartFormat chart="68" format="10" series="1">
      <pivotArea type="data" outline="0" fieldPosition="0">
        <references count="1">
          <reference field="4294967294" count="1" selected="0">
            <x v="2"/>
          </reference>
        </references>
      </pivotArea>
    </chartFormat>
    <chartFormat chart="68" format="11" series="1">
      <pivotArea type="data" outline="0" fieldPosition="0">
        <references count="1">
          <reference field="4294967294" count="1" selected="0">
            <x v="3"/>
          </reference>
        </references>
      </pivotArea>
    </chartFormat>
  </chartFormats>
  <pivotHierarchies count="11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rainning"/>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projec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1"/>
    <rowHierarchyUsage hierarchyUsage="23"/>
    <rowHierarchyUsage hierarchyUsage="25"/>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Attendance_2024_Leave_Realistic]"/>
        <x15:activeTabTopLevelEntity name="[Employee_Details]"/>
        <x15:activeTabTopLevelEntity name="[Project_Assignments]"/>
        <x15:activeTabTopLevelEntity name="[Training_Records]"/>
        <x15:activeTabTopLevelEntity name="[Employee_qty_revi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8AC40B-0318-4FB3-94CB-70EC7E6D4AE4}" name="PivotTable7" cacheId="2816" applyNumberFormats="0" applyBorderFormats="0" applyFontFormats="0" applyPatternFormats="0" applyAlignmentFormats="0" applyWidthHeightFormats="1" dataCaption="Values" tag="fd9fdd7e-e20e-4443-835e-563ad9e89e1a" updatedVersion="8" minRefreshableVersion="3" useAutoFormatting="1" subtotalHiddenItems="1" rowGrandTotals="0" colGrandTotals="0" itemPrintTitles="1" createdVersion="8" indent="0" outline="1" outlineData="1" multipleFieldFilters="0" chartFormat="52">
  <location ref="B58:E70" firstHeaderRow="0" firstDataRow="1" firstDataCol="1"/>
  <pivotFields count="9">
    <pivotField allDrilled="1" subtotalTop="0" showAll="0" sortType="ascending" defaultSubtotal="0" defaultAttributeDrillState="1">
      <items count="3">
        <item s="1" x="2"/>
        <item s="1" x="0"/>
        <item s="1" x="1"/>
      </items>
    </pivotField>
    <pivotField name="Trainning" allDrilled="1" subtotalTop="0" showAll="0" dataSourceSort="1" defaultSubtotal="0" defaultAttributeDrillState="1">
      <items count="4">
        <item s="1" x="0"/>
        <item s="1" x="1"/>
        <item s="1" x="2"/>
        <item s="1" x="3"/>
      </items>
    </pivotField>
    <pivotField allDrilled="1" subtotalTop="0" showAll="0" dataSourceSort="1" defaultSubtotal="0" defaultAttributeDrillState="1">
      <items count="3">
        <item s="1" x="0"/>
        <item s="1" x="1"/>
        <item s="1" x="2"/>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7"/>
    <field x="6"/>
  </rowFields>
  <rowItems count="12">
    <i>
      <x/>
    </i>
    <i>
      <x v="1"/>
    </i>
    <i>
      <x v="2"/>
    </i>
    <i>
      <x v="3"/>
    </i>
    <i>
      <x v="4"/>
    </i>
    <i>
      <x v="5"/>
    </i>
    <i>
      <x v="6"/>
    </i>
    <i>
      <x v="7"/>
    </i>
    <i>
      <x v="8"/>
    </i>
    <i>
      <x v="9"/>
    </i>
    <i>
      <x v="10"/>
    </i>
    <i>
      <x v="11"/>
    </i>
  </rowItems>
  <colFields count="1">
    <field x="-2"/>
  </colFields>
  <colItems count="3">
    <i>
      <x/>
    </i>
    <i i="1">
      <x v="1"/>
    </i>
    <i i="2">
      <x v="2"/>
    </i>
  </colItems>
  <dataFields count="3">
    <dataField name="Sum of days_present_x" fld="3" baseField="0" baseItem="0"/>
    <dataField name="Sum of days_absent_x" fld="4" baseField="0" baseItem="0"/>
    <dataField name="Sum of sick_leave" fld="5" baseField="0" baseItem="0"/>
  </dataFields>
  <chartFormats count="3">
    <chartFormat chart="50" format="6" series="1">
      <pivotArea type="data" outline="0" fieldPosition="0">
        <references count="1">
          <reference field="4294967294" count="1" selected="0">
            <x v="0"/>
          </reference>
        </references>
      </pivotArea>
    </chartFormat>
    <chartFormat chart="50" format="7" series="1">
      <pivotArea type="data" outline="0" fieldPosition="0">
        <references count="1">
          <reference field="4294967294" count="1" selected="0">
            <x v="1"/>
          </reference>
        </references>
      </pivotArea>
    </chartFormat>
    <chartFormat chart="50" format="8" series="1">
      <pivotArea type="data" outline="0" fieldPosition="0">
        <references count="1">
          <reference field="4294967294" count="1" selected="0">
            <x v="2"/>
          </reference>
        </references>
      </pivotArea>
    </chartFormat>
  </chartFormats>
  <pivotHierarchies count="11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rainning"/>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projec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5"/>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Attendance_2024_Leave_Realistic]"/>
        <x15:activeTabTopLevelEntity name="[Employee_Details]"/>
        <x15:activeTabTopLevelEntity name="[Project_Assignments]"/>
        <x15:activeTabTopLevelEntity name="[Training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E45DC5-5887-42C9-8361-7018E5A463B5}" name="PivotTable6" cacheId="2810" applyNumberFormats="0" applyBorderFormats="0" applyFontFormats="0" applyPatternFormats="0" applyAlignmentFormats="0" applyWidthHeightFormats="1" dataCaption="Values" tag="8b614014-a3ce-4d84-be2d-e88bf54bebf2" updatedVersion="8" minRefreshableVersion="3" useAutoFormatting="1" subtotalHiddenItems="1" rowGrandTotals="0" colGrandTotals="0" itemPrintTitles="1" createdVersion="8" indent="0" outline="1" outlineData="1" multipleFieldFilters="0" chartFormat="51">
  <location ref="B52:C55" firstHeaderRow="1" firstDataRow="1" firstDataCol="1"/>
  <pivotFields count="5">
    <pivotField allDrilled="1" subtotalTop="0" showAll="0" sortType="ascending" defaultSubtotal="0" defaultAttributeDrillState="1">
      <items count="3">
        <item s="1" x="2"/>
        <item s="1" x="0"/>
        <item s="1" x="1"/>
      </items>
    </pivotField>
    <pivotField name="Trainning" allDrilled="1" subtotalTop="0" showAll="0" dataSourceSort="1" defaultSubtotal="0" defaultAttributeDrillState="1">
      <items count="4">
        <item s="1" x="0"/>
        <item s="1" x="1"/>
        <item s="1" x="2"/>
        <item s="1" x="3"/>
      </items>
    </pivotField>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2"/>
  </rowFields>
  <rowItems count="3">
    <i>
      <x/>
    </i>
    <i>
      <x v="1"/>
    </i>
    <i>
      <x v="2"/>
    </i>
  </rowItems>
  <colItems count="1">
    <i/>
  </colItems>
  <dataFields count="1">
    <dataField name="Count of project_id" fld="3" subtotal="count" baseField="2" baseItem="0"/>
  </dataFields>
  <chartFormats count="3">
    <chartFormat chart="50" format="6" series="1">
      <pivotArea type="data" outline="0" fieldPosition="0">
        <references count="1">
          <reference field="4294967294" count="1" selected="0">
            <x v="0"/>
          </reference>
        </references>
      </pivotArea>
    </chartFormat>
    <chartFormat chart="50" format="7">
      <pivotArea type="data" outline="0" fieldPosition="0">
        <references count="2">
          <reference field="4294967294" count="1" selected="0">
            <x v="0"/>
          </reference>
          <reference field="2" count="1" selected="0">
            <x v="0"/>
          </reference>
        </references>
      </pivotArea>
    </chartFormat>
    <chartFormat chart="50" format="8">
      <pivotArea type="data" outline="0" fieldPosition="0">
        <references count="2">
          <reference field="4294967294" count="1" selected="0">
            <x v="0"/>
          </reference>
          <reference field="2" count="1" selected="0">
            <x v="1"/>
          </reference>
        </references>
      </pivotArea>
    </chartFormat>
  </chartFormats>
  <pivotHierarchies count="11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rainning"/>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projec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Attendance_2024_Leave_Realistic]"/>
        <x15:activeTabTopLevelEntity name="[Employee_Details]"/>
        <x15:activeTabTopLevelEntity name="[Project_Assignments]"/>
        <x15:activeTabTopLevelEntity name="[Training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251276-95EB-4763-A190-8A43A7F8A95F}" name="PivotTable4" cacheId="2804" applyNumberFormats="0" applyBorderFormats="0" applyFontFormats="0" applyPatternFormats="0" applyAlignmentFormats="0" applyWidthHeightFormats="1" dataCaption="Values" tag="a1966764-01d9-4794-ab2a-941af56ea2dc" updatedVersion="8" minRefreshableVersion="3" useAutoFormatting="1" subtotalHiddenItems="1" rowGrandTotals="0" colGrandTotals="0" itemPrintTitles="1" createdVersion="8" indent="0" outline="1" outlineData="1" multipleFieldFilters="0" chartFormat="24">
  <location ref="B33:H38" firstHeaderRow="1" firstDataRow="2" firstDataCol="1"/>
  <pivotFields count="5">
    <pivotField axis="axisRow" allDrilled="1" subtotalTop="0" showAll="0" sortType="ascending" defaultSubtotal="0" defaultAttributeDrillState="1">
      <items count="3">
        <item s="1" x="2"/>
        <item s="1" x="0"/>
        <item s="1" x="1"/>
      </items>
    </pivotField>
    <pivotField name="Trainning" axis="axisRow" allDrilled="1" subtotalTop="0" showAll="0" dataSourceSort="1" defaultSubtotal="0">
      <items count="4">
        <item s="1" x="0" e="0"/>
        <item s="1" x="1" e="0"/>
        <item s="1" x="2" e="0"/>
        <item s="1" x="3" e="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2">
    <field x="1"/>
    <field x="0"/>
  </rowFields>
  <rowItems count="4">
    <i>
      <x/>
    </i>
    <i>
      <x v="1"/>
    </i>
    <i>
      <x v="2"/>
    </i>
    <i>
      <x v="3"/>
    </i>
  </rowItems>
  <colFields count="1">
    <field x="3"/>
  </colFields>
  <colItems count="6">
    <i>
      <x/>
    </i>
    <i>
      <x v="1"/>
    </i>
    <i>
      <x v="2"/>
    </i>
    <i>
      <x v="3"/>
    </i>
    <i>
      <x v="4"/>
    </i>
    <i>
      <x v="5"/>
    </i>
  </colItems>
  <dataFields count="1">
    <dataField name="Count of program_name" fld="2" subtotal="count" baseField="0" baseItem="0"/>
  </dataFields>
  <chartFormats count="13">
    <chartFormat chart="22" format="4" series="1">
      <pivotArea type="data" outline="0" fieldPosition="0">
        <references count="2">
          <reference field="4294967294" count="1" selected="0">
            <x v="0"/>
          </reference>
          <reference field="3" count="1" selected="0">
            <x v="1"/>
          </reference>
        </references>
      </pivotArea>
    </chartFormat>
    <chartFormat chart="22" format="5" series="1">
      <pivotArea type="data" outline="0" fieldPosition="0">
        <references count="2">
          <reference field="4294967294" count="1" selected="0">
            <x v="0"/>
          </reference>
          <reference field="3" count="1" selected="0">
            <x v="2"/>
          </reference>
        </references>
      </pivotArea>
    </chartFormat>
    <chartFormat chart="22" format="6" series="1">
      <pivotArea type="data" outline="0" fieldPosition="0">
        <references count="2">
          <reference field="4294967294" count="1" selected="0">
            <x v="0"/>
          </reference>
          <reference field="3" count="1" selected="0">
            <x v="3"/>
          </reference>
        </references>
      </pivotArea>
    </chartFormat>
    <chartFormat chart="22" format="7" series="1">
      <pivotArea type="data" outline="0" fieldPosition="0">
        <references count="2">
          <reference field="4294967294" count="1" selected="0">
            <x v="0"/>
          </reference>
          <reference field="3" count="1" selected="0">
            <x v="4"/>
          </reference>
        </references>
      </pivotArea>
    </chartFormat>
    <chartFormat chart="23" format="8" series="1">
      <pivotArea type="data" outline="0" fieldPosition="0">
        <references count="2">
          <reference field="4294967294" count="1" selected="0">
            <x v="0"/>
          </reference>
          <reference field="3" count="1" selected="0">
            <x v="1"/>
          </reference>
        </references>
      </pivotArea>
    </chartFormat>
    <chartFormat chart="23" format="9" series="1">
      <pivotArea type="data" outline="0" fieldPosition="0">
        <references count="2">
          <reference field="4294967294" count="1" selected="0">
            <x v="0"/>
          </reference>
          <reference field="3" count="1" selected="0">
            <x v="2"/>
          </reference>
        </references>
      </pivotArea>
    </chartFormat>
    <chartFormat chart="23" format="10" series="1">
      <pivotArea type="data" outline="0" fieldPosition="0">
        <references count="2">
          <reference field="4294967294" count="1" selected="0">
            <x v="0"/>
          </reference>
          <reference field="3" count="1" selected="0">
            <x v="3"/>
          </reference>
        </references>
      </pivotArea>
    </chartFormat>
    <chartFormat chart="23" format="11" series="1">
      <pivotArea type="data" outline="0" fieldPosition="0">
        <references count="2">
          <reference field="4294967294" count="1" selected="0">
            <x v="0"/>
          </reference>
          <reference field="3" count="1" selected="0">
            <x v="4"/>
          </reference>
        </references>
      </pivotArea>
    </chartFormat>
    <chartFormat chart="23" format="12"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3" format="13" series="1">
      <pivotArea type="data" outline="0" fieldPosition="0">
        <references count="2">
          <reference field="4294967294" count="1" selected="0">
            <x v="0"/>
          </reference>
          <reference field="3" count="1" selected="0">
            <x v="5"/>
          </reference>
        </references>
      </pivotArea>
    </chartFormat>
    <chartFormat chart="22" format="9" series="1">
      <pivotArea type="data" outline="0" fieldPosition="0">
        <references count="2">
          <reference field="4294967294" count="1" selected="0">
            <x v="0"/>
          </reference>
          <reference field="3" count="1" selected="0">
            <x v="5"/>
          </reference>
        </references>
      </pivotArea>
    </chartFormat>
    <chartFormat chart="23" format="27" series="1">
      <pivotArea type="data" outline="0" fieldPosition="0">
        <references count="2">
          <reference field="4294967294" count="1" selected="0">
            <x v="0"/>
          </reference>
          <reference field="3" count="1" selected="0">
            <x v="0"/>
          </reference>
        </references>
      </pivotArea>
    </chartFormat>
  </chartFormats>
  <pivotHierarchies count="11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6"/>
    <rowHierarchyUsage hierarchyUsage="18"/>
  </rowHierarchiesUsage>
  <colHierarchiesUsage count="1">
    <colHierarchyUsage hierarchyUsage="7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Attendance_2024_Leave_Realistic]"/>
        <x15:activeTabTopLevelEntity name="[Employee_Details]"/>
        <x15:activeTabTopLevelEntity name="[Project_Assignments]"/>
        <x15:activeTabTopLevelEntity name="[Training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D4338C-BA09-41E9-AF55-977174E23B39}" name="PivotTable5" cacheId="2807" applyNumberFormats="0" applyBorderFormats="0" applyFontFormats="0" applyPatternFormats="0" applyAlignmentFormats="0" applyWidthHeightFormats="1" dataCaption="Values" tag="7b929894-0262-41ad-b549-e8a3dc64a0aa" updatedVersion="8" minRefreshableVersion="3" useAutoFormatting="1" subtotalHiddenItems="1" rowGrandTotals="0" colGrandTotals="0" itemPrintTitles="1" createdVersion="8" indent="0" outline="1" outlineData="1" multipleFieldFilters="0" chartFormat="40">
  <location ref="B42:C48" firstHeaderRow="1" firstDataRow="1" firstDataCol="1"/>
  <pivotFields count="5">
    <pivotField allDrilled="1" subtotalTop="0" showAll="0" sortType="ascending" defaultSubtotal="0" defaultAttributeDrillState="1">
      <items count="3">
        <item s="1" x="2"/>
        <item s="1" x="0"/>
        <item s="1" x="1"/>
      </items>
    </pivotField>
    <pivotField name="Trainning" allDrilled="1" subtotalTop="0" showAll="0" dataSourceSort="1" defaultSubtotal="0" defaultAttributeDrillState="1">
      <items count="4">
        <item s="1" x="0"/>
        <item s="1" x="1"/>
        <item s="1" x="2"/>
        <item s="1" x="3"/>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6">
    <i>
      <x/>
    </i>
    <i>
      <x v="1"/>
    </i>
    <i>
      <x v="2"/>
    </i>
    <i>
      <x v="3"/>
    </i>
    <i>
      <x v="4"/>
    </i>
    <i>
      <x v="5"/>
    </i>
  </rowItems>
  <colItems count="1">
    <i/>
  </colItems>
  <dataFields count="1">
    <dataField name="Sum of cost" fld="2" baseField="0" baseItem="0"/>
  </dataFields>
  <chartFormats count="1">
    <chartFormat chart="39" format="2" series="1">
      <pivotArea type="data" outline="0" fieldPosition="0">
        <references count="1">
          <reference field="4294967294" count="1" selected="0">
            <x v="0"/>
          </reference>
        </references>
      </pivotArea>
    </chartFormat>
  </chartFormats>
  <pivotHierarchies count="11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rainning"/>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Attendance_2024_Leave_Realistic]"/>
        <x15:activeTabTopLevelEntity name="[Employee_Details]"/>
        <x15:activeTabTopLevelEntity name="[Project_Assignments]"/>
        <x15:activeTabTopLevelEntity name="[Training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A51927-E8B3-4401-B9B6-0CFDD17E0219}" name="Working Hours" cacheId="2813" applyNumberFormats="0" applyBorderFormats="0" applyFontFormats="0" applyPatternFormats="0" applyAlignmentFormats="0" applyWidthHeightFormats="1" dataCaption="Values" tag="8ff7230e-6024-4993-a900-b6a4b6f845ab" updatedVersion="8" minRefreshableVersion="3" useAutoFormatting="1" subtotalHiddenItems="1" itemPrintTitles="1" createdVersion="8" indent="0" outline="1" outlineData="1" multipleFieldFilters="0" chartFormat="19">
  <location ref="B26:D30" firstHeaderRow="0" firstDataRow="1" firstDataCol="1"/>
  <pivotFields count="4">
    <pivotField dataField="1" subtotalTop="0" showAll="0" defaultSubtotal="0"/>
    <pivotField axis="axisRow" allDrilled="1" subtotalTop="0" showAll="0" sortType="ascending" defaultSubtotal="0" defaultAttributeDrillState="1">
      <items count="3">
        <item s="1" x="2"/>
        <item s="1" x="0"/>
        <item s="1" x="1"/>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name="Sum of hours_worked" fld="0" baseField="0" baseItem="0"/>
    <dataField name="Count of Bonus_Eligibility" fld="2" subtotal="count" showDataAs="percentOfTotal" baseField="1" baseItem="0" numFmtId="10"/>
  </dataFields>
  <chartFormats count="4">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5" format="5">
      <pivotArea type="data" outline="0" fieldPosition="0">
        <references count="2">
          <reference field="4294967294" count="1" selected="0">
            <x v="0"/>
          </reference>
          <reference field="1" count="1" selected="0">
            <x v="2"/>
          </reference>
        </references>
      </pivotArea>
    </chartFormat>
    <chartFormat chart="15" format="6">
      <pivotArea type="data" outline="0" fieldPosition="0">
        <references count="2">
          <reference field="4294967294" count="1" selected="0">
            <x v="1"/>
          </reference>
          <reference field="1" count="1" selected="0">
            <x v="2"/>
          </reference>
        </references>
      </pivotArea>
    </chartFormat>
  </chartFormats>
  <pivotHierarchies count="11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Attendance_2024_Leave_Realistic]"/>
        <x15:activeTabTopLevelEntity name="[Employee_Details]"/>
        <x15:activeTabTopLevelEntity name="[Project_Assignments]"/>
        <x15:activeTabTopLevelEntity name="[Training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0FF38A-72E2-44B6-B083-3219C4E768E8}" name="Age Category" cacheId="2801" applyNumberFormats="0" applyBorderFormats="0" applyFontFormats="0" applyPatternFormats="0" applyAlignmentFormats="0" applyWidthHeightFormats="1" dataCaption="Values" tag="32e95126-0b0a-45f2-8240-e889ee33bc0e" updatedVersion="8" minRefreshableVersion="3" useAutoFormatting="1" subtotalHiddenItems="1" itemPrintTitles="1" createdVersion="8" indent="0" outline="1" outlineData="1" multipleFieldFilters="0" chartFormat="11">
  <location ref="B16:F22" firstHeaderRow="1" firstDataRow="2" firstDataCol="1"/>
  <pivotFields count="5">
    <pivotField axis="axisRow" allDrilled="1" subtotalTop="0" showAll="0" dataSourceSort="1" defaultSubtotal="0" defaultAttributeDrillState="1">
      <items count="2">
        <item x="0"/>
        <item x="1"/>
      </items>
    </pivotField>
    <pivotField axis="axisRow" allDrilled="1" subtotalTop="0" showAll="0" dataSourceSort="1" defaultSubtotal="0">
      <items count="4">
        <item x="0" e="0"/>
        <item x="1" e="0"/>
        <item x="2" e="0"/>
        <item x="3" e="0"/>
      </items>
    </pivotField>
    <pivotField dataField="1" subtotalTop="0" showAll="0" defaultSubtotal="0"/>
    <pivotField axis="axisCol" allDrilled="1" subtotalTop="0" showAll="0" defaultSubtotal="0" defaultAttributeDrillState="1">
      <items count="3">
        <item x="2"/>
        <item x="0"/>
        <item x="1"/>
      </items>
    </pivotField>
    <pivotField allDrilled="1" subtotalTop="0" showAll="0" dataSourceSort="1" defaultSubtotal="0" defaultAttributeDrillState="1"/>
  </pivotFields>
  <rowFields count="2">
    <field x="1"/>
    <field x="0"/>
  </rowFields>
  <rowItems count="5">
    <i>
      <x/>
    </i>
    <i>
      <x v="1"/>
    </i>
    <i>
      <x v="2"/>
    </i>
    <i>
      <x v="3"/>
    </i>
    <i t="grand">
      <x/>
    </i>
  </rowItems>
  <colFields count="1">
    <field x="3"/>
  </colFields>
  <colItems count="4">
    <i>
      <x/>
    </i>
    <i>
      <x v="1"/>
    </i>
    <i>
      <x v="2"/>
    </i>
    <i t="grand">
      <x/>
    </i>
  </colItems>
  <dataFields count="1">
    <dataField name="Count of Age_Category" fld="2" subtotal="count" baseField="0" baseItem="0"/>
  </dataFields>
  <chartFormats count="4">
    <chartFormat chart="8" format="9" series="1">
      <pivotArea type="data" outline="0" fieldPosition="0">
        <references count="1">
          <reference field="4294967294" count="1" selected="0">
            <x v="0"/>
          </reference>
        </references>
      </pivotArea>
    </chartFormat>
    <chartFormat chart="8" format="10" series="1">
      <pivotArea type="data" outline="0" fieldPosition="0">
        <references count="2">
          <reference field="4294967294" count="1" selected="0">
            <x v="0"/>
          </reference>
          <reference field="3" count="1" selected="0">
            <x v="2"/>
          </reference>
        </references>
      </pivotArea>
    </chartFormat>
    <chartFormat chart="8" format="11" series="1">
      <pivotArea type="data" outline="0" fieldPosition="0">
        <references count="2">
          <reference field="4294967294" count="1" selected="0">
            <x v="0"/>
          </reference>
          <reference field="3" count="1" selected="0">
            <x v="0"/>
          </reference>
        </references>
      </pivotArea>
    </chartFormat>
    <chartFormat chart="8" format="12" series="1">
      <pivotArea type="data" outline="0" fieldPosition="0">
        <references count="2">
          <reference field="4294967294" count="1" selected="0">
            <x v="0"/>
          </reference>
          <reference field="3" count="1" selected="0">
            <x v="1"/>
          </reference>
        </references>
      </pivotArea>
    </chartFormat>
  </chartFormats>
  <pivotHierarchies count="11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3"/>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Attendance_2024_Leave_Realistic]"/>
        <x15:activeTabTopLevelEntity name="[Employee_Details]"/>
        <x15:activeTabTopLevelEntity name="[Training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FDD867-0A05-4625-932F-B5ADBDFC0D9A}" name="Performance" cacheId="2798" applyNumberFormats="0" applyBorderFormats="0" applyFontFormats="0" applyPatternFormats="0" applyAlignmentFormats="0" applyWidthHeightFormats="1" dataCaption="Values" tag="430365dd-db64-4cae-95df-18af9c2f1312" updatedVersion="8" minRefreshableVersion="3" useAutoFormatting="1" subtotalHiddenItems="1" itemPrintTitles="1" createdVersion="8" indent="0" outline="1" outlineData="1" multipleFieldFilters="0" chartFormat="6">
  <location ref="B9:C13"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performance_score" fld="0" subtotal="count" baseField="0" baseItem="0"/>
  </dataFields>
  <chartFormats count="7">
    <chartFormat chart="4" format="18" series="1">
      <pivotArea type="data" outline="0" fieldPosition="0">
        <references count="2">
          <reference field="4294967294" count="1" selected="0">
            <x v="0"/>
          </reference>
          <reference field="1" count="1" selected="0">
            <x v="0"/>
          </reference>
        </references>
      </pivotArea>
    </chartFormat>
    <chartFormat chart="4" format="23" series="1">
      <pivotArea type="data" outline="0" fieldPosition="0">
        <references count="2">
          <reference field="4294967294" count="1" selected="0">
            <x v="0"/>
          </reference>
          <reference field="1" count="1" selected="0">
            <x v="1"/>
          </reference>
        </references>
      </pivotArea>
    </chartFormat>
    <chartFormat chart="4" format="28" series="1">
      <pivotArea type="data" outline="0" fieldPosition="0">
        <references count="2">
          <reference field="4294967294" count="1" selected="0">
            <x v="0"/>
          </reference>
          <reference field="1" count="1" selected="0">
            <x v="2"/>
          </reference>
        </references>
      </pivotArea>
    </chartFormat>
    <chartFormat chart="4" format="33" series="1">
      <pivotArea type="data" outline="0" fieldPosition="0">
        <references count="1">
          <reference field="4294967294" count="1" selected="0">
            <x v="0"/>
          </reference>
        </references>
      </pivotArea>
    </chartFormat>
    <chartFormat chart="4" format="34">
      <pivotArea type="data" outline="0" fieldPosition="0">
        <references count="2">
          <reference field="4294967294" count="1" selected="0">
            <x v="0"/>
          </reference>
          <reference field="1" count="1" selected="0">
            <x v="0"/>
          </reference>
        </references>
      </pivotArea>
    </chartFormat>
    <chartFormat chart="4" format="35">
      <pivotArea type="data" outline="0" fieldPosition="0">
        <references count="2">
          <reference field="4294967294" count="1" selected="0">
            <x v="0"/>
          </reference>
          <reference field="1" count="1" selected="0">
            <x v="1"/>
          </reference>
        </references>
      </pivotArea>
    </chartFormat>
    <chartFormat chart="4" format="36">
      <pivotArea type="data" outline="0" fieldPosition="0">
        <references count="2">
          <reference field="4294967294" count="1" selected="0">
            <x v="0"/>
          </reference>
          <reference field="1" count="1" selected="0">
            <x v="2"/>
          </reference>
        </references>
      </pivotArea>
    </chartFormat>
  </chartFormats>
  <pivotHierarchies count="11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Attendance_2024_Leave_Realistic]"/>
        <x15:activeTabTopLevelEntity name="[Employee_Details]"/>
        <x15:activeTabTopLevelEntity name="[Training_Record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6FC46E53-7227-4185-B5BC-BF0DF05139CF}" sourceName="[Employee_Details].[performance_score]">
  <pivotTables>
    <pivotTable tabId="1" name="Age Category"/>
    <pivotTable tabId="1" name="Working Hours"/>
    <pivotTable tabId="1" name="PivotTable4"/>
    <pivotTable tabId="1" name="PivotTable5"/>
    <pivotTable tabId="1" name="PivotTable6"/>
    <pivotTable tabId="1" name="PivotTable7"/>
    <pivotTable tabId="1" name="PivotTable8"/>
  </pivotTables>
  <data>
    <olap pivotCacheId="1299359422">
      <levels count="2">
        <level uniqueName="[Employee_Details].[performance_score].[(All)]" sourceCaption="(All)" count="0"/>
        <level uniqueName="[Employee_Details].[performance_score].[performance_score]" sourceCaption="performance_score" count="4">
          <ranges>
            <range startItem="0">
              <i n="[Employee_Details].[performance_score].&amp;[Average]" c="Average"/>
              <i n="[Employee_Details].[performance_score].&amp;[Excellent]" c="Excellent"/>
              <i n="[Employee_Details].[performance_score].&amp;[Good]" c="Good"/>
              <i n="[Employee_Details].[performance_score].&amp;" c="(blank)"/>
            </range>
          </ranges>
        </level>
      </levels>
      <selections count="1">
        <selection n="[Employee_Details].[performance_score].[All]"/>
      </selections>
    </olap>
  </data>
  <extLst>
    <x:ext xmlns:x15="http://schemas.microsoft.com/office/spreadsheetml/2010/11/main" uri="{470722E0-AACD-4C17-9CDC-17EF765DBC7E}">
      <x15:slicerCacheHideItemsWithNoData count="1">
        <x15:slicerCacheOlapLevelName uniqueName="[Employee_Details].[performance_score].[performance_scor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name" xr10:uid="{6B09A663-91EB-4D01-ADDC-B030F5D65984}" sourceName="[Training_Records].[program_name]">
  <pivotTables>
    <pivotTable tabId="1" name="PivotTable4"/>
    <pivotTable tabId="1" name="Age Category"/>
    <pivotTable tabId="1" name="Performance"/>
    <pivotTable tabId="1" name="Working Hours"/>
    <pivotTable tabId="1" name="PivotTable5"/>
    <pivotTable tabId="1" name="PivotTable6"/>
    <pivotTable tabId="1" name="PivotTable7"/>
    <pivotTable tabId="1" name="PivotTable8"/>
  </pivotTables>
  <data>
    <olap pivotCacheId="1299359422">
      <levels count="2">
        <level uniqueName="[Training_Records].[program_name].[(All)]" sourceCaption="(All)" count="0"/>
        <level uniqueName="[Training_Records].[program_name].[program_name]" sourceCaption="program_name" count="6">
          <ranges>
            <range startItem="0">
              <i n="[Training_Records].[program_name].&amp;[]" c=""/>
              <i n="[Training_Records].[program_name].&amp;[Advanced Networking]" c="Advanced Networking"/>
              <i n="[Training_Records].[program_name].&amp;[Cloud Development]" c="Cloud Development"/>
              <i n="[Training_Records].[program_name].&amp;[Cybersecurity Fundamentals]" c="Cybersecurity Fundamentals"/>
              <i n="[Training_Records].[program_name].&amp;[Data Analysis Tools]" c="Data Analysis Tools"/>
              <i n="[Training_Records].[program_name].&amp;[Unknown]" c="Unknown"/>
            </range>
          </ranges>
        </level>
      </levels>
      <selections count="1">
        <selection n="[Training_Records].[program_name].[All]"/>
      </selections>
    </olap>
  </data>
  <extLst>
    <x:ext xmlns:x15="http://schemas.microsoft.com/office/spreadsheetml/2010/11/main" uri="{470722E0-AACD-4C17-9CDC-17EF765DBC7E}">
      <x15:slicerCacheHideItemsWithNoData count="1">
        <x15:slicerCacheOlapLevelName uniqueName="[Training_Records].[program_name].[program_nam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id" xr10:uid="{09BBB043-50EE-418A-870B-1D30BE5FCE51}" sourceName="[Employee_Details].[department_id]">
  <pivotTables>
    <pivotTable tabId="1" name="Performance"/>
    <pivotTable tabId="1" name="Age Category"/>
    <pivotTable tabId="1" name="PivotTable4"/>
    <pivotTable tabId="1" name="PivotTable5"/>
    <pivotTable tabId="1" name="PivotTable6"/>
    <pivotTable tabId="1" name="Working Hours"/>
    <pivotTable tabId="1" name="PivotTable7"/>
    <pivotTable tabId="1" name="PivotTable8"/>
  </pivotTables>
  <data>
    <olap pivotCacheId="1299359422">
      <levels count="2">
        <level uniqueName="[Employee_Details].[department_id].[(All)]" sourceCaption="(All)" count="0"/>
        <level uniqueName="[Employee_Details].[department_id].[department_id]" sourceCaption="department_id" count="5">
          <ranges>
            <range startItem="0">
              <i n="[Employee_Details].[department_id].&amp;[Dpt001]" c="Dpt001"/>
              <i n="[Employee_Details].[department_id].&amp;[Dpt002]" c="Dpt002"/>
              <i n="[Employee_Details].[department_id].&amp;[Dpt003]" c="Dpt003"/>
              <i n="[Employee_Details].[department_id].&amp;[Dpt004]" c="Dpt004"/>
              <i n="[Employee_Details].[department_id].&amp;" c="(blank)"/>
            </range>
          </ranges>
        </level>
      </levels>
      <selections count="1">
        <selection n="[Employee_Details].[department_id].[All]"/>
      </selections>
    </olap>
  </data>
  <extLst>
    <x:ext xmlns:x15="http://schemas.microsoft.com/office/spreadsheetml/2010/11/main" uri="{470722E0-AACD-4C17-9CDC-17EF765DBC7E}">
      <x15:slicerCacheHideItemsWithNoData count="1">
        <x15:slicerCacheOlapLevelName uniqueName="[Employee_Details].[department_id].[department_id]"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BFF2F81A-06AC-4CD2-AAD4-8BCF443C2957}" sourceName="[Employee_Details].[employee_name]">
  <pivotTables>
    <pivotTable tabId="1" name="Performance"/>
    <pivotTable tabId="1" name="Age Category"/>
    <pivotTable tabId="1" name="PivotTable4"/>
    <pivotTable tabId="1" name="PivotTable5"/>
    <pivotTable tabId="1" name="PivotTable6"/>
    <pivotTable tabId="1" name="Working Hours"/>
    <pivotTable tabId="1" name="PivotTable7"/>
    <pivotTable tabId="1" name="PivotTable8"/>
  </pivotTables>
  <data>
    <olap pivotCacheId="1299359422">
      <levels count="2">
        <level uniqueName="[Employee_Details].[employee_name].[(All)]" sourceCaption="(All)" count="0"/>
        <level uniqueName="[Employee_Details].[employee_name].[employee_name]" sourceCaption="employee_name" count="204">
          <ranges>
            <range startItem="0">
              <i n="[Employee_Details].[employee_name].&amp;[Aaina Bumb]" c="Aaina Bumb"/>
              <i n="[Employee_Details].[employee_name].&amp;[Aarav Tak]" c="Aarav Tak"/>
              <i n="[Employee_Details].[employee_name].&amp;[Aarna Arora]" c="Aarna Arora"/>
              <i n="[Employee_Details].[employee_name].&amp;[Aarna Divan]" c="Aarna Divan"/>
              <i n="[Employee_Details].[employee_name].&amp;[Aarush Bhasin]" c="Aarush Bhasin"/>
              <i n="[Employee_Details].[employee_name].&amp;[Aarush Dhar]" c="Aarush Dhar"/>
              <i n="[Employee_Details].[employee_name].&amp;[Aarush Mandal]" c="Aarush Mandal"/>
              <i n="[Employee_Details].[employee_name].&amp;[Aaryahi Devan]" c="Aaryahi Devan"/>
              <i n="[Employee_Details].[employee_name].&amp;[Adira Walia]" c="Adira Walia"/>
              <i n="[Employee_Details].[employee_name].&amp;[Advika Choudhary]" c="Advika Choudhary"/>
              <i n="[Employee_Details].[employee_name].&amp;[Akarsh Chada]" c="Akarsh Chada"/>
              <i n="[Employee_Details].[employee_name].&amp;[Alia Hayre]" c="Alia Hayre"/>
              <i n="[Employee_Details].[employee_name].&amp;[Alisha Bora]" c="Alisha Bora"/>
              <i n="[Employee_Details].[employee_name].&amp;[Alisha Konda]" c="Alisha Konda"/>
              <i n="[Employee_Details].[employee_name].&amp;[Alisha Tandon]" c="Alisha Tandon"/>
              <i n="[Employee_Details].[employee_name].&amp;[Amani Soni]" c="Amani Soni"/>
              <i n="[Employee_Details].[employee_name].&amp;[Anahita Bakshi]" c="Anahita Bakshi"/>
              <i n="[Employee_Details].[employee_name].&amp;[Anika Subramaniam]" c="Anika Subramaniam"/>
              <i n="[Employee_Details].[employee_name].&amp;[Aniruddh Ratti]" c="Aniruddh Ratti"/>
              <i n="[Employee_Details].[employee_name].&amp;[Anvi Jayaraman]" c="Anvi Jayaraman"/>
              <i n="[Employee_Details].[employee_name].&amp;[Anya Dhar]" c="Anya Dhar"/>
              <i n="[Employee_Details].[employee_name].&amp;[Aradhya Varty]" c="Aradhya Varty"/>
              <i n="[Employee_Details].[employee_name].&amp;[Armaan Baria]" c="Armaan Baria"/>
              <i n="[Employee_Details].[employee_name].&amp;[Armaan Issac]" c="Armaan Issac"/>
              <i n="[Employee_Details].[employee_name].&amp;[Ayesha Chauhan]" c="Ayesha Chauhan"/>
              <i n="[Employee_Details].[employee_name].&amp;[Badal Khanna]" c="Badal Khanna"/>
              <i n="[Employee_Details].[employee_name].&amp;[Baiju Sastry]" c="Baiju Sastry"/>
              <i n="[Employee_Details].[employee_name].&amp;[Bhamini Sule]" c="Bhamini Sule"/>
              <i n="[Employee_Details].[employee_name].&amp;[Bhavin Hari]" c="Bhavin Hari"/>
              <i n="[Employee_Details].[employee_name].&amp;[Biju Sankaran]" c="Biju Sankaran"/>
              <i n="[Employee_Details].[employee_name].&amp;[Charvi Golla]" c="Charvi Golla"/>
              <i n="[Employee_Details].[employee_name].&amp;[Charvi Mander]" c="Charvi Mander"/>
              <i n="[Employee_Details].[employee_name].&amp;[Darshit Som]" c="Darshit Som"/>
              <i n="[Employee_Details].[employee_name].&amp;[Devansh Loyal]" c="Devansh Loyal"/>
              <i n="[Employee_Details].[employee_name].&amp;[Dhanuk Thakkar]" c="Dhanuk Thakkar"/>
              <i n="[Employee_Details].[employee_name].&amp;[Dharmajan Lal]" c="Dharmajan Lal"/>
              <i n="[Employee_Details].[employee_name].&amp;[Dharmajan Sekhon]" c="Dharmajan Sekhon"/>
              <i n="[Employee_Details].[employee_name].&amp;[Dhruv Tella]" c="Dhruv Tella"/>
              <i n="[Employee_Details].[employee_name].&amp;[Dhruv Varghese]" c="Dhruv Varghese"/>
              <i n="[Employee_Details].[employee_name].&amp;[Divit Wadhwa]" c="Divit Wadhwa"/>
              <i n="[Employee_Details].[employee_name].&amp;[Divyansh Biswas]" c="Divyansh Biswas"/>
              <i n="[Employee_Details].[employee_name].&amp;[Drishya Mahal]" c="Drishya Mahal"/>
              <i n="[Employee_Details].[employee_name].&amp;[Drishya Mane]" c="Drishya Mane"/>
              <i n="[Employee_Details].[employee_name].&amp;[Drishya Tank]" c="Drishya Tank"/>
              <i n="[Employee_Details].[employee_name].&amp;[Ehsaan Dash]" c="Ehsaan Dash"/>
              <i n="[Employee_Details].[employee_name].&amp;[Ehsaan Som]" c="Ehsaan Som"/>
              <i n="[Employee_Details].[employee_name].&amp;[Ela Thakkar]" c="Ela Thakkar"/>
              <i n="[Employee_Details].[employee_name].&amp;[Elakshi Tailor]" c="Elakshi Tailor"/>
              <i n="[Employee_Details].[employee_name].&amp;[Eva Bhandari]" c="Eva Bhandari"/>
              <i n="[Employee_Details].[employee_name].&amp;[Eva Sarraf]" c="Eva Sarraf"/>
              <i n="[Employee_Details].[employee_name].&amp;[Farhan Walla]" c="Farhan Walla"/>
              <i n="[Employee_Details].[employee_name].&amp;[Fateh Deep]" c="Fateh Deep"/>
              <i n="[Employee_Details].[employee_name].&amp;[Gokul Devan]" c="Gokul Devan"/>
              <i n="[Employee_Details].[employee_name].&amp;[Hansh Das]" c="Hansh Das"/>
              <i n="[Employee_Details].[employee_name].&amp;[Hiran Baral]" c="Hiran Baral"/>
              <i n="[Employee_Details].[employee_name].&amp;[Hiran Sidhu]" c="Hiran Sidhu"/>
              <i n="[Employee_Details].[employee_name].&amp;[Hridaan Divan]" c="Hridaan Divan"/>
              <i n="[Employee_Details].[employee_name].&amp;[Hridaan Master]" c="Hridaan Master"/>
              <i n="[Employee_Details].[employee_name].&amp;[Hrishita Kant]" c="Hrishita Kant"/>
              <i n="[Employee_Details].[employee_name].&amp;[Inaaya Sankar]" c="Inaaya Sankar"/>
              <i n="[Employee_Details].[employee_name].&amp;[Indrajit Chander]" c="Indrajit Chander"/>
              <i n="[Employee_Details].[employee_name].&amp;[Indranil Bandi]" c="Indranil Bandi"/>
              <i n="[Employee_Details].[employee_name].&amp;[Indranil Kant]" c="Indranil Kant"/>
              <i n="[Employee_Details].[employee_name].&amp;[Indrans Reddy]" c="Indrans Reddy"/>
              <i n="[Employee_Details].[employee_name].&amp;[Ishaan Arya]" c="Ishaan Arya"/>
              <i n="[Employee_Details].[employee_name].&amp;[Ishaan Chowdhury]" c="Ishaan Chowdhury"/>
              <i n="[Employee_Details].[employee_name].&amp;[Ishita Dhaliwal]" c="Ishita Dhaliwal"/>
              <i n="[Employee_Details].[employee_name].&amp;[Ishita Edwin]" c="Ishita Edwin"/>
              <i n="[Employee_Details].[employee_name].&amp;[Ivana Ramaswamy]" c="Ivana Ramaswamy"/>
              <i n="[Employee_Details].[employee_name].&amp;[Ivana Tank]" c="Ivana Tank"/>
              <i n="[Employee_Details].[employee_name].&amp;[Jayan Char]" c="Jayan Char"/>
              <i n="[Employee_Details].[employee_name].&amp;[Jayan Ramachandran]" c="Jayan Ramachandran"/>
              <i n="[Employee_Details].[employee_name].&amp;[Jayesh Bhatt]" c="Jayesh Bhatt"/>
              <i n="[Employee_Details].[employee_name].&amp;[Jayesh Mall]" c="Jayesh Mall"/>
              <i n="[Employee_Details].[employee_name].&amp;[Jhanvi Sidhu]" c="Jhanvi Sidhu"/>
              <i n="[Employee_Details].[employee_name].&amp;[Jhanvi Virk]" c="Jhanvi Virk"/>
              <i n="[Employee_Details].[employee_name].&amp;[Jivika Ramakrishnan]" c="Jivika Ramakrishnan"/>
              <i n="[Employee_Details].[employee_name].&amp;[Jivin Hayre]" c="Jivin Hayre"/>
              <i n="[Employee_Details].[employee_name].&amp;[Jiya Dave]" c="Jiya Dave"/>
              <i n="[Employee_Details].[employee_name].&amp;[Jiya Kumar]" c="Jiya Kumar"/>
              <i n="[Employee_Details].[employee_name].&amp;[Kanav Buch]" c="Kanav Buch"/>
              <i n="[Employee_Details].[employee_name].&amp;[Kanav Dalal]" c="Kanav Dalal"/>
              <i n="[Employee_Details].[employee_name].&amp;[Kartik Ganesan]" c="Kartik Ganesan"/>
              <i n="[Employee_Details].[employee_name].&amp;[Kavya Verma]" c="Kavya Verma"/>
              <i n="[Employee_Details].[employee_name].&amp;[Keya Hayre]" c="Keya Hayre"/>
              <i n="[Employee_Details].[employee_name].&amp;[Keya Wali]" c="Keya Wali"/>
              <i n="[Employee_Details].[employee_name].&amp;[Khushi Walla]" c="Khushi Walla"/>
              <i n="[Employee_Details].[employee_name].&amp;[Kimaya Bhakta]" c="Kimaya Bhakta"/>
              <i n="[Employee_Details].[employee_name].&amp;[Kimaya Mahajan]" c="Kimaya Mahajan"/>
              <i n="[Employee_Details].[employee_name].&amp;[Kimaya Sur]" c="Kimaya Sur"/>
              <i n="[Employee_Details].[employee_name].&amp;[Kimaya Tara]" c="Kimaya Tara"/>
              <i n="[Employee_Details].[employee_name].&amp;[Kismat Baria]" c="Kismat Baria"/>
              <i n="[Employee_Details].[employee_name].&amp;[Kismat Goswami]" c="Kismat Goswami"/>
              <i n="[Employee_Details].[employee_name].&amp;[Krish Varughese]" c="Krish Varughese"/>
              <i n="[Employee_Details].[employee_name].&amp;[Lagan Dubey]" c="Lagan Dubey"/>
              <i n="[Employee_Details].[employee_name].&amp;[Lavanya Kari]" c="Lavanya Kari"/>
              <i n="[Employee_Details].[employee_name].&amp;[Madhav Ben]" c="Madhav Ben"/>
              <i n="[Employee_Details].[employee_name].&amp;[Madhav Shankar]" c="Madhav Shankar"/>
              <i n="[Employee_Details].[employee_name].&amp;[Madhup Shere]" c="Madhup Shere"/>
              <i n="[Employee_Details].[employee_name].&amp;[Manikya Bala]" c="Manikya Bala"/>
              <i n="[Employee_Details].[employee_name].&amp;[Manikya Lall]" c="Manikya Lall"/>
              <i n="[Employee_Details].[employee_name].&amp;[Manikya Shenoy]" c="Manikya Shenoy"/>
              <i n="[Employee_Details].[employee_name].&amp;[Mannat Dhar]" c="Mannat Dhar"/>
              <i n="[Employee_Details].[employee_name].&amp;[Mehul Shan]" c="Mehul Shan"/>
              <i n="[Employee_Details].[employee_name].&amp;[Miraya Bains]" c="Miraya Bains"/>
              <i n="[Employee_Details].[employee_name].&amp;[Miraya Mahal]" c="Miraya Mahal"/>
              <i n="[Employee_Details].[employee_name].&amp;[Mishti Khosla]" c="Mishti Khosla"/>
              <i n="[Employee_Details].[employee_name].&amp;[Mohanlal Borah]" c="Mohanlal Borah"/>
              <i n="[Employee_Details].[employee_name].&amp;[Mohanlal Dora]" c="Mohanlal Dora"/>
              <i n="[Employee_Details].[employee_name].&amp;[Mohanlal Kumar]" c="Mohanlal Kumar"/>
              <i n="[Employee_Details].[employee_name].&amp;[Nakul Batra]" c="Nakul Batra"/>
              <i n="[Employee_Details].[employee_name].&amp;[Nakul Bhatti]" c="Nakul Bhatti"/>
              <i n="[Employee_Details].[employee_name].&amp;[Nayantara Dugal]" c="Nayantara Dugal"/>
              <i n="[Employee_Details].[employee_name].&amp;[Neysa Sahota]" c="Neysa Sahota"/>
              <i n="[Employee_Details].[employee_name].&amp;[Neysa Shan]" c="Neysa Shan"/>
              <i n="[Employee_Details].[employee_name].&amp;[Nirvaan Luthra]" c="Nirvaan Luthra"/>
              <i n="[Employee_Details].[employee_name].&amp;[Nishith Deshpande]" c="Nishith Deshpande"/>
              <i n="[Employee_Details].[employee_name].&amp;[Nishith Sastry]" c="Nishith Sastry"/>
              <i n="[Employee_Details].[employee_name].&amp;[Nitya Majumdar]" c="Nitya Majumdar"/>
              <i n="[Employee_Details].[employee_name].&amp;[Onkar Halder]" c="Onkar Halder"/>
              <i n="[Employee_Details].[employee_name].&amp;[Oorja Mahajan]" c="Oorja Mahajan"/>
              <i n="[Employee_Details].[employee_name].&amp;[Pari Edwin]" c="Pari Edwin"/>
              <i n="[Employee_Details].[employee_name].&amp;[Parinaaz Setty]" c="Parinaaz Setty"/>
              <i n="[Employee_Details].[employee_name].&amp;[Pihu Hari]" c="Pihu Hari"/>
              <i n="[Employee_Details].[employee_name].&amp;[Piya Deo]" c="Piya Deo"/>
              <i n="[Employee_Details].[employee_name].&amp;[Piya Jaggi]" c="Piya Jaggi"/>
              <i n="[Employee_Details].[employee_name].&amp;[Piya Loke]" c="Piya Loke"/>
              <i n="[Employee_Details].[employee_name].&amp;[Pranay Kakar]" c="Pranay Kakar"/>
              <i n="[Employee_Details].[employee_name].&amp;[Prerak Kannan]" c="Prerak Kannan"/>
              <i n="[Employee_Details].[employee_name].&amp;[Priyansh Walla]" c="Priyansh Walla"/>
              <i n="[Employee_Details].[employee_name].&amp;[Raghav Dani]" c="Raghav Dani"/>
              <i n="[Employee_Details].[employee_name].&amp;[Raghav Sastry]" c="Raghav Sastry"/>
              <i n="[Employee_Details].[employee_name].&amp;[Rania Master]" c="Rania Master"/>
              <i n="[Employee_Details].[employee_name].&amp;[Rasha Boase]" c="Rasha Boase"/>
              <i n="[Employee_Details].[employee_name].&amp;[Rasha Sama]" c="Rasha Sama"/>
              <i n="[Employee_Details].[employee_name].&amp;[Raunak Sarin]" c="Raunak Sarin"/>
              <i n="[Employee_Details].[employee_name].&amp;[Rhea Kala]" c="Rhea Kala"/>
              <i n="[Employee_Details].[employee_name].&amp;[Rhea Kothari]" c="Rhea Kothari"/>
              <i n="[Employee_Details].[employee_name].&amp;[Riaan Kunda]" c="Riaan Kunda"/>
              <i n="[Employee_Details].[employee_name].&amp;[Riaan Randhawa]" c="Riaan Randhawa"/>
              <i n="[Employee_Details].[employee_name].&amp;[Ritvik Mandal]" c="Ritvik Mandal"/>
              <i n="[Employee_Details].[employee_name].&amp;[Rohan Anand]" c="Rohan Anand"/>
              <i n="[Employee_Details].[employee_name].&amp;[Romil Mann]" c="Romil Mann"/>
              <i n="[Employee_Details].[employee_name].&amp;[Ryan Bassi]" c="Ryan Bassi"/>
              <i n="[Employee_Details].[employee_name].&amp;[Ryan Gill]" c="Ryan Gill"/>
              <i n="[Employee_Details].[employee_name].&amp;[Ryan Mani]" c="Ryan Mani"/>
              <i n="[Employee_Details].[employee_name].&amp;[Ryan Tata]" c="Ryan Tata"/>
              <i n="[Employee_Details].[employee_name].&amp;[Saanvi Madan]" c="Saanvi Madan"/>
              <i n="[Employee_Details].[employee_name].&amp;[Saanvi Sood]" c="Saanvi Sood"/>
              <i n="[Employee_Details].[employee_name].&amp;[Sahil Srinivas]" c="Sahil Srinivas"/>
              <i n="[Employee_Details].[employee_name].&amp;[Sahil Thaman]" c="Sahil Thaman"/>
              <i n="[Employee_Details].[employee_name].&amp;[Saira Loyal]" c="Saira Loyal"/>
              <i n="[Employee_Details].[employee_name].&amp;[Saksham Karpe]" c="Saksham Karpe"/>
              <i n="[Employee_Details].[employee_name].&amp;[Samaira Taneja]" c="Samaira Taneja"/>
              <i n="[Employee_Details].[employee_name].&amp;[Sana Walia]" c="Sana Walia"/>
              <i n="[Employee_Details].[employee_name].&amp;[Sara Kumar]" c="Sara Kumar"/>
              <i n="[Employee_Details].[employee_name].&amp;[Sara Sibal]" c="Sara Sibal"/>
              <i n="[Employee_Details].[employee_name].&amp;[Sara Vohra]" c="Sara Vohra"/>
              <i n="[Employee_Details].[employee_name].&amp;[Seher Badami]" c="Seher Badami"/>
              <i n="[Employee_Details].[employee_name].&amp;[Seher Hari]" c="Seher Hari"/>
              <i n="[Employee_Details].[employee_name].&amp;[Seher Kara]" c="Seher Kara"/>
              <i n="[Employee_Details].[employee_name].&amp;[Shaan Varkey]" c="Shaan Varkey"/>
              <i n="[Employee_Details].[employee_name].&amp;[Shamik Bhardwaj]" c="Shamik Bhardwaj"/>
              <i n="[Employee_Details].[employee_name].&amp;[Shamik Wali]" c="Shamik Wali"/>
              <i n="[Employee_Details].[employee_name].&amp;[Shlok Chowdhury]" c="Shlok Chowdhury"/>
              <i n="[Employee_Details].[employee_name].&amp;[Shray Chauhan]" c="Shray Chauhan"/>
              <i n="[Employee_Details].[employee_name].&amp;[Shray Seshadri]" c="Shray Seshadri"/>
              <i n="[Employee_Details].[employee_name].&amp;[Siya Dhingra]" c="Siya Dhingra"/>
              <i n="[Employee_Details].[employee_name].&amp;[Stuvan Dixit]" c="Stuvan Dixit"/>
              <i n="[Employee_Details].[employee_name].&amp;[Tanya Balasubramanian]" c="Tanya Balasubramanian"/>
              <i n="[Employee_Details].[employee_name].&amp;[Tanya Doctor]" c="Tanya Doctor"/>
              <i n="[Employee_Details].[employee_name].&amp;[Test User 1]" c="Test User 1"/>
              <i n="[Employee_Details].[employee_name].&amp;[Test User 2]" c="Test User 2"/>
              <i n="[Employee_Details].[employee_name].&amp;[Test User 3]" c="Test User 3"/>
              <i n="[Employee_Details].[employee_name].&amp;[Tiya Chaudry]" c="Tiya Chaudry"/>
              <i n="[Employee_Details].[employee_name].&amp;[Trisha Bhat]" c="Trisha Bhat"/>
              <i n="[Employee_Details].[employee_name].&amp;[Trisha Kalita]" c="Trisha Kalita"/>
              <i n="[Employee_Details].[employee_name].&amp;[Tushar Dalal]" c="Tushar Dalal"/>
              <i n="[Employee_Details].[employee_name].&amp;[Umang Choudhry]" c="Umang Choudhry"/>
              <i n="[Employee_Details].[employee_name].&amp;[Urvi Handa]" c="Urvi Handa"/>
              <i n="[Employee_Details].[employee_name].&amp;[Uthkarsh Cherian]" c="Uthkarsh Cherian"/>
              <i n="[Employee_Details].[employee_name].&amp;[Vaibhav Devi]" c="Vaibhav Devi"/>
              <i n="[Employee_Details].[employee_name].&amp;[Vaibhav Sathe]" c="Vaibhav Sathe"/>
              <i n="[Employee_Details].[employee_name].&amp;[Vaibhav Sidhu]" c="Vaibhav Sidhu"/>
              <i n="[Employee_Details].[employee_name].&amp;[Vanya Saha]" c="Vanya Saha"/>
              <i n="[Employee_Details].[employee_name].&amp;[Vardaniya Basak]" c="Vardaniya Basak"/>
              <i n="[Employee_Details].[employee_name].&amp;[Vedika Ratti]" c="Vedika Ratti"/>
              <i n="[Employee_Details].[employee_name].&amp;[Vihaan Ganguly]" c="Vihaan Ganguly"/>
              <i n="[Employee_Details].[employee_name].&amp;[Vihaan Vig]" c="Vihaan Vig"/>
              <i n="[Employee_Details].[employee_name].&amp;[Vivaan Shukla]" c="Vivaan Shukla"/>
              <i n="[Employee_Details].[employee_name].&amp;[Vritika Sachdev]" c="Vritika Sachdev"/>
              <i n="[Employee_Details].[employee_name].&amp;[Yashvi Brahmbhatt]" c="Yashvi Brahmbhatt"/>
              <i n="[Employee_Details].[employee_name].&amp;[Yashvi Ramakrishnan]" c="Yashvi Ramakrishnan"/>
              <i n="[Employee_Details].[employee_name].&amp;[Yasmin Varughese]" c="Yasmin Varughese"/>
              <i n="[Employee_Details].[employee_name].&amp;[Yuvaan Amble]" c="Yuvaan Amble"/>
              <i n="[Employee_Details].[employee_name].&amp;[Yuvaan Chand]" c="Yuvaan Chand"/>
              <i n="[Employee_Details].[employee_name].&amp;[Zain Karan]" c="Zain Karan"/>
              <i n="[Employee_Details].[employee_name].&amp;[Zaina Handa]" c="Zaina Handa"/>
              <i n="[Employee_Details].[employee_name].&amp;[Zaina Krish]" c="Zaina Krish"/>
              <i n="[Employee_Details].[employee_name].&amp;[Zaina Rastogi]" c="Zaina Rastogi"/>
              <i n="[Employee_Details].[employee_name].&amp;[Zaina Venkataraman]" c="Zaina Venkataraman"/>
              <i n="[Employee_Details].[employee_name].&amp;[Zara Sem]" c="Zara Sem"/>
              <i n="[Employee_Details].[employee_name].&amp;[Zoya Badal]" c="Zoya Badal"/>
              <i n="[Employee_Details].[employee_name].&amp;" c="(blank)"/>
            </range>
          </ranges>
        </level>
      </levels>
      <selections count="1">
        <selection n="[Employee_Details].[employe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_score 1" xr10:uid="{EC9920FA-0631-45D8-8C88-0F74DDD71AEB}" cache="Slicer_performance_score" caption="performance_score" level="1" rowHeight="257175"/>
  <slicer name="program_name 1" xr10:uid="{C940D358-7BDB-40E6-8D21-8C361D00F15B}" cache="Slicer_program_name" caption="program_name" startItem="1" level="1" rowHeight="257175"/>
  <slicer name="department_id 1" xr10:uid="{41288B4B-1649-48D3-9153-DBC64B841D08}" cache="Slicer_department_id" caption="department_id" level="1" rowHeight="257175"/>
  <slicer name="employee_name 1" xr10:uid="{F38D9953-3037-4AF3-9DE3-85D888AFEEEC}" cache="Slicer_employee_name" caption="employee_name" startItem="141"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2A727-ECBF-45F9-8A90-E9AA37A7E73D}">
  <dimension ref="B9:I94"/>
  <sheetViews>
    <sheetView workbookViewId="0">
      <selection activeCell="X41" sqref="X41"/>
    </sheetView>
  </sheetViews>
  <sheetFormatPr defaultRowHeight="14.25" x14ac:dyDescent="0.2"/>
  <cols>
    <col min="2" max="2" width="13.875" bestFit="1" customWidth="1"/>
    <col min="3" max="6" width="17.875" bestFit="1" customWidth="1"/>
    <col min="7" max="7" width="19.625" bestFit="1" customWidth="1"/>
    <col min="8" max="8" width="9.75" bestFit="1" customWidth="1"/>
    <col min="9" max="31" width="3.625" bestFit="1" customWidth="1"/>
    <col min="32" max="36" width="4.875" bestFit="1" customWidth="1"/>
    <col min="37" max="39" width="2.375" bestFit="1" customWidth="1"/>
    <col min="40" max="40" width="4.375" bestFit="1" customWidth="1"/>
    <col min="41" max="42" width="2.375" bestFit="1" customWidth="1"/>
    <col min="43" max="43" width="4.375" bestFit="1" customWidth="1"/>
    <col min="44" max="46" width="2.375" bestFit="1" customWidth="1"/>
    <col min="47" max="47" width="4.375" bestFit="1" customWidth="1"/>
    <col min="48" max="50" width="2.375" bestFit="1" customWidth="1"/>
    <col min="51" max="51" width="4.375" bestFit="1" customWidth="1"/>
    <col min="52" max="55" width="2.375" bestFit="1" customWidth="1"/>
    <col min="56" max="56" width="4.375" bestFit="1" customWidth="1"/>
    <col min="57" max="59" width="2.375" bestFit="1" customWidth="1"/>
    <col min="60" max="60" width="4.375" bestFit="1" customWidth="1"/>
    <col min="61" max="63" width="2.375" bestFit="1" customWidth="1"/>
    <col min="64" max="65" width="4.375" bestFit="1" customWidth="1"/>
    <col min="66" max="66" width="2.375" bestFit="1" customWidth="1"/>
    <col min="67" max="67" width="4.375" bestFit="1" customWidth="1"/>
    <col min="68" max="70" width="2.375" bestFit="1" customWidth="1"/>
    <col min="71" max="71" width="4.375" bestFit="1" customWidth="1"/>
    <col min="72" max="74" width="2.375" bestFit="1" customWidth="1"/>
    <col min="75" max="75" width="4.375" bestFit="1" customWidth="1"/>
    <col min="76" max="77" width="2.375" bestFit="1" customWidth="1"/>
    <col min="78" max="79" width="4.375" bestFit="1" customWidth="1"/>
    <col min="80" max="82" width="2.375" bestFit="1" customWidth="1"/>
    <col min="83" max="83" width="4.375" bestFit="1" customWidth="1"/>
    <col min="84" max="86" width="2.375" bestFit="1" customWidth="1"/>
    <col min="87" max="87" width="4.375" bestFit="1" customWidth="1"/>
    <col min="88" max="88" width="2.375" bestFit="1" customWidth="1"/>
    <col min="89" max="90" width="4.375" bestFit="1" customWidth="1"/>
    <col min="91" max="91" width="2.375" bestFit="1" customWidth="1"/>
    <col min="92" max="92" width="4.375" bestFit="1" customWidth="1"/>
    <col min="93" max="93" width="2.375" bestFit="1" customWidth="1"/>
    <col min="94" max="94" width="4.375" bestFit="1" customWidth="1"/>
    <col min="95" max="96" width="2.375" bestFit="1" customWidth="1"/>
    <col min="97" max="97" width="4.375" bestFit="1" customWidth="1"/>
    <col min="98" max="100" width="2.375" bestFit="1" customWidth="1"/>
    <col min="101" max="101" width="4.375" bestFit="1" customWidth="1"/>
    <col min="102" max="102" width="2.375" bestFit="1" customWidth="1"/>
    <col min="103" max="103" width="4.375" bestFit="1" customWidth="1"/>
    <col min="104" max="104" width="2.375" bestFit="1" customWidth="1"/>
    <col min="105" max="106" width="4.375" bestFit="1" customWidth="1"/>
    <col min="107" max="108" width="2.375" bestFit="1" customWidth="1"/>
    <col min="109" max="110" width="4.375" bestFit="1" customWidth="1"/>
    <col min="111" max="112" width="2.375" bestFit="1" customWidth="1"/>
    <col min="113" max="113" width="4.375" bestFit="1" customWidth="1"/>
    <col min="114" max="115" width="2.375" bestFit="1" customWidth="1"/>
    <col min="116" max="116" width="4.375" bestFit="1" customWidth="1"/>
    <col min="117" max="117" width="2.375" bestFit="1" customWidth="1"/>
    <col min="118" max="121" width="4.375" bestFit="1" customWidth="1"/>
    <col min="122" max="122" width="5.625" bestFit="1" customWidth="1"/>
    <col min="123" max="125" width="4.375" bestFit="1" customWidth="1"/>
    <col min="126" max="126" width="5.625" bestFit="1" customWidth="1"/>
    <col min="127" max="133" width="4.375" bestFit="1" customWidth="1"/>
    <col min="134" max="134" width="5.625" bestFit="1" customWidth="1"/>
    <col min="135" max="136" width="4.375" bestFit="1" customWidth="1"/>
    <col min="137" max="137" width="2.375" bestFit="1" customWidth="1"/>
    <col min="138" max="142" width="4.375" bestFit="1" customWidth="1"/>
    <col min="143" max="143" width="5.625" bestFit="1" customWidth="1"/>
    <col min="144" max="145" width="4.375" bestFit="1" customWidth="1"/>
    <col min="146" max="146" width="2.375" bestFit="1" customWidth="1"/>
    <col min="147" max="147" width="4.375" bestFit="1" customWidth="1"/>
    <col min="148" max="148" width="2.375" bestFit="1" customWidth="1"/>
    <col min="149" max="151" width="4.375" bestFit="1" customWidth="1"/>
    <col min="152" max="152" width="5.625" bestFit="1" customWidth="1"/>
    <col min="153" max="153" width="4.375" bestFit="1" customWidth="1"/>
    <col min="154" max="154" width="5.625" bestFit="1" customWidth="1"/>
    <col min="155" max="156" width="4.375" bestFit="1" customWidth="1"/>
    <col min="157" max="157" width="2.375" bestFit="1" customWidth="1"/>
    <col min="158" max="158" width="4.375" bestFit="1" customWidth="1"/>
    <col min="159" max="159" width="2.375" bestFit="1" customWidth="1"/>
    <col min="160" max="160" width="4.375" bestFit="1" customWidth="1"/>
    <col min="161" max="161" width="5.625" bestFit="1" customWidth="1"/>
    <col min="162" max="163" width="4.375" bestFit="1" customWidth="1"/>
    <col min="164" max="164" width="5.625" bestFit="1" customWidth="1"/>
    <col min="165" max="168" width="4.375" bestFit="1" customWidth="1"/>
    <col min="169" max="169" width="6.875" bestFit="1" customWidth="1"/>
    <col min="170" max="174" width="4.375" bestFit="1" customWidth="1"/>
    <col min="175" max="175" width="6.875" bestFit="1" customWidth="1"/>
    <col min="176" max="178" width="4.375" bestFit="1" customWidth="1"/>
    <col min="179" max="179" width="6.875" bestFit="1" customWidth="1"/>
    <col min="180" max="185" width="4.375" bestFit="1" customWidth="1"/>
    <col min="186" max="186" width="6.875" bestFit="1" customWidth="1"/>
    <col min="187" max="189" width="4.375" bestFit="1" customWidth="1"/>
    <col min="190" max="190" width="2.375" bestFit="1" customWidth="1"/>
    <col min="191" max="193" width="4.375" bestFit="1" customWidth="1"/>
    <col min="194" max="194" width="6.875" bestFit="1" customWidth="1"/>
    <col min="195" max="202" width="4.375" bestFit="1" customWidth="1"/>
  </cols>
  <sheetData>
    <row r="9" spans="2:3" x14ac:dyDescent="0.2">
      <c r="B9" s="1" t="s">
        <v>0</v>
      </c>
      <c r="C9" t="s">
        <v>5</v>
      </c>
    </row>
    <row r="10" spans="2:3" x14ac:dyDescent="0.2">
      <c r="B10" s="2" t="s">
        <v>3</v>
      </c>
      <c r="C10" s="4">
        <v>73</v>
      </c>
    </row>
    <row r="11" spans="2:3" x14ac:dyDescent="0.2">
      <c r="B11" s="2" t="s">
        <v>4</v>
      </c>
      <c r="C11" s="4">
        <v>76</v>
      </c>
    </row>
    <row r="12" spans="2:3" x14ac:dyDescent="0.2">
      <c r="B12" s="2" t="s">
        <v>2</v>
      </c>
      <c r="C12" s="4">
        <v>54</v>
      </c>
    </row>
    <row r="13" spans="2:3" x14ac:dyDescent="0.2">
      <c r="B13" s="2" t="s">
        <v>1</v>
      </c>
      <c r="C13" s="4">
        <v>203</v>
      </c>
    </row>
    <row r="16" spans="2:3" x14ac:dyDescent="0.2">
      <c r="B16" s="1" t="s">
        <v>14</v>
      </c>
      <c r="C16" s="1" t="s">
        <v>6</v>
      </c>
    </row>
    <row r="17" spans="2:9" x14ac:dyDescent="0.2">
      <c r="B17" s="1" t="s">
        <v>0</v>
      </c>
      <c r="C17" t="s">
        <v>13</v>
      </c>
      <c r="D17" t="s">
        <v>11</v>
      </c>
      <c r="E17" t="s">
        <v>12</v>
      </c>
      <c r="F17" t="s">
        <v>1</v>
      </c>
    </row>
    <row r="18" spans="2:9" x14ac:dyDescent="0.2">
      <c r="B18" s="2" t="s">
        <v>7</v>
      </c>
      <c r="C18" s="4">
        <v>16</v>
      </c>
      <c r="D18" s="4">
        <v>17</v>
      </c>
      <c r="E18" s="4">
        <v>12</v>
      </c>
      <c r="F18" s="4">
        <v>45</v>
      </c>
    </row>
    <row r="19" spans="2:9" x14ac:dyDescent="0.2">
      <c r="B19" s="2" t="s">
        <v>8</v>
      </c>
      <c r="C19" s="4">
        <v>10</v>
      </c>
      <c r="D19" s="4">
        <v>22</v>
      </c>
      <c r="E19" s="4">
        <v>23</v>
      </c>
      <c r="F19" s="4">
        <v>55</v>
      </c>
    </row>
    <row r="20" spans="2:9" x14ac:dyDescent="0.2">
      <c r="B20" s="2" t="s">
        <v>9</v>
      </c>
      <c r="C20" s="4">
        <v>13</v>
      </c>
      <c r="D20" s="4">
        <v>19</v>
      </c>
      <c r="E20" s="4">
        <v>22</v>
      </c>
      <c r="F20" s="4">
        <v>54</v>
      </c>
    </row>
    <row r="21" spans="2:9" x14ac:dyDescent="0.2">
      <c r="B21" s="2" t="s">
        <v>10</v>
      </c>
      <c r="C21" s="4">
        <v>11</v>
      </c>
      <c r="D21" s="4">
        <v>14</v>
      </c>
      <c r="E21" s="4">
        <v>24</v>
      </c>
      <c r="F21" s="4">
        <v>49</v>
      </c>
    </row>
    <row r="22" spans="2:9" x14ac:dyDescent="0.2">
      <c r="B22" s="2" t="s">
        <v>1</v>
      </c>
      <c r="C22" s="4">
        <v>50</v>
      </c>
      <c r="D22" s="4">
        <v>72</v>
      </c>
      <c r="E22" s="4">
        <v>81</v>
      </c>
      <c r="F22" s="4">
        <v>203</v>
      </c>
    </row>
    <row r="24" spans="2:9" x14ac:dyDescent="0.2">
      <c r="I24" t="s">
        <v>13</v>
      </c>
    </row>
    <row r="25" spans="2:9" x14ac:dyDescent="0.2">
      <c r="I25" t="s">
        <v>12</v>
      </c>
    </row>
    <row r="26" spans="2:9" x14ac:dyDescent="0.2">
      <c r="B26" s="1" t="s">
        <v>0</v>
      </c>
      <c r="C26" t="s">
        <v>15</v>
      </c>
      <c r="D26" t="s">
        <v>16</v>
      </c>
      <c r="I26" t="s">
        <v>11</v>
      </c>
    </row>
    <row r="27" spans="2:9" x14ac:dyDescent="0.2">
      <c r="B27" s="2" t="s">
        <v>13</v>
      </c>
      <c r="C27" s="4">
        <v>5157</v>
      </c>
      <c r="D27" s="5">
        <v>0.24630541871921183</v>
      </c>
    </row>
    <row r="28" spans="2:9" x14ac:dyDescent="0.2">
      <c r="B28" s="2" t="s">
        <v>11</v>
      </c>
      <c r="C28" s="4">
        <v>8142</v>
      </c>
      <c r="D28" s="5">
        <v>0.35467980295566504</v>
      </c>
    </row>
    <row r="29" spans="2:9" x14ac:dyDescent="0.2">
      <c r="B29" s="2" t="s">
        <v>12</v>
      </c>
      <c r="C29" s="4">
        <v>11353</v>
      </c>
      <c r="D29" s="5">
        <v>0.39901477832512317</v>
      </c>
    </row>
    <row r="30" spans="2:9" x14ac:dyDescent="0.2">
      <c r="B30" s="2" t="s">
        <v>1</v>
      </c>
      <c r="C30" s="4">
        <v>24652</v>
      </c>
      <c r="D30" s="5">
        <v>1</v>
      </c>
    </row>
    <row r="33" spans="2:8" x14ac:dyDescent="0.2">
      <c r="B33" s="1" t="s">
        <v>22</v>
      </c>
      <c r="C33" s="1" t="s">
        <v>6</v>
      </c>
    </row>
    <row r="34" spans="2:8" x14ac:dyDescent="0.2">
      <c r="B34" s="1" t="s">
        <v>0</v>
      </c>
      <c r="D34" t="s">
        <v>17</v>
      </c>
      <c r="E34" t="s">
        <v>18</v>
      </c>
      <c r="F34" t="s">
        <v>19</v>
      </c>
      <c r="G34" t="s">
        <v>20</v>
      </c>
      <c r="H34" t="s">
        <v>21</v>
      </c>
    </row>
    <row r="35" spans="2:8" x14ac:dyDescent="0.2">
      <c r="B35" s="2" t="s">
        <v>7</v>
      </c>
      <c r="C35" s="4">
        <v>2</v>
      </c>
      <c r="D35" s="4">
        <v>10</v>
      </c>
      <c r="E35" s="4">
        <v>15</v>
      </c>
      <c r="F35" s="4">
        <v>11</v>
      </c>
      <c r="G35" s="4">
        <v>11</v>
      </c>
      <c r="H35" s="4">
        <v>1</v>
      </c>
    </row>
    <row r="36" spans="2:8" x14ac:dyDescent="0.2">
      <c r="B36" s="2" t="s">
        <v>8</v>
      </c>
      <c r="C36" s="4"/>
      <c r="D36" s="4">
        <v>12</v>
      </c>
      <c r="E36" s="4">
        <v>24</v>
      </c>
      <c r="F36" s="4">
        <v>13</v>
      </c>
      <c r="G36" s="4">
        <v>11</v>
      </c>
      <c r="H36" s="4"/>
    </row>
    <row r="37" spans="2:8" x14ac:dyDescent="0.2">
      <c r="B37" s="2" t="s">
        <v>9</v>
      </c>
      <c r="C37" s="4"/>
      <c r="D37" s="4">
        <v>11</v>
      </c>
      <c r="E37" s="4">
        <v>16</v>
      </c>
      <c r="F37" s="4">
        <v>14</v>
      </c>
      <c r="G37" s="4">
        <v>7</v>
      </c>
      <c r="H37" s="4">
        <v>1</v>
      </c>
    </row>
    <row r="38" spans="2:8" x14ac:dyDescent="0.2">
      <c r="B38" s="2" t="s">
        <v>10</v>
      </c>
      <c r="C38" s="4"/>
      <c r="D38" s="4">
        <v>12</v>
      </c>
      <c r="E38" s="4">
        <v>10</v>
      </c>
      <c r="F38" s="4">
        <v>12</v>
      </c>
      <c r="G38" s="4">
        <v>9</v>
      </c>
      <c r="H38" s="4"/>
    </row>
    <row r="42" spans="2:8" x14ac:dyDescent="0.2">
      <c r="B42" s="1" t="s">
        <v>0</v>
      </c>
      <c r="C42" t="s">
        <v>23</v>
      </c>
    </row>
    <row r="43" spans="2:8" x14ac:dyDescent="0.2">
      <c r="B43" s="2"/>
      <c r="C43" s="4">
        <v>1245</v>
      </c>
    </row>
    <row r="44" spans="2:8" x14ac:dyDescent="0.2">
      <c r="B44" s="2" t="s">
        <v>17</v>
      </c>
      <c r="C44" s="4">
        <v>495610</v>
      </c>
    </row>
    <row r="45" spans="2:8" x14ac:dyDescent="0.2">
      <c r="B45" s="2" t="s">
        <v>18</v>
      </c>
      <c r="C45" s="4">
        <v>751984</v>
      </c>
    </row>
    <row r="46" spans="2:8" x14ac:dyDescent="0.2">
      <c r="B46" s="2" t="s">
        <v>19</v>
      </c>
      <c r="C46" s="4">
        <v>337288</v>
      </c>
    </row>
    <row r="47" spans="2:8" x14ac:dyDescent="0.2">
      <c r="B47" s="2" t="s">
        <v>20</v>
      </c>
      <c r="C47" s="4">
        <v>101711</v>
      </c>
    </row>
    <row r="48" spans="2:8" x14ac:dyDescent="0.2">
      <c r="B48" s="2" t="s">
        <v>21</v>
      </c>
      <c r="C48" s="4">
        <v>5194</v>
      </c>
    </row>
    <row r="52" spans="2:5" x14ac:dyDescent="0.2">
      <c r="B52" s="1" t="s">
        <v>0</v>
      </c>
      <c r="C52" t="s">
        <v>27</v>
      </c>
    </row>
    <row r="53" spans="2:5" x14ac:dyDescent="0.2">
      <c r="B53" s="2" t="s">
        <v>24</v>
      </c>
      <c r="C53" s="4">
        <v>61</v>
      </c>
    </row>
    <row r="54" spans="2:5" x14ac:dyDescent="0.2">
      <c r="B54" s="2" t="s">
        <v>25</v>
      </c>
      <c r="C54" s="4">
        <v>77</v>
      </c>
    </row>
    <row r="55" spans="2:5" x14ac:dyDescent="0.2">
      <c r="B55" s="2" t="s">
        <v>26</v>
      </c>
      <c r="C55" s="4">
        <v>82</v>
      </c>
    </row>
    <row r="58" spans="2:5" x14ac:dyDescent="0.2">
      <c r="B58" s="1" t="s">
        <v>0</v>
      </c>
      <c r="C58" t="s">
        <v>40</v>
      </c>
      <c r="D58" t="s">
        <v>41</v>
      </c>
      <c r="E58" t="s">
        <v>42</v>
      </c>
    </row>
    <row r="59" spans="2:5" x14ac:dyDescent="0.2">
      <c r="B59" s="2" t="s">
        <v>28</v>
      </c>
      <c r="C59" s="4">
        <v>3579</v>
      </c>
      <c r="D59" s="4">
        <v>522</v>
      </c>
      <c r="E59" s="4">
        <v>223</v>
      </c>
    </row>
    <row r="60" spans="2:5" x14ac:dyDescent="0.2">
      <c r="B60" s="2" t="s">
        <v>29</v>
      </c>
      <c r="C60" s="4">
        <v>3226</v>
      </c>
      <c r="D60" s="4">
        <v>514</v>
      </c>
      <c r="E60" s="4">
        <v>208</v>
      </c>
    </row>
    <row r="61" spans="2:5" x14ac:dyDescent="0.2">
      <c r="B61" s="2" t="s">
        <v>30</v>
      </c>
      <c r="C61" s="4">
        <v>3266</v>
      </c>
      <c r="D61" s="4">
        <v>461</v>
      </c>
      <c r="E61" s="4">
        <v>221</v>
      </c>
    </row>
    <row r="62" spans="2:5" x14ac:dyDescent="0.2">
      <c r="B62" s="2" t="s">
        <v>31</v>
      </c>
      <c r="C62" s="4">
        <v>3432</v>
      </c>
      <c r="D62" s="4">
        <v>498</v>
      </c>
      <c r="E62" s="4">
        <v>207</v>
      </c>
    </row>
    <row r="63" spans="2:5" x14ac:dyDescent="0.2">
      <c r="B63" s="2" t="s">
        <v>32</v>
      </c>
      <c r="C63" s="4">
        <v>3630</v>
      </c>
      <c r="D63" s="4">
        <v>489</v>
      </c>
      <c r="E63" s="4">
        <v>205</v>
      </c>
    </row>
    <row r="64" spans="2:5" x14ac:dyDescent="0.2">
      <c r="B64" s="2" t="s">
        <v>33</v>
      </c>
      <c r="C64" s="4">
        <v>3143</v>
      </c>
      <c r="D64" s="4">
        <v>449</v>
      </c>
      <c r="E64" s="4">
        <v>169</v>
      </c>
    </row>
    <row r="65" spans="2:6" x14ac:dyDescent="0.2">
      <c r="B65" s="2" t="s">
        <v>34</v>
      </c>
      <c r="C65" s="4">
        <v>3639</v>
      </c>
      <c r="D65" s="4">
        <v>488</v>
      </c>
      <c r="E65" s="4">
        <v>201</v>
      </c>
    </row>
    <row r="66" spans="2:6" x14ac:dyDescent="0.2">
      <c r="B66" s="2" t="s">
        <v>35</v>
      </c>
      <c r="C66" s="4">
        <v>3473</v>
      </c>
      <c r="D66" s="4">
        <v>478</v>
      </c>
      <c r="E66" s="4">
        <v>188</v>
      </c>
    </row>
    <row r="67" spans="2:6" x14ac:dyDescent="0.2">
      <c r="B67" s="2" t="s">
        <v>36</v>
      </c>
      <c r="C67" s="4">
        <v>3267</v>
      </c>
      <c r="D67" s="4">
        <v>478</v>
      </c>
      <c r="E67" s="4">
        <v>204</v>
      </c>
    </row>
    <row r="68" spans="2:6" x14ac:dyDescent="0.2">
      <c r="B68" s="2" t="s">
        <v>37</v>
      </c>
      <c r="C68" s="4">
        <v>3613</v>
      </c>
      <c r="D68" s="4">
        <v>507</v>
      </c>
      <c r="E68" s="4">
        <v>204</v>
      </c>
    </row>
    <row r="69" spans="2:6" x14ac:dyDescent="0.2">
      <c r="B69" s="2" t="s">
        <v>38</v>
      </c>
      <c r="C69" s="4">
        <v>3291</v>
      </c>
      <c r="D69" s="4">
        <v>480</v>
      </c>
      <c r="E69" s="4">
        <v>177</v>
      </c>
    </row>
    <row r="70" spans="2:6" x14ac:dyDescent="0.2">
      <c r="B70" s="2" t="s">
        <v>39</v>
      </c>
      <c r="C70" s="4">
        <v>3407</v>
      </c>
      <c r="D70" s="4">
        <v>522</v>
      </c>
      <c r="E70" s="4">
        <v>207</v>
      </c>
    </row>
    <row r="74" spans="2:6" x14ac:dyDescent="0.2">
      <c r="B74" s="1" t="s">
        <v>0</v>
      </c>
      <c r="C74" t="s">
        <v>43</v>
      </c>
      <c r="D74" t="s">
        <v>46</v>
      </c>
      <c r="E74" t="s">
        <v>44</v>
      </c>
      <c r="F74" t="s">
        <v>45</v>
      </c>
    </row>
    <row r="75" spans="2:6" x14ac:dyDescent="0.2">
      <c r="B75" s="2">
        <v>2</v>
      </c>
      <c r="C75" s="4"/>
      <c r="D75" s="4"/>
      <c r="E75" s="4"/>
      <c r="F75" s="4"/>
    </row>
    <row r="76" spans="2:6" x14ac:dyDescent="0.2">
      <c r="B76" s="3">
        <v>2</v>
      </c>
      <c r="C76" s="4">
        <v>2</v>
      </c>
      <c r="D76" s="4">
        <v>2</v>
      </c>
      <c r="E76" s="4">
        <v>3</v>
      </c>
      <c r="F76" s="4">
        <v>4</v>
      </c>
    </row>
    <row r="77" spans="2:6" x14ac:dyDescent="0.2">
      <c r="B77" s="3">
        <v>3</v>
      </c>
      <c r="C77" s="4">
        <v>6</v>
      </c>
      <c r="D77" s="4">
        <v>9</v>
      </c>
      <c r="E77" s="4">
        <v>10</v>
      </c>
      <c r="F77" s="4">
        <v>9</v>
      </c>
    </row>
    <row r="78" spans="2:6" x14ac:dyDescent="0.2">
      <c r="B78" s="3">
        <v>4</v>
      </c>
      <c r="C78" s="4">
        <v>10</v>
      </c>
      <c r="D78" s="4">
        <v>20</v>
      </c>
      <c r="E78" s="4">
        <v>18</v>
      </c>
      <c r="F78" s="4">
        <v>16</v>
      </c>
    </row>
    <row r="79" spans="2:6" x14ac:dyDescent="0.2">
      <c r="B79" s="3">
        <v>5</v>
      </c>
      <c r="C79" s="4">
        <v>8</v>
      </c>
      <c r="D79" s="4">
        <v>20</v>
      </c>
      <c r="E79" s="4">
        <v>16</v>
      </c>
      <c r="F79" s="4">
        <v>16</v>
      </c>
    </row>
    <row r="80" spans="2:6" x14ac:dyDescent="0.2">
      <c r="B80" s="2">
        <v>3</v>
      </c>
      <c r="C80" s="4"/>
      <c r="D80" s="4"/>
      <c r="E80" s="4"/>
      <c r="F80" s="4"/>
    </row>
    <row r="81" spans="2:6" x14ac:dyDescent="0.2">
      <c r="B81" s="3">
        <v>2</v>
      </c>
      <c r="C81" s="4">
        <v>24</v>
      </c>
      <c r="D81" s="4">
        <v>16</v>
      </c>
      <c r="E81" s="4">
        <v>29</v>
      </c>
      <c r="F81" s="4">
        <v>32</v>
      </c>
    </row>
    <row r="82" spans="2:6" x14ac:dyDescent="0.2">
      <c r="B82" s="3">
        <v>3</v>
      </c>
      <c r="C82" s="4">
        <v>51</v>
      </c>
      <c r="D82" s="4">
        <v>51</v>
      </c>
      <c r="E82" s="4">
        <v>59</v>
      </c>
      <c r="F82" s="4">
        <v>56</v>
      </c>
    </row>
    <row r="83" spans="2:6" x14ac:dyDescent="0.2">
      <c r="B83" s="3">
        <v>4</v>
      </c>
      <c r="C83" s="4">
        <v>78</v>
      </c>
      <c r="D83" s="4">
        <v>104</v>
      </c>
      <c r="E83" s="4">
        <v>90</v>
      </c>
      <c r="F83" s="4">
        <v>96</v>
      </c>
    </row>
    <row r="84" spans="2:6" x14ac:dyDescent="0.2">
      <c r="B84" s="3">
        <v>5</v>
      </c>
      <c r="C84" s="4">
        <v>36</v>
      </c>
      <c r="D84" s="4">
        <v>60</v>
      </c>
      <c r="E84" s="4">
        <v>47</v>
      </c>
      <c r="F84" s="4">
        <v>41</v>
      </c>
    </row>
    <row r="85" spans="2:6" x14ac:dyDescent="0.2">
      <c r="B85" s="2">
        <v>4</v>
      </c>
      <c r="C85" s="4"/>
      <c r="D85" s="4"/>
      <c r="E85" s="4"/>
      <c r="F85" s="4"/>
    </row>
    <row r="86" spans="2:6" x14ac:dyDescent="0.2">
      <c r="B86" s="3">
        <v>2</v>
      </c>
      <c r="C86" s="4">
        <v>20</v>
      </c>
      <c r="D86" s="4">
        <v>10</v>
      </c>
      <c r="E86" s="4">
        <v>19</v>
      </c>
      <c r="F86" s="4">
        <v>18</v>
      </c>
    </row>
    <row r="87" spans="2:6" x14ac:dyDescent="0.2">
      <c r="B87" s="3">
        <v>3</v>
      </c>
      <c r="C87" s="4">
        <v>108</v>
      </c>
      <c r="D87" s="4">
        <v>81</v>
      </c>
      <c r="E87" s="4">
        <v>101</v>
      </c>
      <c r="F87" s="4">
        <v>100</v>
      </c>
    </row>
    <row r="88" spans="2:6" x14ac:dyDescent="0.2">
      <c r="B88" s="3">
        <v>4</v>
      </c>
      <c r="C88" s="4">
        <v>124</v>
      </c>
      <c r="D88" s="4">
        <v>124</v>
      </c>
      <c r="E88" s="4">
        <v>115</v>
      </c>
      <c r="F88" s="4">
        <v>122</v>
      </c>
    </row>
    <row r="89" spans="2:6" x14ac:dyDescent="0.2">
      <c r="B89" s="3">
        <v>5</v>
      </c>
      <c r="C89" s="4">
        <v>48</v>
      </c>
      <c r="D89" s="4">
        <v>60</v>
      </c>
      <c r="E89" s="4">
        <v>49</v>
      </c>
      <c r="F89" s="4">
        <v>46</v>
      </c>
    </row>
    <row r="90" spans="2:6" x14ac:dyDescent="0.2">
      <c r="B90" s="2">
        <v>5</v>
      </c>
      <c r="C90" s="4"/>
      <c r="D90" s="4"/>
      <c r="E90" s="4"/>
      <c r="F90" s="4"/>
    </row>
    <row r="91" spans="2:6" x14ac:dyDescent="0.2">
      <c r="B91" s="3">
        <v>2</v>
      </c>
      <c r="C91" s="4">
        <v>25</v>
      </c>
      <c r="D91" s="4">
        <v>10</v>
      </c>
      <c r="E91" s="4">
        <v>16</v>
      </c>
      <c r="F91" s="4">
        <v>18</v>
      </c>
    </row>
    <row r="92" spans="2:6" x14ac:dyDescent="0.2">
      <c r="B92" s="3">
        <v>3</v>
      </c>
      <c r="C92" s="4">
        <v>65</v>
      </c>
      <c r="D92" s="4">
        <v>39</v>
      </c>
      <c r="E92" s="4">
        <v>51</v>
      </c>
      <c r="F92" s="4">
        <v>54</v>
      </c>
    </row>
    <row r="93" spans="2:6" x14ac:dyDescent="0.2">
      <c r="B93" s="3">
        <v>4</v>
      </c>
      <c r="C93" s="4">
        <v>110</v>
      </c>
      <c r="D93" s="4">
        <v>88</v>
      </c>
      <c r="E93" s="4">
        <v>83</v>
      </c>
      <c r="F93" s="4">
        <v>81</v>
      </c>
    </row>
    <row r="94" spans="2:6" x14ac:dyDescent="0.2">
      <c r="B94" s="3">
        <v>5</v>
      </c>
      <c r="C94" s="4">
        <v>65</v>
      </c>
      <c r="D94" s="4">
        <v>65</v>
      </c>
      <c r="E94" s="4">
        <v>49</v>
      </c>
      <c r="F94" s="4">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47359-38CD-4CA9-A71C-714F164D4C33}">
  <dimension ref="B1"/>
  <sheetViews>
    <sheetView showGridLines="0" tabSelected="1" zoomScale="76" workbookViewId="0">
      <selection activeCell="Y17" sqref="Y17"/>
    </sheetView>
  </sheetViews>
  <sheetFormatPr defaultRowHeight="14.25" x14ac:dyDescent="0.2"/>
  <cols>
    <col min="1" max="1" width="9" style="7"/>
    <col min="2" max="2" width="9" style="6"/>
    <col min="3" max="16384" width="9"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B4DADAF-AC8D-4640-A6AE-290CAEA497AE}">
  <ds:schemaRefs/>
</ds:datastoreItem>
</file>

<file path=customXml/itemProps2.xml><?xml version="1.0" encoding="utf-8"?>
<ds:datastoreItem xmlns:ds="http://schemas.openxmlformats.org/officeDocument/2006/customXml" ds:itemID="{1667E717-29B0-4512-8329-E02F4D802747}">
  <ds:schemaRefs/>
</ds:datastoreItem>
</file>

<file path=customXml/itemProps3.xml><?xml version="1.0" encoding="utf-8"?>
<ds:datastoreItem xmlns:ds="http://schemas.openxmlformats.org/officeDocument/2006/customXml" ds:itemID="{AF37D354-F96A-4DAB-BE5F-0A55C5A4EC38}">
  <ds:schemaRefs/>
</ds:datastoreItem>
</file>

<file path=customXml/itemProps4.xml><?xml version="1.0" encoding="utf-8"?>
<ds:datastoreItem xmlns:ds="http://schemas.openxmlformats.org/officeDocument/2006/customXml" ds:itemID="{6B74BFFA-267B-4665-ABAE-FBC2B7688ADC}">
  <ds:schemaRefs/>
</ds:datastoreItem>
</file>

<file path=customXml/itemProps5.xml><?xml version="1.0" encoding="utf-8"?>
<ds:datastoreItem xmlns:ds="http://schemas.openxmlformats.org/officeDocument/2006/customXml" ds:itemID="{B6C11346-7ED1-4F12-A2FB-5C20FA683355}">
  <ds:schemaRefs/>
</ds:datastoreItem>
</file>

<file path=customXml/itemProps6.xml><?xml version="1.0" encoding="utf-8"?>
<ds:datastoreItem xmlns:ds="http://schemas.openxmlformats.org/officeDocument/2006/customXml" ds:itemID="{CE13922E-0138-45BC-A232-F7067E51492B}">
  <ds:schemaRefs/>
</ds:datastoreItem>
</file>

<file path=customXml/itemProps7.xml><?xml version="1.0" encoding="utf-8"?>
<ds:datastoreItem xmlns:ds="http://schemas.openxmlformats.org/officeDocument/2006/customXml" ds:itemID="{2FD4AFC9-6A5E-47D5-9FF9-2FE3D9DAA10F}">
  <ds:schemaRefs/>
</ds:datastoreItem>
</file>

<file path=customXml/itemProps8.xml><?xml version="1.0" encoding="utf-8"?>
<ds:datastoreItem xmlns:ds="http://schemas.openxmlformats.org/officeDocument/2006/customXml" ds:itemID="{E7F0CD3F-5B82-4928-B82F-645576EE7161}">
  <ds:schemaRefs/>
</ds:datastoreItem>
</file>

<file path=customXml/itemProps9.xml><?xml version="1.0" encoding="utf-8"?>
<ds:datastoreItem xmlns:ds="http://schemas.openxmlformats.org/officeDocument/2006/customXml" ds:itemID="{71D9D895-FA5E-46D2-9319-895266502C7A}">
  <ds:schemaRefs/>
</ds:datastoreItem>
</file>

<file path=customXml/itemProps10.xml><?xml version="1.0" encoding="utf-8"?>
<ds:datastoreItem xmlns:ds="http://schemas.openxmlformats.org/officeDocument/2006/customXml" ds:itemID="{85E96CE2-D618-44C8-B3E9-48F2596C008D}">
  <ds:schemaRefs/>
</ds:datastoreItem>
</file>

<file path=customXml/itemProps11.xml><?xml version="1.0" encoding="utf-8"?>
<ds:datastoreItem xmlns:ds="http://schemas.openxmlformats.org/officeDocument/2006/customXml" ds:itemID="{EF5083FB-2C84-4C5D-A94B-003A4A529010}">
  <ds:schemaRefs/>
</ds:datastoreItem>
</file>

<file path=customXml/itemProps12.xml><?xml version="1.0" encoding="utf-8"?>
<ds:datastoreItem xmlns:ds="http://schemas.openxmlformats.org/officeDocument/2006/customXml" ds:itemID="{8F757685-CC32-437E-B6EE-04A94DA51B7B}">
  <ds:schemaRefs/>
</ds:datastoreItem>
</file>

<file path=customXml/itemProps13.xml><?xml version="1.0" encoding="utf-8"?>
<ds:datastoreItem xmlns:ds="http://schemas.openxmlformats.org/officeDocument/2006/customXml" ds:itemID="{5ED96C93-E39E-4118-8482-1E9246F0DC2A}">
  <ds:schemaRefs/>
</ds:datastoreItem>
</file>

<file path=customXml/itemProps14.xml><?xml version="1.0" encoding="utf-8"?>
<ds:datastoreItem xmlns:ds="http://schemas.openxmlformats.org/officeDocument/2006/customXml" ds:itemID="{BFB421D0-72AB-4364-8ABD-1291AB4232F0}">
  <ds:schemaRefs>
    <ds:schemaRef ds:uri="http://schemas.microsoft.com/DataMashup"/>
  </ds:schemaRefs>
</ds:datastoreItem>
</file>

<file path=customXml/itemProps15.xml><?xml version="1.0" encoding="utf-8"?>
<ds:datastoreItem xmlns:ds="http://schemas.openxmlformats.org/officeDocument/2006/customXml" ds:itemID="{240AAE43-5BFC-4F3F-97BC-BEC38CB47908}">
  <ds:schemaRefs/>
</ds:datastoreItem>
</file>

<file path=customXml/itemProps16.xml><?xml version="1.0" encoding="utf-8"?>
<ds:datastoreItem xmlns:ds="http://schemas.openxmlformats.org/officeDocument/2006/customXml" ds:itemID="{2F9D1051-53C1-4F79-8599-C2095DF189F0}">
  <ds:schemaRefs/>
</ds:datastoreItem>
</file>

<file path=customXml/itemProps17.xml><?xml version="1.0" encoding="utf-8"?>
<ds:datastoreItem xmlns:ds="http://schemas.openxmlformats.org/officeDocument/2006/customXml" ds:itemID="{AC513EC9-BEC1-4EA8-8F71-B4EEC1B4637B}">
  <ds:schemaRefs/>
</ds:datastoreItem>
</file>

<file path=customXml/itemProps18.xml><?xml version="1.0" encoding="utf-8"?>
<ds:datastoreItem xmlns:ds="http://schemas.openxmlformats.org/officeDocument/2006/customXml" ds:itemID="{76B93B23-D87A-468F-9003-1BA0BF1EB780}">
  <ds:schemaRefs/>
</ds:datastoreItem>
</file>

<file path=customXml/itemProps19.xml><?xml version="1.0" encoding="utf-8"?>
<ds:datastoreItem xmlns:ds="http://schemas.openxmlformats.org/officeDocument/2006/customXml" ds:itemID="{BF9D9EE2-33B6-44B4-9B00-D16AC32E5EF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Sakthivel S</dc:creator>
  <cp:lastModifiedBy>Sakthivel S</cp:lastModifiedBy>
  <dcterms:created xsi:type="dcterms:W3CDTF">2025-06-22T16:08:12Z</dcterms:created>
  <dcterms:modified xsi:type="dcterms:W3CDTF">2025-06-22T17:50:07Z</dcterms:modified>
</cp:coreProperties>
</file>