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5B10CA07-C244-1241-9908-2098396836D2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<sst xmlns="http://schemas.openxmlformats.org/spreadsheetml/2006/main" count="546" uniqueCount="346">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</sst>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334</v>
      </c>
      <c r="G5" s="3"/>
      <c r="H5" s="3"/>
      <c r="J5" s="1">
        <f>COUNTIF(F2:F133,"Algo")</f>
        <v>69</v>
      </c>
      <c r="K5" s="1">
        <f>COUNTIF(F2:F133,"Algo (Bonus)")</f>
        <v>18</v>
      </c>
    </row>
    <row r="6" spans="1:11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334</v>
      </c>
      <c r="G6" s="3"/>
      <c r="H6" s="3"/>
      <c r="J6" s="1" t="s">
        <v>335</v>
      </c>
    </row>
    <row r="7" spans="1:11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335</v>
      </c>
      <c r="G7" s="3"/>
      <c r="H7" s="3"/>
      <c r="J7" s="1">
        <f>COUNTIF(F2:F133,"SQL")</f>
        <v>30</v>
      </c>
    </row>
    <row r="8" spans="1:11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335</v>
      </c>
      <c r="G8" s="3"/>
      <c r="H8" s="3"/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G2:G4 F2:F133 H3:H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 F2:F133 H3:H4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2025-09-17T19:00:57Z</dcterms:modified>
</cp:coreProperties>
</file>