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yuan/Exam/mode/"/>
    </mc:Choice>
  </mc:AlternateContent>
  <xr:revisionPtr revIDLastSave="0" documentId="13_ncr:1_{432423EE-5B4F-204C-9317-4B8BE69E40EC}" xr6:coauthVersionLast="45" xr6:coauthVersionMax="45" xr10:uidLastSave="{00000000-0000-0000-0000-000000000000}"/>
  <bookViews>
    <workbookView xWindow="5480" yWindow="2360" windowWidth="27840" windowHeight="16940" xr2:uid="{96E2CA9E-2404-4249-AFE1-498FAA1C56FF}"/>
  </bookViews>
  <sheets>
    <sheet name="user" sheetId="1" r:id="rId1"/>
    <sheet name="Sheet1" sheetId="2" state="hidden" r:id="rId2"/>
  </sheets>
  <definedNames>
    <definedName name="电子信息工程学院">Sheet1!$A$2:$A$4</definedName>
    <definedName name="服装学院">Sheet1!$G$2:$G$3</definedName>
    <definedName name="机电与材料工程学院">Sheet1!$B$2:$B$5</definedName>
    <definedName name="机器人工程学院">Sheet1!$C$2:$C$6</definedName>
    <definedName name="建筑与土木工程学院">Sheet1!$F$2:$F$5</definedName>
    <definedName name="经济管理学院">Sheet1!$I$2:$I$6</definedName>
    <definedName name="数据科学与人工智能学院">Sheet1!$D$2:$D$6</definedName>
    <definedName name="外语学院">Sheet1!$J$2:$J$3</definedName>
    <definedName name="艺术与传媒学院">Sheet1!$H$2:$H$6</definedName>
    <definedName name="智能汽车与航空学院">Sheet1!$E$2:$E$5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<sst xmlns="http://schemas.openxmlformats.org/spreadsheetml/2006/main" count="57" uniqueCount="57">
  <si>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工号</t>
    <phoneticPr fontId="3" type="noConversion"/>
  </si>
  <si>
    <t>密码</t>
    <phoneticPr fontId="3" type="noConversion"/>
  </si>
  <si>
    <t>姓名</t>
    <phoneticPr fontId="3" type="noConversion"/>
  </si>
  <si>
    <t>性别</t>
    <phoneticPr fontId="3" type="noConversion"/>
  </si>
  <si>
    <t>手机号</t>
    <phoneticPr fontId="3" type="noConversion"/>
  </si>
  <si>
    <t>所属学院</t>
    <phoneticPr fontId="3" type="noConversion"/>
  </si>
  <si>
    <t>所属专业</t>
    <phoneticPr fontId="3" type="noConversion"/>
  </si>
  <si>
    <t>本学期分配教授的学科
(学科之间用英文半角逗号","隔开)</t>
    <phoneticPr fontId="3" type="noConversion"/>
  </si>
  <si>
    <t>本学期分配教授的班级
(班级之间用英文半角逗号“,”隔开)</t>
    <phoneticPr fontId="3" type="noConversion"/>
  </si>
  <si>
    <t>数据科学与人工智能学院</t>
  </si>
  <si>
    <t>软件工程</t>
  </si>
  <si>
    <t>电子信息工程学院</t>
  </si>
  <si>
    <t>机电与材料工程学院</t>
  </si>
  <si>
    <t>机器人工程学院</t>
  </si>
  <si>
    <t>智能汽车与航空学院</t>
  </si>
  <si>
    <t>建筑与土木工程学院</t>
  </si>
  <si>
    <t>服装学院</t>
  </si>
  <si>
    <t>艺术与传媒学院</t>
  </si>
  <si>
    <t>经济管理学院</t>
  </si>
  <si>
    <t>外语学院</t>
  </si>
  <si>
    <t>电子信息工程</t>
  </si>
  <si>
    <t>机械设计制造及其自动化</t>
  </si>
  <si>
    <t>机器人工程</t>
  </si>
  <si>
    <t>计算机科学与技术</t>
  </si>
  <si>
    <t>交通运输</t>
  </si>
  <si>
    <t>土木工程</t>
  </si>
  <si>
    <t>服装设计与工程</t>
  </si>
  <si>
    <t>视觉传达设计</t>
  </si>
  <si>
    <t>财务管理</t>
  </si>
  <si>
    <t>英语</t>
  </si>
  <si>
    <t>通信工程</t>
  </si>
  <si>
    <t>焊接技术与工程</t>
  </si>
  <si>
    <t>自动化</t>
  </si>
  <si>
    <t>车辆工程</t>
  </si>
  <si>
    <t>建筑学</t>
  </si>
  <si>
    <t>服装与服装设计</t>
  </si>
  <si>
    <t>环境设计</t>
  </si>
  <si>
    <t>工商管理</t>
  </si>
  <si>
    <t>俄语</t>
  </si>
  <si>
    <t>信息工程</t>
  </si>
  <si>
    <t>材料成型与控制工程</t>
  </si>
  <si>
    <t>电器工程及其自动化</t>
  </si>
  <si>
    <t>物联网科学与大数据技术</t>
  </si>
  <si>
    <t>汽车服务工程</t>
  </si>
  <si>
    <t>工程管理</t>
  </si>
  <si>
    <t>广播电视编导</t>
  </si>
  <si>
    <t>人力资源管理</t>
  </si>
  <si>
    <t>工业设计</t>
  </si>
  <si>
    <t>机械电子工程</t>
  </si>
  <si>
    <t>信息管理与信息系统</t>
  </si>
  <si>
    <t>工程造价</t>
  </si>
  <si>
    <t>动画</t>
  </si>
  <si>
    <t>市场营销</t>
  </si>
  <si>
    <t>智能制造工程</t>
  </si>
  <si>
    <t>大数据</t>
  </si>
  <si>
    <t>数字媒体艺术</t>
  </si>
  <si>
    <t>国际经济与贸易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</si>
</sst>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1"/>
      <name val="Calibri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/>
    <xf numFmtId="49" fontId="0" fillId="0" borderId="0" xfId="0" applyNumberFormat="1" applyAlignment="1"/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36A4-B3F8-284C-BF92-E0F481DCE092}">
  <dimension ref="A1:I1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8.83203125" defaultRowHeight="16"/>
  <cols>
    <col min="1" max="4" width="8.83203125" style="4"/>
    <col min="5" max="5" width="15" style="4" customWidth="1"/>
    <col min="6" max="6" width="22.83203125" style="4" customWidth="1"/>
    <col min="7" max="7" width="13.6640625" style="4" customWidth="1"/>
    <col min="8" max="8" width="24.83203125" style="4" customWidth="1"/>
    <col min="9" max="9" width="25.6640625" style="4" customWidth="1"/>
    <col min="10" max="16384" width="8.83203125" style="3"/>
  </cols>
  <sheetData>
    <row r="1" spans="1:9" ht="4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</sheetData>
  <phoneticPr fontId="2" type="noConversion"/>
  <dataValidations count="2">
    <dataValidation type="list" allowBlank="1" showInputMessage="1" showErrorMessage="1" sqref="G2:G1048576" xr:uid="{84E07641-6FFC-374A-AF66-D5A57EF5E579}">
      <formula1>INDIRECT($F2)</formula1>
    </dataValidation>
    <dataValidation type="list" allowBlank="1" showInputMessage="1" showErrorMessage="1" sqref="D2:D1048576" xr:uid="{2D24F374-54F0-EB44-A8E6-6E0A25805328}">
      <formula1>"男,女"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85C27F-2331-154B-B96D-1BF5AEF0AE80}">
          <x14:formula1>
            <xm:f>Sheet1!$A$1:$J$1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830A-B014-FA4B-A6E5-8EA7B46059E4}">
  <dimension ref="A1:J6"/>
  <sheetViews>
    <sheetView workbookViewId="0">
      <selection activeCell="G12" sqref="G12"/>
    </sheetView>
  </sheetViews>
  <sheetFormatPr baseColWidth="10" defaultRowHeight="16"/>
  <sheetData>
    <row r="1" spans="1:10">
      <c r="A1" s="5" t="s">
        <v>11</v>
      </c>
      <c r="B1" s="5" t="s">
        <v>12</v>
      </c>
      <c r="C1" s="5" t="s">
        <v>13</v>
      </c>
      <c r="D1" s="5" t="s">
        <v>9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</row>
    <row r="2" spans="1:10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</row>
    <row r="3" spans="1:10">
      <c r="A3" s="5" t="s">
        <v>30</v>
      </c>
      <c r="B3" s="5" t="s">
        <v>31</v>
      </c>
      <c r="C3" s="5" t="s">
        <v>32</v>
      </c>
      <c r="D3" s="5" t="s">
        <v>10</v>
      </c>
      <c r="E3" s="5" t="s">
        <v>33</v>
      </c>
      <c r="F3" s="5" t="s">
        <v>34</v>
      </c>
      <c r="G3" s="5" t="s">
        <v>35</v>
      </c>
      <c r="H3" s="5" t="s">
        <v>36</v>
      </c>
      <c r="I3" s="5" t="s">
        <v>37</v>
      </c>
      <c r="J3" s="5" t="s">
        <v>38</v>
      </c>
    </row>
    <row r="4" spans="1:10">
      <c r="A4" s="5" t="s">
        <v>39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44</v>
      </c>
      <c r="G4" s="5"/>
      <c r="H4" s="5" t="s">
        <v>45</v>
      </c>
      <c r="I4" s="5" t="s">
        <v>46</v>
      </c>
      <c r="J4" s="5"/>
    </row>
    <row r="5" spans="1:10">
      <c r="A5" s="5"/>
      <c r="B5" s="5" t="s">
        <v>47</v>
      </c>
      <c r="C5" s="5" t="s">
        <v>48</v>
      </c>
      <c r="D5" s="5" t="s">
        <v>49</v>
      </c>
      <c r="E5" s="5"/>
      <c r="F5" s="5" t="s">
        <v>50</v>
      </c>
      <c r="G5" s="5"/>
      <c r="H5" s="5" t="s">
        <v>51</v>
      </c>
      <c r="I5" s="5" t="s">
        <v>52</v>
      </c>
      <c r="J5" s="5"/>
    </row>
    <row r="6" spans="1:10">
      <c r="A6" s="5"/>
      <c r="B6" s="5"/>
      <c r="C6" s="5" t="s">
        <v>53</v>
      </c>
      <c r="D6" s="5" t="s">
        <v>54</v>
      </c>
      <c r="E6" s="5"/>
      <c r="F6" s="5"/>
      <c r="G6" s="5"/>
      <c r="H6" s="5" t="s">
        <v>55</v>
      </c>
      <c r="I6" s="5" t="s">
        <v>56</v>
      </c>
      <c r="J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user</vt:lpstr>
      <vt:lpstr>Sheet1</vt:lpstr>
      <vt:lpstr>电子信息工程学院</vt:lpstr>
      <vt:lpstr>服装学院</vt:lpstr>
      <vt:lpstr>机电与材料工程学院</vt:lpstr>
      <vt:lpstr>机器人工程学院</vt:lpstr>
      <vt:lpstr>建筑与土木工程学院</vt:lpstr>
      <vt:lpstr>经济管理学院</vt:lpstr>
      <vt:lpstr>数据科学与人工智能学院</vt:lpstr>
      <vt:lpstr>外语学院</vt:lpstr>
      <vt:lpstr>艺术与传媒学院</vt:lpstr>
      <vt:lpstr>智能汽车与航空学院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2020-12-04T14:36:08Z</dcterms:created>
  <dcterms:modified xsi:type="dcterms:W3CDTF">2020-12-04T14:40:44Z</dcterms:modified>
</cp:coreProperties>
</file>