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yy\Desktop\"/>
    </mc:Choice>
  </mc:AlternateContent>
  <xr:revisionPtr revIDLastSave="0" documentId="8_{A92D49B0-4DB0-4359-981D-580164143762}" xr6:coauthVersionLast="47" xr6:coauthVersionMax="47" xr10:uidLastSave="{00000000-0000-0000-0000-000000000000}"/>
  <bookViews>
    <workbookView xWindow="-120" yWindow="-120" windowWidth="29040" windowHeight="15720" xr2:uid="{3EF57E89-3E0B-4925-888B-5722C20A9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3" i="1"/>
</calcChain>
</file>

<file path=xl/sharedStrings.xml><?xml version="1.0" encoding="utf-8"?>
<sst xmlns="http://schemas.openxmlformats.org/spreadsheetml/2006/main" count="8" uniqueCount="8">
  <si>
    <t>Voltage</t>
    <phoneticPr fontId="1" type="noConversion"/>
  </si>
  <si>
    <t>Time</t>
    <phoneticPr fontId="1" type="noConversion"/>
  </si>
  <si>
    <t>Conductance</t>
    <phoneticPr fontId="1" type="noConversion"/>
  </si>
  <si>
    <t>Current</t>
    <phoneticPr fontId="1" type="noConversion"/>
  </si>
  <si>
    <t>nA</t>
    <phoneticPr fontId="1" type="noConversion"/>
  </si>
  <si>
    <t>log(G/G0)</t>
    <phoneticPr fontId="1" type="noConversion"/>
  </si>
  <si>
    <t>V</t>
    <phoneticPr fontId="1" type="noConversion"/>
  </si>
  <si>
    <t>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</si>
</sst>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836D-0053-4423-BE25-43174296BD41}">
  <dimension ref="A1:D7628"/>
  <sheetViews>
    <sheetView tabSelected="1" workbookViewId="0">
      <selection activeCell="J35" sqref="J35"/>
    </sheetView>
  </sheetViews>
  <sheetFormatPr defaultRowHeight="14.25" x14ac:dyDescent="0.2"/>
  <sheetData>
    <row r="1" spans="1:4" x14ac:dyDescent="0.2">
      <c r="A1" t="s">
        <v>1</v>
      </c>
      <c r="B1" t="s">
        <v>0</v>
      </c>
      <c r="C1" t="s">
        <v>3</v>
      </c>
      <c r="D1" t="s">
        <v>2</v>
      </c>
    </row>
    <row r="2" spans="1:4" x14ac:dyDescent="0.2">
      <c r="A2" t="s">
        <v>7</v>
      </c>
      <c r="B2" t="s">
        <v>6</v>
      </c>
      <c r="C2" t="s">
        <v>4</v>
      </c>
      <c r="D2" t="s">
        <v>5</v>
      </c>
    </row>
    <row r="3" spans="1:4" x14ac:dyDescent="0.2">
      <c r="A3">
        <v>20</v>
      </c>
      <c r="B3">
        <v>0.19639999999999999</v>
      </c>
      <c r="C3">
        <f>10^D3*66.7*1000*B3</f>
        <v>0.93725403192659318</v>
      </c>
      <c r="D3">
        <v>-4.14541</v>
      </c>
    </row>
    <row r="4" spans="1:4" x14ac:dyDescent="0.2">
      <c r="A4">
        <v>20.05</v>
      </c>
      <c r="B4">
        <v>0.2</v>
      </c>
      <c r="C4">
        <f t="shared" ref="C4:C67" si="0">10^D4*66.7*1000*B4</f>
        <v>0.90376564746169219</v>
      </c>
      <c r="D4">
        <v>-4.1691000000000003</v>
      </c>
    </row>
    <row r="5" spans="1:4" x14ac:dyDescent="0.2">
      <c r="A5">
        <v>20.100000000000001</v>
      </c>
      <c r="B5">
        <v>0.2</v>
      </c>
      <c r="C5">
        <f t="shared" si="0"/>
        <v>0.81939975465502402</v>
      </c>
      <c r="D5">
        <v>-4.2116600000000002</v>
      </c>
    </row>
    <row r="6" spans="1:4" x14ac:dyDescent="0.2">
      <c r="A6">
        <v>20.149999999999999</v>
      </c>
      <c r="B6">
        <v>0.2036</v>
      </c>
      <c r="C6">
        <f t="shared" si="0"/>
        <v>0.70049269003417203</v>
      </c>
      <c r="D6">
        <v>-4.2874999999999996</v>
      </c>
    </row>
    <row r="7" spans="1:4" x14ac:dyDescent="0.2">
      <c r="A7">
        <v>20.2</v>
      </c>
      <c r="B7">
        <v>0.20749999999999999</v>
      </c>
      <c r="C7">
        <f t="shared" si="0"/>
        <v>0.74290611815036167</v>
      </c>
      <c r="D7">
        <v>-4.2702099999999996</v>
      </c>
    </row>
    <row r="8" spans="1:4" x14ac:dyDescent="0.2">
      <c r="A8">
        <v>20.25</v>
      </c>
      <c r="B8">
        <v>0.20749999999999999</v>
      </c>
      <c r="C8">
        <f t="shared" si="0"/>
        <v>0.82170122602209805</v>
      </c>
      <c r="D8">
        <v>-4.2264299999999997</v>
      </c>
    </row>
    <row r="9" spans="1:4" x14ac:dyDescent="0.2">
      <c r="A9">
        <v>20.3</v>
      </c>
      <c r="B9">
        <v>0.21110000000000001</v>
      </c>
      <c r="C9">
        <f t="shared" si="0"/>
        <v>0.79453689203073519</v>
      </c>
      <c r="D9">
        <v>-4.2484999999999999</v>
      </c>
    </row>
    <row r="10" spans="1:4" x14ac:dyDescent="0.2">
      <c r="A10">
        <v>20.350000000000001</v>
      </c>
      <c r="B10">
        <v>0.2147</v>
      </c>
      <c r="C10">
        <f t="shared" si="0"/>
        <v>0.78570203566250862</v>
      </c>
      <c r="D10">
        <v>-4.2606999999999999</v>
      </c>
    </row>
    <row r="11" spans="1:4" x14ac:dyDescent="0.2">
      <c r="A11">
        <v>20.399999999999999</v>
      </c>
      <c r="B11">
        <v>0.2147</v>
      </c>
      <c r="C11">
        <f t="shared" si="0"/>
        <v>0.90629144060294364</v>
      </c>
      <c r="D11">
        <v>-4.19869</v>
      </c>
    </row>
    <row r="12" spans="1:4" x14ac:dyDescent="0.2">
      <c r="A12">
        <v>20.45</v>
      </c>
      <c r="B12">
        <v>0.21829999999999999</v>
      </c>
      <c r="C12">
        <f t="shared" si="0"/>
        <v>0.99960764655146872</v>
      </c>
      <c r="D12">
        <v>-4.1633500000000003</v>
      </c>
    </row>
    <row r="13" spans="1:4" x14ac:dyDescent="0.2">
      <c r="A13">
        <v>20.5</v>
      </c>
      <c r="B13">
        <v>0.22189999999999999</v>
      </c>
      <c r="C13">
        <f t="shared" si="0"/>
        <v>1.0512672525341449</v>
      </c>
      <c r="D13">
        <v>-4.1485700000000003</v>
      </c>
    </row>
    <row r="14" spans="1:4" x14ac:dyDescent="0.2">
      <c r="A14">
        <v>20.55</v>
      </c>
      <c r="B14">
        <v>0.22189999999999999</v>
      </c>
      <c r="C14">
        <f t="shared" si="0"/>
        <v>0.99401545332299701</v>
      </c>
      <c r="D14">
        <v>-4.1728899999999998</v>
      </c>
    </row>
    <row r="15" spans="1:4" x14ac:dyDescent="0.2">
      <c r="A15">
        <v>20.6</v>
      </c>
      <c r="B15">
        <v>0.22550000000000001</v>
      </c>
      <c r="C15">
        <f t="shared" si="0"/>
        <v>0.93203534067175675</v>
      </c>
      <c r="D15">
        <v>-4.20784</v>
      </c>
    </row>
    <row r="16" spans="1:4" x14ac:dyDescent="0.2">
      <c r="A16">
        <v>20.65</v>
      </c>
      <c r="B16">
        <v>0.22939999999999999</v>
      </c>
      <c r="C16">
        <f t="shared" si="0"/>
        <v>0.90375195023575161</v>
      </c>
      <c r="D16">
        <v>-4.2286700000000002</v>
      </c>
    </row>
    <row r="17" spans="1:4" x14ac:dyDescent="0.2">
      <c r="A17">
        <v>20.7</v>
      </c>
      <c r="B17">
        <v>0.22939999999999999</v>
      </c>
      <c r="C17">
        <f t="shared" si="0"/>
        <v>0.88621530790887071</v>
      </c>
      <c r="D17">
        <v>-4.2371800000000004</v>
      </c>
    </row>
    <row r="18" spans="1:4" x14ac:dyDescent="0.2">
      <c r="A18">
        <v>20.75</v>
      </c>
      <c r="B18">
        <v>0.23300000000000001</v>
      </c>
      <c r="C18">
        <f t="shared" si="0"/>
        <v>0.99401229201662111</v>
      </c>
      <c r="D18">
        <v>-4.1940900000000001</v>
      </c>
    </row>
    <row r="19" spans="1:4" x14ac:dyDescent="0.2">
      <c r="A19">
        <v>20.8</v>
      </c>
      <c r="B19">
        <v>0.23300000000000001</v>
      </c>
      <c r="C19">
        <f t="shared" si="0"/>
        <v>1.1465995181841357</v>
      </c>
      <c r="D19">
        <v>-4.1320699999999997</v>
      </c>
    </row>
    <row r="20" spans="1:4" x14ac:dyDescent="0.2">
      <c r="A20">
        <v>20.85</v>
      </c>
      <c r="B20">
        <v>0.23630000000000001</v>
      </c>
      <c r="C20">
        <f t="shared" si="0"/>
        <v>1.124344903272573</v>
      </c>
      <c r="D20">
        <v>-4.1466900000000004</v>
      </c>
    </row>
    <row r="21" spans="1:4" x14ac:dyDescent="0.2">
      <c r="A21">
        <v>20.9</v>
      </c>
      <c r="B21">
        <v>0.2399</v>
      </c>
      <c r="C21">
        <f t="shared" si="0"/>
        <v>1.0871915841013013</v>
      </c>
      <c r="D21">
        <v>-4.1678499999999996</v>
      </c>
    </row>
    <row r="22" spans="1:4" x14ac:dyDescent="0.2">
      <c r="A22">
        <v>20.95</v>
      </c>
      <c r="B22">
        <v>0.2399</v>
      </c>
      <c r="C22">
        <f t="shared" si="0"/>
        <v>1.0108718013019924</v>
      </c>
      <c r="D22">
        <v>-4.1994600000000002</v>
      </c>
    </row>
    <row r="23" spans="1:4" x14ac:dyDescent="0.2">
      <c r="A23">
        <v>21</v>
      </c>
      <c r="B23">
        <v>0.24349999999999999</v>
      </c>
      <c r="C23">
        <f t="shared" si="0"/>
        <v>0.95581710767726646</v>
      </c>
      <c r="D23">
        <v>-4.2302499999999998</v>
      </c>
    </row>
    <row r="24" spans="1:4" x14ac:dyDescent="0.2">
      <c r="A24">
        <v>21.05</v>
      </c>
      <c r="B24">
        <v>0.24709999999999999</v>
      </c>
      <c r="C24">
        <f t="shared" si="0"/>
        <v>1.0841480158396213</v>
      </c>
      <c r="D24">
        <v>-4.1819100000000002</v>
      </c>
    </row>
    <row r="25" spans="1:4" x14ac:dyDescent="0.2">
      <c r="A25">
        <v>21.1</v>
      </c>
      <c r="B25">
        <v>0.24709999999999999</v>
      </c>
      <c r="C25">
        <f t="shared" si="0"/>
        <v>1.1211883573757981</v>
      </c>
      <c r="D25">
        <v>-4.1673200000000001</v>
      </c>
    </row>
    <row r="26" spans="1:4" x14ac:dyDescent="0.2">
      <c r="A26">
        <v>21.15</v>
      </c>
      <c r="B26">
        <v>0.25040000000000001</v>
      </c>
      <c r="C26">
        <f t="shared" si="0"/>
        <v>1.1465953032363161</v>
      </c>
      <c r="D26">
        <v>-4.1633500000000003</v>
      </c>
    </row>
    <row r="27" spans="1:4" x14ac:dyDescent="0.2">
      <c r="A27">
        <v>21.2</v>
      </c>
      <c r="B27">
        <v>0.254</v>
      </c>
      <c r="C27">
        <f t="shared" si="0"/>
        <v>1.21263346852855</v>
      </c>
      <c r="D27">
        <v>-4.1452299999999997</v>
      </c>
    </row>
    <row r="28" spans="1:4" x14ac:dyDescent="0.2">
      <c r="A28">
        <v>21.25</v>
      </c>
      <c r="B28">
        <v>0.254</v>
      </c>
      <c r="C28">
        <f t="shared" si="0"/>
        <v>1.179151344528746</v>
      </c>
      <c r="D28">
        <v>-4.1573900000000004</v>
      </c>
    </row>
    <row r="29" spans="1:4" x14ac:dyDescent="0.2">
      <c r="A29">
        <v>21.3</v>
      </c>
      <c r="B29">
        <v>0.25729999999999997</v>
      </c>
      <c r="C29">
        <f t="shared" si="0"/>
        <v>1.1274975844709776</v>
      </c>
      <c r="D29">
        <v>-4.1824500000000002</v>
      </c>
    </row>
    <row r="30" spans="1:4" x14ac:dyDescent="0.2">
      <c r="A30">
        <v>21.35</v>
      </c>
      <c r="B30">
        <v>0.26090000000000002</v>
      </c>
      <c r="C30">
        <f t="shared" si="0"/>
        <v>1.1660305068524017</v>
      </c>
      <c r="D30">
        <v>-4.1738900000000001</v>
      </c>
    </row>
    <row r="31" spans="1:4" x14ac:dyDescent="0.2">
      <c r="A31">
        <v>21.4</v>
      </c>
      <c r="B31">
        <v>0.26090000000000002</v>
      </c>
      <c r="C31">
        <f t="shared" si="0"/>
        <v>1.1562717444493507</v>
      </c>
      <c r="D31">
        <v>-4.1775399999999996</v>
      </c>
    </row>
    <row r="32" spans="1:4" x14ac:dyDescent="0.2">
      <c r="A32">
        <v>21.45</v>
      </c>
      <c r="B32">
        <v>0.26419999999999999</v>
      </c>
      <c r="C32">
        <f t="shared" si="0"/>
        <v>1.0483315280771994</v>
      </c>
      <c r="D32">
        <v>-4.2255599999999998</v>
      </c>
    </row>
    <row r="33" spans="1:4" x14ac:dyDescent="0.2">
      <c r="A33">
        <v>21.5</v>
      </c>
      <c r="B33">
        <v>0.26419999999999999</v>
      </c>
      <c r="C33">
        <f t="shared" si="0"/>
        <v>1.025105697209828</v>
      </c>
      <c r="D33">
        <v>-4.23529</v>
      </c>
    </row>
    <row r="34" spans="1:4" x14ac:dyDescent="0.2">
      <c r="A34">
        <v>21.55</v>
      </c>
      <c r="B34">
        <v>0.26750000000000002</v>
      </c>
      <c r="C34">
        <f t="shared" si="0"/>
        <v>1.0841506144239463</v>
      </c>
      <c r="D34">
        <v>-4.2163599999999999</v>
      </c>
    </row>
    <row r="35" spans="1:4" x14ac:dyDescent="0.2">
      <c r="A35">
        <v>21.6</v>
      </c>
      <c r="B35">
        <v>0.27079999999999999</v>
      </c>
      <c r="C35">
        <f t="shared" si="0"/>
        <v>1.1924343934749047</v>
      </c>
      <c r="D35">
        <v>-4.1803400000000002</v>
      </c>
    </row>
    <row r="36" spans="1:4" x14ac:dyDescent="0.2">
      <c r="A36">
        <v>21.65</v>
      </c>
      <c r="B36">
        <v>0.27079999999999999</v>
      </c>
      <c r="C36">
        <f t="shared" si="0"/>
        <v>1.205853349138442</v>
      </c>
      <c r="D36">
        <v>-4.1754800000000003</v>
      </c>
    </row>
    <row r="37" spans="1:4" x14ac:dyDescent="0.2">
      <c r="A37">
        <v>21.7</v>
      </c>
      <c r="B37">
        <v>0.27379999999999999</v>
      </c>
      <c r="C37">
        <f t="shared" si="0"/>
        <v>1.1465929779666026</v>
      </c>
      <c r="D37">
        <v>-4.2021499999999996</v>
      </c>
    </row>
    <row r="38" spans="1:4" x14ac:dyDescent="0.2">
      <c r="A38">
        <v>21.75</v>
      </c>
      <c r="B38">
        <v>0.27710000000000001</v>
      </c>
      <c r="C38">
        <f t="shared" si="0"/>
        <v>1.1433846558131109</v>
      </c>
      <c r="D38">
        <v>-4.2085699999999999</v>
      </c>
    </row>
    <row r="39" spans="1:4" x14ac:dyDescent="0.2">
      <c r="A39">
        <v>21.8</v>
      </c>
      <c r="B39">
        <v>0.27710000000000001</v>
      </c>
      <c r="C39">
        <f t="shared" si="0"/>
        <v>1.1595042897179197</v>
      </c>
      <c r="D39">
        <v>-4.2024900000000001</v>
      </c>
    </row>
    <row r="40" spans="1:4" x14ac:dyDescent="0.2">
      <c r="A40">
        <v>21.85</v>
      </c>
      <c r="B40">
        <v>0.28010000000000002</v>
      </c>
      <c r="C40">
        <f t="shared" si="0"/>
        <v>1.1369960154883803</v>
      </c>
      <c r="D40">
        <v>-4.2156799999999999</v>
      </c>
    </row>
    <row r="41" spans="1:4" x14ac:dyDescent="0.2">
      <c r="A41">
        <v>21.9</v>
      </c>
      <c r="B41">
        <v>0.28339999999999999</v>
      </c>
      <c r="C41">
        <f t="shared" si="0"/>
        <v>1.1957645659129279</v>
      </c>
      <c r="D41">
        <v>-4.1988799999999999</v>
      </c>
    </row>
    <row r="42" spans="1:4" x14ac:dyDescent="0.2">
      <c r="A42">
        <v>21.95</v>
      </c>
      <c r="B42">
        <v>0.28339999999999999</v>
      </c>
      <c r="C42">
        <f t="shared" si="0"/>
        <v>1.229718424046774</v>
      </c>
      <c r="D42">
        <v>-4.1867200000000002</v>
      </c>
    </row>
    <row r="43" spans="1:4" x14ac:dyDescent="0.2">
      <c r="A43">
        <v>22</v>
      </c>
      <c r="B43">
        <v>0.28639999999999999</v>
      </c>
      <c r="C43">
        <f t="shared" si="0"/>
        <v>1.2646456297176001</v>
      </c>
      <c r="D43">
        <v>-4.1791299999999998</v>
      </c>
    </row>
    <row r="44" spans="1:4" x14ac:dyDescent="0.2">
      <c r="A44">
        <v>22.05</v>
      </c>
      <c r="B44">
        <v>0.28639999999999999</v>
      </c>
      <c r="C44">
        <f t="shared" si="0"/>
        <v>1.1857656016050204</v>
      </c>
      <c r="D44">
        <v>-4.2070999999999996</v>
      </c>
    </row>
    <row r="45" spans="1:4" x14ac:dyDescent="0.2">
      <c r="A45">
        <v>22.1</v>
      </c>
      <c r="B45">
        <v>0.28939999999999999</v>
      </c>
      <c r="C45">
        <f t="shared" si="0"/>
        <v>1.0750888573950561</v>
      </c>
      <c r="D45">
        <v>-4.2541799999999999</v>
      </c>
    </row>
    <row r="46" spans="1:4" x14ac:dyDescent="0.2">
      <c r="A46">
        <v>22.15</v>
      </c>
      <c r="B46">
        <v>0.29239999999999999</v>
      </c>
      <c r="C46">
        <f t="shared" si="0"/>
        <v>0.99681187296860008</v>
      </c>
      <c r="D46">
        <v>-4.2914899999999996</v>
      </c>
    </row>
    <row r="47" spans="1:4" x14ac:dyDescent="0.2">
      <c r="A47">
        <v>22.2</v>
      </c>
      <c r="B47">
        <v>0.29239999999999999</v>
      </c>
      <c r="C47">
        <f t="shared" si="0"/>
        <v>0.8473897416452989</v>
      </c>
      <c r="D47">
        <v>-4.3620200000000002</v>
      </c>
    </row>
    <row r="48" spans="1:4" x14ac:dyDescent="0.2">
      <c r="A48">
        <v>22.25</v>
      </c>
      <c r="B48">
        <v>0.29509999999999997</v>
      </c>
      <c r="C48">
        <f t="shared" si="0"/>
        <v>0.76828975752158424</v>
      </c>
      <c r="D48">
        <v>-4.4085700000000001</v>
      </c>
    </row>
    <row r="49" spans="1:4" x14ac:dyDescent="0.2">
      <c r="A49">
        <v>22.3</v>
      </c>
      <c r="B49">
        <v>0.29809999999999998</v>
      </c>
      <c r="C49">
        <f t="shared" si="0"/>
        <v>0.79011045752534292</v>
      </c>
      <c r="D49">
        <v>-4.4008000000000003</v>
      </c>
    </row>
    <row r="50" spans="1:4" x14ac:dyDescent="0.2">
      <c r="A50">
        <v>22.35</v>
      </c>
      <c r="B50">
        <v>0.29809999999999998</v>
      </c>
      <c r="C50">
        <f t="shared" si="0"/>
        <v>0.8263001088163956</v>
      </c>
      <c r="D50">
        <v>-4.3813500000000003</v>
      </c>
    </row>
    <row r="51" spans="1:4" x14ac:dyDescent="0.2">
      <c r="A51">
        <v>22.4</v>
      </c>
      <c r="B51">
        <v>0.30080000000000001</v>
      </c>
      <c r="C51">
        <f t="shared" si="0"/>
        <v>0.95581461272837565</v>
      </c>
      <c r="D51">
        <v>-4.3220299999999998</v>
      </c>
    </row>
    <row r="52" spans="1:4" x14ac:dyDescent="0.2">
      <c r="A52">
        <v>22.45</v>
      </c>
      <c r="B52">
        <v>0.30349999999999999</v>
      </c>
      <c r="C52">
        <f t="shared" si="0"/>
        <v>0.95313524534834648</v>
      </c>
      <c r="D52">
        <v>-4.3271300000000004</v>
      </c>
    </row>
    <row r="53" spans="1:4" x14ac:dyDescent="0.2">
      <c r="A53">
        <v>22.5</v>
      </c>
      <c r="B53">
        <v>0.30349999999999999</v>
      </c>
      <c r="C53">
        <f t="shared" si="0"/>
        <v>0.87634382196839777</v>
      </c>
      <c r="D53">
        <v>-4.3636100000000004</v>
      </c>
    </row>
    <row r="54" spans="1:4" x14ac:dyDescent="0.2">
      <c r="A54">
        <v>22.55</v>
      </c>
      <c r="B54">
        <v>0.30620000000000003</v>
      </c>
      <c r="C54">
        <f t="shared" si="0"/>
        <v>0.81253302235505986</v>
      </c>
      <c r="D54">
        <v>-4.40029</v>
      </c>
    </row>
    <row r="55" spans="1:4" x14ac:dyDescent="0.2">
      <c r="A55">
        <v>22.6</v>
      </c>
      <c r="B55">
        <v>0.30859999999999999</v>
      </c>
      <c r="C55">
        <f t="shared" si="0"/>
        <v>0.76614638306681604</v>
      </c>
      <c r="D55">
        <v>-4.4292100000000003</v>
      </c>
    </row>
    <row r="56" spans="1:4" x14ac:dyDescent="0.2">
      <c r="A56">
        <v>22.65</v>
      </c>
      <c r="B56">
        <v>0.30859999999999999</v>
      </c>
      <c r="C56">
        <f t="shared" si="0"/>
        <v>0.74290239020331927</v>
      </c>
      <c r="D56">
        <v>-4.44259</v>
      </c>
    </row>
    <row r="57" spans="1:4" x14ac:dyDescent="0.2">
      <c r="A57">
        <v>22.7</v>
      </c>
      <c r="B57">
        <v>0.311</v>
      </c>
      <c r="C57">
        <f t="shared" si="0"/>
        <v>0.78349498854487365</v>
      </c>
      <c r="D57">
        <v>-4.4228500000000004</v>
      </c>
    </row>
    <row r="58" spans="1:4" x14ac:dyDescent="0.2">
      <c r="A58">
        <v>22.75</v>
      </c>
      <c r="B58">
        <v>0.311</v>
      </c>
      <c r="C58">
        <f t="shared" si="0"/>
        <v>0.84739563569635667</v>
      </c>
      <c r="D58">
        <v>-4.3887999999999998</v>
      </c>
    </row>
    <row r="59" spans="1:4" x14ac:dyDescent="0.2">
      <c r="A59">
        <v>22.8</v>
      </c>
      <c r="B59">
        <v>0.31369999999999998</v>
      </c>
      <c r="C59">
        <f t="shared" si="0"/>
        <v>0.86417232228887308</v>
      </c>
      <c r="D59">
        <v>-4.3840399999999997</v>
      </c>
    </row>
    <row r="60" spans="1:4" x14ac:dyDescent="0.2">
      <c r="A60">
        <v>22.85</v>
      </c>
      <c r="B60">
        <v>0.31609999999999999</v>
      </c>
      <c r="C60">
        <f t="shared" si="0"/>
        <v>0.88127272631415599</v>
      </c>
      <c r="D60">
        <v>-4.3788400000000003</v>
      </c>
    </row>
    <row r="61" spans="1:4" x14ac:dyDescent="0.2">
      <c r="A61">
        <v>22.9</v>
      </c>
      <c r="B61">
        <v>0.31609999999999999</v>
      </c>
      <c r="C61">
        <f t="shared" si="0"/>
        <v>0.89119005149917696</v>
      </c>
      <c r="D61">
        <v>-4.3739800000000004</v>
      </c>
    </row>
    <row r="62" spans="1:4" x14ac:dyDescent="0.2">
      <c r="A62">
        <v>22.95</v>
      </c>
      <c r="B62">
        <v>0.31819999999999998</v>
      </c>
      <c r="C62">
        <f t="shared" si="0"/>
        <v>0.89870262295915693</v>
      </c>
      <c r="D62">
        <v>-4.3732100000000003</v>
      </c>
    </row>
    <row r="63" spans="1:4" x14ac:dyDescent="0.2">
      <c r="A63">
        <v>23</v>
      </c>
      <c r="B63">
        <v>0.3206</v>
      </c>
      <c r="C63">
        <f t="shared" si="0"/>
        <v>0.88374984764576192</v>
      </c>
      <c r="D63">
        <v>-4.3837599999999997</v>
      </c>
    </row>
    <row r="64" spans="1:4" x14ac:dyDescent="0.2">
      <c r="A64">
        <v>23.05</v>
      </c>
      <c r="B64">
        <v>0.3206</v>
      </c>
      <c r="C64">
        <f t="shared" si="0"/>
        <v>0.89870954018178284</v>
      </c>
      <c r="D64">
        <v>-4.3764700000000003</v>
      </c>
    </row>
    <row r="65" spans="1:4" x14ac:dyDescent="0.2">
      <c r="A65">
        <v>23.1</v>
      </c>
      <c r="B65">
        <v>0.32269999999999999</v>
      </c>
      <c r="C65">
        <f t="shared" si="0"/>
        <v>0.90122825542159357</v>
      </c>
      <c r="D65">
        <v>-4.3780900000000003</v>
      </c>
    </row>
    <row r="66" spans="1:4" x14ac:dyDescent="0.2">
      <c r="A66">
        <v>23.15</v>
      </c>
      <c r="B66">
        <v>0.32479999999999998</v>
      </c>
      <c r="C66">
        <f t="shared" si="0"/>
        <v>0.87390023168478292</v>
      </c>
      <c r="D66">
        <v>-4.3942800000000002</v>
      </c>
    </row>
    <row r="67" spans="1:4" x14ac:dyDescent="0.2">
      <c r="A67">
        <v>23.2</v>
      </c>
      <c r="B67">
        <v>0.32479999999999998</v>
      </c>
      <c r="C67">
        <f t="shared" si="0"/>
        <v>0.86175111595575571</v>
      </c>
      <c r="D67">
        <v>-4.40036</v>
      </c>
    </row>
    <row r="68" spans="1:4" x14ac:dyDescent="0.2">
      <c r="A68">
        <v>23.25</v>
      </c>
      <c r="B68">
        <v>0.3266</v>
      </c>
      <c r="C68">
        <f t="shared" ref="C68:C131" si="1">10^D68*66.7*1000*B68</f>
        <v>0.84738742386237609</v>
      </c>
      <c r="D68">
        <v>-4.4100599999999996</v>
      </c>
    </row>
    <row r="69" spans="1:4" x14ac:dyDescent="0.2">
      <c r="A69">
        <v>23.3</v>
      </c>
      <c r="B69">
        <v>0.3266</v>
      </c>
      <c r="C69">
        <f t="shared" si="1"/>
        <v>0.93987914755192881</v>
      </c>
      <c r="D69">
        <v>-4.3650700000000002</v>
      </c>
    </row>
    <row r="70" spans="1:4" x14ac:dyDescent="0.2">
      <c r="A70">
        <v>23.35</v>
      </c>
      <c r="B70">
        <v>0.32869999999999999</v>
      </c>
      <c r="C70">
        <f t="shared" si="1"/>
        <v>1.0251219623429741</v>
      </c>
      <c r="D70">
        <v>-4.3301499999999997</v>
      </c>
    </row>
    <row r="71" spans="1:4" x14ac:dyDescent="0.2">
      <c r="A71">
        <v>23.4</v>
      </c>
      <c r="B71">
        <v>0.33050000000000002</v>
      </c>
      <c r="C71">
        <f t="shared" si="1"/>
        <v>1.063107783272371</v>
      </c>
      <c r="D71">
        <v>-4.3167200000000001</v>
      </c>
    </row>
    <row r="72" spans="1:4" x14ac:dyDescent="0.2">
      <c r="A72">
        <v>23.45</v>
      </c>
      <c r="B72">
        <v>0.33050000000000002</v>
      </c>
      <c r="C72">
        <f t="shared" si="1"/>
        <v>1.1338283132976297</v>
      </c>
      <c r="D72">
        <v>-4.2887500000000003</v>
      </c>
    </row>
    <row r="73" spans="1:4" x14ac:dyDescent="0.2">
      <c r="A73">
        <v>23.5</v>
      </c>
      <c r="B73">
        <v>0.33229999999999998</v>
      </c>
      <c r="C73">
        <f t="shared" si="1"/>
        <v>1.1530447831318462</v>
      </c>
      <c r="D73">
        <v>-4.2838099999999999</v>
      </c>
    </row>
    <row r="74" spans="1:4" x14ac:dyDescent="0.2">
      <c r="A74">
        <v>23.55</v>
      </c>
      <c r="B74">
        <v>0.33410000000000001</v>
      </c>
      <c r="C74">
        <f t="shared" si="1"/>
        <v>0.85216228553156625</v>
      </c>
      <c r="D74">
        <v>-4.4174800000000003</v>
      </c>
    </row>
    <row r="75" spans="1:4" x14ac:dyDescent="0.2">
      <c r="A75">
        <v>23.6</v>
      </c>
      <c r="B75">
        <v>0.33410000000000001</v>
      </c>
      <c r="C75">
        <f t="shared" si="1"/>
        <v>0.70049059639306621</v>
      </c>
      <c r="D75">
        <v>-4.5026000000000002</v>
      </c>
    </row>
    <row r="76" spans="1:4" x14ac:dyDescent="0.2">
      <c r="A76">
        <v>23.65</v>
      </c>
      <c r="B76">
        <v>0.33560000000000001</v>
      </c>
      <c r="C76">
        <f t="shared" si="1"/>
        <v>0.74708116279810866</v>
      </c>
      <c r="D76">
        <v>-4.4765800000000002</v>
      </c>
    </row>
    <row r="77" spans="1:4" x14ac:dyDescent="0.2">
      <c r="A77">
        <v>23.7</v>
      </c>
      <c r="B77">
        <v>0.33710000000000001</v>
      </c>
      <c r="C77">
        <f t="shared" si="1"/>
        <v>1.0165402668412822</v>
      </c>
      <c r="D77">
        <v>-4.34476</v>
      </c>
    </row>
    <row r="78" spans="1:4" x14ac:dyDescent="0.2">
      <c r="A78">
        <v>23.75</v>
      </c>
      <c r="B78">
        <v>0.33710000000000001</v>
      </c>
      <c r="C78">
        <f t="shared" si="1"/>
        <v>1.3948406206304982</v>
      </c>
      <c r="D78">
        <v>-4.2073600000000004</v>
      </c>
    </row>
    <row r="79" spans="1:4" x14ac:dyDescent="0.2">
      <c r="A79">
        <v>23.8</v>
      </c>
      <c r="B79">
        <v>0.33860000000000001</v>
      </c>
      <c r="C79">
        <f t="shared" si="1"/>
        <v>1.375475273731827</v>
      </c>
      <c r="D79">
        <v>-4.2153600000000004</v>
      </c>
    </row>
    <row r="80" spans="1:4" x14ac:dyDescent="0.2">
      <c r="A80">
        <v>23.85</v>
      </c>
      <c r="B80">
        <v>0.33979999999999999</v>
      </c>
      <c r="C80">
        <f t="shared" si="1"/>
        <v>1.2262787667874229</v>
      </c>
      <c r="D80">
        <v>-4.2667599999999997</v>
      </c>
    </row>
    <row r="81" spans="1:4" x14ac:dyDescent="0.2">
      <c r="A81">
        <v>23.9</v>
      </c>
      <c r="B81">
        <v>0.33979999999999999</v>
      </c>
      <c r="C81">
        <f t="shared" si="1"/>
        <v>1.1465927950983041</v>
      </c>
      <c r="D81">
        <v>-4.2959399999999999</v>
      </c>
    </row>
    <row r="82" spans="1:4" x14ac:dyDescent="0.2">
      <c r="A82">
        <v>23.95</v>
      </c>
      <c r="B82">
        <v>0.34129999999999999</v>
      </c>
      <c r="C82">
        <f t="shared" si="1"/>
        <v>1.3152009751298697</v>
      </c>
      <c r="D82">
        <v>-4.23827</v>
      </c>
    </row>
    <row r="83" spans="1:4" x14ac:dyDescent="0.2">
      <c r="A83">
        <v>24</v>
      </c>
      <c r="B83">
        <v>0.34129999999999999</v>
      </c>
      <c r="C83">
        <f t="shared" si="1"/>
        <v>1.2824844918090748</v>
      </c>
      <c r="D83">
        <v>-4.2492099999999997</v>
      </c>
    </row>
    <row r="84" spans="1:4" x14ac:dyDescent="0.2">
      <c r="A84">
        <v>24.05</v>
      </c>
      <c r="B84">
        <v>0.34250000000000003</v>
      </c>
      <c r="C84">
        <f t="shared" si="1"/>
        <v>1.2470573022155833</v>
      </c>
      <c r="D84">
        <v>-4.2629000000000001</v>
      </c>
    </row>
    <row r="85" spans="1:4" x14ac:dyDescent="0.2">
      <c r="A85">
        <v>24.1</v>
      </c>
      <c r="B85">
        <v>0.34339999999999998</v>
      </c>
      <c r="C85">
        <f t="shared" si="1"/>
        <v>1.3300137313526474</v>
      </c>
      <c r="D85">
        <v>-4.2360699999999998</v>
      </c>
    </row>
    <row r="86" spans="1:4" x14ac:dyDescent="0.2">
      <c r="A86">
        <v>24.15</v>
      </c>
      <c r="B86">
        <v>0.34339999999999998</v>
      </c>
      <c r="C86">
        <f t="shared" si="1"/>
        <v>1.4304613393117482</v>
      </c>
      <c r="D86">
        <v>-4.2044499999999996</v>
      </c>
    </row>
    <row r="87" spans="1:4" x14ac:dyDescent="0.2">
      <c r="A87">
        <v>24.2</v>
      </c>
      <c r="B87">
        <v>0.34460000000000002</v>
      </c>
      <c r="C87">
        <f t="shared" si="1"/>
        <v>1.4587507993339355</v>
      </c>
      <c r="D87">
        <v>-4.1974600000000004</v>
      </c>
    </row>
    <row r="88" spans="1:4" x14ac:dyDescent="0.2">
      <c r="A88">
        <v>24.25</v>
      </c>
      <c r="B88">
        <v>0.34549999999999997</v>
      </c>
      <c r="C88">
        <f t="shared" si="1"/>
        <v>1.6089549552001041</v>
      </c>
      <c r="D88">
        <v>-4.1560300000000003</v>
      </c>
    </row>
    <row r="89" spans="1:4" x14ac:dyDescent="0.2">
      <c r="A89">
        <v>24.3</v>
      </c>
      <c r="B89">
        <v>0.34549999999999997</v>
      </c>
      <c r="C89">
        <f t="shared" si="1"/>
        <v>1.6921306250644814</v>
      </c>
      <c r="D89">
        <v>-4.1341400000000004</v>
      </c>
    </row>
    <row r="90" spans="1:4" x14ac:dyDescent="0.2">
      <c r="A90">
        <v>24.35</v>
      </c>
      <c r="B90">
        <v>0.34639999999999999</v>
      </c>
      <c r="C90">
        <f t="shared" si="1"/>
        <v>1.4145024931392975</v>
      </c>
      <c r="D90">
        <v>-4.2130999999999998</v>
      </c>
    </row>
    <row r="91" spans="1:4" x14ac:dyDescent="0.2">
      <c r="A91">
        <v>24.4</v>
      </c>
      <c r="B91">
        <v>0.34699999999999998</v>
      </c>
      <c r="C91">
        <f t="shared" si="1"/>
        <v>1.268192874463187</v>
      </c>
      <c r="D91">
        <v>-4.2612699999999997</v>
      </c>
    </row>
    <row r="92" spans="1:4" x14ac:dyDescent="0.2">
      <c r="A92">
        <v>24.45</v>
      </c>
      <c r="B92">
        <v>0.34699999999999998</v>
      </c>
      <c r="C92">
        <f t="shared" si="1"/>
        <v>1.3754515868863273</v>
      </c>
      <c r="D92">
        <v>-4.2260099999999996</v>
      </c>
    </row>
    <row r="93" spans="1:4" x14ac:dyDescent="0.2">
      <c r="A93">
        <v>24.5</v>
      </c>
      <c r="B93">
        <v>0.34789999999999999</v>
      </c>
      <c r="C93">
        <f t="shared" si="1"/>
        <v>1.5955126897621612</v>
      </c>
      <c r="D93">
        <v>-4.1626799999999999</v>
      </c>
    </row>
    <row r="94" spans="1:4" x14ac:dyDescent="0.2">
      <c r="A94">
        <v>24.55</v>
      </c>
      <c r="B94">
        <v>0.34849999999999998</v>
      </c>
      <c r="C94">
        <f t="shared" si="1"/>
        <v>1.3300213618522287</v>
      </c>
      <c r="D94">
        <v>-4.24247</v>
      </c>
    </row>
    <row r="95" spans="1:4" x14ac:dyDescent="0.2">
      <c r="A95">
        <v>24.6</v>
      </c>
      <c r="B95">
        <v>0.34849999999999998</v>
      </c>
      <c r="C95">
        <f t="shared" si="1"/>
        <v>1.517080465855752</v>
      </c>
      <c r="D95">
        <v>-4.1853199999999999</v>
      </c>
    </row>
    <row r="96" spans="1:4" x14ac:dyDescent="0.2">
      <c r="A96">
        <v>24.65</v>
      </c>
      <c r="B96">
        <v>0.3488</v>
      </c>
      <c r="C96">
        <f t="shared" si="1"/>
        <v>1.555794780593758</v>
      </c>
      <c r="D96">
        <v>-4.1747500000000004</v>
      </c>
    </row>
    <row r="97" spans="1:4" x14ac:dyDescent="0.2">
      <c r="A97">
        <v>24.7</v>
      </c>
      <c r="B97">
        <v>0.3488</v>
      </c>
      <c r="C97">
        <f t="shared" si="1"/>
        <v>1.4587548405925064</v>
      </c>
      <c r="D97">
        <v>-4.2027200000000002</v>
      </c>
    </row>
    <row r="98" spans="1:4" x14ac:dyDescent="0.2">
      <c r="A98">
        <v>24.75</v>
      </c>
      <c r="B98">
        <v>0.34939999999999999</v>
      </c>
      <c r="C98">
        <f t="shared" si="1"/>
        <v>1.4304369980539231</v>
      </c>
      <c r="D98">
        <v>-4.2119799999999996</v>
      </c>
    </row>
    <row r="99" spans="1:4" x14ac:dyDescent="0.2">
      <c r="A99">
        <v>24.8</v>
      </c>
      <c r="B99">
        <v>0.34970000000000001</v>
      </c>
      <c r="C99">
        <f t="shared" si="1"/>
        <v>1.454693392620704</v>
      </c>
      <c r="D99">
        <v>-4.20505</v>
      </c>
    </row>
    <row r="100" spans="1:4" x14ac:dyDescent="0.2">
      <c r="A100">
        <v>24.85</v>
      </c>
      <c r="B100">
        <v>0.34970000000000001</v>
      </c>
      <c r="C100">
        <f t="shared" si="1"/>
        <v>1.6546321792607983</v>
      </c>
      <c r="D100">
        <v>-4.1491199999999999</v>
      </c>
    </row>
    <row r="101" spans="1:4" x14ac:dyDescent="0.2">
      <c r="A101">
        <v>24.9</v>
      </c>
      <c r="B101">
        <v>0.34970000000000001</v>
      </c>
      <c r="C101">
        <f t="shared" si="1"/>
        <v>1.296914859446636</v>
      </c>
      <c r="D101">
        <v>-4.2549099999999997</v>
      </c>
    </row>
    <row r="102" spans="1:4" x14ac:dyDescent="0.2">
      <c r="A102">
        <v>24.95</v>
      </c>
      <c r="B102">
        <v>0.35</v>
      </c>
      <c r="C102">
        <f t="shared" si="1"/>
        <v>1.2160288490840994</v>
      </c>
      <c r="D102">
        <v>-4.2832499999999998</v>
      </c>
    </row>
    <row r="103" spans="1:4" x14ac:dyDescent="0.2">
      <c r="A103">
        <v>25</v>
      </c>
      <c r="B103">
        <v>0.35</v>
      </c>
      <c r="C103">
        <f t="shared" si="1"/>
        <v>1.5384517433300251</v>
      </c>
      <c r="D103">
        <v>-4.1811100000000003</v>
      </c>
    </row>
    <row r="104" spans="1:4" x14ac:dyDescent="0.2">
      <c r="A104">
        <v>25.05</v>
      </c>
      <c r="B104">
        <v>0.35</v>
      </c>
      <c r="C104">
        <f t="shared" si="1"/>
        <v>1.4546679765544017</v>
      </c>
      <c r="D104">
        <v>-4.2054299999999998</v>
      </c>
    </row>
    <row r="105" spans="1:4" x14ac:dyDescent="0.2">
      <c r="A105">
        <v>25.1</v>
      </c>
      <c r="B105">
        <v>0.35</v>
      </c>
      <c r="C105">
        <f t="shared" si="1"/>
        <v>1.2331726333436339</v>
      </c>
      <c r="D105">
        <v>-4.2771699999999999</v>
      </c>
    </row>
    <row r="106" spans="1:4" x14ac:dyDescent="0.2">
      <c r="A106">
        <v>25.15</v>
      </c>
      <c r="B106">
        <v>0.35</v>
      </c>
      <c r="C106">
        <f t="shared" si="1"/>
        <v>1.4026970326786641</v>
      </c>
      <c r="D106">
        <v>-4.2212300000000003</v>
      </c>
    </row>
    <row r="107" spans="1:4" x14ac:dyDescent="0.2">
      <c r="A107">
        <v>25.2</v>
      </c>
      <c r="B107">
        <v>0.34970000000000001</v>
      </c>
      <c r="C107">
        <f t="shared" si="1"/>
        <v>1.6362191310498977</v>
      </c>
      <c r="D107">
        <v>-4.1539799999999998</v>
      </c>
    </row>
    <row r="108" spans="1:4" x14ac:dyDescent="0.2">
      <c r="A108">
        <v>25.25</v>
      </c>
      <c r="B108">
        <v>0.34970000000000001</v>
      </c>
      <c r="C108">
        <f t="shared" si="1"/>
        <v>1.2860606974877919</v>
      </c>
      <c r="D108">
        <v>-4.2585600000000001</v>
      </c>
    </row>
    <row r="109" spans="1:4" x14ac:dyDescent="0.2">
      <c r="A109">
        <v>25.3</v>
      </c>
      <c r="B109">
        <v>0.34970000000000001</v>
      </c>
      <c r="C109">
        <f t="shared" si="1"/>
        <v>0.99401163120249902</v>
      </c>
      <c r="D109">
        <v>-4.3704299999999998</v>
      </c>
    </row>
    <row r="110" spans="1:4" x14ac:dyDescent="0.2">
      <c r="A110">
        <v>25.35</v>
      </c>
      <c r="B110">
        <v>0.34939999999999999</v>
      </c>
      <c r="C110">
        <f t="shared" si="1"/>
        <v>0.96118887282482801</v>
      </c>
      <c r="D110">
        <v>-4.3846400000000001</v>
      </c>
    </row>
    <row r="111" spans="1:4" x14ac:dyDescent="0.2">
      <c r="A111">
        <v>25.4</v>
      </c>
      <c r="B111">
        <v>0.34939999999999999</v>
      </c>
      <c r="C111">
        <f t="shared" si="1"/>
        <v>1.1306514253516495</v>
      </c>
      <c r="D111">
        <v>-4.31412</v>
      </c>
    </row>
    <row r="112" spans="1:4" x14ac:dyDescent="0.2">
      <c r="A112">
        <v>25.45</v>
      </c>
      <c r="B112">
        <v>0.3488</v>
      </c>
      <c r="C112">
        <f t="shared" si="1"/>
        <v>1.1149420885279473</v>
      </c>
      <c r="D112">
        <v>-4.3194499999999998</v>
      </c>
    </row>
    <row r="113" spans="1:4" x14ac:dyDescent="0.2">
      <c r="A113">
        <v>25.5</v>
      </c>
      <c r="B113">
        <v>0.34849999999999998</v>
      </c>
      <c r="C113">
        <f t="shared" si="1"/>
        <v>1.0193858862816905</v>
      </c>
      <c r="D113">
        <v>-4.35799</v>
      </c>
    </row>
    <row r="114" spans="1:4" x14ac:dyDescent="0.2">
      <c r="A114">
        <v>25.55</v>
      </c>
      <c r="B114">
        <v>0.34849999999999998</v>
      </c>
      <c r="C114">
        <f t="shared" si="1"/>
        <v>1.0661016520729152</v>
      </c>
      <c r="D114">
        <v>-4.3385300000000004</v>
      </c>
    </row>
    <row r="115" spans="1:4" x14ac:dyDescent="0.2">
      <c r="A115">
        <v>25.6</v>
      </c>
      <c r="B115">
        <v>0.34789999999999999</v>
      </c>
      <c r="C115">
        <f t="shared" si="1"/>
        <v>1.04248607515582</v>
      </c>
      <c r="D115">
        <v>-4.3475099999999998</v>
      </c>
    </row>
    <row r="116" spans="1:4" x14ac:dyDescent="0.2">
      <c r="A116">
        <v>25.65</v>
      </c>
      <c r="B116">
        <v>0.34699999999999998</v>
      </c>
      <c r="C116">
        <f t="shared" si="1"/>
        <v>0.8962007617292338</v>
      </c>
      <c r="D116">
        <v>-4.4120499999999998</v>
      </c>
    </row>
    <row r="117" spans="1:4" x14ac:dyDescent="0.2">
      <c r="A117">
        <v>25.7</v>
      </c>
      <c r="B117">
        <v>0.34699999999999998</v>
      </c>
      <c r="C117">
        <f t="shared" si="1"/>
        <v>0.74707690120116743</v>
      </c>
      <c r="D117">
        <v>-4.4910899999999998</v>
      </c>
    </row>
    <row r="118" spans="1:4" x14ac:dyDescent="0.2">
      <c r="A118">
        <v>25.75</v>
      </c>
      <c r="B118">
        <v>0.34639999999999999</v>
      </c>
      <c r="C118">
        <f t="shared" si="1"/>
        <v>0.6888167784249879</v>
      </c>
      <c r="D118">
        <v>-4.5255999999999998</v>
      </c>
    </row>
    <row r="119" spans="1:4" x14ac:dyDescent="0.2">
      <c r="A119">
        <v>25.8</v>
      </c>
      <c r="B119">
        <v>0.34549999999999997</v>
      </c>
      <c r="C119">
        <f t="shared" si="1"/>
        <v>0.73876087264745183</v>
      </c>
      <c r="D119">
        <v>-4.4940699999999998</v>
      </c>
    </row>
    <row r="120" spans="1:4" x14ac:dyDescent="0.2">
      <c r="A120">
        <v>25.85</v>
      </c>
      <c r="B120">
        <v>0.34549999999999997</v>
      </c>
      <c r="C120">
        <f t="shared" si="1"/>
        <v>0.82861708879351637</v>
      </c>
      <c r="D120">
        <v>-4.4442199999999996</v>
      </c>
    </row>
    <row r="121" spans="1:4" x14ac:dyDescent="0.2">
      <c r="A121">
        <v>25.9</v>
      </c>
      <c r="B121">
        <v>0.34460000000000002</v>
      </c>
      <c r="C121">
        <f t="shared" si="1"/>
        <v>0.85694136514601582</v>
      </c>
      <c r="D121">
        <v>-4.42849</v>
      </c>
    </row>
    <row r="122" spans="1:4" x14ac:dyDescent="0.2">
      <c r="A122">
        <v>25.95</v>
      </c>
      <c r="B122">
        <v>0.34460000000000002</v>
      </c>
      <c r="C122">
        <f t="shared" si="1"/>
        <v>0.86658487949621388</v>
      </c>
      <c r="D122">
        <v>-4.4236300000000002</v>
      </c>
    </row>
    <row r="123" spans="1:4" x14ac:dyDescent="0.2">
      <c r="A123">
        <v>26</v>
      </c>
      <c r="B123">
        <v>0.34339999999999998</v>
      </c>
      <c r="C123">
        <f t="shared" si="1"/>
        <v>0.91137292980976103</v>
      </c>
      <c r="D123">
        <v>-4.4002299999999996</v>
      </c>
    </row>
    <row r="124" spans="1:4" x14ac:dyDescent="0.2">
      <c r="A124">
        <v>26.05</v>
      </c>
      <c r="B124">
        <v>0.34250000000000003</v>
      </c>
      <c r="C124">
        <f t="shared" si="1"/>
        <v>0.79010791014278858</v>
      </c>
      <c r="D124">
        <v>-4.4611000000000001</v>
      </c>
    </row>
    <row r="125" spans="1:4" x14ac:dyDescent="0.2">
      <c r="A125">
        <v>26.1</v>
      </c>
      <c r="B125">
        <v>0.34250000000000003</v>
      </c>
      <c r="C125">
        <f t="shared" si="1"/>
        <v>0.61755609127457034</v>
      </c>
      <c r="D125">
        <v>-4.5681099999999999</v>
      </c>
    </row>
    <row r="126" spans="1:4" x14ac:dyDescent="0.2">
      <c r="A126">
        <v>26.15</v>
      </c>
      <c r="B126">
        <v>0.34129999999999999</v>
      </c>
      <c r="C126">
        <f t="shared" si="1"/>
        <v>0.53839636887063935</v>
      </c>
      <c r="D126">
        <v>-4.6261599999999996</v>
      </c>
    </row>
    <row r="127" spans="1:4" x14ac:dyDescent="0.2">
      <c r="A127">
        <v>26.2</v>
      </c>
      <c r="B127">
        <v>0.33979999999999999</v>
      </c>
      <c r="C127">
        <f t="shared" si="1"/>
        <v>0.50340695157362825</v>
      </c>
      <c r="D127">
        <v>-4.6534300000000002</v>
      </c>
    </row>
    <row r="128" spans="1:4" x14ac:dyDescent="0.2">
      <c r="A128">
        <v>26.25</v>
      </c>
      <c r="B128">
        <v>0.33979999999999999</v>
      </c>
      <c r="C128">
        <f t="shared" si="1"/>
        <v>0.54141365940173969</v>
      </c>
      <c r="D128">
        <v>-4.6218199999999996</v>
      </c>
    </row>
    <row r="129" spans="1:4" x14ac:dyDescent="0.2">
      <c r="A129">
        <v>26.3</v>
      </c>
      <c r="B129">
        <v>0.33860000000000001</v>
      </c>
      <c r="C129">
        <f t="shared" si="1"/>
        <v>0.64046114536921939</v>
      </c>
      <c r="D129">
        <v>-4.54732</v>
      </c>
    </row>
    <row r="130" spans="1:4" x14ac:dyDescent="0.2">
      <c r="A130">
        <v>26.35</v>
      </c>
      <c r="B130">
        <v>0.33710000000000001</v>
      </c>
      <c r="C130">
        <f t="shared" si="1"/>
        <v>0.72036828857903412</v>
      </c>
      <c r="D130">
        <v>-4.4943299999999997</v>
      </c>
    </row>
    <row r="131" spans="1:4" x14ac:dyDescent="0.2">
      <c r="A131">
        <v>26.4</v>
      </c>
      <c r="B131">
        <v>0.33710000000000001</v>
      </c>
      <c r="C131">
        <f t="shared" si="1"/>
        <v>0.81939740917364823</v>
      </c>
      <c r="D131">
        <v>-4.4383900000000001</v>
      </c>
    </row>
    <row r="132" spans="1:4" x14ac:dyDescent="0.2">
      <c r="A132">
        <v>26.45</v>
      </c>
      <c r="B132">
        <v>0.33560000000000001</v>
      </c>
      <c r="C132">
        <f t="shared" ref="C132:C195" si="2">10^D132*66.7*1000*B132</f>
        <v>0.73258460194673602</v>
      </c>
      <c r="D132">
        <v>-4.4850899999999996</v>
      </c>
    </row>
    <row r="133" spans="1:4" x14ac:dyDescent="0.2">
      <c r="A133">
        <v>26.5</v>
      </c>
      <c r="B133">
        <v>0.33410000000000001</v>
      </c>
      <c r="C133">
        <f t="shared" si="2"/>
        <v>0.5822939925261239</v>
      </c>
      <c r="D133">
        <v>-4.5828600000000002</v>
      </c>
    </row>
    <row r="134" spans="1:4" x14ac:dyDescent="0.2">
      <c r="A134">
        <v>26.55</v>
      </c>
      <c r="B134">
        <v>0.33410000000000001</v>
      </c>
      <c r="C134">
        <f t="shared" si="2"/>
        <v>0.47068711482837827</v>
      </c>
      <c r="D134">
        <v>-4.6752700000000003</v>
      </c>
    </row>
    <row r="135" spans="1:4" x14ac:dyDescent="0.2">
      <c r="A135">
        <v>26.6</v>
      </c>
      <c r="B135">
        <v>0.33229999999999998</v>
      </c>
      <c r="C135">
        <f t="shared" si="2"/>
        <v>0.44009473724040232</v>
      </c>
      <c r="D135">
        <v>-4.7021100000000002</v>
      </c>
    </row>
    <row r="136" spans="1:4" x14ac:dyDescent="0.2">
      <c r="A136">
        <v>26.65</v>
      </c>
      <c r="B136">
        <v>0.33229999999999998</v>
      </c>
      <c r="C136">
        <f t="shared" si="2"/>
        <v>0.45133205046989583</v>
      </c>
      <c r="D136">
        <v>-4.69116</v>
      </c>
    </row>
    <row r="137" spans="1:4" x14ac:dyDescent="0.2">
      <c r="A137">
        <v>26.7</v>
      </c>
      <c r="B137">
        <v>0.33050000000000002</v>
      </c>
      <c r="C137">
        <f t="shared" si="2"/>
        <v>0.5294162868796598</v>
      </c>
      <c r="D137">
        <v>-4.6195000000000004</v>
      </c>
    </row>
    <row r="138" spans="1:4" x14ac:dyDescent="0.2">
      <c r="A138">
        <v>26.75</v>
      </c>
      <c r="B138">
        <v>0.32869999999999999</v>
      </c>
      <c r="C138">
        <f t="shared" si="2"/>
        <v>0.6210342297623328</v>
      </c>
      <c r="D138">
        <v>-4.5478100000000001</v>
      </c>
    </row>
    <row r="139" spans="1:4" x14ac:dyDescent="0.2">
      <c r="A139">
        <v>26.8</v>
      </c>
      <c r="B139">
        <v>0.32869999999999999</v>
      </c>
      <c r="C139">
        <f t="shared" si="2"/>
        <v>0.77693652358303855</v>
      </c>
      <c r="D139">
        <v>-4.4505400000000002</v>
      </c>
    </row>
    <row r="140" spans="1:4" x14ac:dyDescent="0.2">
      <c r="A140">
        <v>26.85</v>
      </c>
      <c r="B140">
        <v>0.3266</v>
      </c>
      <c r="C140">
        <f t="shared" si="2"/>
        <v>0.72442263947608421</v>
      </c>
      <c r="D140">
        <v>-4.4781500000000003</v>
      </c>
    </row>
    <row r="141" spans="1:4" x14ac:dyDescent="0.2">
      <c r="A141">
        <v>26.9</v>
      </c>
      <c r="B141">
        <v>0.32479999999999998</v>
      </c>
      <c r="C141">
        <f t="shared" si="2"/>
        <v>0.55679054844126119</v>
      </c>
      <c r="D141">
        <v>-4.5900499999999997</v>
      </c>
    </row>
    <row r="142" spans="1:4" x14ac:dyDescent="0.2">
      <c r="A142">
        <v>26.95</v>
      </c>
      <c r="B142">
        <v>0.32479999999999998</v>
      </c>
      <c r="C142">
        <f t="shared" si="2"/>
        <v>0.44755030196498879</v>
      </c>
      <c r="D142">
        <v>-4.6848999999999998</v>
      </c>
    </row>
    <row r="143" spans="1:4" x14ac:dyDescent="0.2">
      <c r="A143">
        <v>27</v>
      </c>
      <c r="B143">
        <v>0.32269999999999999</v>
      </c>
      <c r="C143">
        <f t="shared" si="2"/>
        <v>0.3967845920919677</v>
      </c>
      <c r="D143">
        <v>-4.7343700000000002</v>
      </c>
    </row>
    <row r="144" spans="1:4" x14ac:dyDescent="0.2">
      <c r="A144">
        <v>27.05</v>
      </c>
      <c r="B144">
        <v>0.3206</v>
      </c>
      <c r="C144">
        <f t="shared" si="2"/>
        <v>0.39017492173776053</v>
      </c>
      <c r="D144">
        <v>-4.7388300000000001</v>
      </c>
    </row>
    <row r="145" spans="1:4" x14ac:dyDescent="0.2">
      <c r="A145">
        <v>27.1</v>
      </c>
      <c r="B145">
        <v>0.3206</v>
      </c>
      <c r="C145">
        <f t="shared" si="2"/>
        <v>0.41846520431983369</v>
      </c>
      <c r="D145">
        <v>-4.7084299999999999</v>
      </c>
    </row>
    <row r="146" spans="1:4" x14ac:dyDescent="0.2">
      <c r="A146">
        <v>27.15</v>
      </c>
      <c r="B146">
        <v>0.31819999999999998</v>
      </c>
      <c r="C146">
        <f t="shared" si="2"/>
        <v>0.48404530186667627</v>
      </c>
      <c r="D146">
        <v>-4.64194</v>
      </c>
    </row>
    <row r="147" spans="1:4" x14ac:dyDescent="0.2">
      <c r="A147">
        <v>27.2</v>
      </c>
      <c r="B147">
        <v>0.31819999999999998</v>
      </c>
      <c r="C147">
        <f t="shared" si="2"/>
        <v>0.53538476568796245</v>
      </c>
      <c r="D147">
        <v>-4.59816</v>
      </c>
    </row>
    <row r="148" spans="1:4" x14ac:dyDescent="0.2">
      <c r="A148">
        <v>27.25</v>
      </c>
      <c r="B148">
        <v>0.31609999999999999</v>
      </c>
      <c r="C148">
        <f t="shared" si="2"/>
        <v>0.52205989267352526</v>
      </c>
      <c r="D148">
        <v>-4.60623</v>
      </c>
    </row>
    <row r="149" spans="1:4" x14ac:dyDescent="0.2">
      <c r="A149">
        <v>27.3</v>
      </c>
      <c r="B149">
        <v>0.31369999999999998</v>
      </c>
      <c r="C149">
        <f t="shared" si="2"/>
        <v>0.47732079205894545</v>
      </c>
      <c r="D149">
        <v>-4.6418299999999997</v>
      </c>
    </row>
    <row r="150" spans="1:4" x14ac:dyDescent="0.2">
      <c r="A150">
        <v>27.35</v>
      </c>
      <c r="B150">
        <v>0.31369999999999998</v>
      </c>
      <c r="C150">
        <f t="shared" si="2"/>
        <v>0.4196433570383184</v>
      </c>
      <c r="D150">
        <v>-4.6977599999999997</v>
      </c>
    </row>
    <row r="151" spans="1:4" x14ac:dyDescent="0.2">
      <c r="A151">
        <v>27.4</v>
      </c>
      <c r="B151">
        <v>0.311</v>
      </c>
      <c r="C151">
        <f t="shared" si="2"/>
        <v>0.38367740399553235</v>
      </c>
      <c r="D151">
        <v>-4.73292</v>
      </c>
    </row>
    <row r="152" spans="1:4" x14ac:dyDescent="0.2">
      <c r="A152">
        <v>27.45</v>
      </c>
      <c r="B152">
        <v>0.30859999999999999</v>
      </c>
      <c r="C152">
        <f t="shared" si="2"/>
        <v>0.37940386927713143</v>
      </c>
      <c r="D152">
        <v>-4.7344200000000001</v>
      </c>
    </row>
    <row r="153" spans="1:4" x14ac:dyDescent="0.2">
      <c r="A153">
        <v>27.5</v>
      </c>
      <c r="B153">
        <v>0.30859999999999999</v>
      </c>
      <c r="C153">
        <f t="shared" si="2"/>
        <v>0.38260598178472177</v>
      </c>
      <c r="D153">
        <v>-4.7307699999999997</v>
      </c>
    </row>
    <row r="154" spans="1:4" x14ac:dyDescent="0.2">
      <c r="A154">
        <v>27.55</v>
      </c>
      <c r="B154">
        <v>0.30620000000000003</v>
      </c>
      <c r="C154">
        <f t="shared" si="2"/>
        <v>0.41149164370559244</v>
      </c>
      <c r="D154">
        <v>-4.6957700000000004</v>
      </c>
    </row>
    <row r="155" spans="1:4" x14ac:dyDescent="0.2">
      <c r="A155">
        <v>27.6</v>
      </c>
      <c r="B155">
        <v>0.30349999999999999</v>
      </c>
      <c r="C155">
        <f t="shared" si="2"/>
        <v>0.41496792515974673</v>
      </c>
      <c r="D155">
        <v>-4.6882700000000002</v>
      </c>
    </row>
    <row r="156" spans="1:4" x14ac:dyDescent="0.2">
      <c r="A156">
        <v>27.65</v>
      </c>
      <c r="B156">
        <v>0.30349999999999999</v>
      </c>
      <c r="C156">
        <f t="shared" si="2"/>
        <v>0.39901068833511549</v>
      </c>
      <c r="D156">
        <v>-4.7053000000000003</v>
      </c>
    </row>
    <row r="157" spans="1:4" x14ac:dyDescent="0.2">
      <c r="A157">
        <v>27.7</v>
      </c>
      <c r="B157">
        <v>0.30080000000000001</v>
      </c>
      <c r="C157">
        <f t="shared" si="2"/>
        <v>0.3912674012618485</v>
      </c>
      <c r="D157">
        <v>-4.7099299999999999</v>
      </c>
    </row>
    <row r="158" spans="1:4" x14ac:dyDescent="0.2">
      <c r="A158">
        <v>27.75</v>
      </c>
      <c r="B158">
        <v>0.29809999999999998</v>
      </c>
      <c r="C158">
        <f t="shared" si="2"/>
        <v>0.35774025312737373</v>
      </c>
      <c r="D158">
        <v>-4.7449199999999996</v>
      </c>
    </row>
    <row r="159" spans="1:4" x14ac:dyDescent="0.2">
      <c r="A159">
        <v>27.8</v>
      </c>
      <c r="B159">
        <v>0.29809999999999998</v>
      </c>
      <c r="C159">
        <f t="shared" si="2"/>
        <v>0.3537511089294923</v>
      </c>
      <c r="D159">
        <v>-4.74979</v>
      </c>
    </row>
    <row r="160" spans="1:4" x14ac:dyDescent="0.2">
      <c r="A160">
        <v>27.85</v>
      </c>
      <c r="B160">
        <v>0.29509999999999997</v>
      </c>
      <c r="C160">
        <f t="shared" si="2"/>
        <v>0.34981227379561586</v>
      </c>
      <c r="D160">
        <v>-4.7502599999999999</v>
      </c>
    </row>
    <row r="161" spans="1:4" x14ac:dyDescent="0.2">
      <c r="A161">
        <v>27.9</v>
      </c>
      <c r="B161">
        <v>0.29509999999999997</v>
      </c>
      <c r="C161">
        <f t="shared" si="2"/>
        <v>0.34494912163740699</v>
      </c>
      <c r="D161">
        <v>-4.7563399999999998</v>
      </c>
    </row>
    <row r="162" spans="1:4" x14ac:dyDescent="0.2">
      <c r="A162">
        <v>27.95</v>
      </c>
      <c r="B162">
        <v>0.29239999999999999</v>
      </c>
      <c r="C162">
        <f t="shared" si="2"/>
        <v>0.35375550117362164</v>
      </c>
      <c r="D162">
        <v>-4.7413999999999996</v>
      </c>
    </row>
    <row r="163" spans="1:4" x14ac:dyDescent="0.2">
      <c r="A163">
        <v>28</v>
      </c>
      <c r="B163">
        <v>0.28939999999999999</v>
      </c>
      <c r="C163">
        <f t="shared" si="2"/>
        <v>0.45006408807580695</v>
      </c>
      <c r="D163">
        <v>-4.6323499999999997</v>
      </c>
    </row>
    <row r="164" spans="1:4" x14ac:dyDescent="0.2">
      <c r="A164">
        <v>28.05</v>
      </c>
      <c r="B164">
        <v>0.28939999999999999</v>
      </c>
      <c r="C164">
        <f t="shared" si="2"/>
        <v>0.57259079328471285</v>
      </c>
      <c r="D164">
        <v>-4.5277799999999999</v>
      </c>
    </row>
    <row r="165" spans="1:4" x14ac:dyDescent="0.2">
      <c r="A165">
        <v>28.1</v>
      </c>
      <c r="B165">
        <v>0.28639999999999999</v>
      </c>
      <c r="C165">
        <f t="shared" si="2"/>
        <v>0.61411378706610653</v>
      </c>
      <c r="D165">
        <v>-4.4928499999999998</v>
      </c>
    </row>
    <row r="166" spans="1:4" x14ac:dyDescent="0.2">
      <c r="A166">
        <v>28.15</v>
      </c>
      <c r="B166">
        <v>0.28339999999999999</v>
      </c>
      <c r="C166">
        <f t="shared" si="2"/>
        <v>0.57099943672672193</v>
      </c>
      <c r="D166">
        <v>-4.5198900000000002</v>
      </c>
    </row>
    <row r="167" spans="1:4" x14ac:dyDescent="0.2">
      <c r="A167">
        <v>28.2</v>
      </c>
      <c r="B167">
        <v>0.28339999999999999</v>
      </c>
      <c r="C167">
        <f t="shared" si="2"/>
        <v>0.56781345552758666</v>
      </c>
      <c r="D167">
        <v>-4.5223199999999997</v>
      </c>
    </row>
    <row r="168" spans="1:4" x14ac:dyDescent="0.2">
      <c r="A168">
        <v>28.25</v>
      </c>
      <c r="B168">
        <v>0.28010000000000002</v>
      </c>
      <c r="C168">
        <f t="shared" si="2"/>
        <v>0.55835311419108347</v>
      </c>
      <c r="D168">
        <v>-4.5245300000000004</v>
      </c>
    </row>
    <row r="169" spans="1:4" x14ac:dyDescent="0.2">
      <c r="A169">
        <v>28.3</v>
      </c>
      <c r="B169">
        <v>0.27710000000000001</v>
      </c>
      <c r="C169">
        <f t="shared" si="2"/>
        <v>0.50622356703568849</v>
      </c>
      <c r="D169">
        <v>-4.5624200000000004</v>
      </c>
    </row>
    <row r="170" spans="1:4" x14ac:dyDescent="0.2">
      <c r="A170">
        <v>28.35</v>
      </c>
      <c r="B170">
        <v>0.27710000000000001</v>
      </c>
      <c r="C170">
        <f t="shared" si="2"/>
        <v>0.51480452987467296</v>
      </c>
      <c r="D170">
        <v>-4.5551199999999996</v>
      </c>
    </row>
    <row r="171" spans="1:4" x14ac:dyDescent="0.2">
      <c r="A171">
        <v>28.4</v>
      </c>
      <c r="B171">
        <v>0.27379999999999999</v>
      </c>
      <c r="C171">
        <f t="shared" si="2"/>
        <v>0.66605374987096866</v>
      </c>
      <c r="D171">
        <v>-4.4380499999999996</v>
      </c>
    </row>
    <row r="172" spans="1:4" x14ac:dyDescent="0.2">
      <c r="A172">
        <v>28.45</v>
      </c>
      <c r="B172">
        <v>0.27079999999999999</v>
      </c>
      <c r="C172">
        <f t="shared" si="2"/>
        <v>0.72644793558651133</v>
      </c>
      <c r="D172">
        <v>-4.3955700000000002</v>
      </c>
    </row>
    <row r="173" spans="1:4" x14ac:dyDescent="0.2">
      <c r="A173">
        <v>28.5</v>
      </c>
      <c r="B173">
        <v>0.27079999999999999</v>
      </c>
      <c r="C173">
        <f t="shared" si="2"/>
        <v>0.68115271801040067</v>
      </c>
      <c r="D173">
        <v>-4.4235300000000004</v>
      </c>
    </row>
    <row r="174" spans="1:4" x14ac:dyDescent="0.2">
      <c r="A174">
        <v>28.55</v>
      </c>
      <c r="B174">
        <v>0.26750000000000002</v>
      </c>
      <c r="C174">
        <f t="shared" si="2"/>
        <v>0.67167567474727841</v>
      </c>
      <c r="D174">
        <v>-4.4242900000000001</v>
      </c>
    </row>
    <row r="175" spans="1:4" x14ac:dyDescent="0.2">
      <c r="A175">
        <v>28.6</v>
      </c>
      <c r="B175">
        <v>0.26750000000000002</v>
      </c>
      <c r="C175">
        <f t="shared" si="2"/>
        <v>0.70441666236155964</v>
      </c>
      <c r="D175">
        <v>-4.4036200000000001</v>
      </c>
    </row>
    <row r="176" spans="1:4" x14ac:dyDescent="0.2">
      <c r="A176">
        <v>28.65</v>
      </c>
      <c r="B176">
        <v>0.26419999999999999</v>
      </c>
      <c r="C176">
        <f t="shared" si="2"/>
        <v>0.64948428485117571</v>
      </c>
      <c r="D176">
        <v>-4.4334899999999999</v>
      </c>
    </row>
    <row r="177" spans="1:4" x14ac:dyDescent="0.2">
      <c r="A177">
        <v>28.7</v>
      </c>
      <c r="B177">
        <v>0.26090000000000002</v>
      </c>
      <c r="C177">
        <f t="shared" si="2"/>
        <v>0.5872052273037317</v>
      </c>
      <c r="D177">
        <v>-4.4718099999999996</v>
      </c>
    </row>
    <row r="178" spans="1:4" x14ac:dyDescent="0.2">
      <c r="A178">
        <v>28.75</v>
      </c>
      <c r="B178">
        <v>0.26090000000000002</v>
      </c>
      <c r="C178">
        <f t="shared" si="2"/>
        <v>0.54750729867644155</v>
      </c>
      <c r="D178">
        <v>-4.5022099999999998</v>
      </c>
    </row>
    <row r="179" spans="1:4" x14ac:dyDescent="0.2">
      <c r="A179">
        <v>28.8</v>
      </c>
      <c r="B179">
        <v>0.25729999999999997</v>
      </c>
      <c r="C179">
        <f t="shared" si="2"/>
        <v>0.57259245376525891</v>
      </c>
      <c r="D179">
        <v>-4.4767200000000003</v>
      </c>
    </row>
    <row r="180" spans="1:4" x14ac:dyDescent="0.2">
      <c r="A180">
        <v>28.85</v>
      </c>
      <c r="B180">
        <v>0.254</v>
      </c>
      <c r="C180">
        <f t="shared" si="2"/>
        <v>0.55678759465347538</v>
      </c>
      <c r="D180">
        <v>-4.4832700000000001</v>
      </c>
    </row>
    <row r="181" spans="1:4" x14ac:dyDescent="0.2">
      <c r="A181">
        <v>28.9</v>
      </c>
      <c r="B181">
        <v>0.254</v>
      </c>
      <c r="C181">
        <f t="shared" si="2"/>
        <v>0.53090834347389715</v>
      </c>
      <c r="D181">
        <v>-4.5039400000000001</v>
      </c>
    </row>
    <row r="182" spans="1:4" x14ac:dyDescent="0.2">
      <c r="A182">
        <v>28.95</v>
      </c>
      <c r="B182">
        <v>0.25040000000000001</v>
      </c>
      <c r="C182">
        <f t="shared" si="2"/>
        <v>0.5444527032509977</v>
      </c>
      <c r="D182">
        <v>-4.4867999999999997</v>
      </c>
    </row>
    <row r="183" spans="1:4" x14ac:dyDescent="0.2">
      <c r="A183">
        <v>29</v>
      </c>
      <c r="B183">
        <v>0.24709999999999999</v>
      </c>
      <c r="C183">
        <f t="shared" si="2"/>
        <v>0.55678634950422068</v>
      </c>
      <c r="D183">
        <v>-4.4713099999999999</v>
      </c>
    </row>
    <row r="184" spans="1:4" x14ac:dyDescent="0.2">
      <c r="A184">
        <v>29.05</v>
      </c>
      <c r="B184">
        <v>0.24709999999999999</v>
      </c>
      <c r="C184">
        <f t="shared" si="2"/>
        <v>0.54293592537797464</v>
      </c>
      <c r="D184">
        <v>-4.4822499999999996</v>
      </c>
    </row>
    <row r="185" spans="1:4" x14ac:dyDescent="0.2">
      <c r="A185">
        <v>29.1</v>
      </c>
      <c r="B185">
        <v>0.24349999999999999</v>
      </c>
      <c r="C185">
        <f t="shared" si="2"/>
        <v>0.51336327806678994</v>
      </c>
      <c r="D185">
        <v>-4.5002000000000004</v>
      </c>
    </row>
    <row r="186" spans="1:4" x14ac:dyDescent="0.2">
      <c r="A186">
        <v>29.15</v>
      </c>
      <c r="B186">
        <v>0.24349999999999999</v>
      </c>
      <c r="C186">
        <f t="shared" si="2"/>
        <v>0.48950237069917713</v>
      </c>
      <c r="D186">
        <v>-4.5208700000000004</v>
      </c>
    </row>
    <row r="187" spans="1:4" x14ac:dyDescent="0.2">
      <c r="A187">
        <v>29.2</v>
      </c>
      <c r="B187">
        <v>0.2399</v>
      </c>
      <c r="C187">
        <f t="shared" si="2"/>
        <v>0.5279418402196514</v>
      </c>
      <c r="D187">
        <v>-4.4815699999999996</v>
      </c>
    </row>
    <row r="188" spans="1:4" x14ac:dyDescent="0.2">
      <c r="A188">
        <v>29.25</v>
      </c>
      <c r="B188">
        <v>0.23630000000000001</v>
      </c>
      <c r="C188">
        <f t="shared" si="2"/>
        <v>0.68689373540275711</v>
      </c>
      <c r="D188">
        <v>-4.3606999999999996</v>
      </c>
    </row>
    <row r="189" spans="1:4" x14ac:dyDescent="0.2">
      <c r="A189">
        <v>29.3</v>
      </c>
      <c r="B189">
        <v>0.23630000000000001</v>
      </c>
      <c r="C189">
        <f t="shared" si="2"/>
        <v>0.89870996153207261</v>
      </c>
      <c r="D189">
        <v>-4.24397</v>
      </c>
    </row>
    <row r="190" spans="1:4" x14ac:dyDescent="0.2">
      <c r="A190">
        <v>29.35</v>
      </c>
      <c r="B190">
        <v>0.23300000000000001</v>
      </c>
      <c r="C190">
        <f t="shared" si="2"/>
        <v>0.99401229201662111</v>
      </c>
      <c r="D190">
        <v>-4.1940900000000001</v>
      </c>
    </row>
    <row r="191" spans="1:4" x14ac:dyDescent="0.2">
      <c r="A191">
        <v>29.4</v>
      </c>
      <c r="B191">
        <v>0.22939999999999999</v>
      </c>
      <c r="C191">
        <f t="shared" si="2"/>
        <v>0.81254841499236541</v>
      </c>
      <c r="D191">
        <v>-4.2748699999999999</v>
      </c>
    </row>
    <row r="192" spans="1:4" x14ac:dyDescent="0.2">
      <c r="A192">
        <v>29.45</v>
      </c>
      <c r="B192">
        <v>0.22939999999999999</v>
      </c>
      <c r="C192">
        <f t="shared" si="2"/>
        <v>0.69852064681792103</v>
      </c>
      <c r="D192">
        <v>-4.3405399999999998</v>
      </c>
    </row>
    <row r="193" spans="1:4" x14ac:dyDescent="0.2">
      <c r="A193">
        <v>29.5</v>
      </c>
      <c r="B193">
        <v>0.22550000000000001</v>
      </c>
      <c r="C193">
        <f t="shared" si="2"/>
        <v>0.54905061220578777</v>
      </c>
      <c r="D193">
        <v>-4.4376600000000002</v>
      </c>
    </row>
    <row r="194" spans="1:4" x14ac:dyDescent="0.2">
      <c r="A194">
        <v>29.55</v>
      </c>
      <c r="B194">
        <v>0.22189999999999999</v>
      </c>
      <c r="C194">
        <f t="shared" si="2"/>
        <v>0.45258810560822738</v>
      </c>
      <c r="D194">
        <v>-4.5145799999999996</v>
      </c>
    </row>
    <row r="195" spans="1:4" x14ac:dyDescent="0.2">
      <c r="A195">
        <v>29.6</v>
      </c>
      <c r="B195">
        <v>0.22189999999999999</v>
      </c>
      <c r="C195">
        <f t="shared" si="2"/>
        <v>0.50907660146427736</v>
      </c>
      <c r="D195">
        <v>-4.4634999999999998</v>
      </c>
    </row>
    <row r="196" spans="1:4" x14ac:dyDescent="0.2">
      <c r="A196">
        <v>29.65</v>
      </c>
      <c r="B196">
        <v>0.21829999999999999</v>
      </c>
      <c r="C196">
        <f t="shared" ref="C196:C259" si="3">10^D196*66.7*1000*B196</f>
        <v>0.54445196506648319</v>
      </c>
      <c r="D196">
        <v>-4.4272200000000002</v>
      </c>
    </row>
    <row r="197" spans="1:4" x14ac:dyDescent="0.2">
      <c r="A197">
        <v>29.7</v>
      </c>
      <c r="B197">
        <v>0.2147</v>
      </c>
      <c r="C197">
        <f t="shared" si="3"/>
        <v>0.56780325566784828</v>
      </c>
      <c r="D197">
        <v>-4.4017600000000003</v>
      </c>
    </row>
    <row r="198" spans="1:4" x14ac:dyDescent="0.2">
      <c r="A198">
        <v>29.75</v>
      </c>
      <c r="B198">
        <v>0.2147</v>
      </c>
      <c r="C198">
        <f t="shared" si="3"/>
        <v>0.56780325566784828</v>
      </c>
      <c r="D198">
        <v>-4.4017600000000003</v>
      </c>
    </row>
    <row r="199" spans="1:4" x14ac:dyDescent="0.2">
      <c r="A199">
        <v>29.8</v>
      </c>
      <c r="B199">
        <v>0.21110000000000001</v>
      </c>
      <c r="C199">
        <f t="shared" si="3"/>
        <v>0.51624287083469655</v>
      </c>
      <c r="D199">
        <v>-4.4357600000000001</v>
      </c>
    </row>
    <row r="200" spans="1:4" x14ac:dyDescent="0.2">
      <c r="A200">
        <v>29.85</v>
      </c>
      <c r="B200">
        <v>0.21110000000000001</v>
      </c>
      <c r="C200">
        <f t="shared" si="3"/>
        <v>0.44380691754420193</v>
      </c>
      <c r="D200">
        <v>-4.5014200000000004</v>
      </c>
    </row>
    <row r="201" spans="1:4" x14ac:dyDescent="0.2">
      <c r="A201">
        <v>29.9</v>
      </c>
      <c r="B201">
        <v>0.20749999999999999</v>
      </c>
      <c r="C201">
        <f t="shared" si="3"/>
        <v>0.37728881895022842</v>
      </c>
      <c r="D201">
        <v>-4.56447</v>
      </c>
    </row>
    <row r="202" spans="1:4" x14ac:dyDescent="0.2">
      <c r="A202">
        <v>29.95</v>
      </c>
      <c r="B202">
        <v>0.2036</v>
      </c>
      <c r="C202">
        <f t="shared" si="3"/>
        <v>0.37623016027788908</v>
      </c>
      <c r="D202">
        <v>-4.5574500000000002</v>
      </c>
    </row>
    <row r="203" spans="1:4" x14ac:dyDescent="0.2">
      <c r="A203">
        <v>30</v>
      </c>
      <c r="B203">
        <v>0.2036</v>
      </c>
      <c r="C203">
        <f t="shared" si="3"/>
        <v>0.38691325446875802</v>
      </c>
      <c r="D203">
        <v>-4.5452899999999996</v>
      </c>
    </row>
    <row r="204" spans="1:4" x14ac:dyDescent="0.2">
      <c r="A204">
        <v>30.05</v>
      </c>
      <c r="B204">
        <v>0.2</v>
      </c>
      <c r="C204">
        <f t="shared" si="3"/>
        <v>0.40237948419311725</v>
      </c>
      <c r="D204">
        <v>-4.5205200000000003</v>
      </c>
    </row>
    <row r="205" spans="1:4" x14ac:dyDescent="0.2">
      <c r="A205">
        <v>30.1</v>
      </c>
      <c r="B205">
        <v>0.19639999999999999</v>
      </c>
      <c r="C205">
        <f t="shared" si="3"/>
        <v>0.39127069103696238</v>
      </c>
      <c r="D205">
        <v>-4.5247900000000003</v>
      </c>
    </row>
    <row r="206" spans="1:4" x14ac:dyDescent="0.2">
      <c r="A206">
        <v>30.15</v>
      </c>
      <c r="B206">
        <v>0.19639999999999999</v>
      </c>
      <c r="C206">
        <f t="shared" si="3"/>
        <v>0.3836783708655751</v>
      </c>
      <c r="D206">
        <v>-4.5332999999999997</v>
      </c>
    </row>
    <row r="207" spans="1:4" x14ac:dyDescent="0.2">
      <c r="A207">
        <v>30.2</v>
      </c>
      <c r="B207">
        <v>0.1925</v>
      </c>
      <c r="C207">
        <f t="shared" si="3"/>
        <v>0.35773922990448576</v>
      </c>
      <c r="D207">
        <v>-4.5549900000000001</v>
      </c>
    </row>
    <row r="208" spans="1:4" x14ac:dyDescent="0.2">
      <c r="A208">
        <v>30.25</v>
      </c>
      <c r="B208">
        <v>0.18890000000000001</v>
      </c>
      <c r="C208">
        <f t="shared" si="3"/>
        <v>0.32708286398212894</v>
      </c>
      <c r="D208">
        <v>-4.5857000000000001</v>
      </c>
    </row>
    <row r="209" spans="1:4" x14ac:dyDescent="0.2">
      <c r="A209">
        <v>30.3</v>
      </c>
      <c r="B209">
        <v>0.18890000000000001</v>
      </c>
      <c r="C209">
        <f t="shared" si="3"/>
        <v>0.29821383780178556</v>
      </c>
      <c r="D209">
        <v>-4.6258299999999997</v>
      </c>
    </row>
    <row r="210" spans="1:4" x14ac:dyDescent="0.2">
      <c r="A210">
        <v>30.35</v>
      </c>
      <c r="B210">
        <v>0.18529999999999999</v>
      </c>
      <c r="C210">
        <f t="shared" si="3"/>
        <v>0.24582228611397694</v>
      </c>
      <c r="D210">
        <v>-4.7013800000000003</v>
      </c>
    </row>
    <row r="211" spans="1:4" x14ac:dyDescent="0.2">
      <c r="A211">
        <v>30.4</v>
      </c>
      <c r="B211">
        <v>0.18529999999999999</v>
      </c>
      <c r="C211">
        <f t="shared" si="3"/>
        <v>0.19321963315883253</v>
      </c>
      <c r="D211">
        <v>-4.8059500000000002</v>
      </c>
    </row>
    <row r="212" spans="1:4" x14ac:dyDescent="0.2">
      <c r="A212">
        <v>30.45</v>
      </c>
      <c r="B212">
        <v>0.1817</v>
      </c>
      <c r="C212">
        <f t="shared" si="3"/>
        <v>0.1943035615547497</v>
      </c>
      <c r="D212">
        <v>-4.7949999999999999</v>
      </c>
    </row>
    <row r="213" spans="1:4" x14ac:dyDescent="0.2">
      <c r="A213">
        <v>30.5</v>
      </c>
      <c r="B213">
        <v>0.17810000000000001</v>
      </c>
      <c r="C213">
        <f t="shared" si="3"/>
        <v>0.24172955545977889</v>
      </c>
      <c r="D213">
        <v>-4.6914600000000002</v>
      </c>
    </row>
    <row r="214" spans="1:4" x14ac:dyDescent="0.2">
      <c r="A214">
        <v>30.55</v>
      </c>
      <c r="B214">
        <v>0.17810000000000001</v>
      </c>
      <c r="C214">
        <f t="shared" si="3"/>
        <v>0.29571935711257952</v>
      </c>
      <c r="D214">
        <v>-4.6039099999999999</v>
      </c>
    </row>
    <row r="215" spans="1:4" x14ac:dyDescent="0.2">
      <c r="A215">
        <v>30.6</v>
      </c>
      <c r="B215">
        <v>0.17449999999999999</v>
      </c>
      <c r="C215">
        <f t="shared" si="3"/>
        <v>0.32253085303638585</v>
      </c>
      <c r="D215">
        <v>-4.5573499999999996</v>
      </c>
    </row>
    <row r="216" spans="1:4" x14ac:dyDescent="0.2">
      <c r="A216">
        <v>30.65</v>
      </c>
      <c r="B216">
        <v>0.1706</v>
      </c>
      <c r="C216">
        <f t="shared" si="3"/>
        <v>0.29988508113262163</v>
      </c>
      <c r="D216">
        <v>-4.5791500000000003</v>
      </c>
    </row>
    <row r="217" spans="1:4" x14ac:dyDescent="0.2">
      <c r="A217">
        <v>30.7</v>
      </c>
      <c r="B217">
        <v>0.1706</v>
      </c>
      <c r="C217">
        <f t="shared" si="3"/>
        <v>0.27037395926659996</v>
      </c>
      <c r="D217">
        <v>-4.6241399999999997</v>
      </c>
    </row>
    <row r="218" spans="1:4" x14ac:dyDescent="0.2">
      <c r="A218">
        <v>30.75</v>
      </c>
      <c r="B218">
        <v>0.16700000000000001</v>
      </c>
      <c r="C218">
        <f t="shared" si="3"/>
        <v>0.20664852276799703</v>
      </c>
      <c r="D218">
        <v>-4.7316099999999999</v>
      </c>
    </row>
    <row r="219" spans="1:4" x14ac:dyDescent="0.2">
      <c r="A219">
        <v>30.8</v>
      </c>
      <c r="B219">
        <v>0.16370000000000001</v>
      </c>
      <c r="C219">
        <f t="shared" si="3"/>
        <v>0.14767756177182798</v>
      </c>
      <c r="D219">
        <v>-4.8688599999999997</v>
      </c>
    </row>
    <row r="220" spans="1:4" x14ac:dyDescent="0.2">
      <c r="A220">
        <v>30.85</v>
      </c>
      <c r="B220">
        <v>0.16370000000000001</v>
      </c>
      <c r="C220">
        <f t="shared" si="3"/>
        <v>0.1154288883946713</v>
      </c>
      <c r="D220">
        <v>-4.9758599999999999</v>
      </c>
    </row>
    <row r="221" spans="1:4" x14ac:dyDescent="0.2">
      <c r="A221">
        <v>30.9</v>
      </c>
      <c r="B221">
        <v>0.16009999999999999</v>
      </c>
      <c r="C221">
        <f t="shared" si="3"/>
        <v>0.1055351582822974</v>
      </c>
      <c r="D221">
        <v>-5.0051199999999998</v>
      </c>
    </row>
    <row r="222" spans="1:4" x14ac:dyDescent="0.2">
      <c r="A222">
        <v>30.95</v>
      </c>
      <c r="B222">
        <v>0.1565</v>
      </c>
      <c r="C222">
        <f t="shared" si="3"/>
        <v>9.9788426782986384E-2</v>
      </c>
      <c r="D222">
        <v>-5.0195600000000002</v>
      </c>
    </row>
    <row r="223" spans="1:4" x14ac:dyDescent="0.2">
      <c r="A223">
        <v>31</v>
      </c>
      <c r="B223">
        <v>0.1565</v>
      </c>
      <c r="C223">
        <f t="shared" si="3"/>
        <v>9.6221068615938557E-2</v>
      </c>
      <c r="D223">
        <v>-5.0353700000000003</v>
      </c>
    </row>
    <row r="224" spans="1:4" x14ac:dyDescent="0.2">
      <c r="A224">
        <v>31.05</v>
      </c>
      <c r="B224">
        <v>0.15290000000000001</v>
      </c>
      <c r="C224">
        <f t="shared" si="3"/>
        <v>0.10147833181814481</v>
      </c>
      <c r="D224">
        <v>-5.0021599999999999</v>
      </c>
    </row>
    <row r="225" spans="1:4" x14ac:dyDescent="0.2">
      <c r="A225">
        <v>31.1</v>
      </c>
      <c r="B225">
        <v>0.15290000000000001</v>
      </c>
      <c r="C225">
        <f t="shared" si="3"/>
        <v>0.10205007290849395</v>
      </c>
      <c r="D225">
        <v>-4.9997199999999999</v>
      </c>
    </row>
    <row r="226" spans="1:4" x14ac:dyDescent="0.2">
      <c r="A226">
        <v>31.15</v>
      </c>
      <c r="B226">
        <v>0.14960000000000001</v>
      </c>
      <c r="C226">
        <f t="shared" si="3"/>
        <v>9.0727183172082296E-2</v>
      </c>
      <c r="D226">
        <v>-5.0413199999999998</v>
      </c>
    </row>
    <row r="227" spans="1:4" x14ac:dyDescent="0.2">
      <c r="A227">
        <v>31.2</v>
      </c>
      <c r="B227">
        <v>0.14599999999999999</v>
      </c>
      <c r="C227">
        <f t="shared" si="3"/>
        <v>7.520880526243702E-2</v>
      </c>
      <c r="D227">
        <v>-5.1122100000000001</v>
      </c>
    </row>
    <row r="228" spans="1:4" x14ac:dyDescent="0.2">
      <c r="A228">
        <v>31.25</v>
      </c>
      <c r="B228">
        <v>0.14599999999999999</v>
      </c>
      <c r="C228">
        <f t="shared" si="3"/>
        <v>6.2694391232261643E-2</v>
      </c>
      <c r="D228">
        <v>-5.1912500000000001</v>
      </c>
    </row>
    <row r="229" spans="1:4" x14ac:dyDescent="0.2">
      <c r="A229">
        <v>31.3</v>
      </c>
      <c r="B229">
        <v>0.14269999999999999</v>
      </c>
      <c r="C229">
        <f t="shared" si="3"/>
        <v>5.6524900564515909E-2</v>
      </c>
      <c r="D229">
        <v>-5.2263099999999998</v>
      </c>
    </row>
    <row r="230" spans="1:4" x14ac:dyDescent="0.2">
      <c r="A230">
        <v>31.35</v>
      </c>
      <c r="B230">
        <v>0.1391</v>
      </c>
      <c r="C230">
        <f t="shared" si="3"/>
        <v>4.7119748516804338E-2</v>
      </c>
      <c r="D230">
        <v>-5.2942499999999999</v>
      </c>
    </row>
    <row r="231" spans="1:4" x14ac:dyDescent="0.2">
      <c r="A231">
        <v>31.4</v>
      </c>
      <c r="B231">
        <v>0.1391</v>
      </c>
      <c r="C231">
        <f t="shared" si="3"/>
        <v>4.0964057201438558E-2</v>
      </c>
      <c r="D231">
        <v>-5.3550500000000003</v>
      </c>
    </row>
    <row r="232" spans="1:4" x14ac:dyDescent="0.2">
      <c r="A232">
        <v>31.45</v>
      </c>
      <c r="B232">
        <v>0.1358</v>
      </c>
      <c r="C232">
        <f t="shared" si="3"/>
        <v>4.0056740214801601E-2</v>
      </c>
      <c r="D232">
        <v>-5.3543500000000002</v>
      </c>
    </row>
    <row r="233" spans="1:4" x14ac:dyDescent="0.2">
      <c r="A233">
        <v>31.5</v>
      </c>
      <c r="B233">
        <v>0.13250000000000001</v>
      </c>
      <c r="C233">
        <f t="shared" si="3"/>
        <v>3.3298273198393236E-2</v>
      </c>
      <c r="D233">
        <v>-5.4239199999999999</v>
      </c>
    </row>
    <row r="234" spans="1:4" x14ac:dyDescent="0.2">
      <c r="A234">
        <v>31.55</v>
      </c>
      <c r="B234">
        <v>0.13250000000000001</v>
      </c>
      <c r="C234">
        <f t="shared" si="3"/>
        <v>2.5809031768075388E-2</v>
      </c>
      <c r="D234">
        <v>-5.5345700000000004</v>
      </c>
    </row>
    <row r="235" spans="1:4" x14ac:dyDescent="0.2">
      <c r="A235">
        <v>31.6</v>
      </c>
      <c r="B235">
        <v>0.12920000000000001</v>
      </c>
      <c r="C235">
        <f t="shared" si="3"/>
        <v>1.9181313679295625E-2</v>
      </c>
      <c r="D235">
        <v>-5.6525100000000004</v>
      </c>
    </row>
    <row r="236" spans="1:4" x14ac:dyDescent="0.2">
      <c r="A236">
        <v>31.65</v>
      </c>
      <c r="B236">
        <v>0.12620000000000001</v>
      </c>
      <c r="C236">
        <f t="shared" si="3"/>
        <v>1.3630920624535697E-2</v>
      </c>
      <c r="D236">
        <v>-5.7906599999999999</v>
      </c>
    </row>
    <row r="237" spans="1:4" x14ac:dyDescent="0.2">
      <c r="A237">
        <v>31.7</v>
      </c>
      <c r="B237">
        <v>0.12620000000000001</v>
      </c>
      <c r="C237">
        <f t="shared" si="3"/>
        <v>1.0273423440307813E-2</v>
      </c>
      <c r="D237">
        <v>-5.9134700000000002</v>
      </c>
    </row>
    <row r="238" spans="1:4" x14ac:dyDescent="0.2">
      <c r="A238">
        <v>31.75</v>
      </c>
      <c r="B238">
        <v>0.1229</v>
      </c>
      <c r="C238">
        <f t="shared" si="3"/>
        <v>8.1430615377603814E-3</v>
      </c>
      <c r="D238">
        <v>-6.0028899999999998</v>
      </c>
    </row>
    <row r="239" spans="1:4" x14ac:dyDescent="0.2">
      <c r="A239">
        <v>31.8</v>
      </c>
      <c r="B239">
        <v>0.1229</v>
      </c>
      <c r="C239">
        <f t="shared" si="3"/>
        <v>6.7312809391203467E-3</v>
      </c>
      <c r="D239">
        <v>-6.0855800000000002</v>
      </c>
    </row>
    <row r="240" spans="1:4" x14ac:dyDescent="0.2">
      <c r="A240">
        <v>31.85</v>
      </c>
      <c r="B240">
        <v>0.11990000000000001</v>
      </c>
      <c r="C240">
        <f t="shared" si="3"/>
        <v>6.3648037455210698E-3</v>
      </c>
      <c r="D240">
        <v>-6.0991600000000004</v>
      </c>
    </row>
    <row r="241" spans="1:4" x14ac:dyDescent="0.2">
      <c r="A241">
        <v>31.9</v>
      </c>
      <c r="B241">
        <v>0.1166</v>
      </c>
      <c r="C241">
        <f t="shared" si="3"/>
        <v>5.3205237277497829E-3</v>
      </c>
      <c r="D241">
        <v>-6.1648699999999996</v>
      </c>
    </row>
    <row r="242" spans="1:4" x14ac:dyDescent="0.2">
      <c r="A242">
        <v>31.95</v>
      </c>
      <c r="B242">
        <v>0.1166</v>
      </c>
      <c r="C242">
        <f t="shared" si="3"/>
        <v>4.0551262920539748E-3</v>
      </c>
      <c r="D242">
        <v>-6.2828200000000001</v>
      </c>
    </row>
    <row r="243" spans="1:4" x14ac:dyDescent="0.2">
      <c r="A243">
        <v>32</v>
      </c>
      <c r="B243">
        <v>0.11360000000000001</v>
      </c>
      <c r="C243">
        <f t="shared" si="3"/>
        <v>2.9885750420904937E-3</v>
      </c>
      <c r="D243">
        <v>-6.4040400000000002</v>
      </c>
    </row>
    <row r="244" spans="1:4" x14ac:dyDescent="0.2">
      <c r="A244">
        <v>32.049999999999997</v>
      </c>
      <c r="B244">
        <v>0.1106</v>
      </c>
      <c r="C244">
        <f t="shared" si="3"/>
        <v>2.1537781209340764E-3</v>
      </c>
      <c r="D244">
        <v>-6.5346799999999998</v>
      </c>
    </row>
    <row r="245" spans="1:4" x14ac:dyDescent="0.2">
      <c r="A245">
        <v>32.1</v>
      </c>
      <c r="B245">
        <v>0.1106</v>
      </c>
      <c r="C245">
        <f t="shared" si="3"/>
        <v>1.5873071074439286E-3</v>
      </c>
      <c r="D245">
        <v>-6.6672200000000004</v>
      </c>
    </row>
    <row r="246" spans="1:4" x14ac:dyDescent="0.2">
      <c r="A246">
        <v>32.15</v>
      </c>
      <c r="B246">
        <v>0.1076</v>
      </c>
      <c r="C246">
        <f t="shared" si="3"/>
        <v>1.1963220437827739E-3</v>
      </c>
      <c r="D246">
        <v>-6.7780899999999997</v>
      </c>
    </row>
    <row r="247" spans="1:4" x14ac:dyDescent="0.2">
      <c r="A247">
        <v>32.200000000000003</v>
      </c>
      <c r="B247">
        <v>0.10489999999999999</v>
      </c>
      <c r="C247">
        <f t="shared" si="3"/>
        <v>9.2206454319895533E-4</v>
      </c>
      <c r="D247">
        <v>-6.8801399999999999</v>
      </c>
    </row>
    <row r="248" spans="1:4" x14ac:dyDescent="0.2">
      <c r="A248">
        <v>32.25</v>
      </c>
      <c r="B248">
        <v>0.10489999999999999</v>
      </c>
      <c r="C248">
        <f t="shared" si="3"/>
        <v>7.1267466803827211E-4</v>
      </c>
      <c r="D248">
        <v>-6.9920099999999996</v>
      </c>
    </row>
    <row r="249" spans="1:4" x14ac:dyDescent="0.2">
      <c r="A249">
        <v>32.299999999999997</v>
      </c>
      <c r="B249">
        <v>0.1019</v>
      </c>
      <c r="C249">
        <f t="shared" si="3"/>
        <v>5.2523059724016456E-4</v>
      </c>
      <c r="D249">
        <v>-7.1119500000000002</v>
      </c>
    </row>
    <row r="250" spans="1:4" x14ac:dyDescent="0.2">
      <c r="A250">
        <v>32.35</v>
      </c>
      <c r="B250">
        <v>0.1019</v>
      </c>
      <c r="C250">
        <f t="shared" si="3"/>
        <v>3.6396533134114604E-4</v>
      </c>
      <c r="D250">
        <v>-7.2712399999999997</v>
      </c>
    </row>
    <row r="251" spans="1:4" x14ac:dyDescent="0.2">
      <c r="A251">
        <v>32.4</v>
      </c>
      <c r="B251">
        <v>9.9199999999999997E-2</v>
      </c>
      <c r="C251">
        <f t="shared" si="3"/>
        <v>2.5792147636450447E-4</v>
      </c>
      <c r="D251">
        <v>-7.4091500000000003</v>
      </c>
    </row>
    <row r="252" spans="1:4" x14ac:dyDescent="0.2">
      <c r="A252">
        <v>32.450000000000003</v>
      </c>
      <c r="B252">
        <v>9.6500000000000002E-2</v>
      </c>
      <c r="C252">
        <f t="shared" si="3"/>
        <v>1.843202909422973E-4</v>
      </c>
      <c r="D252">
        <v>-7.5430799999999998</v>
      </c>
    </row>
    <row r="253" spans="1:4" x14ac:dyDescent="0.2">
      <c r="A253">
        <v>32.5</v>
      </c>
      <c r="B253">
        <v>9.6500000000000002E-2</v>
      </c>
      <c r="C253">
        <f t="shared" si="3"/>
        <v>1.4354337304577251E-4</v>
      </c>
      <c r="D253">
        <v>-7.6516700000000002</v>
      </c>
    </row>
    <row r="254" spans="1:4" x14ac:dyDescent="0.2">
      <c r="A254">
        <v>32.549999999999997</v>
      </c>
      <c r="B254">
        <v>9.3799999999999994E-2</v>
      </c>
      <c r="C254">
        <f t="shared" si="3"/>
        <v>1.9633090671714021E-4</v>
      </c>
      <c r="D254">
        <v>-7.5033399999999997</v>
      </c>
    </row>
    <row r="255" spans="1:4" x14ac:dyDescent="0.2">
      <c r="A255">
        <v>32.6</v>
      </c>
      <c r="B255">
        <v>9.1399999999999995E-2</v>
      </c>
      <c r="C255">
        <f t="shared" si="3"/>
        <v>2.6700662031887192E-4</v>
      </c>
      <c r="D255">
        <v>-7.3585500000000001</v>
      </c>
    </row>
    <row r="256" spans="1:4" x14ac:dyDescent="0.2">
      <c r="A256">
        <v>32.65</v>
      </c>
      <c r="B256">
        <v>9.1399999999999995E-2</v>
      </c>
      <c r="C256">
        <f t="shared" si="3"/>
        <v>3.6938735943616789E-4</v>
      </c>
      <c r="D256">
        <v>-7.2175900000000004</v>
      </c>
    </row>
    <row r="257" spans="1:4" x14ac:dyDescent="0.2">
      <c r="A257">
        <v>32.700000000000003</v>
      </c>
      <c r="B257">
        <v>8.8999999999999996E-2</v>
      </c>
      <c r="C257">
        <f t="shared" si="3"/>
        <v>5.2727337335948176E-4</v>
      </c>
      <c r="D257">
        <v>-7.0514799999999997</v>
      </c>
    </row>
    <row r="258" spans="1:4" x14ac:dyDescent="0.2">
      <c r="A258">
        <v>32.75</v>
      </c>
      <c r="B258">
        <v>8.6300000000000002E-2</v>
      </c>
      <c r="C258">
        <f t="shared" si="3"/>
        <v>7.5265617600065197E-4</v>
      </c>
      <c r="D258">
        <v>-6.88354</v>
      </c>
    </row>
    <row r="259" spans="1:4" x14ac:dyDescent="0.2">
      <c r="A259">
        <v>32.799999999999997</v>
      </c>
      <c r="B259">
        <v>8.6300000000000002E-2</v>
      </c>
      <c r="C259">
        <f t="shared" si="3"/>
        <v>1.0652134210021186E-3</v>
      </c>
      <c r="D259">
        <v>-6.7327000000000004</v>
      </c>
    </row>
    <row r="260" spans="1:4" x14ac:dyDescent="0.2">
      <c r="A260">
        <v>32.85</v>
      </c>
      <c r="B260">
        <v>8.3900000000000002E-2</v>
      </c>
      <c r="C260">
        <f t="shared" ref="C260:C323" si="4">10^D260*66.7*1000*B260</f>
        <v>1.4905199550919823E-3</v>
      </c>
      <c r="D260">
        <v>-6.5745500000000003</v>
      </c>
    </row>
    <row r="261" spans="1:4" x14ac:dyDescent="0.2">
      <c r="A261">
        <v>32.9</v>
      </c>
      <c r="B261">
        <v>8.1799999999999998E-2</v>
      </c>
      <c r="C261">
        <f t="shared" si="4"/>
        <v>2.062049742959949E-3</v>
      </c>
      <c r="D261">
        <v>-6.42258</v>
      </c>
    </row>
    <row r="262" spans="1:4" x14ac:dyDescent="0.2">
      <c r="A262">
        <v>32.950000000000003</v>
      </c>
      <c r="B262">
        <v>8.1799999999999998E-2</v>
      </c>
      <c r="C262">
        <f t="shared" si="4"/>
        <v>2.7490278370117019E-3</v>
      </c>
      <c r="D262">
        <v>-6.2976999999999999</v>
      </c>
    </row>
    <row r="263" spans="1:4" x14ac:dyDescent="0.2">
      <c r="A263">
        <v>33</v>
      </c>
      <c r="B263">
        <v>7.9399999999999998E-2</v>
      </c>
      <c r="C263">
        <f t="shared" si="4"/>
        <v>3.4818201663379929E-3</v>
      </c>
      <c r="D263">
        <v>-6.1821400000000004</v>
      </c>
    </row>
    <row r="264" spans="1:4" x14ac:dyDescent="0.2">
      <c r="A264">
        <v>33.049999999999997</v>
      </c>
      <c r="B264">
        <v>7.9399999999999998E-2</v>
      </c>
      <c r="C264">
        <f t="shared" si="4"/>
        <v>4.6154742923824234E-3</v>
      </c>
      <c r="D264">
        <v>-6.0597300000000001</v>
      </c>
    </row>
    <row r="265" spans="1:4" x14ac:dyDescent="0.2">
      <c r="A265">
        <v>33.1</v>
      </c>
      <c r="B265">
        <v>7.7299999999999994E-2</v>
      </c>
      <c r="C265">
        <f t="shared" si="4"/>
        <v>6.2413038738652546E-3</v>
      </c>
      <c r="D265">
        <v>-5.9170299999999996</v>
      </c>
    </row>
    <row r="266" spans="1:4" x14ac:dyDescent="0.2">
      <c r="A266">
        <v>33.15</v>
      </c>
      <c r="B266">
        <v>7.5200000000000003E-2</v>
      </c>
      <c r="C266">
        <f t="shared" si="4"/>
        <v>8.3205814165323803E-3</v>
      </c>
      <c r="D266">
        <v>-5.7801900000000002</v>
      </c>
    </row>
    <row r="267" spans="1:4" x14ac:dyDescent="0.2">
      <c r="A267">
        <v>33.200000000000003</v>
      </c>
      <c r="B267">
        <v>7.5200000000000003E-2</v>
      </c>
      <c r="C267">
        <f t="shared" si="4"/>
        <v>1.0689654645009936E-2</v>
      </c>
      <c r="D267">
        <v>-5.6713800000000001</v>
      </c>
    </row>
    <row r="268" spans="1:4" x14ac:dyDescent="0.2">
      <c r="A268">
        <v>33.25</v>
      </c>
      <c r="B268">
        <v>7.3400000000000007E-2</v>
      </c>
      <c r="C268">
        <f t="shared" si="4"/>
        <v>1.2789745240463625E-2</v>
      </c>
      <c r="D268">
        <v>-5.5829599999999999</v>
      </c>
    </row>
    <row r="269" spans="1:4" x14ac:dyDescent="0.2">
      <c r="A269">
        <v>33.299999999999997</v>
      </c>
      <c r="B269">
        <v>7.1300000000000002E-2</v>
      </c>
      <c r="C269">
        <f t="shared" si="4"/>
        <v>1.4872889926792194E-2</v>
      </c>
      <c r="D269">
        <v>-5.5048199999999996</v>
      </c>
    </row>
    <row r="270" spans="1:4" x14ac:dyDescent="0.2">
      <c r="A270">
        <v>33.35</v>
      </c>
      <c r="B270">
        <v>7.1300000000000002E-2</v>
      </c>
      <c r="C270">
        <f t="shared" si="4"/>
        <v>1.749344579999635E-2</v>
      </c>
      <c r="D270">
        <v>-5.4343399999999997</v>
      </c>
    </row>
    <row r="271" spans="1:4" x14ac:dyDescent="0.2">
      <c r="A271">
        <v>33.4</v>
      </c>
      <c r="B271">
        <v>6.9500000000000006E-2</v>
      </c>
      <c r="C271">
        <f t="shared" si="4"/>
        <v>1.9659417173021419E-2</v>
      </c>
      <c r="D271">
        <v>-5.3725399999999999</v>
      </c>
    </row>
    <row r="272" spans="1:4" x14ac:dyDescent="0.2">
      <c r="A272">
        <v>33.450000000000003</v>
      </c>
      <c r="B272">
        <v>6.7699999999999996E-2</v>
      </c>
      <c r="C272">
        <f t="shared" si="4"/>
        <v>2.2860962044347129E-2</v>
      </c>
      <c r="D272">
        <v>-5.2956200000000004</v>
      </c>
    </row>
    <row r="273" spans="1:4" x14ac:dyDescent="0.2">
      <c r="A273">
        <v>33.5</v>
      </c>
      <c r="B273">
        <v>6.7699999999999996E-2</v>
      </c>
      <c r="C273">
        <f t="shared" si="4"/>
        <v>2.6812326706318019E-2</v>
      </c>
      <c r="D273">
        <v>-5.2263799999999998</v>
      </c>
    </row>
    <row r="274" spans="1:4" x14ac:dyDescent="0.2">
      <c r="A274">
        <v>33.549999999999997</v>
      </c>
      <c r="B274">
        <v>6.59E-2</v>
      </c>
      <c r="C274">
        <f t="shared" si="4"/>
        <v>3.1716937654668514E-2</v>
      </c>
      <c r="D274">
        <v>-5.1417200000000003</v>
      </c>
    </row>
    <row r="275" spans="1:4" x14ac:dyDescent="0.2">
      <c r="A275">
        <v>33.6</v>
      </c>
      <c r="B275">
        <v>6.4399999999999999E-2</v>
      </c>
      <c r="C275">
        <f t="shared" si="4"/>
        <v>3.7411205379089665E-2</v>
      </c>
      <c r="D275">
        <v>-5.0600100000000001</v>
      </c>
    </row>
    <row r="276" spans="1:4" x14ac:dyDescent="0.2">
      <c r="A276">
        <v>33.65</v>
      </c>
      <c r="B276">
        <v>6.4399999999999999E-2</v>
      </c>
      <c r="C276">
        <f t="shared" si="4"/>
        <v>4.3628642610529192E-2</v>
      </c>
      <c r="D276">
        <v>-4.9932400000000001</v>
      </c>
    </row>
    <row r="277" spans="1:4" x14ac:dyDescent="0.2">
      <c r="A277">
        <v>33.700000000000003</v>
      </c>
      <c r="B277">
        <v>6.2899999999999998E-2</v>
      </c>
      <c r="C277">
        <f t="shared" si="4"/>
        <v>4.959255451085829E-2</v>
      </c>
      <c r="D277">
        <v>-4.9273600000000002</v>
      </c>
    </row>
    <row r="278" spans="1:4" x14ac:dyDescent="0.2">
      <c r="A278">
        <v>33.75</v>
      </c>
      <c r="B278">
        <v>6.2899999999999998E-2</v>
      </c>
      <c r="C278">
        <f t="shared" si="4"/>
        <v>5.309901677000782E-2</v>
      </c>
      <c r="D278">
        <v>-4.8976899999999999</v>
      </c>
    </row>
    <row r="279" spans="1:4" x14ac:dyDescent="0.2">
      <c r="A279">
        <v>33.799999999999997</v>
      </c>
      <c r="B279">
        <v>6.1400000000000003E-2</v>
      </c>
      <c r="C279">
        <f t="shared" si="4"/>
        <v>5.2797602872823798E-2</v>
      </c>
      <c r="D279">
        <v>-4.8896800000000002</v>
      </c>
    </row>
    <row r="280" spans="1:4" x14ac:dyDescent="0.2">
      <c r="A280">
        <v>33.85</v>
      </c>
      <c r="B280">
        <v>6.0199999999999997E-2</v>
      </c>
      <c r="C280">
        <f t="shared" si="4"/>
        <v>5.2648054234634499E-2</v>
      </c>
      <c r="D280">
        <v>-4.8823400000000001</v>
      </c>
    </row>
    <row r="281" spans="1:4" x14ac:dyDescent="0.2">
      <c r="A281">
        <v>33.9</v>
      </c>
      <c r="B281">
        <v>6.0199999999999997E-2</v>
      </c>
      <c r="C281">
        <f t="shared" si="4"/>
        <v>5.7341932501452204E-2</v>
      </c>
      <c r="D281">
        <v>-4.8452500000000001</v>
      </c>
    </row>
    <row r="282" spans="1:4" x14ac:dyDescent="0.2">
      <c r="A282">
        <v>33.950000000000003</v>
      </c>
      <c r="B282">
        <v>5.8700000000000002E-2</v>
      </c>
      <c r="C282">
        <f t="shared" si="4"/>
        <v>6.1572095621648712E-2</v>
      </c>
      <c r="D282">
        <v>-4.8033799999999998</v>
      </c>
    </row>
    <row r="283" spans="1:4" x14ac:dyDescent="0.2">
      <c r="A283">
        <v>34</v>
      </c>
      <c r="B283">
        <v>5.7500000000000002E-2</v>
      </c>
      <c r="C283">
        <f t="shared" si="4"/>
        <v>6.8802414389184233E-2</v>
      </c>
      <c r="D283">
        <v>-4.7461900000000004</v>
      </c>
    </row>
    <row r="284" spans="1:4" x14ac:dyDescent="0.2">
      <c r="A284">
        <v>34.049999999999997</v>
      </c>
      <c r="B284">
        <v>5.7500000000000002E-2</v>
      </c>
      <c r="C284">
        <f t="shared" si="4"/>
        <v>7.3668814073933692E-2</v>
      </c>
      <c r="D284">
        <v>-4.7165100000000004</v>
      </c>
    </row>
    <row r="285" spans="1:4" x14ac:dyDescent="0.2">
      <c r="A285">
        <v>34.1</v>
      </c>
      <c r="B285">
        <v>5.6599999999999998E-2</v>
      </c>
      <c r="C285">
        <f t="shared" si="4"/>
        <v>7.1599875163760165E-2</v>
      </c>
      <c r="D285">
        <v>-4.7220300000000002</v>
      </c>
    </row>
    <row r="286" spans="1:4" x14ac:dyDescent="0.2">
      <c r="A286">
        <v>34.15</v>
      </c>
      <c r="B286">
        <v>5.5399999999999998E-2</v>
      </c>
      <c r="C286">
        <f t="shared" si="4"/>
        <v>6.035671555488533E-2</v>
      </c>
      <c r="D286">
        <v>-4.7869099999999998</v>
      </c>
    </row>
    <row r="287" spans="1:4" x14ac:dyDescent="0.2">
      <c r="A287">
        <v>34.200000000000003</v>
      </c>
      <c r="B287">
        <v>5.5399999999999998E-2</v>
      </c>
      <c r="C287">
        <f t="shared" si="4"/>
        <v>5.1609018370031567E-2</v>
      </c>
      <c r="D287">
        <v>-4.8549100000000003</v>
      </c>
    </row>
    <row r="288" spans="1:4" x14ac:dyDescent="0.2">
      <c r="A288">
        <v>34.25</v>
      </c>
      <c r="B288">
        <v>5.45E-2</v>
      </c>
      <c r="C288">
        <f t="shared" si="4"/>
        <v>4.6847059494055245E-2</v>
      </c>
      <c r="D288">
        <v>-4.8898400000000004</v>
      </c>
    </row>
    <row r="289" spans="1:4" x14ac:dyDescent="0.2">
      <c r="A289">
        <v>34.299999999999997</v>
      </c>
      <c r="B289">
        <v>5.45E-2</v>
      </c>
      <c r="C289">
        <f t="shared" si="4"/>
        <v>4.7248968978551235E-2</v>
      </c>
      <c r="D289">
        <v>-4.8861299999999996</v>
      </c>
    </row>
    <row r="290" spans="1:4" x14ac:dyDescent="0.2">
      <c r="A290">
        <v>34.35</v>
      </c>
      <c r="B290">
        <v>5.3600000000000002E-2</v>
      </c>
      <c r="C290">
        <f t="shared" si="4"/>
        <v>4.8891191755272921E-2</v>
      </c>
      <c r="D290">
        <v>-4.8640600000000003</v>
      </c>
    </row>
    <row r="291" spans="1:4" x14ac:dyDescent="0.2">
      <c r="A291">
        <v>34.4</v>
      </c>
      <c r="B291">
        <v>5.2999999999999999E-2</v>
      </c>
      <c r="C291">
        <f t="shared" si="4"/>
        <v>5.2797298759001084E-2</v>
      </c>
      <c r="D291">
        <v>-4.8257899999999996</v>
      </c>
    </row>
    <row r="292" spans="1:4" x14ac:dyDescent="0.2">
      <c r="A292">
        <v>34.450000000000003</v>
      </c>
      <c r="B292">
        <v>5.2999999999999999E-2</v>
      </c>
      <c r="C292">
        <f t="shared" si="4"/>
        <v>5.79991599708998E-2</v>
      </c>
      <c r="D292">
        <v>-4.78498</v>
      </c>
    </row>
    <row r="293" spans="1:4" x14ac:dyDescent="0.2">
      <c r="A293">
        <v>34.5</v>
      </c>
      <c r="B293">
        <v>5.21E-2</v>
      </c>
      <c r="C293">
        <f t="shared" si="4"/>
        <v>6.0185733424474697E-2</v>
      </c>
      <c r="D293">
        <v>-4.7614700000000001</v>
      </c>
    </row>
    <row r="294" spans="1:4" x14ac:dyDescent="0.2">
      <c r="A294">
        <v>34.549999999999997</v>
      </c>
      <c r="B294">
        <v>5.1499999999999997E-2</v>
      </c>
      <c r="C294">
        <f t="shared" si="4"/>
        <v>6.3712267675110831E-2</v>
      </c>
      <c r="D294">
        <v>-4.7317099999999996</v>
      </c>
    </row>
    <row r="295" spans="1:4" x14ac:dyDescent="0.2">
      <c r="A295">
        <v>34.6</v>
      </c>
      <c r="B295">
        <v>5.1499999999999997E-2</v>
      </c>
      <c r="C295">
        <f t="shared" si="4"/>
        <v>6.8024140480847928E-2</v>
      </c>
      <c r="D295">
        <v>-4.7032699999999998</v>
      </c>
    </row>
    <row r="296" spans="1:4" x14ac:dyDescent="0.2">
      <c r="A296">
        <v>34.65</v>
      </c>
      <c r="B296">
        <v>5.1200000000000002E-2</v>
      </c>
      <c r="C296">
        <f t="shared" si="4"/>
        <v>6.706189091718126E-2</v>
      </c>
      <c r="D296">
        <v>-4.7069200000000002</v>
      </c>
    </row>
    <row r="297" spans="1:4" x14ac:dyDescent="0.2">
      <c r="A297">
        <v>34.700000000000003</v>
      </c>
      <c r="B297">
        <v>5.0599999999999999E-2</v>
      </c>
      <c r="C297">
        <f t="shared" si="4"/>
        <v>6.4809153764379346E-2</v>
      </c>
      <c r="D297">
        <v>-4.7166399999999999</v>
      </c>
    </row>
    <row r="298" spans="1:4" x14ac:dyDescent="0.2">
      <c r="A298">
        <v>34.75</v>
      </c>
      <c r="B298">
        <v>5.0599999999999999E-2</v>
      </c>
      <c r="C298">
        <f t="shared" si="4"/>
        <v>6.7637313705200292E-2</v>
      </c>
      <c r="D298">
        <v>-4.6980899999999997</v>
      </c>
    </row>
    <row r="299" spans="1:4" x14ac:dyDescent="0.2">
      <c r="A299">
        <v>34.799999999999997</v>
      </c>
      <c r="B299">
        <v>5.0299999999999997E-2</v>
      </c>
      <c r="C299">
        <f t="shared" si="4"/>
        <v>7.0788680795213402E-2</v>
      </c>
      <c r="D299">
        <v>-4.6757299999999997</v>
      </c>
    </row>
    <row r="300" spans="1:4" x14ac:dyDescent="0.2">
      <c r="A300">
        <v>34.85</v>
      </c>
      <c r="B300">
        <v>5.0299999999999997E-2</v>
      </c>
      <c r="C300">
        <f t="shared" si="4"/>
        <v>7.058847817171901E-2</v>
      </c>
      <c r="D300">
        <v>-4.6769600000000002</v>
      </c>
    </row>
    <row r="301" spans="1:4" x14ac:dyDescent="0.2">
      <c r="A301">
        <v>34.9</v>
      </c>
      <c r="B301">
        <v>5.0299999999999997E-2</v>
      </c>
      <c r="C301">
        <f t="shared" si="4"/>
        <v>7.408901466187047E-2</v>
      </c>
      <c r="D301">
        <v>-4.6559400000000002</v>
      </c>
    </row>
    <row r="302" spans="1:4" x14ac:dyDescent="0.2">
      <c r="A302">
        <v>34.950000000000003</v>
      </c>
      <c r="B302">
        <v>0.05</v>
      </c>
      <c r="C302">
        <f t="shared" si="4"/>
        <v>7.8877990552389879E-2</v>
      </c>
      <c r="D302">
        <v>-4.6261400000000004</v>
      </c>
    </row>
    <row r="303" spans="1:4" x14ac:dyDescent="0.2">
      <c r="A303">
        <v>35</v>
      </c>
      <c r="B303">
        <v>0.05</v>
      </c>
      <c r="C303">
        <f t="shared" si="4"/>
        <v>8.397612646999425E-2</v>
      </c>
      <c r="D303">
        <v>-4.5989399999999998</v>
      </c>
    </row>
    <row r="304" spans="1:4" x14ac:dyDescent="0.2">
      <c r="A304">
        <v>35.049999999999997</v>
      </c>
      <c r="B304">
        <v>0.05</v>
      </c>
      <c r="C304">
        <f t="shared" si="4"/>
        <v>8.8140566653768487E-2</v>
      </c>
      <c r="D304">
        <v>-4.5779199999999998</v>
      </c>
    </row>
    <row r="305" spans="1:4" x14ac:dyDescent="0.2">
      <c r="A305">
        <v>35.1</v>
      </c>
      <c r="B305">
        <v>0.05</v>
      </c>
      <c r="C305">
        <f t="shared" si="4"/>
        <v>9.0685079539175512E-2</v>
      </c>
      <c r="D305">
        <v>-4.5655599999999996</v>
      </c>
    </row>
    <row r="306" spans="1:4" x14ac:dyDescent="0.2">
      <c r="A306">
        <v>35.15</v>
      </c>
      <c r="B306">
        <v>0.05</v>
      </c>
      <c r="C306">
        <f t="shared" si="4"/>
        <v>9.3305197879295393E-2</v>
      </c>
      <c r="D306">
        <v>-4.5531899999999998</v>
      </c>
    </row>
    <row r="307" spans="1:4" x14ac:dyDescent="0.2">
      <c r="A307">
        <v>35.200000000000003</v>
      </c>
      <c r="B307">
        <v>5.0299999999999997E-2</v>
      </c>
      <c r="C307">
        <f t="shared" si="4"/>
        <v>9.5183970936316475E-2</v>
      </c>
      <c r="D307">
        <v>-4.5471300000000001</v>
      </c>
    </row>
    <row r="308" spans="1:4" x14ac:dyDescent="0.2">
      <c r="A308">
        <v>35.25</v>
      </c>
      <c r="B308">
        <v>5.0299999999999997E-2</v>
      </c>
      <c r="C308">
        <f t="shared" si="4"/>
        <v>9.4105242673632947E-2</v>
      </c>
      <c r="D308">
        <v>-4.5520800000000001</v>
      </c>
    </row>
    <row r="309" spans="1:4" x14ac:dyDescent="0.2">
      <c r="A309">
        <v>35.299999999999997</v>
      </c>
      <c r="B309">
        <v>5.0299999999999997E-2</v>
      </c>
      <c r="C309">
        <f t="shared" si="4"/>
        <v>9.5453931150640978E-2</v>
      </c>
      <c r="D309">
        <v>-4.5458999999999996</v>
      </c>
    </row>
    <row r="310" spans="1:4" x14ac:dyDescent="0.2">
      <c r="A310">
        <v>35.35</v>
      </c>
      <c r="B310">
        <v>5.0599999999999999E-2</v>
      </c>
      <c r="C310">
        <f t="shared" si="4"/>
        <v>9.6822513071111047E-2</v>
      </c>
      <c r="D310">
        <v>-4.5423</v>
      </c>
    </row>
    <row r="311" spans="1:4" x14ac:dyDescent="0.2">
      <c r="A311">
        <v>35.4</v>
      </c>
      <c r="B311">
        <v>5.1200000000000002E-2</v>
      </c>
      <c r="C311">
        <f t="shared" si="4"/>
        <v>9.5727296723345831E-2</v>
      </c>
      <c r="D311">
        <v>-4.5523600000000002</v>
      </c>
    </row>
    <row r="312" spans="1:4" x14ac:dyDescent="0.2">
      <c r="A312">
        <v>35.450000000000003</v>
      </c>
      <c r="B312">
        <v>5.1200000000000002E-2</v>
      </c>
      <c r="C312">
        <f t="shared" si="4"/>
        <v>9.627328588562839E-2</v>
      </c>
      <c r="D312">
        <v>-4.5498900000000004</v>
      </c>
    </row>
    <row r="313" spans="1:4" x14ac:dyDescent="0.2">
      <c r="A313">
        <v>35.5</v>
      </c>
      <c r="B313">
        <v>5.1499999999999997E-2</v>
      </c>
      <c r="C313">
        <f t="shared" si="4"/>
        <v>9.682400951478308E-2</v>
      </c>
      <c r="D313">
        <v>-4.5499499999999999</v>
      </c>
    </row>
    <row r="314" spans="1:4" x14ac:dyDescent="0.2">
      <c r="A314">
        <v>35.549999999999997</v>
      </c>
      <c r="B314">
        <v>5.21E-2</v>
      </c>
      <c r="C314">
        <f t="shared" si="4"/>
        <v>9.9904156464649063E-2</v>
      </c>
      <c r="D314">
        <v>-4.5413800000000002</v>
      </c>
    </row>
    <row r="315" spans="1:4" x14ac:dyDescent="0.2">
      <c r="A315">
        <v>35.6</v>
      </c>
      <c r="B315">
        <v>5.21E-2</v>
      </c>
      <c r="C315">
        <f t="shared" si="4"/>
        <v>9.9054351084939457E-2</v>
      </c>
      <c r="D315">
        <v>-4.5450900000000001</v>
      </c>
    </row>
    <row r="316" spans="1:4" x14ac:dyDescent="0.2">
      <c r="A316">
        <v>35.65</v>
      </c>
      <c r="B316">
        <v>5.2999999999999999E-2</v>
      </c>
      <c r="C316">
        <f t="shared" si="4"/>
        <v>9.6000103998305761E-2</v>
      </c>
      <c r="D316">
        <v>-4.5661300000000002</v>
      </c>
    </row>
    <row r="317" spans="1:4" x14ac:dyDescent="0.2">
      <c r="A317">
        <v>35.700000000000003</v>
      </c>
      <c r="B317">
        <v>5.2999999999999999E-2</v>
      </c>
      <c r="C317">
        <f t="shared" si="4"/>
        <v>9.3571093223068336E-2</v>
      </c>
      <c r="D317">
        <v>-4.5772599999999999</v>
      </c>
    </row>
    <row r="318" spans="1:4" x14ac:dyDescent="0.2">
      <c r="A318">
        <v>35.75</v>
      </c>
      <c r="B318">
        <v>5.3600000000000002E-2</v>
      </c>
      <c r="C318">
        <f t="shared" si="4"/>
        <v>9.4643463192515667E-2</v>
      </c>
      <c r="D318">
        <v>-4.5772000000000004</v>
      </c>
    </row>
    <row r="319" spans="1:4" x14ac:dyDescent="0.2">
      <c r="A319">
        <v>35.799999999999997</v>
      </c>
      <c r="B319">
        <v>5.45E-2</v>
      </c>
      <c r="C319">
        <f t="shared" si="4"/>
        <v>9.3040564391450656E-2</v>
      </c>
      <c r="D319">
        <v>-4.59185</v>
      </c>
    </row>
    <row r="320" spans="1:4" x14ac:dyDescent="0.2">
      <c r="A320">
        <v>35.85</v>
      </c>
      <c r="B320">
        <v>5.45E-2</v>
      </c>
      <c r="C320">
        <f t="shared" si="4"/>
        <v>9.1203674551444208E-2</v>
      </c>
      <c r="D320">
        <v>-4.6005099999999999</v>
      </c>
    </row>
    <row r="321" spans="1:4" x14ac:dyDescent="0.2">
      <c r="A321">
        <v>35.9</v>
      </c>
      <c r="B321">
        <v>5.5399999999999998E-2</v>
      </c>
      <c r="C321">
        <f t="shared" si="4"/>
        <v>9.0428556570422022E-2</v>
      </c>
      <c r="D321">
        <v>-4.6113299999999997</v>
      </c>
    </row>
    <row r="322" spans="1:4" x14ac:dyDescent="0.2">
      <c r="A322">
        <v>35.950000000000003</v>
      </c>
      <c r="B322">
        <v>5.6599999999999998E-2</v>
      </c>
      <c r="C322">
        <f t="shared" si="4"/>
        <v>8.8644596011624957E-2</v>
      </c>
      <c r="D322">
        <v>-4.6292900000000001</v>
      </c>
    </row>
    <row r="323" spans="1:4" x14ac:dyDescent="0.2">
      <c r="A323">
        <v>36</v>
      </c>
      <c r="B323">
        <v>5.6599999999999998E-2</v>
      </c>
      <c r="C323">
        <f t="shared" si="4"/>
        <v>8.1156304901325846E-2</v>
      </c>
      <c r="D323">
        <v>-4.6676200000000003</v>
      </c>
    </row>
    <row r="324" spans="1:4" x14ac:dyDescent="0.2">
      <c r="A324">
        <v>36.049999999999997</v>
      </c>
      <c r="B324">
        <v>5.7500000000000002E-2</v>
      </c>
      <c r="C324">
        <f t="shared" ref="C324:C387" si="5">10^D324*66.7*1000*B324</f>
        <v>7.6664388968665453E-2</v>
      </c>
      <c r="D324">
        <v>-4.6992000000000003</v>
      </c>
    </row>
    <row r="325" spans="1:4" x14ac:dyDescent="0.2">
      <c r="A325">
        <v>36.1</v>
      </c>
      <c r="B325">
        <v>5.8700000000000002E-2</v>
      </c>
      <c r="C325">
        <f t="shared" si="5"/>
        <v>7.579558952319683E-2</v>
      </c>
      <c r="D325">
        <v>-4.71312</v>
      </c>
    </row>
    <row r="326" spans="1:4" x14ac:dyDescent="0.2">
      <c r="A326">
        <v>36.15</v>
      </c>
      <c r="B326">
        <v>5.8700000000000002E-2</v>
      </c>
      <c r="C326">
        <f t="shared" si="5"/>
        <v>7.557948619447169E-2</v>
      </c>
      <c r="D326">
        <v>-4.7143600000000001</v>
      </c>
    </row>
    <row r="327" spans="1:4" x14ac:dyDescent="0.2">
      <c r="A327">
        <v>36.200000000000003</v>
      </c>
      <c r="B327">
        <v>6.0199999999999997E-2</v>
      </c>
      <c r="C327">
        <f t="shared" si="5"/>
        <v>7.3249105434707709E-2</v>
      </c>
      <c r="D327">
        <v>-4.7389200000000002</v>
      </c>
    </row>
    <row r="328" spans="1:4" x14ac:dyDescent="0.2">
      <c r="A328">
        <v>36.25</v>
      </c>
      <c r="B328">
        <v>6.0199999999999997E-2</v>
      </c>
      <c r="C328">
        <f t="shared" si="5"/>
        <v>6.8412006005244511E-2</v>
      </c>
      <c r="D328">
        <v>-4.7685899999999997</v>
      </c>
    </row>
    <row r="329" spans="1:4" x14ac:dyDescent="0.2">
      <c r="A329">
        <v>36.299999999999997</v>
      </c>
      <c r="B329">
        <v>6.1400000000000003E-2</v>
      </c>
      <c r="C329">
        <f t="shared" si="5"/>
        <v>6.7444137489320821E-2</v>
      </c>
      <c r="D329">
        <v>-4.7833500000000004</v>
      </c>
    </row>
    <row r="330" spans="1:4" x14ac:dyDescent="0.2">
      <c r="A330">
        <v>36.35</v>
      </c>
      <c r="B330">
        <v>6.2899999999999998E-2</v>
      </c>
      <c r="C330">
        <f t="shared" si="5"/>
        <v>6.5925962541917224E-2</v>
      </c>
      <c r="D330">
        <v>-4.8037200000000002</v>
      </c>
    </row>
    <row r="331" spans="1:4" x14ac:dyDescent="0.2">
      <c r="A331">
        <v>36.4</v>
      </c>
      <c r="B331">
        <v>6.2899999999999998E-2</v>
      </c>
      <c r="C331">
        <f t="shared" si="5"/>
        <v>6.1923640314567645E-2</v>
      </c>
      <c r="D331">
        <v>-4.8309199999999999</v>
      </c>
    </row>
    <row r="332" spans="1:4" x14ac:dyDescent="0.2">
      <c r="A332">
        <v>36.450000000000003</v>
      </c>
      <c r="B332">
        <v>6.4399999999999999E-2</v>
      </c>
      <c r="C332">
        <f t="shared" si="5"/>
        <v>5.9844149785762558E-2</v>
      </c>
      <c r="D332">
        <v>-4.8559900000000003</v>
      </c>
    </row>
    <row r="333" spans="1:4" x14ac:dyDescent="0.2">
      <c r="A333">
        <v>36.5</v>
      </c>
      <c r="B333">
        <v>6.59E-2</v>
      </c>
      <c r="C333">
        <f t="shared" si="5"/>
        <v>6.0185413478513722E-2</v>
      </c>
      <c r="D333">
        <v>-4.8635200000000003</v>
      </c>
    </row>
    <row r="334" spans="1:4" x14ac:dyDescent="0.2">
      <c r="A334">
        <v>36.549999999999997</v>
      </c>
      <c r="B334">
        <v>6.59E-2</v>
      </c>
      <c r="C334">
        <f t="shared" si="5"/>
        <v>5.8329902233373622E-2</v>
      </c>
      <c r="D334">
        <v>-4.8771199999999997</v>
      </c>
    </row>
    <row r="335" spans="1:4" x14ac:dyDescent="0.2">
      <c r="A335">
        <v>36.6</v>
      </c>
      <c r="B335">
        <v>6.7699999999999996E-2</v>
      </c>
      <c r="C335">
        <f t="shared" si="5"/>
        <v>5.7342219998090131E-2</v>
      </c>
      <c r="D335">
        <v>-4.8962399999999997</v>
      </c>
    </row>
    <row r="336" spans="1:4" x14ac:dyDescent="0.2">
      <c r="A336">
        <v>36.65</v>
      </c>
      <c r="B336">
        <v>6.9500000000000006E-2</v>
      </c>
      <c r="C336">
        <f t="shared" si="5"/>
        <v>5.5101146894994596E-2</v>
      </c>
      <c r="D336">
        <v>-4.9249499999999999</v>
      </c>
    </row>
    <row r="337" spans="1:4" x14ac:dyDescent="0.2">
      <c r="A337">
        <v>36.700000000000003</v>
      </c>
      <c r="B337">
        <v>6.9500000000000006E-2</v>
      </c>
      <c r="C337">
        <f t="shared" si="5"/>
        <v>5.0446453354432291E-2</v>
      </c>
      <c r="D337">
        <v>-4.9632800000000001</v>
      </c>
    </row>
    <row r="338" spans="1:4" x14ac:dyDescent="0.2">
      <c r="A338">
        <v>36.75</v>
      </c>
      <c r="B338">
        <v>7.1300000000000002E-2</v>
      </c>
      <c r="C338">
        <f t="shared" si="5"/>
        <v>4.6316460556372771E-2</v>
      </c>
      <c r="D338">
        <v>-5.0114799999999997</v>
      </c>
    </row>
    <row r="339" spans="1:4" x14ac:dyDescent="0.2">
      <c r="A339">
        <v>36.799999999999997</v>
      </c>
      <c r="B339">
        <v>7.3400000000000007E-2</v>
      </c>
      <c r="C339">
        <f t="shared" si="5"/>
        <v>4.2404494835913492E-2</v>
      </c>
      <c r="D339">
        <v>-5.0624099999999999</v>
      </c>
    </row>
    <row r="340" spans="1:4" x14ac:dyDescent="0.2">
      <c r="A340">
        <v>36.85</v>
      </c>
      <c r="B340">
        <v>7.3400000000000007E-2</v>
      </c>
      <c r="C340">
        <f t="shared" si="5"/>
        <v>3.9829228473538113E-2</v>
      </c>
      <c r="D340">
        <v>-5.08962</v>
      </c>
    </row>
    <row r="341" spans="1:4" x14ac:dyDescent="0.2">
      <c r="A341">
        <v>36.9</v>
      </c>
      <c r="B341">
        <v>7.5200000000000003E-2</v>
      </c>
      <c r="C341">
        <f t="shared" si="5"/>
        <v>3.9490594750861724E-2</v>
      </c>
      <c r="D341">
        <v>-5.1038500000000004</v>
      </c>
    </row>
    <row r="342" spans="1:4" x14ac:dyDescent="0.2">
      <c r="A342">
        <v>36.950000000000003</v>
      </c>
      <c r="B342">
        <v>7.5200000000000003E-2</v>
      </c>
      <c r="C342">
        <f t="shared" si="5"/>
        <v>3.8932623911435302E-2</v>
      </c>
      <c r="D342">
        <v>-5.1100300000000001</v>
      </c>
    </row>
    <row r="343" spans="1:4" x14ac:dyDescent="0.2">
      <c r="A343">
        <v>37</v>
      </c>
      <c r="B343">
        <v>7.7299999999999994E-2</v>
      </c>
      <c r="C343">
        <f t="shared" si="5"/>
        <v>3.783949465957772E-2</v>
      </c>
      <c r="D343">
        <v>-5.13436</v>
      </c>
    </row>
    <row r="344" spans="1:4" x14ac:dyDescent="0.2">
      <c r="A344">
        <v>37.049999999999997</v>
      </c>
      <c r="B344">
        <v>7.9399999999999998E-2</v>
      </c>
      <c r="C344">
        <f t="shared" si="5"/>
        <v>3.6051748799932358E-2</v>
      </c>
      <c r="D344">
        <v>-5.1670199999999999</v>
      </c>
    </row>
    <row r="345" spans="1:4" x14ac:dyDescent="0.2">
      <c r="A345">
        <v>37.1</v>
      </c>
      <c r="B345">
        <v>7.9399999999999998E-2</v>
      </c>
      <c r="C345">
        <f t="shared" si="5"/>
        <v>3.3100635839648271E-2</v>
      </c>
      <c r="D345">
        <v>-5.20411</v>
      </c>
    </row>
    <row r="346" spans="1:4" x14ac:dyDescent="0.2">
      <c r="A346">
        <v>37.15</v>
      </c>
      <c r="B346">
        <v>8.1799999999999998E-2</v>
      </c>
      <c r="C346">
        <f t="shared" si="5"/>
        <v>2.8954704535311702E-2</v>
      </c>
      <c r="D346">
        <v>-5.2751599999999996</v>
      </c>
    </row>
    <row r="347" spans="1:4" x14ac:dyDescent="0.2">
      <c r="A347">
        <v>37.200000000000003</v>
      </c>
      <c r="B347">
        <v>8.3900000000000002E-2</v>
      </c>
      <c r="C347">
        <f t="shared" si="5"/>
        <v>2.3994836485334316E-2</v>
      </c>
      <c r="D347">
        <v>-5.3677700000000002</v>
      </c>
    </row>
    <row r="348" spans="1:4" x14ac:dyDescent="0.2">
      <c r="A348">
        <v>37.25</v>
      </c>
      <c r="B348">
        <v>8.3900000000000002E-2</v>
      </c>
      <c r="C348">
        <f t="shared" si="5"/>
        <v>2.1534153017764891E-2</v>
      </c>
      <c r="D348">
        <v>-5.4147600000000002</v>
      </c>
    </row>
    <row r="349" spans="1:4" x14ac:dyDescent="0.2">
      <c r="A349">
        <v>37.299999999999997</v>
      </c>
      <c r="B349">
        <v>8.6300000000000002E-2</v>
      </c>
      <c r="C349">
        <f t="shared" si="5"/>
        <v>1.9771363903858995E-2</v>
      </c>
      <c r="D349">
        <v>-5.4641000000000002</v>
      </c>
    </row>
    <row r="350" spans="1:4" x14ac:dyDescent="0.2">
      <c r="A350">
        <v>37.35</v>
      </c>
      <c r="B350">
        <v>8.8999999999999996E-2</v>
      </c>
      <c r="C350">
        <f t="shared" si="5"/>
        <v>1.709920191015395E-2</v>
      </c>
      <c r="D350">
        <v>-5.54054</v>
      </c>
    </row>
    <row r="351" spans="1:4" x14ac:dyDescent="0.2">
      <c r="A351">
        <v>37.4</v>
      </c>
      <c r="B351">
        <v>8.8999999999999996E-2</v>
      </c>
      <c r="C351">
        <f t="shared" si="5"/>
        <v>1.53022692946899E-2</v>
      </c>
      <c r="D351">
        <v>-5.5887599999999997</v>
      </c>
    </row>
    <row r="352" spans="1:4" x14ac:dyDescent="0.2">
      <c r="A352">
        <v>37.450000000000003</v>
      </c>
      <c r="B352">
        <v>9.1399999999999995E-2</v>
      </c>
      <c r="C352">
        <f t="shared" si="5"/>
        <v>1.4049537558723976E-2</v>
      </c>
      <c r="D352">
        <v>-5.63741</v>
      </c>
    </row>
    <row r="353" spans="1:4" x14ac:dyDescent="0.2">
      <c r="A353">
        <v>37.5</v>
      </c>
      <c r="B353">
        <v>9.1399999999999995E-2</v>
      </c>
      <c r="C353">
        <f t="shared" si="5"/>
        <v>1.2862696714065973E-2</v>
      </c>
      <c r="D353">
        <v>-5.6757400000000002</v>
      </c>
    </row>
    <row r="354" spans="1:4" x14ac:dyDescent="0.2">
      <c r="A354">
        <v>37.549999999999997</v>
      </c>
      <c r="B354">
        <v>9.3799999999999994E-2</v>
      </c>
      <c r="C354">
        <f t="shared" si="5"/>
        <v>1.1187902483416733E-2</v>
      </c>
      <c r="D354">
        <v>-5.7475800000000001</v>
      </c>
    </row>
    <row r="355" spans="1:4" x14ac:dyDescent="0.2">
      <c r="A355">
        <v>37.6</v>
      </c>
      <c r="B355">
        <v>9.6500000000000002E-2</v>
      </c>
      <c r="C355">
        <f t="shared" si="5"/>
        <v>9.5120285966301364E-3</v>
      </c>
      <c r="D355">
        <v>-5.8303799999999999</v>
      </c>
    </row>
    <row r="356" spans="1:4" x14ac:dyDescent="0.2">
      <c r="A356">
        <v>37.65</v>
      </c>
      <c r="B356">
        <v>9.6500000000000002E-2</v>
      </c>
      <c r="C356">
        <f t="shared" si="5"/>
        <v>8.1798087047525361E-3</v>
      </c>
      <c r="D356">
        <v>-5.8959099999999998</v>
      </c>
    </row>
    <row r="357" spans="1:4" x14ac:dyDescent="0.2">
      <c r="A357">
        <v>37.700000000000003</v>
      </c>
      <c r="B357">
        <v>9.9199999999999997E-2</v>
      </c>
      <c r="C357">
        <f t="shared" si="5"/>
        <v>7.1757534103253527E-3</v>
      </c>
      <c r="D357">
        <v>-5.9647699999999997</v>
      </c>
    </row>
    <row r="358" spans="1:4" x14ac:dyDescent="0.2">
      <c r="A358">
        <v>37.75</v>
      </c>
      <c r="B358">
        <v>0.1019</v>
      </c>
      <c r="C358">
        <f t="shared" si="5"/>
        <v>5.5379625931378509E-3</v>
      </c>
      <c r="D358">
        <v>-6.0889499999999996</v>
      </c>
    </row>
    <row r="359" spans="1:4" x14ac:dyDescent="0.2">
      <c r="A359">
        <v>37.799999999999997</v>
      </c>
      <c r="B359">
        <v>0.1019</v>
      </c>
      <c r="C359">
        <f t="shared" si="5"/>
        <v>4.2015546606372382E-3</v>
      </c>
      <c r="D359">
        <v>-6.2088900000000002</v>
      </c>
    </row>
    <row r="360" spans="1:4" x14ac:dyDescent="0.2">
      <c r="A360">
        <v>37.85</v>
      </c>
      <c r="B360">
        <v>0.10489999999999999</v>
      </c>
      <c r="C360">
        <f t="shared" si="5"/>
        <v>3.4423999130916267E-3</v>
      </c>
      <c r="D360">
        <v>-6.3080400000000001</v>
      </c>
    </row>
    <row r="361" spans="1:4" x14ac:dyDescent="0.2">
      <c r="A361">
        <v>37.9</v>
      </c>
      <c r="B361">
        <v>0.1076</v>
      </c>
      <c r="C361">
        <f t="shared" si="5"/>
        <v>2.6566730198186389E-3</v>
      </c>
      <c r="D361">
        <v>-6.4316000000000004</v>
      </c>
    </row>
    <row r="362" spans="1:4" x14ac:dyDescent="0.2">
      <c r="A362">
        <v>37.950000000000003</v>
      </c>
      <c r="B362">
        <v>0.1076</v>
      </c>
      <c r="C362">
        <f t="shared" si="5"/>
        <v>1.9094931521829556E-3</v>
      </c>
      <c r="D362">
        <v>-6.5750200000000003</v>
      </c>
    </row>
    <row r="363" spans="1:4" x14ac:dyDescent="0.2">
      <c r="A363">
        <v>38</v>
      </c>
      <c r="B363">
        <v>0.1106</v>
      </c>
      <c r="C363">
        <f t="shared" si="5"/>
        <v>1.3685194081250348E-3</v>
      </c>
      <c r="D363">
        <v>-6.73163</v>
      </c>
    </row>
    <row r="364" spans="1:4" x14ac:dyDescent="0.2">
      <c r="A364">
        <v>38.049999999999997</v>
      </c>
      <c r="B364">
        <v>0.11360000000000001</v>
      </c>
      <c r="C364">
        <f t="shared" si="5"/>
        <v>9.505701345114459E-4</v>
      </c>
      <c r="D364">
        <v>-6.9015199999999997</v>
      </c>
    </row>
    <row r="365" spans="1:4" x14ac:dyDescent="0.2">
      <c r="A365">
        <v>38.1</v>
      </c>
      <c r="B365">
        <v>0.11360000000000001</v>
      </c>
      <c r="C365">
        <f t="shared" si="5"/>
        <v>6.4539287309167562E-4</v>
      </c>
      <c r="D365">
        <v>-7.06968</v>
      </c>
    </row>
    <row r="366" spans="1:4" x14ac:dyDescent="0.2">
      <c r="A366">
        <v>38.15</v>
      </c>
      <c r="B366">
        <v>0.1166</v>
      </c>
      <c r="C366">
        <f t="shared" si="5"/>
        <v>4.1042554574212609E-4</v>
      </c>
      <c r="D366">
        <v>-7.27759</v>
      </c>
    </row>
    <row r="367" spans="1:4" x14ac:dyDescent="0.2">
      <c r="A367">
        <v>38.200000000000003</v>
      </c>
      <c r="B367">
        <v>0.1166</v>
      </c>
      <c r="C367">
        <f t="shared" si="5"/>
        <v>2.6777152029489466E-4</v>
      </c>
      <c r="D367">
        <v>-7.4630599999999996</v>
      </c>
    </row>
    <row r="368" spans="1:4" x14ac:dyDescent="0.2">
      <c r="A368">
        <v>38.25</v>
      </c>
      <c r="B368">
        <v>0.11990000000000001</v>
      </c>
      <c r="C368">
        <f t="shared" si="5"/>
        <v>1.8599232228133926E-4</v>
      </c>
      <c r="D368">
        <v>-7.6334499999999998</v>
      </c>
    </row>
    <row r="369" spans="1:4" x14ac:dyDescent="0.2">
      <c r="A369">
        <v>38.299999999999997</v>
      </c>
      <c r="B369">
        <v>0.1229</v>
      </c>
      <c r="C369">
        <f t="shared" si="5"/>
        <v>1.3368039397149416E-4</v>
      </c>
      <c r="D369">
        <v>-7.7876099999999999</v>
      </c>
    </row>
    <row r="370" spans="1:4" x14ac:dyDescent="0.2">
      <c r="A370">
        <v>38.35</v>
      </c>
      <c r="B370">
        <v>0.1229</v>
      </c>
      <c r="C370">
        <f t="shared" si="5"/>
        <v>2.0907288725576583E-4</v>
      </c>
      <c r="D370">
        <v>-7.5933799999999998</v>
      </c>
    </row>
    <row r="371" spans="1:4" x14ac:dyDescent="0.2">
      <c r="A371">
        <v>38.4</v>
      </c>
      <c r="B371">
        <v>0.12620000000000001</v>
      </c>
      <c r="C371">
        <f t="shared" si="5"/>
        <v>3.3935573171942865E-4</v>
      </c>
      <c r="D371">
        <v>-7.3945299999999996</v>
      </c>
    </row>
    <row r="372" spans="1:4" x14ac:dyDescent="0.2">
      <c r="A372">
        <v>38.450000000000003</v>
      </c>
      <c r="B372">
        <v>0.12920000000000001</v>
      </c>
      <c r="C372">
        <f t="shared" si="5"/>
        <v>5.3712868669806928E-4</v>
      </c>
      <c r="D372">
        <v>-7.2053099999999999</v>
      </c>
    </row>
    <row r="373" spans="1:4" x14ac:dyDescent="0.2">
      <c r="A373">
        <v>38.5</v>
      </c>
      <c r="B373">
        <v>0.12920000000000001</v>
      </c>
      <c r="C373">
        <f t="shared" si="5"/>
        <v>9.0162998751351176E-4</v>
      </c>
      <c r="D373">
        <v>-6.9803600000000001</v>
      </c>
    </row>
    <row r="374" spans="1:4" x14ac:dyDescent="0.2">
      <c r="A374">
        <v>38.549999999999997</v>
      </c>
      <c r="B374">
        <v>0.13250000000000001</v>
      </c>
      <c r="C374">
        <f t="shared" si="5"/>
        <v>1.4966550389001615E-3</v>
      </c>
      <c r="D374">
        <v>-6.7712199999999996</v>
      </c>
    </row>
    <row r="375" spans="1:4" x14ac:dyDescent="0.2">
      <c r="A375">
        <v>38.6</v>
      </c>
      <c r="B375">
        <v>0.1358</v>
      </c>
      <c r="C375">
        <f t="shared" si="5"/>
        <v>2.6127966096868081E-3</v>
      </c>
      <c r="D375">
        <v>-6.5399200000000004</v>
      </c>
    </row>
    <row r="376" spans="1:4" x14ac:dyDescent="0.2">
      <c r="A376">
        <v>38.65</v>
      </c>
      <c r="B376">
        <v>0.1358</v>
      </c>
      <c r="C376">
        <f t="shared" si="5"/>
        <v>4.1702837315623275E-3</v>
      </c>
      <c r="D376">
        <v>-6.3368599999999997</v>
      </c>
    </row>
    <row r="377" spans="1:4" x14ac:dyDescent="0.2">
      <c r="A377">
        <v>38.700000000000003</v>
      </c>
      <c r="B377">
        <v>0.1391</v>
      </c>
      <c r="C377">
        <f t="shared" si="5"/>
        <v>6.8838748139850451E-3</v>
      </c>
      <c r="D377">
        <v>-6.1296200000000001</v>
      </c>
    </row>
    <row r="378" spans="1:4" x14ac:dyDescent="0.2">
      <c r="A378">
        <v>38.75</v>
      </c>
      <c r="B378">
        <v>0.14269999999999999</v>
      </c>
      <c r="C378">
        <f t="shared" si="5"/>
        <v>1.2673886310745777E-2</v>
      </c>
      <c r="D378">
        <v>-5.8756399999999998</v>
      </c>
    </row>
    <row r="379" spans="1:4" x14ac:dyDescent="0.2">
      <c r="A379">
        <v>38.799999999999997</v>
      </c>
      <c r="B379">
        <v>0.14269999999999999</v>
      </c>
      <c r="C379">
        <f t="shared" si="5"/>
        <v>2.4064110160784181E-2</v>
      </c>
      <c r="D379">
        <v>-5.5971799999999998</v>
      </c>
    </row>
    <row r="380" spans="1:4" x14ac:dyDescent="0.2">
      <c r="A380">
        <v>38.85</v>
      </c>
      <c r="B380">
        <v>0.14599999999999999</v>
      </c>
      <c r="C380">
        <f t="shared" si="5"/>
        <v>4.7783580575776641E-2</v>
      </c>
      <c r="D380">
        <v>-5.3091999999999997</v>
      </c>
    </row>
    <row r="381" spans="1:4" x14ac:dyDescent="0.2">
      <c r="A381">
        <v>38.9</v>
      </c>
      <c r="B381">
        <v>0.14599999999999999</v>
      </c>
      <c r="C381">
        <f t="shared" si="5"/>
        <v>0.11510619281905868</v>
      </c>
      <c r="D381">
        <v>-4.9273800000000003</v>
      </c>
    </row>
    <row r="382" spans="1:4" x14ac:dyDescent="0.2">
      <c r="A382">
        <v>38.950000000000003</v>
      </c>
      <c r="B382">
        <v>0.14960000000000001</v>
      </c>
      <c r="C382">
        <f t="shared" si="5"/>
        <v>0.34495101521612559</v>
      </c>
      <c r="D382">
        <v>-4.4612999999999996</v>
      </c>
    </row>
    <row r="383" spans="1:4" x14ac:dyDescent="0.2">
      <c r="A383">
        <v>39</v>
      </c>
      <c r="B383">
        <v>0.15290000000000001</v>
      </c>
      <c r="C383">
        <f t="shared" si="5"/>
        <v>0.74917507384593895</v>
      </c>
      <c r="D383">
        <v>-4.1339499999999996</v>
      </c>
    </row>
    <row r="384" spans="1:4" x14ac:dyDescent="0.2">
      <c r="A384">
        <v>39.049999999999997</v>
      </c>
      <c r="B384">
        <v>0.15290000000000001</v>
      </c>
      <c r="C384">
        <f t="shared" si="5"/>
        <v>0.8690270990005281</v>
      </c>
      <c r="D384">
        <v>-4.0694999999999997</v>
      </c>
    </row>
    <row r="385" spans="1:4" x14ac:dyDescent="0.2">
      <c r="A385">
        <v>39.1</v>
      </c>
      <c r="B385">
        <v>0.1565</v>
      </c>
      <c r="C385">
        <f t="shared" si="5"/>
        <v>0.79676486697674231</v>
      </c>
      <c r="D385">
        <v>-4.1173099999999998</v>
      </c>
    </row>
    <row r="386" spans="1:4" x14ac:dyDescent="0.2">
      <c r="A386">
        <v>39.15</v>
      </c>
      <c r="B386">
        <v>0.16009999999999999</v>
      </c>
      <c r="C386">
        <f t="shared" si="5"/>
        <v>0.75974380208668524</v>
      </c>
      <c r="D386">
        <v>-4.14785</v>
      </c>
    </row>
    <row r="387" spans="1:4" x14ac:dyDescent="0.2">
      <c r="A387">
        <v>39.200000000000003</v>
      </c>
      <c r="B387">
        <v>0.16009999999999999</v>
      </c>
      <c r="C387">
        <f t="shared" si="5"/>
        <v>0.70048229993643563</v>
      </c>
      <c r="D387">
        <v>-4.1831199999999997</v>
      </c>
    </row>
    <row r="388" spans="1:4" x14ac:dyDescent="0.2">
      <c r="A388">
        <v>39.25</v>
      </c>
      <c r="B388">
        <v>0.16370000000000001</v>
      </c>
      <c r="C388">
        <f t="shared" ref="C388:C451" si="6">10^D388*66.7*1000*B388</f>
        <v>0.71836392275555583</v>
      </c>
      <c r="D388">
        <v>-4.1818299999999997</v>
      </c>
    </row>
    <row r="389" spans="1:4" x14ac:dyDescent="0.2">
      <c r="A389">
        <v>39.299999999999997</v>
      </c>
      <c r="B389">
        <v>0.16700000000000001</v>
      </c>
      <c r="C389">
        <f t="shared" si="6"/>
        <v>0.91649965341367745</v>
      </c>
      <c r="D389">
        <v>-4.0847100000000003</v>
      </c>
    </row>
    <row r="390" spans="1:4" x14ac:dyDescent="0.2">
      <c r="A390">
        <v>39.35</v>
      </c>
      <c r="B390">
        <v>0.16700000000000001</v>
      </c>
      <c r="C390">
        <f t="shared" si="6"/>
        <v>1.2126411597223008</v>
      </c>
      <c r="D390">
        <v>-3.9631099999999999</v>
      </c>
    </row>
    <row r="391" spans="1:4" x14ac:dyDescent="0.2">
      <c r="A391">
        <v>39.4</v>
      </c>
      <c r="B391">
        <v>0.1706</v>
      </c>
      <c r="C391">
        <f t="shared" si="6"/>
        <v>1.3115198278831197</v>
      </c>
      <c r="D391">
        <v>-3.9383300000000001</v>
      </c>
    </row>
    <row r="392" spans="1:4" x14ac:dyDescent="0.2">
      <c r="A392">
        <v>39.450000000000003</v>
      </c>
      <c r="B392">
        <v>0.1706</v>
      </c>
      <c r="C392">
        <f t="shared" si="6"/>
        <v>1.0932887035135512</v>
      </c>
      <c r="D392">
        <v>-4.0173699999999997</v>
      </c>
    </row>
    <row r="393" spans="1:4" x14ac:dyDescent="0.2">
      <c r="A393">
        <v>39.5</v>
      </c>
      <c r="B393">
        <v>0.17449999999999999</v>
      </c>
      <c r="C393">
        <f t="shared" si="6"/>
        <v>0.89119197109446269</v>
      </c>
      <c r="D393">
        <v>-4.1159499999999998</v>
      </c>
    </row>
    <row r="394" spans="1:4" x14ac:dyDescent="0.2">
      <c r="A394">
        <v>39.549999999999997</v>
      </c>
      <c r="B394">
        <v>0.17810000000000001</v>
      </c>
      <c r="C394">
        <f t="shared" si="6"/>
        <v>0.74708454700186544</v>
      </c>
      <c r="D394">
        <v>-4.2014199999999997</v>
      </c>
    </row>
    <row r="395" spans="1:4" x14ac:dyDescent="0.2">
      <c r="A395">
        <v>39.6</v>
      </c>
      <c r="B395">
        <v>0.17810000000000001</v>
      </c>
      <c r="C395">
        <f t="shared" si="6"/>
        <v>0.72645673316508708</v>
      </c>
      <c r="D395">
        <v>-4.2135800000000003</v>
      </c>
    </row>
    <row r="396" spans="1:4" x14ac:dyDescent="0.2">
      <c r="A396">
        <v>39.65</v>
      </c>
      <c r="B396">
        <v>0.1817</v>
      </c>
      <c r="C396">
        <f t="shared" si="6"/>
        <v>0.83560448286444755</v>
      </c>
      <c r="D396">
        <v>-4.1614800000000001</v>
      </c>
    </row>
    <row r="397" spans="1:4" x14ac:dyDescent="0.2">
      <c r="A397">
        <v>39.700000000000003</v>
      </c>
      <c r="B397">
        <v>0.18529999999999999</v>
      </c>
      <c r="C397">
        <f t="shared" si="6"/>
        <v>0.88871242744902612</v>
      </c>
      <c r="D397">
        <v>-4.1432399999999996</v>
      </c>
    </row>
    <row r="398" spans="1:4" x14ac:dyDescent="0.2">
      <c r="A398">
        <v>39.75</v>
      </c>
      <c r="B398">
        <v>0.18529999999999999</v>
      </c>
      <c r="C398">
        <f t="shared" si="6"/>
        <v>0.8641741143739945</v>
      </c>
      <c r="D398">
        <v>-4.1554000000000002</v>
      </c>
    </row>
    <row r="399" spans="1:4" x14ac:dyDescent="0.2">
      <c r="A399">
        <v>39.799999999999997</v>
      </c>
      <c r="B399">
        <v>0.18890000000000001</v>
      </c>
      <c r="C399">
        <f t="shared" si="6"/>
        <v>0.81940345692917693</v>
      </c>
      <c r="D399">
        <v>-4.1868600000000002</v>
      </c>
    </row>
    <row r="400" spans="1:4" x14ac:dyDescent="0.2">
      <c r="A400">
        <v>39.85</v>
      </c>
      <c r="B400">
        <v>0.1925</v>
      </c>
      <c r="C400">
        <f t="shared" si="6"/>
        <v>0.83796632806723959</v>
      </c>
      <c r="D400">
        <v>-4.1853300000000004</v>
      </c>
    </row>
    <row r="401" spans="1:4" x14ac:dyDescent="0.2">
      <c r="A401">
        <v>39.9</v>
      </c>
      <c r="B401">
        <v>0.1925</v>
      </c>
      <c r="C401">
        <f t="shared" si="6"/>
        <v>0.81254340135253267</v>
      </c>
      <c r="D401">
        <v>-4.1987100000000002</v>
      </c>
    </row>
    <row r="402" spans="1:4" x14ac:dyDescent="0.2">
      <c r="A402">
        <v>39.950000000000003</v>
      </c>
      <c r="B402">
        <v>0.19639999999999999</v>
      </c>
      <c r="C402">
        <f t="shared" si="6"/>
        <v>0.70245307402022628</v>
      </c>
      <c r="D402">
        <v>-4.2706499999999998</v>
      </c>
    </row>
    <row r="403" spans="1:4" x14ac:dyDescent="0.2">
      <c r="A403">
        <v>40</v>
      </c>
      <c r="B403">
        <v>0.2</v>
      </c>
      <c r="C403">
        <f t="shared" si="6"/>
        <v>0.66419534813799153</v>
      </c>
      <c r="D403">
        <v>-4.3028599999999999</v>
      </c>
    </row>
    <row r="404" spans="1:4" x14ac:dyDescent="0.2">
      <c r="A404">
        <v>40.049999999999997</v>
      </c>
      <c r="B404">
        <v>0.2</v>
      </c>
      <c r="C404">
        <f t="shared" si="6"/>
        <v>0.83796490375738797</v>
      </c>
      <c r="D404">
        <v>-4.2019299999999999</v>
      </c>
    </row>
    <row r="405" spans="1:4" x14ac:dyDescent="0.2">
      <c r="A405">
        <v>40.1</v>
      </c>
      <c r="B405">
        <v>0.2036</v>
      </c>
      <c r="C405">
        <f t="shared" si="6"/>
        <v>0.82399316183083493</v>
      </c>
      <c r="D405">
        <v>-4.2169800000000004</v>
      </c>
    </row>
    <row r="406" spans="1:4" x14ac:dyDescent="0.2">
      <c r="A406">
        <v>40.15</v>
      </c>
      <c r="B406">
        <v>0.2036</v>
      </c>
      <c r="C406">
        <f t="shared" si="6"/>
        <v>0.81253786302205644</v>
      </c>
      <c r="D406">
        <v>-4.2230600000000003</v>
      </c>
    </row>
    <row r="407" spans="1:4" x14ac:dyDescent="0.2">
      <c r="A407">
        <v>40.200000000000003</v>
      </c>
      <c r="B407">
        <v>0.20749999999999999</v>
      </c>
      <c r="C407">
        <f t="shared" si="6"/>
        <v>0.84503351705337038</v>
      </c>
      <c r="D407">
        <v>-4.21427</v>
      </c>
    </row>
    <row r="408" spans="1:4" x14ac:dyDescent="0.2">
      <c r="A408">
        <v>40.25</v>
      </c>
      <c r="B408">
        <v>0.21110000000000001</v>
      </c>
      <c r="C408">
        <f t="shared" si="6"/>
        <v>0.95048237317138684</v>
      </c>
      <c r="D408">
        <v>-4.1706700000000003</v>
      </c>
    </row>
    <row r="409" spans="1:4" x14ac:dyDescent="0.2">
      <c r="A409">
        <v>40.299999999999997</v>
      </c>
      <c r="B409">
        <v>0.21110000000000001</v>
      </c>
      <c r="C409">
        <f t="shared" si="6"/>
        <v>0.95313423118162144</v>
      </c>
      <c r="D409">
        <v>-4.1694599999999999</v>
      </c>
    </row>
    <row r="410" spans="1:4" x14ac:dyDescent="0.2">
      <c r="A410">
        <v>40.35</v>
      </c>
      <c r="B410">
        <v>0.2147</v>
      </c>
      <c r="C410">
        <f t="shared" si="6"/>
        <v>0.8812677519272154</v>
      </c>
      <c r="D410">
        <v>-4.2108499999999998</v>
      </c>
    </row>
    <row r="411" spans="1:4" x14ac:dyDescent="0.2">
      <c r="A411">
        <v>40.4</v>
      </c>
      <c r="B411">
        <v>0.21829999999999999</v>
      </c>
      <c r="C411">
        <f t="shared" si="6"/>
        <v>0.9320293090930255</v>
      </c>
      <c r="D411">
        <v>-4.1937499999999996</v>
      </c>
    </row>
    <row r="412" spans="1:4" x14ac:dyDescent="0.2">
      <c r="A412">
        <v>40.450000000000003</v>
      </c>
      <c r="B412">
        <v>0.21829999999999999</v>
      </c>
      <c r="C412">
        <f t="shared" si="6"/>
        <v>0.84031007311281081</v>
      </c>
      <c r="D412">
        <v>-4.23874</v>
      </c>
    </row>
    <row r="413" spans="1:4" x14ac:dyDescent="0.2">
      <c r="A413">
        <v>40.5</v>
      </c>
      <c r="B413">
        <v>0.22189999999999999</v>
      </c>
      <c r="C413">
        <f t="shared" si="6"/>
        <v>0.71435343294888975</v>
      </c>
      <c r="D413">
        <v>-4.31637</v>
      </c>
    </row>
    <row r="414" spans="1:4" x14ac:dyDescent="0.2">
      <c r="A414">
        <v>40.549999999999997</v>
      </c>
      <c r="B414">
        <v>0.22550000000000001</v>
      </c>
      <c r="C414">
        <f t="shared" si="6"/>
        <v>0.70837362088057609</v>
      </c>
      <c r="D414">
        <v>-4.3270099999999996</v>
      </c>
    </row>
    <row r="415" spans="1:4" x14ac:dyDescent="0.2">
      <c r="A415">
        <v>40.6</v>
      </c>
      <c r="B415">
        <v>0.22550000000000001</v>
      </c>
      <c r="C415">
        <f t="shared" si="6"/>
        <v>0.74083651507116299</v>
      </c>
      <c r="D415">
        <v>-4.30755</v>
      </c>
    </row>
    <row r="416" spans="1:4" x14ac:dyDescent="0.2">
      <c r="A416">
        <v>40.65</v>
      </c>
      <c r="B416">
        <v>0.22939999999999999</v>
      </c>
      <c r="C416">
        <f t="shared" si="6"/>
        <v>0.84030944980151712</v>
      </c>
      <c r="D416">
        <v>-4.2602799999999998</v>
      </c>
    </row>
    <row r="417" spans="1:4" x14ac:dyDescent="0.2">
      <c r="A417">
        <v>40.700000000000003</v>
      </c>
      <c r="B417">
        <v>0.23300000000000001</v>
      </c>
      <c r="C417">
        <f t="shared" si="6"/>
        <v>1.1025334003660909</v>
      </c>
      <c r="D417">
        <v>-4.1490900000000002</v>
      </c>
    </row>
    <row r="418" spans="1:4" x14ac:dyDescent="0.2">
      <c r="A418">
        <v>40.75</v>
      </c>
      <c r="B418">
        <v>0.23300000000000001</v>
      </c>
      <c r="C418">
        <f t="shared" si="6"/>
        <v>1.1627644757726339</v>
      </c>
      <c r="D418">
        <v>-4.1259899999999998</v>
      </c>
    </row>
    <row r="419" spans="1:4" x14ac:dyDescent="0.2">
      <c r="A419">
        <v>40.799999999999997</v>
      </c>
      <c r="B419">
        <v>0.23630000000000001</v>
      </c>
      <c r="C419">
        <f t="shared" si="6"/>
        <v>1.0137002545471387</v>
      </c>
      <c r="D419">
        <v>-4.1916799999999999</v>
      </c>
    </row>
    <row r="420" spans="1:4" x14ac:dyDescent="0.2">
      <c r="A420">
        <v>40.85</v>
      </c>
      <c r="B420">
        <v>0.23630000000000001</v>
      </c>
      <c r="C420">
        <f t="shared" si="6"/>
        <v>0.84031004587587321</v>
      </c>
      <c r="D420">
        <v>-4.2731500000000002</v>
      </c>
    </row>
    <row r="421" spans="1:4" x14ac:dyDescent="0.2">
      <c r="A421">
        <v>40.9</v>
      </c>
      <c r="B421">
        <v>0.2399</v>
      </c>
      <c r="C421">
        <f t="shared" si="6"/>
        <v>0.71235435199184893</v>
      </c>
      <c r="D421">
        <v>-4.3514600000000003</v>
      </c>
    </row>
    <row r="422" spans="1:4" x14ac:dyDescent="0.2">
      <c r="A422">
        <v>40.950000000000003</v>
      </c>
      <c r="B422">
        <v>0.24349999999999999</v>
      </c>
      <c r="C422">
        <f t="shared" si="6"/>
        <v>0.73257956404240421</v>
      </c>
      <c r="D422">
        <v>-4.3457699999999999</v>
      </c>
    </row>
    <row r="423" spans="1:4" x14ac:dyDescent="0.2">
      <c r="A423">
        <v>41</v>
      </c>
      <c r="B423">
        <v>0.24349999999999999</v>
      </c>
      <c r="C423">
        <f t="shared" si="6"/>
        <v>0.85933954875055374</v>
      </c>
      <c r="D423">
        <v>-4.2764600000000002</v>
      </c>
    </row>
    <row r="424" spans="1:4" x14ac:dyDescent="0.2">
      <c r="A424">
        <v>41.05</v>
      </c>
      <c r="B424">
        <v>0.24709999999999999</v>
      </c>
      <c r="C424">
        <f t="shared" si="6"/>
        <v>0.8962075109176606</v>
      </c>
      <c r="D424">
        <v>-4.2645900000000001</v>
      </c>
    </row>
    <row r="425" spans="1:4" x14ac:dyDescent="0.2">
      <c r="A425">
        <v>41.1</v>
      </c>
      <c r="B425">
        <v>0.25040000000000001</v>
      </c>
      <c r="C425">
        <f t="shared" si="6"/>
        <v>0.97746262068261125</v>
      </c>
      <c r="D425">
        <v>-4.2326600000000001</v>
      </c>
    </row>
    <row r="426" spans="1:4" x14ac:dyDescent="0.2">
      <c r="A426">
        <v>41.15</v>
      </c>
      <c r="B426">
        <v>0.25040000000000001</v>
      </c>
      <c r="C426">
        <f t="shared" si="6"/>
        <v>1.0052177725744542</v>
      </c>
      <c r="D426">
        <v>-4.2205000000000004</v>
      </c>
    </row>
    <row r="427" spans="1:4" x14ac:dyDescent="0.2">
      <c r="A427">
        <v>41.2</v>
      </c>
      <c r="B427">
        <v>0.254</v>
      </c>
      <c r="C427">
        <f t="shared" si="6"/>
        <v>1.0080441428453633</v>
      </c>
      <c r="D427">
        <v>-4.2254800000000001</v>
      </c>
    </row>
    <row r="428" spans="1:4" x14ac:dyDescent="0.2">
      <c r="A428">
        <v>41.25</v>
      </c>
      <c r="B428">
        <v>0.25729999999999997</v>
      </c>
      <c r="C428">
        <f t="shared" si="6"/>
        <v>1.0932906151681312</v>
      </c>
      <c r="D428">
        <v>-4.1958299999999999</v>
      </c>
    </row>
    <row r="429" spans="1:4" x14ac:dyDescent="0.2">
      <c r="A429">
        <v>41.3</v>
      </c>
      <c r="B429">
        <v>0.25729999999999997</v>
      </c>
      <c r="C429">
        <f t="shared" si="6"/>
        <v>0.87145631252564759</v>
      </c>
      <c r="D429">
        <v>-4.2943199999999999</v>
      </c>
    </row>
    <row r="430" spans="1:4" x14ac:dyDescent="0.2">
      <c r="A430">
        <v>41.35</v>
      </c>
      <c r="B430">
        <v>0.26090000000000002</v>
      </c>
      <c r="C430">
        <f t="shared" si="6"/>
        <v>0.73053312470694265</v>
      </c>
      <c r="D430">
        <v>-4.3769600000000004</v>
      </c>
    </row>
    <row r="431" spans="1:4" x14ac:dyDescent="0.2">
      <c r="A431">
        <v>41.4</v>
      </c>
      <c r="B431">
        <v>0.26090000000000002</v>
      </c>
      <c r="C431">
        <f t="shared" si="6"/>
        <v>0.72848382454115157</v>
      </c>
      <c r="D431">
        <v>-4.3781800000000004</v>
      </c>
    </row>
    <row r="432" spans="1:4" x14ac:dyDescent="0.2">
      <c r="A432">
        <v>41.45</v>
      </c>
      <c r="B432">
        <v>0.26419999999999999</v>
      </c>
      <c r="C432">
        <f t="shared" si="6"/>
        <v>0.76614089941863706</v>
      </c>
      <c r="D432">
        <v>-4.3617499999999998</v>
      </c>
    </row>
    <row r="433" spans="1:4" x14ac:dyDescent="0.2">
      <c r="A433">
        <v>41.5</v>
      </c>
      <c r="B433">
        <v>0.26750000000000002</v>
      </c>
      <c r="C433">
        <f t="shared" si="6"/>
        <v>0.84265464726472805</v>
      </c>
      <c r="D433">
        <v>-4.3258000000000001</v>
      </c>
    </row>
    <row r="434" spans="1:4" x14ac:dyDescent="0.2">
      <c r="A434">
        <v>41.55</v>
      </c>
      <c r="B434">
        <v>0.26750000000000002</v>
      </c>
      <c r="C434">
        <f t="shared" si="6"/>
        <v>0.96928082270708671</v>
      </c>
      <c r="D434">
        <v>-4.2649999999999997</v>
      </c>
    </row>
    <row r="435" spans="1:4" x14ac:dyDescent="0.2">
      <c r="A435">
        <v>41.6</v>
      </c>
      <c r="B435">
        <v>0.27079999999999999</v>
      </c>
      <c r="C435">
        <f t="shared" si="6"/>
        <v>1.0690905579278309</v>
      </c>
      <c r="D435">
        <v>-4.22776</v>
      </c>
    </row>
    <row r="436" spans="1:4" x14ac:dyDescent="0.2">
      <c r="A436">
        <v>41.65</v>
      </c>
      <c r="B436">
        <v>0.27379999999999999</v>
      </c>
      <c r="C436">
        <f t="shared" si="6"/>
        <v>1.0932998227985056</v>
      </c>
      <c r="D436">
        <v>-4.2228199999999996</v>
      </c>
    </row>
    <row r="437" spans="1:4" x14ac:dyDescent="0.2">
      <c r="A437">
        <v>41.7</v>
      </c>
      <c r="B437">
        <v>0.27379999999999999</v>
      </c>
      <c r="C437">
        <f t="shared" si="6"/>
        <v>1.1211901603781507</v>
      </c>
      <c r="D437">
        <v>-4.2118799999999998</v>
      </c>
    </row>
    <row r="438" spans="1:4" x14ac:dyDescent="0.2">
      <c r="A438">
        <v>41.75</v>
      </c>
      <c r="B438">
        <v>0.27710000000000001</v>
      </c>
      <c r="C438">
        <f t="shared" si="6"/>
        <v>0.88622165867852043</v>
      </c>
      <c r="D438">
        <v>-4.3192199999999996</v>
      </c>
    </row>
    <row r="439" spans="1:4" x14ac:dyDescent="0.2">
      <c r="A439">
        <v>41.8</v>
      </c>
      <c r="B439">
        <v>0.28010000000000002</v>
      </c>
      <c r="C439">
        <f t="shared" si="6"/>
        <v>0.74291468452324638</v>
      </c>
      <c r="D439">
        <v>-4.4005000000000001</v>
      </c>
    </row>
    <row r="440" spans="1:4" x14ac:dyDescent="0.2">
      <c r="A440">
        <v>41.85</v>
      </c>
      <c r="B440">
        <v>0.28010000000000002</v>
      </c>
      <c r="C440">
        <f t="shared" si="6"/>
        <v>0.6476627845957994</v>
      </c>
      <c r="D440">
        <v>-4.4600900000000001</v>
      </c>
    </row>
    <row r="441" spans="1:4" x14ac:dyDescent="0.2">
      <c r="A441">
        <v>41.9</v>
      </c>
      <c r="B441">
        <v>0.28339999999999999</v>
      </c>
      <c r="C441">
        <f t="shared" si="6"/>
        <v>0.5742032943535873</v>
      </c>
      <c r="D441">
        <v>-4.5174599999999998</v>
      </c>
    </row>
    <row r="442" spans="1:4" x14ac:dyDescent="0.2">
      <c r="A442">
        <v>41.95</v>
      </c>
      <c r="B442">
        <v>0.28639999999999999</v>
      </c>
      <c r="C442">
        <f t="shared" si="6"/>
        <v>0.66979029046655125</v>
      </c>
      <c r="D442">
        <v>-4.4551600000000002</v>
      </c>
    </row>
    <row r="443" spans="1:4" x14ac:dyDescent="0.2">
      <c r="A443">
        <v>42</v>
      </c>
      <c r="B443">
        <v>0.28639999999999999</v>
      </c>
      <c r="C443">
        <f t="shared" si="6"/>
        <v>0.87879757038064465</v>
      </c>
      <c r="D443">
        <v>-4.3372099999999998</v>
      </c>
    </row>
    <row r="444" spans="1:4" x14ac:dyDescent="0.2">
      <c r="A444">
        <v>42.05</v>
      </c>
      <c r="B444">
        <v>0.28939999999999999</v>
      </c>
      <c r="C444">
        <f t="shared" si="6"/>
        <v>0.94781670925996853</v>
      </c>
      <c r="D444">
        <v>-4.3089000000000004</v>
      </c>
    </row>
    <row r="445" spans="1:4" x14ac:dyDescent="0.2">
      <c r="A445">
        <v>42.1</v>
      </c>
      <c r="B445">
        <v>0.28939999999999999</v>
      </c>
      <c r="C445">
        <f t="shared" si="6"/>
        <v>0.9113902132447752</v>
      </c>
      <c r="D445">
        <v>-4.32592</v>
      </c>
    </row>
    <row r="446" spans="1:4" x14ac:dyDescent="0.2">
      <c r="A446">
        <v>42.15</v>
      </c>
      <c r="B446">
        <v>0.29239999999999999</v>
      </c>
      <c r="C446">
        <f t="shared" si="6"/>
        <v>0.86415809429964974</v>
      </c>
      <c r="D446">
        <v>-4.35351</v>
      </c>
    </row>
    <row r="447" spans="1:4" x14ac:dyDescent="0.2">
      <c r="A447">
        <v>42.2</v>
      </c>
      <c r="B447">
        <v>0.29509999999999997</v>
      </c>
      <c r="C447">
        <f t="shared" si="6"/>
        <v>0.8426651697676214</v>
      </c>
      <c r="D447">
        <v>-4.3684399999999997</v>
      </c>
    </row>
    <row r="448" spans="1:4" x14ac:dyDescent="0.2">
      <c r="A448">
        <v>42.25</v>
      </c>
      <c r="B448">
        <v>0.29509999999999997</v>
      </c>
      <c r="C448">
        <f t="shared" si="6"/>
        <v>0.67733737981125985</v>
      </c>
      <c r="D448">
        <v>-4.4632899999999998</v>
      </c>
    </row>
    <row r="449" spans="1:4" x14ac:dyDescent="0.2">
      <c r="A449">
        <v>42.3</v>
      </c>
      <c r="B449">
        <v>0.29809999999999998</v>
      </c>
      <c r="C449">
        <f t="shared" si="6"/>
        <v>0.55058935422107991</v>
      </c>
      <c r="D449">
        <v>-4.5576600000000003</v>
      </c>
    </row>
    <row r="450" spans="1:4" x14ac:dyDescent="0.2">
      <c r="A450">
        <v>42.35</v>
      </c>
      <c r="B450">
        <v>0.30080000000000001</v>
      </c>
      <c r="C450">
        <f t="shared" si="6"/>
        <v>0.51336193804563857</v>
      </c>
      <c r="D450">
        <v>-4.5919800000000004</v>
      </c>
    </row>
    <row r="451" spans="1:4" x14ac:dyDescent="0.2">
      <c r="A451">
        <v>42.4</v>
      </c>
      <c r="B451">
        <v>0.30080000000000001</v>
      </c>
      <c r="C451">
        <f t="shared" si="6"/>
        <v>0.55991701578955733</v>
      </c>
      <c r="D451">
        <v>-4.5542800000000003</v>
      </c>
    </row>
    <row r="452" spans="1:4" x14ac:dyDescent="0.2">
      <c r="A452">
        <v>42.45</v>
      </c>
      <c r="B452">
        <v>0.30349999999999999</v>
      </c>
      <c r="C452">
        <f t="shared" ref="C452:C515" si="7">10^D452*66.7*1000*B452</f>
        <v>0.64225061577168951</v>
      </c>
      <c r="D452">
        <v>-4.4985799999999996</v>
      </c>
    </row>
    <row r="453" spans="1:4" x14ac:dyDescent="0.2">
      <c r="A453">
        <v>42.5</v>
      </c>
      <c r="B453">
        <v>0.30620000000000003</v>
      </c>
      <c r="C453">
        <f t="shared" si="7"/>
        <v>0.71835814494603256</v>
      </c>
      <c r="D453">
        <v>-4.4537899999999997</v>
      </c>
    </row>
    <row r="454" spans="1:4" x14ac:dyDescent="0.2">
      <c r="A454">
        <v>42.55</v>
      </c>
      <c r="B454">
        <v>0.30620000000000003</v>
      </c>
      <c r="C454">
        <f t="shared" si="7"/>
        <v>0.82863070154568685</v>
      </c>
      <c r="D454">
        <v>-4.3917700000000002</v>
      </c>
    </row>
    <row r="455" spans="1:4" x14ac:dyDescent="0.2">
      <c r="A455">
        <v>42.6</v>
      </c>
      <c r="B455">
        <v>0.30859999999999999</v>
      </c>
      <c r="C455">
        <f t="shared" si="7"/>
        <v>0.84977070598322202</v>
      </c>
      <c r="D455">
        <v>-4.38422</v>
      </c>
    </row>
    <row r="456" spans="1:4" x14ac:dyDescent="0.2">
      <c r="A456">
        <v>42.65</v>
      </c>
      <c r="B456">
        <v>0.311</v>
      </c>
      <c r="C456">
        <f t="shared" si="7"/>
        <v>0.68882075259580589</v>
      </c>
      <c r="D456">
        <v>-4.4787800000000004</v>
      </c>
    </row>
    <row r="457" spans="1:4" x14ac:dyDescent="0.2">
      <c r="A457">
        <v>42.7</v>
      </c>
      <c r="B457">
        <v>0.311</v>
      </c>
      <c r="C457">
        <f t="shared" si="7"/>
        <v>0.55678332852637091</v>
      </c>
      <c r="D457">
        <v>-4.5712000000000002</v>
      </c>
    </row>
    <row r="458" spans="1:4" x14ac:dyDescent="0.2">
      <c r="A458">
        <v>42.75</v>
      </c>
      <c r="B458">
        <v>0.31369999999999998</v>
      </c>
      <c r="C458">
        <f t="shared" si="7"/>
        <v>0.51192973112018536</v>
      </c>
      <c r="D458">
        <v>-4.6114300000000004</v>
      </c>
    </row>
    <row r="459" spans="1:4" x14ac:dyDescent="0.2">
      <c r="A459">
        <v>42.8</v>
      </c>
      <c r="B459">
        <v>0.31369999999999998</v>
      </c>
      <c r="C459">
        <f t="shared" si="7"/>
        <v>0.59882559215187936</v>
      </c>
      <c r="D459">
        <v>-4.5433399999999997</v>
      </c>
    </row>
    <row r="460" spans="1:4" x14ac:dyDescent="0.2">
      <c r="A460">
        <v>42.85</v>
      </c>
      <c r="B460">
        <v>0.31609999999999999</v>
      </c>
      <c r="C460">
        <f t="shared" si="7"/>
        <v>0.90629655623811567</v>
      </c>
      <c r="D460">
        <v>-4.3666799999999997</v>
      </c>
    </row>
    <row r="461" spans="1:4" x14ac:dyDescent="0.2">
      <c r="A461">
        <v>42.9</v>
      </c>
      <c r="B461">
        <v>0.31819999999999998</v>
      </c>
      <c r="C461">
        <f t="shared" si="7"/>
        <v>1.0337511584116443</v>
      </c>
      <c r="D461">
        <v>-4.3124099999999999</v>
      </c>
    </row>
    <row r="462" spans="1:4" x14ac:dyDescent="0.2">
      <c r="A462">
        <v>42.95</v>
      </c>
      <c r="B462">
        <v>0.31819999999999998</v>
      </c>
      <c r="C462">
        <f t="shared" si="7"/>
        <v>1.0052081688198453</v>
      </c>
      <c r="D462">
        <v>-4.3245699999999996</v>
      </c>
    </row>
    <row r="463" spans="1:4" x14ac:dyDescent="0.2">
      <c r="A463">
        <v>43</v>
      </c>
      <c r="B463">
        <v>0.3206</v>
      </c>
      <c r="C463">
        <f t="shared" si="7"/>
        <v>1.1338336762753338</v>
      </c>
      <c r="D463">
        <v>-4.2755400000000003</v>
      </c>
    </row>
    <row r="464" spans="1:4" x14ac:dyDescent="0.2">
      <c r="A464">
        <v>43.05</v>
      </c>
      <c r="B464">
        <v>0.32269999999999999</v>
      </c>
      <c r="C464">
        <f t="shared" si="7"/>
        <v>1.1660167772494459</v>
      </c>
      <c r="D464">
        <v>-4.2662199999999997</v>
      </c>
    </row>
    <row r="465" spans="1:4" x14ac:dyDescent="0.2">
      <c r="A465">
        <v>43.1</v>
      </c>
      <c r="B465">
        <v>0.32269999999999999</v>
      </c>
      <c r="C465">
        <f t="shared" si="7"/>
        <v>0.84501574145483038</v>
      </c>
      <c r="D465">
        <v>-4.4060600000000001</v>
      </c>
    </row>
    <row r="466" spans="1:4" x14ac:dyDescent="0.2">
      <c r="A466">
        <v>43.15</v>
      </c>
      <c r="B466">
        <v>0.32479999999999998</v>
      </c>
      <c r="C466">
        <f t="shared" si="7"/>
        <v>0.74707095924446465</v>
      </c>
      <c r="D466">
        <v>-4.4623799999999996</v>
      </c>
    </row>
    <row r="467" spans="1:4" x14ac:dyDescent="0.2">
      <c r="A467">
        <v>43.2</v>
      </c>
      <c r="B467">
        <v>0.3266</v>
      </c>
      <c r="C467">
        <f t="shared" si="7"/>
        <v>0.82169759209408311</v>
      </c>
      <c r="D467">
        <v>-4.4234299999999998</v>
      </c>
    </row>
    <row r="468" spans="1:4" x14ac:dyDescent="0.2">
      <c r="A468">
        <v>43.25</v>
      </c>
      <c r="B468">
        <v>0.3266</v>
      </c>
      <c r="C468">
        <f t="shared" si="7"/>
        <v>0.97472479623662966</v>
      </c>
      <c r="D468">
        <v>-4.3492600000000001</v>
      </c>
    </row>
    <row r="469" spans="1:4" x14ac:dyDescent="0.2">
      <c r="A469">
        <v>43.3</v>
      </c>
      <c r="B469">
        <v>0.32869999999999999</v>
      </c>
      <c r="C469">
        <f t="shared" si="7"/>
        <v>1.0811240736570431</v>
      </c>
      <c r="D469">
        <v>-4.3070500000000003</v>
      </c>
    </row>
    <row r="470" spans="1:4" x14ac:dyDescent="0.2">
      <c r="A470">
        <v>43.35</v>
      </c>
      <c r="B470">
        <v>0.32869999999999999</v>
      </c>
      <c r="C470">
        <f t="shared" si="7"/>
        <v>1.2058562480816355</v>
      </c>
      <c r="D470">
        <v>-4.2596299999999996</v>
      </c>
    </row>
    <row r="471" spans="1:4" x14ac:dyDescent="0.2">
      <c r="A471">
        <v>43.4</v>
      </c>
      <c r="B471">
        <v>0.33050000000000002</v>
      </c>
      <c r="C471">
        <f t="shared" si="7"/>
        <v>1.1957690205937777</v>
      </c>
      <c r="D471">
        <v>-4.2656499999999999</v>
      </c>
    </row>
    <row r="472" spans="1:4" x14ac:dyDescent="0.2">
      <c r="A472">
        <v>43.45</v>
      </c>
      <c r="B472">
        <v>0.33229999999999998</v>
      </c>
      <c r="C472">
        <f t="shared" si="7"/>
        <v>1.0542319529235249</v>
      </c>
      <c r="D472">
        <v>-4.3227200000000003</v>
      </c>
    </row>
    <row r="473" spans="1:4" x14ac:dyDescent="0.2">
      <c r="A473">
        <v>43.5</v>
      </c>
      <c r="B473">
        <v>0.33229999999999998</v>
      </c>
      <c r="C473">
        <f t="shared" si="7"/>
        <v>0.95313885749931537</v>
      </c>
      <c r="D473">
        <v>-4.3665000000000003</v>
      </c>
    </row>
    <row r="474" spans="1:4" x14ac:dyDescent="0.2">
      <c r="A474">
        <v>43.55</v>
      </c>
      <c r="B474">
        <v>0.33410000000000001</v>
      </c>
      <c r="C474">
        <f t="shared" si="7"/>
        <v>1.0080273358889018</v>
      </c>
      <c r="D474">
        <v>-4.3445299999999998</v>
      </c>
    </row>
    <row r="475" spans="1:4" x14ac:dyDescent="0.2">
      <c r="A475">
        <v>43.6</v>
      </c>
      <c r="B475">
        <v>0.33560000000000001</v>
      </c>
      <c r="C475">
        <f t="shared" si="7"/>
        <v>1.2194325576414919</v>
      </c>
      <c r="D475">
        <v>-4.2637900000000002</v>
      </c>
    </row>
    <row r="476" spans="1:4" x14ac:dyDescent="0.2">
      <c r="A476">
        <v>43.65</v>
      </c>
      <c r="B476">
        <v>0.33560000000000001</v>
      </c>
      <c r="C476">
        <f t="shared" si="7"/>
        <v>1.4506003772593223</v>
      </c>
      <c r="D476">
        <v>-4.1883999999999997</v>
      </c>
    </row>
    <row r="477" spans="1:4" x14ac:dyDescent="0.2">
      <c r="A477">
        <v>43.7</v>
      </c>
      <c r="B477">
        <v>0.33710000000000001</v>
      </c>
      <c r="C477">
        <f t="shared" si="7"/>
        <v>1.7063754195171035</v>
      </c>
      <c r="D477">
        <v>-4.1198100000000002</v>
      </c>
    </row>
    <row r="478" spans="1:4" x14ac:dyDescent="0.2">
      <c r="A478">
        <v>43.75</v>
      </c>
      <c r="B478">
        <v>0.33860000000000001</v>
      </c>
      <c r="C478">
        <f t="shared" si="7"/>
        <v>1.6407891959657082</v>
      </c>
      <c r="D478">
        <v>-4.1387600000000004</v>
      </c>
    </row>
    <row r="479" spans="1:4" x14ac:dyDescent="0.2">
      <c r="A479">
        <v>43.8</v>
      </c>
      <c r="B479">
        <v>0.33860000000000001</v>
      </c>
      <c r="C479">
        <f t="shared" si="7"/>
        <v>1.5170950372753753</v>
      </c>
      <c r="D479">
        <v>-4.1727999999999996</v>
      </c>
    </row>
    <row r="480" spans="1:4" x14ac:dyDescent="0.2">
      <c r="A480">
        <v>43.85</v>
      </c>
      <c r="B480">
        <v>0.33979999999999999</v>
      </c>
      <c r="C480">
        <f t="shared" si="7"/>
        <v>1.3412483739133334</v>
      </c>
      <c r="D480">
        <v>-4.2278399999999996</v>
      </c>
    </row>
    <row r="481" spans="1:4" x14ac:dyDescent="0.2">
      <c r="A481">
        <v>43.9</v>
      </c>
      <c r="B481">
        <v>0.34129999999999999</v>
      </c>
      <c r="C481">
        <f t="shared" si="7"/>
        <v>1.2969168183411941</v>
      </c>
      <c r="D481">
        <v>-4.2443499999999998</v>
      </c>
    </row>
    <row r="482" spans="1:4" x14ac:dyDescent="0.2">
      <c r="A482">
        <v>43.95</v>
      </c>
      <c r="B482">
        <v>0.34129999999999999</v>
      </c>
      <c r="C482">
        <f t="shared" si="7"/>
        <v>1.3677670027034832</v>
      </c>
      <c r="D482">
        <v>-4.2212500000000004</v>
      </c>
    </row>
    <row r="483" spans="1:4" x14ac:dyDescent="0.2">
      <c r="A483">
        <v>44</v>
      </c>
      <c r="B483">
        <v>0.34250000000000003</v>
      </c>
      <c r="C483">
        <f t="shared" si="7"/>
        <v>1.3831727037114376</v>
      </c>
      <c r="D483">
        <v>-4.2179099999999998</v>
      </c>
    </row>
    <row r="484" spans="1:4" x14ac:dyDescent="0.2">
      <c r="A484">
        <v>44.05</v>
      </c>
      <c r="B484">
        <v>0.34250000000000003</v>
      </c>
      <c r="C484">
        <f t="shared" si="7"/>
        <v>1.4918199469140903</v>
      </c>
      <c r="D484">
        <v>-4.1850699999999996</v>
      </c>
    </row>
    <row r="485" spans="1:4" x14ac:dyDescent="0.2">
      <c r="A485">
        <v>44.1</v>
      </c>
      <c r="B485">
        <v>0.34339999999999998</v>
      </c>
      <c r="C485">
        <f t="shared" si="7"/>
        <v>1.5645380318735675</v>
      </c>
      <c r="D485">
        <v>-4.16554</v>
      </c>
    </row>
    <row r="486" spans="1:4" x14ac:dyDescent="0.2">
      <c r="A486">
        <v>44.15</v>
      </c>
      <c r="B486">
        <v>0.34460000000000002</v>
      </c>
      <c r="C486">
        <f t="shared" si="7"/>
        <v>1.6453985377938647</v>
      </c>
      <c r="D486">
        <v>-4.1451700000000002</v>
      </c>
    </row>
    <row r="487" spans="1:4" x14ac:dyDescent="0.2">
      <c r="A487">
        <v>44.2</v>
      </c>
      <c r="B487">
        <v>0.34460000000000002</v>
      </c>
      <c r="C487">
        <f t="shared" si="7"/>
        <v>1.4465755055155629</v>
      </c>
      <c r="D487">
        <v>-4.2011000000000003</v>
      </c>
    </row>
    <row r="488" spans="1:4" x14ac:dyDescent="0.2">
      <c r="A488">
        <v>44.25</v>
      </c>
      <c r="B488">
        <v>0.34549999999999997</v>
      </c>
      <c r="C488">
        <f t="shared" si="7"/>
        <v>1.645409065019618</v>
      </c>
      <c r="D488">
        <v>-4.1463000000000001</v>
      </c>
    </row>
    <row r="489" spans="1:4" x14ac:dyDescent="0.2">
      <c r="A489">
        <v>44.3</v>
      </c>
      <c r="B489">
        <v>0.34639999999999999</v>
      </c>
      <c r="C489">
        <f t="shared" si="7"/>
        <v>1.7795644332508309</v>
      </c>
      <c r="D489">
        <v>-4.1133899999999999</v>
      </c>
    </row>
    <row r="490" spans="1:4" x14ac:dyDescent="0.2">
      <c r="A490">
        <v>44.35</v>
      </c>
      <c r="B490">
        <v>0.34639999999999999</v>
      </c>
      <c r="C490">
        <f t="shared" si="7"/>
        <v>1.5128425024392729</v>
      </c>
      <c r="D490">
        <v>-4.18391</v>
      </c>
    </row>
    <row r="491" spans="1:4" x14ac:dyDescent="0.2">
      <c r="A491">
        <v>44.4</v>
      </c>
      <c r="B491">
        <v>0.34699999999999998</v>
      </c>
      <c r="C491">
        <f t="shared" si="7"/>
        <v>1.471076672386086</v>
      </c>
      <c r="D491">
        <v>-4.1968199999999998</v>
      </c>
    </row>
    <row r="492" spans="1:4" x14ac:dyDescent="0.2">
      <c r="A492">
        <v>44.45</v>
      </c>
      <c r="B492">
        <v>0.34789999999999999</v>
      </c>
      <c r="C492">
        <f t="shared" si="7"/>
        <v>1.3525404511941059</v>
      </c>
      <c r="D492">
        <v>-4.2344299999999997</v>
      </c>
    </row>
    <row r="493" spans="1:4" x14ac:dyDescent="0.2">
      <c r="A493">
        <v>44.5</v>
      </c>
      <c r="B493">
        <v>0.34789999999999999</v>
      </c>
      <c r="C493">
        <f t="shared" si="7"/>
        <v>1.2505764977402107</v>
      </c>
      <c r="D493">
        <v>-4.2684699999999998</v>
      </c>
    </row>
    <row r="494" spans="1:4" x14ac:dyDescent="0.2">
      <c r="A494">
        <v>44.55</v>
      </c>
      <c r="B494">
        <v>0.34849999999999998</v>
      </c>
      <c r="C494">
        <f t="shared" si="7"/>
        <v>1.289670055983706</v>
      </c>
      <c r="D494">
        <v>-4.2558499999999997</v>
      </c>
    </row>
    <row r="495" spans="1:4" x14ac:dyDescent="0.2">
      <c r="A495">
        <v>44.6</v>
      </c>
      <c r="B495">
        <v>0.3488</v>
      </c>
      <c r="C495">
        <f t="shared" si="7"/>
        <v>1.4344727751141739</v>
      </c>
      <c r="D495">
        <v>-4.2100099999999996</v>
      </c>
    </row>
    <row r="496" spans="1:4" x14ac:dyDescent="0.2">
      <c r="A496">
        <v>44.65</v>
      </c>
      <c r="B496">
        <v>0.3488</v>
      </c>
      <c r="C496">
        <f t="shared" si="7"/>
        <v>1.6732556886755554</v>
      </c>
      <c r="D496">
        <v>-4.1431399999999998</v>
      </c>
    </row>
    <row r="497" spans="1:4" x14ac:dyDescent="0.2">
      <c r="A497">
        <v>44.7</v>
      </c>
      <c r="B497">
        <v>0.34939999999999999</v>
      </c>
      <c r="C497">
        <f t="shared" si="7"/>
        <v>1.5999585610325804</v>
      </c>
      <c r="D497">
        <v>-4.1633399999999998</v>
      </c>
    </row>
    <row r="498" spans="1:4" x14ac:dyDescent="0.2">
      <c r="A498">
        <v>44.75</v>
      </c>
      <c r="B498">
        <v>0.34939999999999999</v>
      </c>
      <c r="C498">
        <f t="shared" si="7"/>
        <v>1.3870711363473001</v>
      </c>
      <c r="D498">
        <v>-4.2253499999999997</v>
      </c>
    </row>
    <row r="499" spans="1:4" x14ac:dyDescent="0.2">
      <c r="A499">
        <v>44.8</v>
      </c>
      <c r="B499">
        <v>0.34970000000000001</v>
      </c>
      <c r="C499">
        <f t="shared" si="7"/>
        <v>1.3262990734422007</v>
      </c>
      <c r="D499">
        <v>-4.2451800000000004</v>
      </c>
    </row>
    <row r="500" spans="1:4" x14ac:dyDescent="0.2">
      <c r="A500">
        <v>44.85</v>
      </c>
      <c r="B500">
        <v>0.34970000000000001</v>
      </c>
      <c r="C500">
        <f t="shared" si="7"/>
        <v>1.6134721230271973</v>
      </c>
      <c r="D500">
        <v>-4.1600599999999996</v>
      </c>
    </row>
    <row r="501" spans="1:4" x14ac:dyDescent="0.2">
      <c r="A501">
        <v>44.9</v>
      </c>
      <c r="B501">
        <v>0.34970000000000001</v>
      </c>
      <c r="C501">
        <f t="shared" si="7"/>
        <v>1.5001734194461886</v>
      </c>
      <c r="D501">
        <v>-4.1916799999999999</v>
      </c>
    </row>
    <row r="502" spans="1:4" x14ac:dyDescent="0.2">
      <c r="A502">
        <v>44.95</v>
      </c>
      <c r="B502">
        <v>0.35</v>
      </c>
      <c r="C502">
        <f t="shared" si="7"/>
        <v>1.3793163310467298</v>
      </c>
      <c r="D502">
        <v>-4.2285300000000001</v>
      </c>
    </row>
    <row r="503" spans="1:4" x14ac:dyDescent="0.2">
      <c r="A503">
        <v>45</v>
      </c>
      <c r="B503">
        <v>0.35</v>
      </c>
      <c r="C503">
        <f t="shared" si="7"/>
        <v>1.5910501844933391</v>
      </c>
      <c r="D503">
        <v>-4.1665099999999997</v>
      </c>
    </row>
    <row r="504" spans="1:4" x14ac:dyDescent="0.2">
      <c r="A504">
        <v>45.05</v>
      </c>
      <c r="B504">
        <v>0.35</v>
      </c>
      <c r="C504">
        <f t="shared" si="7"/>
        <v>1.4264412136660367</v>
      </c>
      <c r="D504">
        <v>-4.21394</v>
      </c>
    </row>
    <row r="505" spans="1:4" x14ac:dyDescent="0.2">
      <c r="A505">
        <v>45.1</v>
      </c>
      <c r="B505">
        <v>0.35</v>
      </c>
      <c r="C505">
        <f t="shared" si="7"/>
        <v>1.3754470565534933</v>
      </c>
      <c r="D505">
        <v>-4.2297500000000001</v>
      </c>
    </row>
    <row r="506" spans="1:4" x14ac:dyDescent="0.2">
      <c r="A506">
        <v>45.15</v>
      </c>
      <c r="B506">
        <v>0.34970000000000001</v>
      </c>
      <c r="C506">
        <f t="shared" si="7"/>
        <v>1.4959995614847899</v>
      </c>
      <c r="D506">
        <v>-4.1928900000000002</v>
      </c>
    </row>
    <row r="507" spans="1:4" x14ac:dyDescent="0.2">
      <c r="A507">
        <v>45.2</v>
      </c>
      <c r="B507">
        <v>0.34970000000000001</v>
      </c>
      <c r="C507">
        <f t="shared" si="7"/>
        <v>1.3601332771240335</v>
      </c>
      <c r="D507">
        <v>-4.2342399999999998</v>
      </c>
    </row>
    <row r="508" spans="1:4" x14ac:dyDescent="0.2">
      <c r="A508">
        <v>45.25</v>
      </c>
      <c r="B508">
        <v>0.34970000000000001</v>
      </c>
      <c r="C508">
        <f t="shared" si="7"/>
        <v>1.4304459953663888</v>
      </c>
      <c r="D508">
        <v>-4.2123499999999998</v>
      </c>
    </row>
    <row r="509" spans="1:4" x14ac:dyDescent="0.2">
      <c r="A509">
        <v>45.3</v>
      </c>
      <c r="B509">
        <v>0.34970000000000001</v>
      </c>
      <c r="C509">
        <f t="shared" si="7"/>
        <v>1.3262990734422007</v>
      </c>
      <c r="D509">
        <v>-4.2451800000000004</v>
      </c>
    </row>
    <row r="510" spans="1:4" x14ac:dyDescent="0.2">
      <c r="A510">
        <v>45.35</v>
      </c>
      <c r="B510">
        <v>0.34939999999999999</v>
      </c>
      <c r="C510">
        <f t="shared" si="7"/>
        <v>1.0080422488861001</v>
      </c>
      <c r="D510">
        <v>-4.3639700000000001</v>
      </c>
    </row>
    <row r="511" spans="1:4" x14ac:dyDescent="0.2">
      <c r="A511">
        <v>45.4</v>
      </c>
      <c r="B511">
        <v>0.3488</v>
      </c>
      <c r="C511">
        <f t="shared" si="7"/>
        <v>1.0902404977796845</v>
      </c>
      <c r="D511">
        <v>-4.32918</v>
      </c>
    </row>
    <row r="512" spans="1:4" x14ac:dyDescent="0.2">
      <c r="A512">
        <v>45.45</v>
      </c>
      <c r="B512">
        <v>0.3488</v>
      </c>
      <c r="C512">
        <f t="shared" si="7"/>
        <v>1.3563516816465262</v>
      </c>
      <c r="D512">
        <v>-4.2343299999999999</v>
      </c>
    </row>
    <row r="513" spans="1:4" x14ac:dyDescent="0.2">
      <c r="A513">
        <v>45.5</v>
      </c>
      <c r="B513">
        <v>0.34849999999999998</v>
      </c>
      <c r="C513">
        <f t="shared" si="7"/>
        <v>1.2505717570924908</v>
      </c>
      <c r="D513">
        <v>-4.2692199999999998</v>
      </c>
    </row>
    <row r="514" spans="1:4" x14ac:dyDescent="0.2">
      <c r="A514">
        <v>45.55</v>
      </c>
      <c r="B514">
        <v>0.34789999999999999</v>
      </c>
      <c r="C514">
        <f t="shared" si="7"/>
        <v>1.1692846883021428</v>
      </c>
      <c r="D514">
        <v>-4.2976599999999996</v>
      </c>
    </row>
    <row r="515" spans="1:4" x14ac:dyDescent="0.2">
      <c r="A515">
        <v>45.6</v>
      </c>
      <c r="B515">
        <v>0.34789999999999999</v>
      </c>
      <c r="C515">
        <f t="shared" si="7"/>
        <v>1.2435700748146326</v>
      </c>
      <c r="D515">
        <v>-4.2709099999999998</v>
      </c>
    </row>
    <row r="516" spans="1:4" x14ac:dyDescent="0.2">
      <c r="A516">
        <v>45.65</v>
      </c>
      <c r="B516">
        <v>0.34699999999999998</v>
      </c>
      <c r="C516">
        <f t="shared" ref="C516:C579" si="8">10^D516*66.7*1000*B516</f>
        <v>1.0052065474141507</v>
      </c>
      <c r="D516">
        <v>-4.3621999999999996</v>
      </c>
    </row>
    <row r="517" spans="1:4" x14ac:dyDescent="0.2">
      <c r="A517">
        <v>45.7</v>
      </c>
      <c r="B517">
        <v>0.34639999999999999</v>
      </c>
      <c r="C517">
        <f t="shared" si="8"/>
        <v>0.82170081412044393</v>
      </c>
      <c r="D517">
        <v>-4.4489900000000002</v>
      </c>
    </row>
    <row r="518" spans="1:4" x14ac:dyDescent="0.2">
      <c r="A518">
        <v>45.75</v>
      </c>
      <c r="B518">
        <v>0.34639999999999999</v>
      </c>
      <c r="C518">
        <f t="shared" si="8"/>
        <v>0.84266259662273024</v>
      </c>
      <c r="D518">
        <v>-4.4380499999999996</v>
      </c>
    </row>
    <row r="519" spans="1:4" x14ac:dyDescent="0.2">
      <c r="A519">
        <v>45.8</v>
      </c>
      <c r="B519">
        <v>0.34549999999999997</v>
      </c>
      <c r="C519">
        <f t="shared" si="8"/>
        <v>1.0454033455806879</v>
      </c>
      <c r="D519">
        <v>-4.3432899999999997</v>
      </c>
    </row>
    <row r="520" spans="1:4" x14ac:dyDescent="0.2">
      <c r="A520">
        <v>45.85</v>
      </c>
      <c r="B520">
        <v>0.34460000000000002</v>
      </c>
      <c r="C520">
        <f t="shared" si="8"/>
        <v>1.1660337126405078</v>
      </c>
      <c r="D520">
        <v>-4.2947300000000004</v>
      </c>
    </row>
    <row r="521" spans="1:4" x14ac:dyDescent="0.2">
      <c r="A521">
        <v>45.9</v>
      </c>
      <c r="B521">
        <v>0.34460000000000002</v>
      </c>
      <c r="C521">
        <f t="shared" si="8"/>
        <v>1.1530313273102297</v>
      </c>
      <c r="D521">
        <v>-4.2995999999999999</v>
      </c>
    </row>
    <row r="522" spans="1:4" x14ac:dyDescent="0.2">
      <c r="A522">
        <v>45.95</v>
      </c>
      <c r="B522">
        <v>0.34339999999999998</v>
      </c>
      <c r="C522">
        <f t="shared" si="8"/>
        <v>0.93725145811534383</v>
      </c>
      <c r="D522">
        <v>-4.3880699999999999</v>
      </c>
    </row>
    <row r="523" spans="1:4" x14ac:dyDescent="0.2">
      <c r="A523">
        <v>46</v>
      </c>
      <c r="B523">
        <v>0.34339999999999998</v>
      </c>
      <c r="C523">
        <f t="shared" si="8"/>
        <v>0.71635141773551225</v>
      </c>
      <c r="D523">
        <v>-4.5048000000000004</v>
      </c>
    </row>
    <row r="524" spans="1:4" x14ac:dyDescent="0.2">
      <c r="A524">
        <v>46.05</v>
      </c>
      <c r="B524">
        <v>0.34250000000000003</v>
      </c>
      <c r="C524">
        <f t="shared" si="8"/>
        <v>0.65130799566559883</v>
      </c>
      <c r="D524">
        <v>-4.5449999999999999</v>
      </c>
    </row>
    <row r="525" spans="1:4" x14ac:dyDescent="0.2">
      <c r="A525">
        <v>46.1</v>
      </c>
      <c r="B525">
        <v>0.34129999999999999</v>
      </c>
      <c r="C525">
        <f t="shared" si="8"/>
        <v>0.63155637337359616</v>
      </c>
      <c r="D525">
        <v>-4.5568499999999998</v>
      </c>
    </row>
    <row r="526" spans="1:4" x14ac:dyDescent="0.2">
      <c r="A526">
        <v>46.15</v>
      </c>
      <c r="B526">
        <v>0.34129999999999999</v>
      </c>
      <c r="C526">
        <f t="shared" si="8"/>
        <v>0.62451391890990671</v>
      </c>
      <c r="D526">
        <v>-4.5617200000000002</v>
      </c>
    </row>
    <row r="527" spans="1:4" x14ac:dyDescent="0.2">
      <c r="A527">
        <v>46.2</v>
      </c>
      <c r="B527">
        <v>0.33979999999999999</v>
      </c>
      <c r="C527">
        <f t="shared" si="8"/>
        <v>0.65129719602942004</v>
      </c>
      <c r="D527">
        <v>-4.5415700000000001</v>
      </c>
    </row>
    <row r="528" spans="1:4" x14ac:dyDescent="0.2">
      <c r="A528">
        <v>46.25</v>
      </c>
      <c r="B528">
        <v>0.33860000000000001</v>
      </c>
      <c r="C528">
        <f t="shared" si="8"/>
        <v>0.68688303122798144</v>
      </c>
      <c r="D528">
        <v>-4.5169300000000003</v>
      </c>
    </row>
    <row r="529" spans="1:4" x14ac:dyDescent="0.2">
      <c r="A529">
        <v>46.3</v>
      </c>
      <c r="B529">
        <v>0.33860000000000001</v>
      </c>
      <c r="C529">
        <f t="shared" si="8"/>
        <v>0.70244574749459776</v>
      </c>
      <c r="D529">
        <v>-4.5072000000000001</v>
      </c>
    </row>
    <row r="530" spans="1:4" x14ac:dyDescent="0.2">
      <c r="A530">
        <v>46.35</v>
      </c>
      <c r="B530">
        <v>0.33710000000000001</v>
      </c>
      <c r="C530">
        <f t="shared" si="8"/>
        <v>0.75760806012016257</v>
      </c>
      <c r="D530">
        <v>-4.4724399999999997</v>
      </c>
    </row>
    <row r="531" spans="1:4" x14ac:dyDescent="0.2">
      <c r="A531">
        <v>46.4</v>
      </c>
      <c r="B531">
        <v>0.33560000000000001</v>
      </c>
      <c r="C531">
        <f t="shared" si="8"/>
        <v>0.80124952685690221</v>
      </c>
      <c r="D531">
        <v>-4.44618</v>
      </c>
    </row>
    <row r="532" spans="1:4" x14ac:dyDescent="0.2">
      <c r="A532">
        <v>46.45</v>
      </c>
      <c r="B532">
        <v>0.33560000000000001</v>
      </c>
      <c r="C532">
        <f t="shared" si="8"/>
        <v>0.86416721532273177</v>
      </c>
      <c r="D532">
        <v>-4.4133500000000003</v>
      </c>
    </row>
    <row r="533" spans="1:4" x14ac:dyDescent="0.2">
      <c r="A533">
        <v>46.5</v>
      </c>
      <c r="B533">
        <v>0.33410000000000001</v>
      </c>
      <c r="C533">
        <f t="shared" si="8"/>
        <v>0.90882927828181714</v>
      </c>
      <c r="D533">
        <v>-4.3895200000000001</v>
      </c>
    </row>
    <row r="534" spans="1:4" x14ac:dyDescent="0.2">
      <c r="A534">
        <v>46.55</v>
      </c>
      <c r="B534">
        <v>0.33410000000000001</v>
      </c>
      <c r="C534">
        <f t="shared" si="8"/>
        <v>0.83328259281488415</v>
      </c>
      <c r="D534">
        <v>-4.4272099999999996</v>
      </c>
    </row>
    <row r="535" spans="1:4" x14ac:dyDescent="0.2">
      <c r="A535">
        <v>46.6</v>
      </c>
      <c r="B535">
        <v>0.33229999999999998</v>
      </c>
      <c r="C535">
        <f t="shared" si="8"/>
        <v>0.69074249538597565</v>
      </c>
      <c r="D535">
        <v>-4.5063399999999998</v>
      </c>
    </row>
    <row r="536" spans="1:4" x14ac:dyDescent="0.2">
      <c r="A536">
        <v>46.65</v>
      </c>
      <c r="B536">
        <v>0.33050000000000002</v>
      </c>
      <c r="C536">
        <f t="shared" si="8"/>
        <v>0.58392530699499878</v>
      </c>
      <c r="D536">
        <v>-4.5769399999999996</v>
      </c>
    </row>
    <row r="537" spans="1:4" x14ac:dyDescent="0.2">
      <c r="A537">
        <v>46.7</v>
      </c>
      <c r="B537">
        <v>0.33050000000000002</v>
      </c>
      <c r="C537">
        <f t="shared" si="8"/>
        <v>0.48540841140542101</v>
      </c>
      <c r="D537">
        <v>-4.6571899999999999</v>
      </c>
    </row>
    <row r="538" spans="1:4" x14ac:dyDescent="0.2">
      <c r="A538">
        <v>46.75</v>
      </c>
      <c r="B538">
        <v>0.32869999999999999</v>
      </c>
      <c r="C538">
        <f t="shared" si="8"/>
        <v>0.45513007852094128</v>
      </c>
      <c r="D538">
        <v>-4.6827899999999998</v>
      </c>
    </row>
    <row r="539" spans="1:4" x14ac:dyDescent="0.2">
      <c r="A539">
        <v>46.8</v>
      </c>
      <c r="B539">
        <v>0.3266</v>
      </c>
      <c r="C539">
        <f t="shared" si="8"/>
        <v>0.46674751490054439</v>
      </c>
      <c r="D539">
        <v>-4.66906</v>
      </c>
    </row>
    <row r="540" spans="1:4" x14ac:dyDescent="0.2">
      <c r="A540">
        <v>46.85</v>
      </c>
      <c r="B540">
        <v>0.3266</v>
      </c>
      <c r="C540">
        <f t="shared" si="8"/>
        <v>0.50481472489493528</v>
      </c>
      <c r="D540">
        <v>-4.6350100000000003</v>
      </c>
    </row>
    <row r="541" spans="1:4" x14ac:dyDescent="0.2">
      <c r="A541">
        <v>46.9</v>
      </c>
      <c r="B541">
        <v>0.32479999999999998</v>
      </c>
      <c r="C541">
        <f t="shared" si="8"/>
        <v>0.55058180406225266</v>
      </c>
      <c r="D541">
        <v>-4.5949200000000001</v>
      </c>
    </row>
    <row r="542" spans="1:4" x14ac:dyDescent="0.2">
      <c r="A542">
        <v>46.95</v>
      </c>
      <c r="B542">
        <v>0.32269999999999999</v>
      </c>
      <c r="C542">
        <f t="shared" si="8"/>
        <v>0.57904831119093436</v>
      </c>
      <c r="D542">
        <v>-4.5702100000000003</v>
      </c>
    </row>
    <row r="543" spans="1:4" x14ac:dyDescent="0.2">
      <c r="A543">
        <v>47</v>
      </c>
      <c r="B543">
        <v>0.32269999999999999</v>
      </c>
      <c r="C543">
        <f t="shared" si="8"/>
        <v>0.56463110496530466</v>
      </c>
      <c r="D543">
        <v>-4.5811599999999997</v>
      </c>
    </row>
    <row r="544" spans="1:4" x14ac:dyDescent="0.2">
      <c r="A544">
        <v>47.05</v>
      </c>
      <c r="B544">
        <v>0.3206</v>
      </c>
      <c r="C544">
        <f t="shared" si="8"/>
        <v>0.50340711789259218</v>
      </c>
      <c r="D544">
        <v>-4.6281699999999999</v>
      </c>
    </row>
    <row r="545" spans="1:4" x14ac:dyDescent="0.2">
      <c r="A545">
        <v>47.1</v>
      </c>
      <c r="B545">
        <v>0.31819999999999998</v>
      </c>
      <c r="C545">
        <f t="shared" si="8"/>
        <v>0.45513057235770227</v>
      </c>
      <c r="D545">
        <v>-4.6686899999999998</v>
      </c>
    </row>
    <row r="546" spans="1:4" x14ac:dyDescent="0.2">
      <c r="A546">
        <v>47.15</v>
      </c>
      <c r="B546">
        <v>0.31819999999999998</v>
      </c>
      <c r="C546">
        <f t="shared" si="8"/>
        <v>0.48269856667547512</v>
      </c>
      <c r="D546">
        <v>-4.6431500000000003</v>
      </c>
    </row>
    <row r="547" spans="1:4" x14ac:dyDescent="0.2">
      <c r="A547">
        <v>47.2</v>
      </c>
      <c r="B547">
        <v>0.31609999999999999</v>
      </c>
      <c r="C547">
        <f t="shared" si="8"/>
        <v>0.52205989267352526</v>
      </c>
      <c r="D547">
        <v>-4.60623</v>
      </c>
    </row>
    <row r="548" spans="1:4" x14ac:dyDescent="0.2">
      <c r="A548">
        <v>47.25</v>
      </c>
      <c r="B548">
        <v>0.31609999999999999</v>
      </c>
      <c r="C548">
        <f t="shared" si="8"/>
        <v>0.52941998300139193</v>
      </c>
      <c r="D548">
        <v>-4.6001500000000002</v>
      </c>
    </row>
    <row r="549" spans="1:4" x14ac:dyDescent="0.2">
      <c r="A549">
        <v>47.3</v>
      </c>
      <c r="B549">
        <v>0.31369999999999998</v>
      </c>
      <c r="C549">
        <f t="shared" si="8"/>
        <v>0.5353901201077258</v>
      </c>
      <c r="D549">
        <v>-4.5919699999999999</v>
      </c>
    </row>
    <row r="550" spans="1:4" x14ac:dyDescent="0.2">
      <c r="A550">
        <v>47.35</v>
      </c>
      <c r="B550">
        <v>0.311</v>
      </c>
      <c r="C550">
        <f t="shared" si="8"/>
        <v>0.49919039789227604</v>
      </c>
      <c r="D550">
        <v>-4.6186199999999999</v>
      </c>
    </row>
    <row r="551" spans="1:4" x14ac:dyDescent="0.2">
      <c r="A551">
        <v>47.4</v>
      </c>
      <c r="B551">
        <v>0.311</v>
      </c>
      <c r="C551">
        <f t="shared" si="8"/>
        <v>0.46675203804190168</v>
      </c>
      <c r="D551">
        <v>-4.6478000000000002</v>
      </c>
    </row>
    <row r="552" spans="1:4" x14ac:dyDescent="0.2">
      <c r="A552">
        <v>47.45</v>
      </c>
      <c r="B552">
        <v>0.30859999999999999</v>
      </c>
      <c r="C552">
        <f t="shared" si="8"/>
        <v>0.42914272604246928</v>
      </c>
      <c r="D552">
        <v>-4.6809200000000004</v>
      </c>
    </row>
    <row r="553" spans="1:4" x14ac:dyDescent="0.2">
      <c r="A553">
        <v>47.5</v>
      </c>
      <c r="B553">
        <v>0.30620000000000003</v>
      </c>
      <c r="C553">
        <f t="shared" si="8"/>
        <v>0.39567719501178295</v>
      </c>
      <c r="D553">
        <v>-4.71279</v>
      </c>
    </row>
    <row r="554" spans="1:4" x14ac:dyDescent="0.2">
      <c r="A554">
        <v>47.55</v>
      </c>
      <c r="B554">
        <v>0.30620000000000003</v>
      </c>
      <c r="C554">
        <f t="shared" si="8"/>
        <v>0.37833892043434558</v>
      </c>
      <c r="D554">
        <v>-4.7322499999999996</v>
      </c>
    </row>
    <row r="555" spans="1:4" x14ac:dyDescent="0.2">
      <c r="A555">
        <v>47.6</v>
      </c>
      <c r="B555">
        <v>0.30349999999999999</v>
      </c>
      <c r="C555">
        <f t="shared" si="8"/>
        <v>0.39236885696558077</v>
      </c>
      <c r="D555">
        <v>-4.7125899999999996</v>
      </c>
    </row>
    <row r="556" spans="1:4" x14ac:dyDescent="0.2">
      <c r="A556">
        <v>47.65</v>
      </c>
      <c r="B556">
        <v>0.30080000000000001</v>
      </c>
      <c r="C556">
        <f t="shared" si="8"/>
        <v>0.40013235100347838</v>
      </c>
      <c r="D556">
        <v>-4.7001999999999997</v>
      </c>
    </row>
    <row r="557" spans="1:4" x14ac:dyDescent="0.2">
      <c r="A557">
        <v>47.7</v>
      </c>
      <c r="B557">
        <v>0.30080000000000001</v>
      </c>
      <c r="C557">
        <f t="shared" si="8"/>
        <v>0.41846936100775972</v>
      </c>
      <c r="D557">
        <v>-4.6807400000000001</v>
      </c>
    </row>
    <row r="558" spans="1:4" x14ac:dyDescent="0.2">
      <c r="A558">
        <v>47.75</v>
      </c>
      <c r="B558">
        <v>0.29809999999999998</v>
      </c>
      <c r="C558">
        <f t="shared" si="8"/>
        <v>0.45006766258483449</v>
      </c>
      <c r="D558">
        <v>-4.6452099999999996</v>
      </c>
    </row>
    <row r="559" spans="1:4" x14ac:dyDescent="0.2">
      <c r="A559">
        <v>47.8</v>
      </c>
      <c r="B559">
        <v>0.29509999999999997</v>
      </c>
      <c r="C559">
        <f t="shared" si="8"/>
        <v>0.4602619185239607</v>
      </c>
      <c r="D559">
        <v>-4.6310900000000004</v>
      </c>
    </row>
    <row r="560" spans="1:4" x14ac:dyDescent="0.2">
      <c r="A560">
        <v>47.85</v>
      </c>
      <c r="B560">
        <v>0.29509999999999997</v>
      </c>
      <c r="C560">
        <f t="shared" si="8"/>
        <v>0.52647171499105794</v>
      </c>
      <c r="D560">
        <v>-4.5727200000000003</v>
      </c>
    </row>
    <row r="561" spans="1:4" x14ac:dyDescent="0.2">
      <c r="A561">
        <v>47.9</v>
      </c>
      <c r="B561">
        <v>0.29239999999999999</v>
      </c>
      <c r="C561">
        <f t="shared" si="8"/>
        <v>0.61239720825059052</v>
      </c>
      <c r="D561">
        <v>-4.5030700000000001</v>
      </c>
    </row>
    <row r="562" spans="1:4" x14ac:dyDescent="0.2">
      <c r="A562">
        <v>47.95</v>
      </c>
      <c r="B562">
        <v>0.29239999999999999</v>
      </c>
      <c r="C562">
        <f t="shared" si="8"/>
        <v>0.63331999869801481</v>
      </c>
      <c r="D562">
        <v>-4.48848</v>
      </c>
    </row>
    <row r="563" spans="1:4" x14ac:dyDescent="0.2">
      <c r="A563">
        <v>48</v>
      </c>
      <c r="B563">
        <v>0.28939999999999999</v>
      </c>
      <c r="C563">
        <f t="shared" si="8"/>
        <v>0.6280212814331102</v>
      </c>
      <c r="D563">
        <v>-4.4876500000000004</v>
      </c>
    </row>
    <row r="564" spans="1:4" x14ac:dyDescent="0.2">
      <c r="A564">
        <v>48.05</v>
      </c>
      <c r="B564">
        <v>0.28639999999999999</v>
      </c>
      <c r="C564">
        <f t="shared" si="8"/>
        <v>0.60219736040835592</v>
      </c>
      <c r="D564">
        <v>-4.50136</v>
      </c>
    </row>
    <row r="565" spans="1:4" x14ac:dyDescent="0.2">
      <c r="A565">
        <v>48.1</v>
      </c>
      <c r="B565">
        <v>0.28639999999999999</v>
      </c>
      <c r="C565">
        <f t="shared" si="8"/>
        <v>0.55368001443139048</v>
      </c>
      <c r="D565">
        <v>-4.5378400000000001</v>
      </c>
    </row>
    <row r="566" spans="1:4" x14ac:dyDescent="0.2">
      <c r="A566">
        <v>48.15</v>
      </c>
      <c r="B566">
        <v>0.28339999999999999</v>
      </c>
      <c r="C566">
        <f t="shared" si="8"/>
        <v>0.5062274370689176</v>
      </c>
      <c r="D566">
        <v>-4.5721800000000004</v>
      </c>
    </row>
    <row r="567" spans="1:4" x14ac:dyDescent="0.2">
      <c r="A567">
        <v>48.2</v>
      </c>
      <c r="B567">
        <v>0.28010000000000002</v>
      </c>
      <c r="C567">
        <f t="shared" si="8"/>
        <v>0.48676455084045112</v>
      </c>
      <c r="D567">
        <v>-4.5841200000000004</v>
      </c>
    </row>
    <row r="568" spans="1:4" x14ac:dyDescent="0.2">
      <c r="A568">
        <v>48.25</v>
      </c>
      <c r="B568">
        <v>0.28010000000000002</v>
      </c>
      <c r="C568">
        <f t="shared" si="8"/>
        <v>0.50340664357996734</v>
      </c>
      <c r="D568">
        <v>-4.5695199999999998</v>
      </c>
    </row>
    <row r="569" spans="1:4" x14ac:dyDescent="0.2">
      <c r="A569">
        <v>48.3</v>
      </c>
      <c r="B569">
        <v>0.27710000000000001</v>
      </c>
      <c r="C569">
        <f t="shared" si="8"/>
        <v>0.51193209700010978</v>
      </c>
      <c r="D569">
        <v>-4.55755</v>
      </c>
    </row>
    <row r="570" spans="1:4" x14ac:dyDescent="0.2">
      <c r="A570">
        <v>48.35</v>
      </c>
      <c r="B570">
        <v>0.27379999999999999</v>
      </c>
      <c r="C570">
        <f t="shared" si="8"/>
        <v>0.51624906454593744</v>
      </c>
      <c r="D570">
        <v>-4.5487000000000002</v>
      </c>
    </row>
    <row r="571" spans="1:4" x14ac:dyDescent="0.2">
      <c r="A571">
        <v>48.4</v>
      </c>
      <c r="B571">
        <v>0.27379999999999999</v>
      </c>
      <c r="C571">
        <f t="shared" si="8"/>
        <v>0.55991135840347572</v>
      </c>
      <c r="D571">
        <v>-4.5134400000000001</v>
      </c>
    </row>
    <row r="572" spans="1:4" x14ac:dyDescent="0.2">
      <c r="A572">
        <v>48.45</v>
      </c>
      <c r="B572">
        <v>0.27079999999999999</v>
      </c>
      <c r="C572">
        <f t="shared" si="8"/>
        <v>0.61929060838086802</v>
      </c>
      <c r="D572">
        <v>-4.46488</v>
      </c>
    </row>
    <row r="573" spans="1:4" x14ac:dyDescent="0.2">
      <c r="A573">
        <v>48.5</v>
      </c>
      <c r="B573">
        <v>0.27079999999999999</v>
      </c>
      <c r="C573">
        <f t="shared" si="8"/>
        <v>0.66419330544168664</v>
      </c>
      <c r="D573">
        <v>-4.4344799999999998</v>
      </c>
    </row>
    <row r="574" spans="1:4" x14ac:dyDescent="0.2">
      <c r="A574">
        <v>48.55</v>
      </c>
      <c r="B574">
        <v>0.26750000000000002</v>
      </c>
      <c r="C574">
        <f t="shared" si="8"/>
        <v>0.833277432896666</v>
      </c>
      <c r="D574">
        <v>-4.33066</v>
      </c>
    </row>
    <row r="575" spans="1:4" x14ac:dyDescent="0.2">
      <c r="A575">
        <v>48.6</v>
      </c>
      <c r="B575">
        <v>0.26419999999999999</v>
      </c>
      <c r="C575">
        <f t="shared" si="8"/>
        <v>0.9504705111509496</v>
      </c>
      <c r="D575">
        <v>-4.2681199999999997</v>
      </c>
    </row>
    <row r="576" spans="1:4" x14ac:dyDescent="0.2">
      <c r="A576">
        <v>48.65</v>
      </c>
      <c r="B576">
        <v>0.26419999999999999</v>
      </c>
      <c r="C576">
        <f t="shared" si="8"/>
        <v>0.969278650942203</v>
      </c>
      <c r="D576">
        <v>-4.2596100000000003</v>
      </c>
    </row>
    <row r="577" spans="1:4" x14ac:dyDescent="0.2">
      <c r="A577">
        <v>48.7</v>
      </c>
      <c r="B577">
        <v>0.26090000000000002</v>
      </c>
      <c r="C577">
        <f t="shared" si="8"/>
        <v>0.86902028296662348</v>
      </c>
      <c r="D577">
        <v>-4.3015699999999999</v>
      </c>
    </row>
    <row r="578" spans="1:4" x14ac:dyDescent="0.2">
      <c r="A578">
        <v>48.75</v>
      </c>
      <c r="B578">
        <v>0.25729999999999997</v>
      </c>
      <c r="C578">
        <f t="shared" si="8"/>
        <v>0.80800792451593551</v>
      </c>
      <c r="D578">
        <v>-4.3271499999999996</v>
      </c>
    </row>
    <row r="579" spans="1:4" x14ac:dyDescent="0.2">
      <c r="A579">
        <v>48.8</v>
      </c>
      <c r="B579">
        <v>0.25729999999999997</v>
      </c>
      <c r="C579">
        <f t="shared" si="8"/>
        <v>0.8286203981593433</v>
      </c>
      <c r="D579">
        <v>-4.3162099999999999</v>
      </c>
    </row>
    <row r="580" spans="1:4" x14ac:dyDescent="0.2">
      <c r="A580">
        <v>48.85</v>
      </c>
      <c r="B580">
        <v>0.254</v>
      </c>
      <c r="C580">
        <f t="shared" ref="C580:C643" si="9">10^D580*66.7*1000*B580</f>
        <v>0.88127114511883675</v>
      </c>
      <c r="D580">
        <v>-4.2838500000000002</v>
      </c>
    </row>
    <row r="581" spans="1:4" x14ac:dyDescent="0.2">
      <c r="A581">
        <v>48.9</v>
      </c>
      <c r="B581">
        <v>0.25040000000000001</v>
      </c>
      <c r="C581">
        <f t="shared" si="9"/>
        <v>0.80799776310091609</v>
      </c>
      <c r="D581">
        <v>-4.3153499999999996</v>
      </c>
    </row>
    <row r="582" spans="1:4" x14ac:dyDescent="0.2">
      <c r="A582">
        <v>48.95</v>
      </c>
      <c r="B582">
        <v>0.25040000000000001</v>
      </c>
      <c r="C582">
        <f t="shared" si="9"/>
        <v>0.79454803594731593</v>
      </c>
      <c r="D582">
        <v>-4.3226399999999998</v>
      </c>
    </row>
    <row r="583" spans="1:4" x14ac:dyDescent="0.2">
      <c r="A583">
        <v>49</v>
      </c>
      <c r="B583">
        <v>0.24709999999999999</v>
      </c>
      <c r="C583">
        <f t="shared" si="9"/>
        <v>0.89870794136617904</v>
      </c>
      <c r="D583">
        <v>-4.2633799999999997</v>
      </c>
    </row>
    <row r="584" spans="1:4" x14ac:dyDescent="0.2">
      <c r="A584">
        <v>49.05</v>
      </c>
      <c r="B584">
        <v>0.24349999999999999</v>
      </c>
      <c r="C584">
        <f t="shared" si="9"/>
        <v>0.90376350380117376</v>
      </c>
      <c r="D584">
        <v>-4.2545700000000002</v>
      </c>
    </row>
    <row r="585" spans="1:4" x14ac:dyDescent="0.2">
      <c r="A585">
        <v>49.1</v>
      </c>
      <c r="B585">
        <v>0.24349999999999999</v>
      </c>
      <c r="C585">
        <f t="shared" si="9"/>
        <v>0.88622663728584794</v>
      </c>
      <c r="D585">
        <v>-4.2630800000000004</v>
      </c>
    </row>
    <row r="586" spans="1:4" x14ac:dyDescent="0.2">
      <c r="A586">
        <v>49.15</v>
      </c>
      <c r="B586">
        <v>0.2399</v>
      </c>
      <c r="C586">
        <f t="shared" si="9"/>
        <v>0.7923299670684727</v>
      </c>
      <c r="D586">
        <v>-4.30525</v>
      </c>
    </row>
    <row r="587" spans="1:4" x14ac:dyDescent="0.2">
      <c r="A587">
        <v>49.2</v>
      </c>
      <c r="B587">
        <v>0.2399</v>
      </c>
      <c r="C587">
        <f t="shared" si="9"/>
        <v>0.73258172726124093</v>
      </c>
      <c r="D587">
        <v>-4.3392999999999997</v>
      </c>
    </row>
    <row r="588" spans="1:4" x14ac:dyDescent="0.2">
      <c r="A588">
        <v>49.25</v>
      </c>
      <c r="B588">
        <v>0.23630000000000001</v>
      </c>
      <c r="C588">
        <f t="shared" si="9"/>
        <v>0.73053252340526997</v>
      </c>
      <c r="D588">
        <v>-4.3339499999999997</v>
      </c>
    </row>
    <row r="589" spans="1:4" x14ac:dyDescent="0.2">
      <c r="A589">
        <v>49.3</v>
      </c>
      <c r="B589">
        <v>0.23300000000000001</v>
      </c>
      <c r="C589">
        <f t="shared" si="9"/>
        <v>0.70442012475864202</v>
      </c>
      <c r="D589">
        <v>-4.3436500000000002</v>
      </c>
    </row>
    <row r="590" spans="1:4" x14ac:dyDescent="0.2">
      <c r="A590">
        <v>49.35</v>
      </c>
      <c r="B590">
        <v>0.23300000000000001</v>
      </c>
      <c r="C590">
        <f t="shared" si="9"/>
        <v>0.7856909575987393</v>
      </c>
      <c r="D590">
        <v>-4.2962300000000004</v>
      </c>
    </row>
    <row r="591" spans="1:4" x14ac:dyDescent="0.2">
      <c r="A591">
        <v>49.4</v>
      </c>
      <c r="B591">
        <v>0.22939999999999999</v>
      </c>
      <c r="C591">
        <f t="shared" si="9"/>
        <v>0.8474015371979422</v>
      </c>
      <c r="D591">
        <v>-4.2566300000000004</v>
      </c>
    </row>
    <row r="592" spans="1:4" x14ac:dyDescent="0.2">
      <c r="A592">
        <v>49.45</v>
      </c>
      <c r="B592">
        <v>0.22550000000000001</v>
      </c>
      <c r="C592">
        <f t="shared" si="9"/>
        <v>0.84031551113532288</v>
      </c>
      <c r="D592">
        <v>-4.2528300000000003</v>
      </c>
    </row>
    <row r="593" spans="1:4" x14ac:dyDescent="0.2">
      <c r="A593">
        <v>49.5</v>
      </c>
      <c r="B593">
        <v>0.22550000000000001</v>
      </c>
      <c r="C593">
        <f t="shared" si="9"/>
        <v>0.81253556654159242</v>
      </c>
      <c r="D593">
        <v>-4.2674300000000001</v>
      </c>
    </row>
    <row r="594" spans="1:4" x14ac:dyDescent="0.2">
      <c r="A594">
        <v>49.55</v>
      </c>
      <c r="B594">
        <v>0.22189999999999999</v>
      </c>
      <c r="C594">
        <f t="shared" si="9"/>
        <v>0.58229510080892877</v>
      </c>
      <c r="D594">
        <v>-4.4051400000000003</v>
      </c>
    </row>
    <row r="595" spans="1:4" x14ac:dyDescent="0.2">
      <c r="A595">
        <v>49.6</v>
      </c>
      <c r="B595">
        <v>0.21829999999999999</v>
      </c>
      <c r="C595">
        <f t="shared" si="9"/>
        <v>0.38583317755471652</v>
      </c>
      <c r="D595">
        <v>-4.5767800000000003</v>
      </c>
    </row>
    <row r="596" spans="1:4" x14ac:dyDescent="0.2">
      <c r="A596">
        <v>49.65</v>
      </c>
      <c r="B596">
        <v>0.21829999999999999</v>
      </c>
      <c r="C596">
        <f t="shared" si="9"/>
        <v>0.30497172035098058</v>
      </c>
      <c r="D596">
        <v>-4.6789199999999997</v>
      </c>
    </row>
    <row r="597" spans="1:4" x14ac:dyDescent="0.2">
      <c r="A597">
        <v>49.7</v>
      </c>
      <c r="B597">
        <v>0.2147</v>
      </c>
      <c r="C597">
        <f t="shared" si="9"/>
        <v>0.27265776996850066</v>
      </c>
      <c r="D597">
        <v>-4.7203400000000002</v>
      </c>
    </row>
    <row r="598" spans="1:4" x14ac:dyDescent="0.2">
      <c r="A598">
        <v>49.75</v>
      </c>
      <c r="B598">
        <v>0.21110000000000001</v>
      </c>
      <c r="C598">
        <f t="shared" si="9"/>
        <v>0.24999082353338425</v>
      </c>
      <c r="D598">
        <v>-4.7506899999999996</v>
      </c>
    </row>
    <row r="599" spans="1:4" x14ac:dyDescent="0.2">
      <c r="A599">
        <v>49.8</v>
      </c>
      <c r="B599">
        <v>0.21110000000000001</v>
      </c>
      <c r="C599">
        <f t="shared" si="9"/>
        <v>0.24445226590130509</v>
      </c>
      <c r="D599">
        <v>-4.7604199999999999</v>
      </c>
    </row>
    <row r="600" spans="1:4" x14ac:dyDescent="0.2">
      <c r="A600">
        <v>49.85</v>
      </c>
      <c r="B600">
        <v>0.20749999999999999</v>
      </c>
      <c r="C600">
        <f t="shared" si="9"/>
        <v>0.26962113648394603</v>
      </c>
      <c r="D600">
        <v>-4.7103900000000003</v>
      </c>
    </row>
    <row r="601" spans="1:4" x14ac:dyDescent="0.2">
      <c r="A601">
        <v>49.9</v>
      </c>
      <c r="B601">
        <v>0.20749999999999999</v>
      </c>
      <c r="C601">
        <f t="shared" si="9"/>
        <v>0.29242462049939888</v>
      </c>
      <c r="D601">
        <v>-4.6751300000000002</v>
      </c>
    </row>
    <row r="602" spans="1:4" x14ac:dyDescent="0.2">
      <c r="A602">
        <v>49.95</v>
      </c>
      <c r="B602">
        <v>0.2036</v>
      </c>
      <c r="C602">
        <f t="shared" si="9"/>
        <v>0.30072782105063445</v>
      </c>
      <c r="D602">
        <v>-4.6547299999999998</v>
      </c>
    </row>
    <row r="603" spans="1:4" x14ac:dyDescent="0.2">
      <c r="A603">
        <v>50</v>
      </c>
      <c r="B603">
        <v>0.2</v>
      </c>
      <c r="C603">
        <f t="shared" si="9"/>
        <v>0.35276527619518694</v>
      </c>
      <c r="D603">
        <v>-4.5776700000000003</v>
      </c>
    </row>
    <row r="604" spans="1:4" x14ac:dyDescent="0.2">
      <c r="A604">
        <v>50.05</v>
      </c>
      <c r="B604">
        <v>0.2</v>
      </c>
      <c r="C604">
        <f t="shared" si="9"/>
        <v>0.40013434455006253</v>
      </c>
      <c r="D604">
        <v>-4.5229499999999998</v>
      </c>
    </row>
    <row r="605" spans="1:4" x14ac:dyDescent="0.2">
      <c r="A605">
        <v>50.1</v>
      </c>
      <c r="B605">
        <v>0.19639999999999999</v>
      </c>
      <c r="C605">
        <f t="shared" si="9"/>
        <v>0.39790309513350114</v>
      </c>
      <c r="D605">
        <v>-4.5174899999999996</v>
      </c>
    </row>
    <row r="606" spans="1:4" x14ac:dyDescent="0.2">
      <c r="A606">
        <v>50.15</v>
      </c>
      <c r="B606">
        <v>0.1925</v>
      </c>
      <c r="C606">
        <f t="shared" si="9"/>
        <v>0.30496961237887488</v>
      </c>
      <c r="D606">
        <v>-4.6242999999999999</v>
      </c>
    </row>
    <row r="607" spans="1:4" x14ac:dyDescent="0.2">
      <c r="A607">
        <v>50.2</v>
      </c>
      <c r="B607">
        <v>0.1925</v>
      </c>
      <c r="C607">
        <f t="shared" si="9"/>
        <v>0.23836723991813061</v>
      </c>
      <c r="D607">
        <v>-4.7313099999999997</v>
      </c>
    </row>
    <row r="608" spans="1:4" x14ac:dyDescent="0.2">
      <c r="A608">
        <v>50.25</v>
      </c>
      <c r="B608">
        <v>0.18890000000000001</v>
      </c>
      <c r="C608">
        <f t="shared" si="9"/>
        <v>0.19160542083993087</v>
      </c>
      <c r="D608">
        <v>-4.8179499999999997</v>
      </c>
    </row>
    <row r="609" spans="1:4" x14ac:dyDescent="0.2">
      <c r="A609">
        <v>50.3</v>
      </c>
      <c r="B609">
        <v>0.18529999999999999</v>
      </c>
      <c r="C609">
        <f t="shared" si="9"/>
        <v>0.15102236021091187</v>
      </c>
      <c r="D609">
        <v>-4.91296</v>
      </c>
    </row>
    <row r="610" spans="1:4" x14ac:dyDescent="0.2">
      <c r="A610">
        <v>50.35</v>
      </c>
      <c r="B610">
        <v>0.18529999999999999</v>
      </c>
      <c r="C610">
        <f t="shared" si="9"/>
        <v>0.13924552701826184</v>
      </c>
      <c r="D610">
        <v>-4.9482200000000001</v>
      </c>
    </row>
    <row r="611" spans="1:4" x14ac:dyDescent="0.2">
      <c r="A611">
        <v>50.4</v>
      </c>
      <c r="B611">
        <v>0.1817</v>
      </c>
      <c r="C611">
        <f t="shared" si="9"/>
        <v>0.12519320601614439</v>
      </c>
      <c r="D611">
        <v>-4.9859</v>
      </c>
    </row>
    <row r="612" spans="1:4" x14ac:dyDescent="0.2">
      <c r="A612">
        <v>50.45</v>
      </c>
      <c r="B612">
        <v>0.1817</v>
      </c>
      <c r="C612">
        <f t="shared" si="9"/>
        <v>0.10672367244066187</v>
      </c>
      <c r="D612">
        <v>-5.0552200000000003</v>
      </c>
    </row>
    <row r="613" spans="1:4" x14ac:dyDescent="0.2">
      <c r="A613">
        <v>50.5</v>
      </c>
      <c r="B613">
        <v>0.17810000000000001</v>
      </c>
      <c r="C613">
        <f t="shared" si="9"/>
        <v>9.5684094956252574E-2</v>
      </c>
      <c r="D613">
        <v>-5.0939500000000004</v>
      </c>
    </row>
    <row r="614" spans="1:4" x14ac:dyDescent="0.2">
      <c r="A614">
        <v>50.55</v>
      </c>
      <c r="B614">
        <v>0.17449999999999999</v>
      </c>
      <c r="C614">
        <f t="shared" si="9"/>
        <v>8.4122324585555602E-2</v>
      </c>
      <c r="D614">
        <v>-5.1410099999999996</v>
      </c>
    </row>
    <row r="615" spans="1:4" x14ac:dyDescent="0.2">
      <c r="A615">
        <v>50.6</v>
      </c>
      <c r="B615">
        <v>0.17449999999999999</v>
      </c>
      <c r="C615">
        <f t="shared" si="9"/>
        <v>7.3336683367237712E-2</v>
      </c>
      <c r="D615">
        <v>-5.2005999999999997</v>
      </c>
    </row>
    <row r="616" spans="1:4" x14ac:dyDescent="0.2">
      <c r="A616">
        <v>50.65</v>
      </c>
      <c r="B616">
        <v>0.1706</v>
      </c>
      <c r="C616">
        <f t="shared" si="9"/>
        <v>6.5751378251612397E-2</v>
      </c>
      <c r="D616">
        <v>-5.2382</v>
      </c>
    </row>
    <row r="617" spans="1:4" x14ac:dyDescent="0.2">
      <c r="A617">
        <v>50.7</v>
      </c>
      <c r="B617">
        <v>0.16700000000000001</v>
      </c>
      <c r="C617">
        <f t="shared" si="9"/>
        <v>6.375618249282905E-2</v>
      </c>
      <c r="D617">
        <v>-5.2423200000000003</v>
      </c>
    </row>
    <row r="618" spans="1:4" x14ac:dyDescent="0.2">
      <c r="A618">
        <v>50.75</v>
      </c>
      <c r="B618">
        <v>0.16700000000000001</v>
      </c>
      <c r="C618">
        <f t="shared" si="9"/>
        <v>6.375618249282905E-2</v>
      </c>
      <c r="D618">
        <v>-5.2423200000000003</v>
      </c>
    </row>
    <row r="619" spans="1:4" x14ac:dyDescent="0.2">
      <c r="A619">
        <v>50.8</v>
      </c>
      <c r="B619">
        <v>0.16370000000000001</v>
      </c>
      <c r="C619">
        <f t="shared" si="9"/>
        <v>6.0453926453157045E-2</v>
      </c>
      <c r="D619">
        <v>-5.2567500000000003</v>
      </c>
    </row>
    <row r="620" spans="1:4" x14ac:dyDescent="0.2">
      <c r="A620">
        <v>50.85</v>
      </c>
      <c r="B620">
        <v>0.16009999999999999</v>
      </c>
      <c r="C620">
        <f t="shared" si="9"/>
        <v>5.0394967079535759E-2</v>
      </c>
      <c r="D620">
        <v>-5.32613</v>
      </c>
    </row>
    <row r="621" spans="1:4" x14ac:dyDescent="0.2">
      <c r="A621">
        <v>50.9</v>
      </c>
      <c r="B621">
        <v>0.16009999999999999</v>
      </c>
      <c r="C621">
        <f t="shared" si="9"/>
        <v>4.0849539572887623E-2</v>
      </c>
      <c r="D621">
        <v>-5.4173299999999998</v>
      </c>
    </row>
    <row r="622" spans="1:4" x14ac:dyDescent="0.2">
      <c r="A622">
        <v>50.95</v>
      </c>
      <c r="B622">
        <v>0.1565</v>
      </c>
      <c r="C622">
        <f t="shared" si="9"/>
        <v>3.2927607463193218E-2</v>
      </c>
      <c r="D622">
        <v>-5.50108</v>
      </c>
    </row>
    <row r="623" spans="1:4" x14ac:dyDescent="0.2">
      <c r="A623">
        <v>51</v>
      </c>
      <c r="B623">
        <v>0.15290000000000001</v>
      </c>
      <c r="C623">
        <f t="shared" si="9"/>
        <v>2.4955904747300459E-2</v>
      </c>
      <c r="D623">
        <v>-5.6113600000000003</v>
      </c>
    </row>
    <row r="624" spans="1:4" x14ac:dyDescent="0.2">
      <c r="A624">
        <v>51.05</v>
      </c>
      <c r="B624">
        <v>0.15290000000000001</v>
      </c>
      <c r="C624">
        <f t="shared" si="9"/>
        <v>1.9615677799792432E-2</v>
      </c>
      <c r="D624">
        <v>-5.7159300000000002</v>
      </c>
    </row>
    <row r="625" spans="1:4" x14ac:dyDescent="0.2">
      <c r="A625">
        <v>51.1</v>
      </c>
      <c r="B625">
        <v>0.14960000000000001</v>
      </c>
      <c r="C625">
        <f t="shared" si="9"/>
        <v>1.5767303505095153E-2</v>
      </c>
      <c r="D625">
        <v>-5.8013000000000003</v>
      </c>
    </row>
    <row r="626" spans="1:4" x14ac:dyDescent="0.2">
      <c r="A626">
        <v>51.15</v>
      </c>
      <c r="B626">
        <v>0.14960000000000001</v>
      </c>
      <c r="C626">
        <f t="shared" si="9"/>
        <v>1.2997428213443419E-2</v>
      </c>
      <c r="D626">
        <v>-5.8852000000000002</v>
      </c>
    </row>
    <row r="627" spans="1:4" x14ac:dyDescent="0.2">
      <c r="A627">
        <v>51.2</v>
      </c>
      <c r="B627">
        <v>0.14599999999999999</v>
      </c>
      <c r="C627">
        <f t="shared" si="9"/>
        <v>1.0654147124056379E-2</v>
      </c>
      <c r="D627">
        <v>-5.96096</v>
      </c>
    </row>
    <row r="628" spans="1:4" x14ac:dyDescent="0.2">
      <c r="A628">
        <v>51.25</v>
      </c>
      <c r="B628">
        <v>0.14269999999999999</v>
      </c>
      <c r="C628">
        <f t="shared" si="9"/>
        <v>8.7335298115183112E-3</v>
      </c>
      <c r="D628">
        <v>-6.0373599999999996</v>
      </c>
    </row>
    <row r="629" spans="1:4" x14ac:dyDescent="0.2">
      <c r="A629">
        <v>51.3</v>
      </c>
      <c r="B629">
        <v>0.14269999999999999</v>
      </c>
      <c r="C629">
        <f t="shared" si="9"/>
        <v>7.0594327768385718E-3</v>
      </c>
      <c r="D629">
        <v>-6.1297800000000002</v>
      </c>
    </row>
    <row r="630" spans="1:4" x14ac:dyDescent="0.2">
      <c r="A630">
        <v>51.35</v>
      </c>
      <c r="B630">
        <v>0.1391</v>
      </c>
      <c r="C630">
        <f t="shared" si="9"/>
        <v>5.8193297083847595E-3</v>
      </c>
      <c r="D630">
        <v>-6.2025800000000002</v>
      </c>
    </row>
    <row r="631" spans="1:4" x14ac:dyDescent="0.2">
      <c r="A631">
        <v>51.4</v>
      </c>
      <c r="B631">
        <v>0.1358</v>
      </c>
      <c r="C631">
        <f t="shared" si="9"/>
        <v>4.5357133901244243E-3</v>
      </c>
      <c r="D631">
        <v>-6.3003799999999996</v>
      </c>
    </row>
    <row r="632" spans="1:4" x14ac:dyDescent="0.2">
      <c r="A632">
        <v>51.45</v>
      </c>
      <c r="B632">
        <v>0.1358</v>
      </c>
      <c r="C632">
        <f t="shared" si="9"/>
        <v>3.6254807528317778E-3</v>
      </c>
      <c r="D632">
        <v>-6.3976600000000001</v>
      </c>
    </row>
    <row r="633" spans="1:4" x14ac:dyDescent="0.2">
      <c r="A633">
        <v>51.5</v>
      </c>
      <c r="B633">
        <v>0.13250000000000001</v>
      </c>
      <c r="C633">
        <f t="shared" si="9"/>
        <v>2.9802432443715447E-3</v>
      </c>
      <c r="D633">
        <v>-6.4720899999999997</v>
      </c>
    </row>
    <row r="634" spans="1:4" x14ac:dyDescent="0.2">
      <c r="A634">
        <v>51.55</v>
      </c>
      <c r="B634">
        <v>0.12920000000000001</v>
      </c>
      <c r="C634">
        <f t="shared" si="9"/>
        <v>2.3490829222604682E-3</v>
      </c>
      <c r="D634">
        <v>-6.5644900000000002</v>
      </c>
    </row>
    <row r="635" spans="1:4" x14ac:dyDescent="0.2">
      <c r="A635">
        <v>51.6</v>
      </c>
      <c r="B635">
        <v>0.12920000000000001</v>
      </c>
      <c r="C635">
        <f t="shared" si="9"/>
        <v>1.76550254351068E-3</v>
      </c>
      <c r="D635">
        <v>-6.6885199999999996</v>
      </c>
    </row>
    <row r="636" spans="1:4" x14ac:dyDescent="0.2">
      <c r="A636">
        <v>51.65</v>
      </c>
      <c r="B636">
        <v>0.12620000000000001</v>
      </c>
      <c r="C636">
        <f t="shared" si="9"/>
        <v>1.3645680196287984E-3</v>
      </c>
      <c r="D636">
        <v>-6.7901899999999999</v>
      </c>
    </row>
    <row r="637" spans="1:4" x14ac:dyDescent="0.2">
      <c r="A637">
        <v>51.7</v>
      </c>
      <c r="B637">
        <v>0.1229</v>
      </c>
      <c r="C637">
        <f t="shared" si="9"/>
        <v>1.0141395427366853E-3</v>
      </c>
      <c r="D637">
        <v>-6.9075800000000003</v>
      </c>
    </row>
    <row r="638" spans="1:4" x14ac:dyDescent="0.2">
      <c r="A638">
        <v>51.75</v>
      </c>
      <c r="B638">
        <v>0.1229</v>
      </c>
      <c r="C638">
        <f t="shared" si="9"/>
        <v>7.4532848048319746E-4</v>
      </c>
      <c r="D638">
        <v>-7.0413300000000003</v>
      </c>
    </row>
    <row r="639" spans="1:4" x14ac:dyDescent="0.2">
      <c r="A639">
        <v>51.8</v>
      </c>
      <c r="B639">
        <v>0.11990000000000001</v>
      </c>
      <c r="C639">
        <f t="shared" si="9"/>
        <v>5.4622933122194361E-4</v>
      </c>
      <c r="D639">
        <v>-7.1655699999999998</v>
      </c>
    </row>
    <row r="640" spans="1:4" x14ac:dyDescent="0.2">
      <c r="A640">
        <v>51.85</v>
      </c>
      <c r="B640">
        <v>0.11990000000000001</v>
      </c>
      <c r="C640">
        <f t="shared" si="9"/>
        <v>4.0482284905105992E-4</v>
      </c>
      <c r="D640">
        <v>-7.2956799999999999</v>
      </c>
    </row>
    <row r="641" spans="1:4" x14ac:dyDescent="0.2">
      <c r="A641">
        <v>51.9</v>
      </c>
      <c r="B641">
        <v>0.1166</v>
      </c>
      <c r="C641">
        <f t="shared" si="9"/>
        <v>3.1114611616595581E-4</v>
      </c>
      <c r="D641">
        <v>-7.3978599999999997</v>
      </c>
    </row>
    <row r="642" spans="1:4" x14ac:dyDescent="0.2">
      <c r="A642">
        <v>51.95</v>
      </c>
      <c r="B642">
        <v>0.11360000000000001</v>
      </c>
      <c r="C642">
        <f t="shared" si="9"/>
        <v>2.3714510535192382E-4</v>
      </c>
      <c r="D642">
        <v>-7.5044899999999997</v>
      </c>
    </row>
    <row r="643" spans="1:4" x14ac:dyDescent="0.2">
      <c r="A643">
        <v>52</v>
      </c>
      <c r="B643">
        <v>0.11360000000000001</v>
      </c>
      <c r="C643">
        <f t="shared" si="9"/>
        <v>1.81758263686741E-4</v>
      </c>
      <c r="D643">
        <v>-7.6200099999999997</v>
      </c>
    </row>
    <row r="644" spans="1:4" x14ac:dyDescent="0.2">
      <c r="A644">
        <v>52.05</v>
      </c>
      <c r="B644">
        <v>0.1106</v>
      </c>
      <c r="C644">
        <f t="shared" ref="C644:C707" si="10">10^D644*66.7*1000*B644</f>
        <v>1.306715253996643E-4</v>
      </c>
      <c r="D644">
        <v>-7.7516999999999996</v>
      </c>
    </row>
    <row r="645" spans="1:4" x14ac:dyDescent="0.2">
      <c r="A645">
        <v>52.1</v>
      </c>
      <c r="B645">
        <v>0.1076</v>
      </c>
      <c r="C645">
        <f t="shared" si="10"/>
        <v>1.7923718117875118E-4</v>
      </c>
      <c r="D645">
        <v>-7.6025099999999997</v>
      </c>
    </row>
    <row r="646" spans="1:4" x14ac:dyDescent="0.2">
      <c r="A646">
        <v>52.15</v>
      </c>
      <c r="B646">
        <v>0.1076</v>
      </c>
      <c r="C646">
        <f t="shared" si="10"/>
        <v>2.5151164936443798E-4</v>
      </c>
      <c r="D646">
        <v>-7.4553799999999999</v>
      </c>
    </row>
    <row r="647" spans="1:4" x14ac:dyDescent="0.2">
      <c r="A647">
        <v>52.2</v>
      </c>
      <c r="B647">
        <v>0.10489999999999999</v>
      </c>
      <c r="C647">
        <f t="shared" si="10"/>
        <v>3.4794557851451901E-4</v>
      </c>
      <c r="D647">
        <v>-7.3033900000000003</v>
      </c>
    </row>
    <row r="648" spans="1:4" x14ac:dyDescent="0.2">
      <c r="A648">
        <v>52.25</v>
      </c>
      <c r="B648">
        <v>0.1019</v>
      </c>
      <c r="C648">
        <f t="shared" si="10"/>
        <v>4.8965480197023421E-4</v>
      </c>
      <c r="D648">
        <v>-7.1424099999999999</v>
      </c>
    </row>
    <row r="649" spans="1:4" x14ac:dyDescent="0.2">
      <c r="A649">
        <v>52.3</v>
      </c>
      <c r="B649">
        <v>0.1019</v>
      </c>
      <c r="C649">
        <f t="shared" si="10"/>
        <v>6.9103495792338133E-4</v>
      </c>
      <c r="D649">
        <v>-6.9927999999999999</v>
      </c>
    </row>
    <row r="650" spans="1:4" x14ac:dyDescent="0.2">
      <c r="A650">
        <v>52.35</v>
      </c>
      <c r="B650">
        <v>9.9199999999999997E-2</v>
      </c>
      <c r="C650">
        <f t="shared" si="10"/>
        <v>9.7247289648962618E-4</v>
      </c>
      <c r="D650">
        <v>-6.8327600000000004</v>
      </c>
    </row>
    <row r="651" spans="1:4" x14ac:dyDescent="0.2">
      <c r="A651">
        <v>52.4</v>
      </c>
      <c r="B651">
        <v>9.9199999999999997E-2</v>
      </c>
      <c r="C651">
        <f t="shared" si="10"/>
        <v>1.4040336162585716E-3</v>
      </c>
      <c r="D651">
        <v>-6.67326</v>
      </c>
    </row>
    <row r="652" spans="1:4" x14ac:dyDescent="0.2">
      <c r="A652">
        <v>52.45</v>
      </c>
      <c r="B652">
        <v>9.6500000000000002E-2</v>
      </c>
      <c r="C652">
        <f t="shared" si="10"/>
        <v>1.9871156660358348E-3</v>
      </c>
      <c r="D652">
        <v>-6.5104300000000004</v>
      </c>
    </row>
    <row r="653" spans="1:4" x14ac:dyDescent="0.2">
      <c r="A653">
        <v>52.5</v>
      </c>
      <c r="B653">
        <v>9.3799999999999994E-2</v>
      </c>
      <c r="C653">
        <f t="shared" si="10"/>
        <v>2.788423102640495E-3</v>
      </c>
      <c r="D653">
        <v>-6.3509700000000002</v>
      </c>
    </row>
    <row r="654" spans="1:4" x14ac:dyDescent="0.2">
      <c r="A654">
        <v>52.55</v>
      </c>
      <c r="B654">
        <v>9.3799999999999994E-2</v>
      </c>
      <c r="C654">
        <f t="shared" si="10"/>
        <v>3.9017431114305723E-3</v>
      </c>
      <c r="D654">
        <v>-6.2050700000000001</v>
      </c>
    </row>
    <row r="655" spans="1:4" x14ac:dyDescent="0.2">
      <c r="A655">
        <v>52.6</v>
      </c>
      <c r="B655">
        <v>9.1399999999999995E-2</v>
      </c>
      <c r="C655">
        <f t="shared" si="10"/>
        <v>5.3064249911629804E-3</v>
      </c>
      <c r="D655">
        <v>-6.06027</v>
      </c>
    </row>
    <row r="656" spans="1:4" x14ac:dyDescent="0.2">
      <c r="A656">
        <v>52.65</v>
      </c>
      <c r="B656">
        <v>8.8999999999999996E-2</v>
      </c>
      <c r="C656">
        <f t="shared" si="10"/>
        <v>7.1348663207500326E-3</v>
      </c>
      <c r="D656">
        <v>-5.9201300000000003</v>
      </c>
    </row>
    <row r="657" spans="1:4" x14ac:dyDescent="0.2">
      <c r="A657">
        <v>52.7</v>
      </c>
      <c r="B657">
        <v>8.8999999999999996E-2</v>
      </c>
      <c r="C657">
        <f t="shared" si="10"/>
        <v>9.5934726234624072E-3</v>
      </c>
      <c r="D657">
        <v>-5.7915400000000004</v>
      </c>
    </row>
    <row r="658" spans="1:4" x14ac:dyDescent="0.2">
      <c r="A658">
        <v>52.75</v>
      </c>
      <c r="B658">
        <v>8.6300000000000002E-2</v>
      </c>
      <c r="C658">
        <f t="shared" si="10"/>
        <v>1.253737539202739E-2</v>
      </c>
      <c r="D658">
        <v>-5.6619299999999999</v>
      </c>
    </row>
    <row r="659" spans="1:4" x14ac:dyDescent="0.2">
      <c r="A659">
        <v>52.8</v>
      </c>
      <c r="B659">
        <v>8.3900000000000002E-2</v>
      </c>
      <c r="C659">
        <f t="shared" si="10"/>
        <v>1.6431143734804785E-2</v>
      </c>
      <c r="D659">
        <v>-5.5322199999999997</v>
      </c>
    </row>
    <row r="660" spans="1:4" x14ac:dyDescent="0.2">
      <c r="A660">
        <v>52.85</v>
      </c>
      <c r="B660">
        <v>8.3900000000000002E-2</v>
      </c>
      <c r="C660">
        <f t="shared" si="10"/>
        <v>2.1843277077621431E-2</v>
      </c>
      <c r="D660">
        <v>-5.4085700000000001</v>
      </c>
    </row>
    <row r="661" spans="1:4" x14ac:dyDescent="0.2">
      <c r="A661">
        <v>52.9</v>
      </c>
      <c r="B661">
        <v>8.1799999999999998E-2</v>
      </c>
      <c r="C661">
        <f t="shared" si="10"/>
        <v>2.8142270790337962E-2</v>
      </c>
      <c r="D661">
        <v>-5.2875199999999998</v>
      </c>
    </row>
    <row r="662" spans="1:4" x14ac:dyDescent="0.2">
      <c r="A662">
        <v>52.95</v>
      </c>
      <c r="B662">
        <v>7.9399999999999998E-2</v>
      </c>
      <c r="C662">
        <f t="shared" si="10"/>
        <v>3.6569273819131907E-2</v>
      </c>
      <c r="D662">
        <v>-5.1608299999999998</v>
      </c>
    </row>
    <row r="663" spans="1:4" x14ac:dyDescent="0.2">
      <c r="A663">
        <v>53</v>
      </c>
      <c r="B663">
        <v>7.9399999999999998E-2</v>
      </c>
      <c r="C663">
        <f t="shared" si="10"/>
        <v>4.644899655979657E-2</v>
      </c>
      <c r="D663">
        <v>-5.0569699999999997</v>
      </c>
    </row>
    <row r="664" spans="1:4" x14ac:dyDescent="0.2">
      <c r="A664">
        <v>53.05</v>
      </c>
      <c r="B664">
        <v>7.7299999999999994E-2</v>
      </c>
      <c r="C664">
        <f t="shared" si="10"/>
        <v>5.7342328958137997E-2</v>
      </c>
      <c r="D664">
        <v>-4.95383</v>
      </c>
    </row>
    <row r="665" spans="1:4" x14ac:dyDescent="0.2">
      <c r="A665">
        <v>53.1</v>
      </c>
      <c r="B665">
        <v>7.7299999999999994E-2</v>
      </c>
      <c r="C665">
        <f t="shared" si="10"/>
        <v>7.1600380101934369E-2</v>
      </c>
      <c r="D665">
        <v>-4.8573899999999997</v>
      </c>
    </row>
    <row r="666" spans="1:4" x14ac:dyDescent="0.2">
      <c r="A666">
        <v>53.15</v>
      </c>
      <c r="B666">
        <v>7.5200000000000003E-2</v>
      </c>
      <c r="C666">
        <f t="shared" si="10"/>
        <v>8.2319680185123284E-2</v>
      </c>
      <c r="D666">
        <v>-4.78484</v>
      </c>
    </row>
    <row r="667" spans="1:4" x14ac:dyDescent="0.2">
      <c r="A667">
        <v>53.2</v>
      </c>
      <c r="B667">
        <v>7.3400000000000007E-2</v>
      </c>
      <c r="C667">
        <f t="shared" si="10"/>
        <v>9.4641560778300854E-2</v>
      </c>
      <c r="D667">
        <v>-4.7137399999999996</v>
      </c>
    </row>
    <row r="668" spans="1:4" x14ac:dyDescent="0.2">
      <c r="A668">
        <v>53.25</v>
      </c>
      <c r="B668">
        <v>7.3400000000000007E-2</v>
      </c>
      <c r="C668">
        <f t="shared" si="10"/>
        <v>0.10788520566920226</v>
      </c>
      <c r="D668">
        <v>-4.65686</v>
      </c>
    </row>
    <row r="669" spans="1:4" x14ac:dyDescent="0.2">
      <c r="A669">
        <v>53.3</v>
      </c>
      <c r="B669">
        <v>7.1300000000000002E-2</v>
      </c>
      <c r="C669">
        <f t="shared" si="10"/>
        <v>0.11987134098981507</v>
      </c>
      <c r="D669">
        <v>-4.5984999999999996</v>
      </c>
    </row>
    <row r="670" spans="1:4" x14ac:dyDescent="0.2">
      <c r="A670">
        <v>53.35</v>
      </c>
      <c r="B670">
        <v>6.9500000000000006E-2</v>
      </c>
      <c r="C670">
        <f t="shared" si="10"/>
        <v>0.13243129884795782</v>
      </c>
      <c r="D670">
        <v>-4.5441200000000004</v>
      </c>
    </row>
    <row r="671" spans="1:4" x14ac:dyDescent="0.2">
      <c r="A671">
        <v>53.4</v>
      </c>
      <c r="B671">
        <v>6.9500000000000006E-2</v>
      </c>
      <c r="C671">
        <f t="shared" si="10"/>
        <v>0.14179490908987114</v>
      </c>
      <c r="D671">
        <v>-4.5144500000000001</v>
      </c>
    </row>
    <row r="672" spans="1:4" x14ac:dyDescent="0.2">
      <c r="A672">
        <v>53.45</v>
      </c>
      <c r="B672">
        <v>6.7699999999999996E-2</v>
      </c>
      <c r="C672">
        <f t="shared" si="10"/>
        <v>0.14630679697114904</v>
      </c>
      <c r="D672">
        <v>-4.4894499999999997</v>
      </c>
    </row>
    <row r="673" spans="1:4" x14ac:dyDescent="0.2">
      <c r="A673">
        <v>53.5</v>
      </c>
      <c r="B673">
        <v>6.59E-2</v>
      </c>
      <c r="C673">
        <f t="shared" si="10"/>
        <v>0.14840251071172608</v>
      </c>
      <c r="D673">
        <v>-4.4715699999999998</v>
      </c>
    </row>
    <row r="674" spans="1:4" x14ac:dyDescent="0.2">
      <c r="A674">
        <v>53.55</v>
      </c>
      <c r="B674">
        <v>6.59E-2</v>
      </c>
      <c r="C674">
        <f t="shared" si="10"/>
        <v>0.14925237427157254</v>
      </c>
      <c r="D674">
        <v>-4.4690899999999996</v>
      </c>
    </row>
    <row r="675" spans="1:4" x14ac:dyDescent="0.2">
      <c r="A675">
        <v>53.6</v>
      </c>
      <c r="B675">
        <v>6.4399999999999999E-2</v>
      </c>
      <c r="C675">
        <f t="shared" si="10"/>
        <v>0.15139157294211425</v>
      </c>
      <c r="D675">
        <v>-4.4529100000000001</v>
      </c>
    </row>
    <row r="676" spans="1:4" x14ac:dyDescent="0.2">
      <c r="A676">
        <v>53.65</v>
      </c>
      <c r="B676">
        <v>6.4399999999999999E-2</v>
      </c>
      <c r="C676">
        <f t="shared" si="10"/>
        <v>0.15443712253597999</v>
      </c>
      <c r="D676">
        <v>-4.4442599999999999</v>
      </c>
    </row>
    <row r="677" spans="1:4" x14ac:dyDescent="0.2">
      <c r="A677">
        <v>53.7</v>
      </c>
      <c r="B677">
        <v>6.2899999999999998E-2</v>
      </c>
      <c r="C677">
        <f t="shared" si="10"/>
        <v>0.15531967722811615</v>
      </c>
      <c r="D677">
        <v>-4.4315499999999997</v>
      </c>
    </row>
    <row r="678" spans="1:4" x14ac:dyDescent="0.2">
      <c r="A678">
        <v>53.75</v>
      </c>
      <c r="B678">
        <v>6.1400000000000003E-2</v>
      </c>
      <c r="C678">
        <f t="shared" si="10"/>
        <v>0.15754847547416673</v>
      </c>
      <c r="D678">
        <v>-4.4148800000000001</v>
      </c>
    </row>
    <row r="679" spans="1:4" x14ac:dyDescent="0.2">
      <c r="A679">
        <v>53.8</v>
      </c>
      <c r="B679">
        <v>6.1400000000000003E-2</v>
      </c>
      <c r="C679">
        <f t="shared" si="10"/>
        <v>0.15443801289475448</v>
      </c>
      <c r="D679">
        <v>-4.42354</v>
      </c>
    </row>
    <row r="680" spans="1:4" x14ac:dyDescent="0.2">
      <c r="A680">
        <v>53.85</v>
      </c>
      <c r="B680">
        <v>6.0199999999999997E-2</v>
      </c>
      <c r="C680">
        <f t="shared" si="10"/>
        <v>0.15010402060449043</v>
      </c>
      <c r="D680">
        <v>-4.4273300000000004</v>
      </c>
    </row>
    <row r="681" spans="1:4" x14ac:dyDescent="0.2">
      <c r="A681">
        <v>53.9</v>
      </c>
      <c r="B681">
        <v>5.8700000000000002E-2</v>
      </c>
      <c r="C681">
        <f t="shared" si="10"/>
        <v>0.14672493816680285</v>
      </c>
      <c r="D681">
        <v>-4.4262600000000001</v>
      </c>
    </row>
    <row r="682" spans="1:4" x14ac:dyDescent="0.2">
      <c r="A682">
        <v>53.95</v>
      </c>
      <c r="B682">
        <v>5.8700000000000002E-2</v>
      </c>
      <c r="C682">
        <f t="shared" si="10"/>
        <v>0.14058983951029175</v>
      </c>
      <c r="D682">
        <v>-4.4448100000000004</v>
      </c>
    </row>
    <row r="683" spans="1:4" x14ac:dyDescent="0.2">
      <c r="A683">
        <v>54</v>
      </c>
      <c r="B683">
        <v>5.7500000000000002E-2</v>
      </c>
      <c r="C683">
        <f t="shared" si="10"/>
        <v>0.13356531065883984</v>
      </c>
      <c r="D683">
        <v>-4.4581</v>
      </c>
    </row>
    <row r="684" spans="1:4" x14ac:dyDescent="0.2">
      <c r="A684">
        <v>54.05</v>
      </c>
      <c r="B684">
        <v>5.6599999999999998E-2</v>
      </c>
      <c r="C684">
        <f t="shared" si="10"/>
        <v>0.12834597842704856</v>
      </c>
      <c r="D684">
        <v>-4.4685600000000001</v>
      </c>
    </row>
    <row r="685" spans="1:4" x14ac:dyDescent="0.2">
      <c r="A685">
        <v>54.1</v>
      </c>
      <c r="B685">
        <v>5.6599999999999998E-2</v>
      </c>
      <c r="C685">
        <f t="shared" si="10"/>
        <v>0.12403728886279262</v>
      </c>
      <c r="D685">
        <v>-4.48339</v>
      </c>
    </row>
    <row r="686" spans="1:4" x14ac:dyDescent="0.2">
      <c r="A686">
        <v>54.15</v>
      </c>
      <c r="B686">
        <v>5.5399999999999998E-2</v>
      </c>
      <c r="C686">
        <f t="shared" si="10"/>
        <v>0.12617275866069724</v>
      </c>
      <c r="D686">
        <v>-4.4666699999999997</v>
      </c>
    </row>
    <row r="687" spans="1:4" x14ac:dyDescent="0.2">
      <c r="A687">
        <v>54.2</v>
      </c>
      <c r="B687">
        <v>5.45E-2</v>
      </c>
      <c r="C687">
        <f t="shared" si="10"/>
        <v>0.12834599943562133</v>
      </c>
      <c r="D687">
        <v>-4.45214</v>
      </c>
    </row>
    <row r="688" spans="1:4" x14ac:dyDescent="0.2">
      <c r="A688">
        <v>54.25</v>
      </c>
      <c r="B688">
        <v>5.45E-2</v>
      </c>
      <c r="C688">
        <f t="shared" si="10"/>
        <v>0.12944710321945282</v>
      </c>
      <c r="D688">
        <v>-4.4484300000000001</v>
      </c>
    </row>
    <row r="689" spans="1:4" x14ac:dyDescent="0.2">
      <c r="A689">
        <v>54.3</v>
      </c>
      <c r="B689">
        <v>5.3600000000000002E-2</v>
      </c>
      <c r="C689">
        <f t="shared" si="10"/>
        <v>0.13130480637596459</v>
      </c>
      <c r="D689">
        <v>-4.4350100000000001</v>
      </c>
    </row>
    <row r="690" spans="1:4" x14ac:dyDescent="0.2">
      <c r="A690">
        <v>54.35</v>
      </c>
      <c r="B690">
        <v>5.3600000000000002E-2</v>
      </c>
      <c r="C690">
        <f t="shared" si="10"/>
        <v>0.13243129430524636</v>
      </c>
      <c r="D690">
        <v>-4.4313000000000002</v>
      </c>
    </row>
    <row r="691" spans="1:4" x14ac:dyDescent="0.2">
      <c r="A691">
        <v>54.4</v>
      </c>
      <c r="B691">
        <v>5.2999999999999999E-2</v>
      </c>
      <c r="C691">
        <f t="shared" si="10"/>
        <v>0.13243162360667773</v>
      </c>
      <c r="D691">
        <v>-4.4264099999999997</v>
      </c>
    </row>
    <row r="692" spans="1:4" x14ac:dyDescent="0.2">
      <c r="A692">
        <v>54.45</v>
      </c>
      <c r="B692">
        <v>5.21E-2</v>
      </c>
      <c r="C692">
        <f t="shared" si="10"/>
        <v>0.13093132329330462</v>
      </c>
      <c r="D692">
        <v>-4.4239199999999999</v>
      </c>
    </row>
    <row r="693" spans="1:4" x14ac:dyDescent="0.2">
      <c r="A693">
        <v>54.5</v>
      </c>
      <c r="B693">
        <v>5.21E-2</v>
      </c>
      <c r="C693">
        <f t="shared" si="10"/>
        <v>0.12834636028207239</v>
      </c>
      <c r="D693">
        <v>-4.4325799999999997</v>
      </c>
    </row>
    <row r="694" spans="1:4" x14ac:dyDescent="0.2">
      <c r="A694">
        <v>54.55</v>
      </c>
      <c r="B694">
        <v>5.1499999999999997E-2</v>
      </c>
      <c r="C694">
        <f t="shared" si="10"/>
        <v>0.12944731984123406</v>
      </c>
      <c r="D694">
        <v>-4.4238400000000002</v>
      </c>
    </row>
    <row r="695" spans="1:4" x14ac:dyDescent="0.2">
      <c r="A695">
        <v>54.6</v>
      </c>
      <c r="B695">
        <v>5.1200000000000002E-2</v>
      </c>
      <c r="C695">
        <f t="shared" si="10"/>
        <v>0.12689537540663909</v>
      </c>
      <c r="D695">
        <v>-4.4299499999999998</v>
      </c>
    </row>
    <row r="696" spans="1:4" x14ac:dyDescent="0.2">
      <c r="A696">
        <v>54.65</v>
      </c>
      <c r="B696">
        <v>5.1200000000000002E-2</v>
      </c>
      <c r="C696">
        <f t="shared" si="10"/>
        <v>0.1258159771463776</v>
      </c>
      <c r="D696">
        <v>-4.4336599999999997</v>
      </c>
    </row>
    <row r="697" spans="1:4" x14ac:dyDescent="0.2">
      <c r="A697">
        <v>54.7</v>
      </c>
      <c r="B697">
        <v>5.0599999999999999E-2</v>
      </c>
      <c r="C697">
        <f t="shared" si="10"/>
        <v>0.12725543819560162</v>
      </c>
      <c r="D697">
        <v>-4.4236000000000004</v>
      </c>
    </row>
    <row r="698" spans="1:4" x14ac:dyDescent="0.2">
      <c r="A698">
        <v>54.75</v>
      </c>
      <c r="B698">
        <v>5.0299999999999997E-2</v>
      </c>
      <c r="C698">
        <f t="shared" si="10"/>
        <v>0.1305580993278958</v>
      </c>
      <c r="D698">
        <v>-4.4098899999999999</v>
      </c>
    </row>
    <row r="699" spans="1:4" x14ac:dyDescent="0.2">
      <c r="A699">
        <v>54.8</v>
      </c>
      <c r="B699">
        <v>5.0299999999999997E-2</v>
      </c>
      <c r="C699">
        <f t="shared" si="10"/>
        <v>0.13205468663446815</v>
      </c>
      <c r="D699">
        <v>-4.4049399999999999</v>
      </c>
    </row>
    <row r="700" spans="1:4" x14ac:dyDescent="0.2">
      <c r="A700">
        <v>54.85</v>
      </c>
      <c r="B700">
        <v>5.0299999999999997E-2</v>
      </c>
      <c r="C700">
        <f t="shared" si="10"/>
        <v>0.13356535382786858</v>
      </c>
      <c r="D700">
        <v>-4.4000000000000004</v>
      </c>
    </row>
    <row r="701" spans="1:4" x14ac:dyDescent="0.2">
      <c r="A701">
        <v>54.9</v>
      </c>
      <c r="B701">
        <v>0.05</v>
      </c>
      <c r="C701">
        <f t="shared" si="10"/>
        <v>0.13586757943686292</v>
      </c>
      <c r="D701">
        <v>-4.3899800000000004</v>
      </c>
    </row>
    <row r="702" spans="1:4" x14ac:dyDescent="0.2">
      <c r="A702">
        <v>54.95</v>
      </c>
      <c r="B702">
        <v>0.05</v>
      </c>
      <c r="C702">
        <f t="shared" si="10"/>
        <v>0.14059045557955074</v>
      </c>
      <c r="D702">
        <v>-4.37514</v>
      </c>
    </row>
    <row r="703" spans="1:4" x14ac:dyDescent="0.2">
      <c r="A703">
        <v>55</v>
      </c>
      <c r="B703">
        <v>0.05</v>
      </c>
      <c r="C703">
        <f t="shared" si="10"/>
        <v>0.1417966067902621</v>
      </c>
      <c r="D703">
        <v>-4.3714300000000001</v>
      </c>
    </row>
    <row r="704" spans="1:4" x14ac:dyDescent="0.2">
      <c r="A704">
        <v>55.05</v>
      </c>
      <c r="B704">
        <v>0.05</v>
      </c>
      <c r="C704">
        <f t="shared" si="10"/>
        <v>0.1389971316574094</v>
      </c>
      <c r="D704">
        <v>-4.38009</v>
      </c>
    </row>
    <row r="705" spans="1:4" x14ac:dyDescent="0.2">
      <c r="A705">
        <v>55.1</v>
      </c>
      <c r="B705">
        <v>0.05</v>
      </c>
      <c r="C705">
        <f t="shared" si="10"/>
        <v>0.136256063636221</v>
      </c>
      <c r="D705">
        <v>-4.3887400000000003</v>
      </c>
    </row>
    <row r="706" spans="1:4" x14ac:dyDescent="0.2">
      <c r="A706">
        <v>55.15</v>
      </c>
      <c r="B706">
        <v>5.0299999999999997E-2</v>
      </c>
      <c r="C706">
        <f t="shared" si="10"/>
        <v>0.13509641328848926</v>
      </c>
      <c r="D706">
        <v>-4.3950500000000003</v>
      </c>
    </row>
    <row r="707" spans="1:4" x14ac:dyDescent="0.2">
      <c r="A707">
        <v>55.2</v>
      </c>
      <c r="B707">
        <v>5.0299999999999997E-2</v>
      </c>
      <c r="C707">
        <f t="shared" si="10"/>
        <v>0.13205468663446815</v>
      </c>
      <c r="D707">
        <v>-4.4049399999999999</v>
      </c>
    </row>
    <row r="708" spans="1:4" x14ac:dyDescent="0.2">
      <c r="A708">
        <v>55.25</v>
      </c>
      <c r="B708">
        <v>5.0299999999999997E-2</v>
      </c>
      <c r="C708">
        <f t="shared" ref="C708:C771" si="11">10^D708*66.7*1000*B708</f>
        <v>0.12871341674624587</v>
      </c>
      <c r="D708">
        <v>-4.4160700000000004</v>
      </c>
    </row>
    <row r="709" spans="1:4" x14ac:dyDescent="0.2">
      <c r="A709">
        <v>55.3</v>
      </c>
      <c r="B709">
        <v>5.0599999999999999E-2</v>
      </c>
      <c r="C709">
        <f t="shared" si="11"/>
        <v>0.12725543819560162</v>
      </c>
      <c r="D709">
        <v>-4.4236000000000004</v>
      </c>
    </row>
    <row r="710" spans="1:4" x14ac:dyDescent="0.2">
      <c r="A710">
        <v>55.35</v>
      </c>
      <c r="B710">
        <v>5.0599999999999999E-2</v>
      </c>
      <c r="C710">
        <f t="shared" si="11"/>
        <v>0.12944829981760198</v>
      </c>
      <c r="D710">
        <v>-4.4161799999999998</v>
      </c>
    </row>
    <row r="711" spans="1:4" x14ac:dyDescent="0.2">
      <c r="A711">
        <v>55.4</v>
      </c>
      <c r="B711">
        <v>5.1200000000000002E-2</v>
      </c>
      <c r="C711">
        <f t="shared" si="11"/>
        <v>0.13280847654090699</v>
      </c>
      <c r="D711">
        <v>-4.4101699999999999</v>
      </c>
    </row>
    <row r="712" spans="1:4" x14ac:dyDescent="0.2">
      <c r="A712">
        <v>55.45</v>
      </c>
      <c r="B712">
        <v>5.1499999999999997E-2</v>
      </c>
      <c r="C712">
        <f t="shared" si="11"/>
        <v>0.13625519291472632</v>
      </c>
      <c r="D712">
        <v>-4.40158</v>
      </c>
    </row>
    <row r="713" spans="1:4" x14ac:dyDescent="0.2">
      <c r="A713">
        <v>55.5</v>
      </c>
      <c r="B713">
        <v>5.1499999999999997E-2</v>
      </c>
      <c r="C713">
        <f t="shared" si="11"/>
        <v>0.14139142221994305</v>
      </c>
      <c r="D713">
        <v>-4.38551</v>
      </c>
    </row>
    <row r="714" spans="1:4" x14ac:dyDescent="0.2">
      <c r="A714">
        <v>55.55</v>
      </c>
      <c r="B714">
        <v>5.21E-2</v>
      </c>
      <c r="C714">
        <f t="shared" si="11"/>
        <v>0.14260460736403532</v>
      </c>
      <c r="D714">
        <v>-4.3868299999999998</v>
      </c>
    </row>
    <row r="715" spans="1:4" x14ac:dyDescent="0.2">
      <c r="A715">
        <v>55.6</v>
      </c>
      <c r="B715">
        <v>5.21E-2</v>
      </c>
      <c r="C715">
        <f t="shared" si="11"/>
        <v>0.13860329576128794</v>
      </c>
      <c r="D715">
        <v>-4.3991899999999999</v>
      </c>
    </row>
    <row r="716" spans="1:4" x14ac:dyDescent="0.2">
      <c r="A716">
        <v>55.65</v>
      </c>
      <c r="B716">
        <v>5.2999999999999999E-2</v>
      </c>
      <c r="C716">
        <f t="shared" si="11"/>
        <v>0.13432959442823122</v>
      </c>
      <c r="D716">
        <v>-4.4202300000000001</v>
      </c>
    </row>
    <row r="717" spans="1:4" x14ac:dyDescent="0.2">
      <c r="A717">
        <v>55.7</v>
      </c>
      <c r="B717">
        <v>5.3600000000000002E-2</v>
      </c>
      <c r="C717">
        <f t="shared" si="11"/>
        <v>0.12908049542640601</v>
      </c>
      <c r="D717">
        <v>-4.4424299999999999</v>
      </c>
    </row>
    <row r="718" spans="1:4" x14ac:dyDescent="0.2">
      <c r="A718">
        <v>55.75</v>
      </c>
      <c r="B718">
        <v>5.3600000000000002E-2</v>
      </c>
      <c r="C718">
        <f t="shared" si="11"/>
        <v>0.12545576517444287</v>
      </c>
      <c r="D718">
        <v>-4.4547999999999996</v>
      </c>
    </row>
    <row r="719" spans="1:4" x14ac:dyDescent="0.2">
      <c r="A719">
        <v>55.8</v>
      </c>
      <c r="B719">
        <v>5.45E-2</v>
      </c>
      <c r="C719">
        <f t="shared" si="11"/>
        <v>0.12474476700561306</v>
      </c>
      <c r="D719">
        <v>-4.4645000000000001</v>
      </c>
    </row>
    <row r="720" spans="1:4" x14ac:dyDescent="0.2">
      <c r="A720">
        <v>55.85</v>
      </c>
      <c r="B720">
        <v>5.5399999999999998E-2</v>
      </c>
      <c r="C720">
        <f t="shared" si="11"/>
        <v>0.12509950712765816</v>
      </c>
      <c r="D720">
        <v>-4.4703799999999996</v>
      </c>
    </row>
    <row r="721" spans="1:4" x14ac:dyDescent="0.2">
      <c r="A721">
        <v>55.9</v>
      </c>
      <c r="B721">
        <v>5.5399999999999998E-2</v>
      </c>
      <c r="C721">
        <f t="shared" si="11"/>
        <v>0.12617275866069724</v>
      </c>
      <c r="D721">
        <v>-4.4666699999999997</v>
      </c>
    </row>
    <row r="722" spans="1:4" x14ac:dyDescent="0.2">
      <c r="A722">
        <v>55.95</v>
      </c>
      <c r="B722">
        <v>5.6599999999999998E-2</v>
      </c>
      <c r="C722">
        <f t="shared" si="11"/>
        <v>0.12761809724382014</v>
      </c>
      <c r="D722">
        <v>-4.4710299999999998</v>
      </c>
    </row>
    <row r="723" spans="1:4" x14ac:dyDescent="0.2">
      <c r="A723">
        <v>56</v>
      </c>
      <c r="B723">
        <v>5.7500000000000002E-2</v>
      </c>
      <c r="C723">
        <f t="shared" si="11"/>
        <v>0.12368404457367675</v>
      </c>
      <c r="D723">
        <v>-4.4914800000000001</v>
      </c>
    </row>
    <row r="724" spans="1:4" x14ac:dyDescent="0.2">
      <c r="A724">
        <v>56.05</v>
      </c>
      <c r="B724">
        <v>5.7500000000000002E-2</v>
      </c>
      <c r="C724">
        <f t="shared" si="11"/>
        <v>0.1219364869435673</v>
      </c>
      <c r="D724">
        <v>-4.4976599999999998</v>
      </c>
    </row>
    <row r="725" spans="1:4" x14ac:dyDescent="0.2">
      <c r="A725">
        <v>56.1</v>
      </c>
      <c r="B725">
        <v>5.8700000000000002E-2</v>
      </c>
      <c r="C725">
        <f t="shared" si="11"/>
        <v>0.11717202488595586</v>
      </c>
      <c r="D725">
        <v>-4.5239399999999996</v>
      </c>
    </row>
    <row r="726" spans="1:4" x14ac:dyDescent="0.2">
      <c r="A726">
        <v>56.15</v>
      </c>
      <c r="B726">
        <v>6.0199999999999997E-2</v>
      </c>
      <c r="C726">
        <f t="shared" si="11"/>
        <v>0.11323542779811577</v>
      </c>
      <c r="D726">
        <v>-4.5497399999999999</v>
      </c>
    </row>
    <row r="727" spans="1:4" x14ac:dyDescent="0.2">
      <c r="A727">
        <v>56.2</v>
      </c>
      <c r="B727">
        <v>6.0199999999999997E-2</v>
      </c>
      <c r="C727">
        <f t="shared" si="11"/>
        <v>0.10912200200810784</v>
      </c>
      <c r="D727">
        <v>-4.5658099999999999</v>
      </c>
    </row>
    <row r="728" spans="1:4" x14ac:dyDescent="0.2">
      <c r="A728">
        <v>56.25</v>
      </c>
      <c r="B728">
        <v>6.1400000000000003E-2</v>
      </c>
      <c r="C728">
        <f t="shared" si="11"/>
        <v>0.10881135163407986</v>
      </c>
      <c r="D728">
        <v>-4.5756199999999998</v>
      </c>
    </row>
    <row r="729" spans="1:4" x14ac:dyDescent="0.2">
      <c r="A729">
        <v>56.3</v>
      </c>
      <c r="B729">
        <v>6.1400000000000003E-2</v>
      </c>
      <c r="C729">
        <f t="shared" si="11"/>
        <v>0.10912247435368551</v>
      </c>
      <c r="D729">
        <v>-4.5743799999999997</v>
      </c>
    </row>
    <row r="730" spans="1:4" x14ac:dyDescent="0.2">
      <c r="A730">
        <v>56.35</v>
      </c>
      <c r="B730">
        <v>6.2899999999999998E-2</v>
      </c>
      <c r="C730">
        <f t="shared" si="11"/>
        <v>0.10788634478883881</v>
      </c>
      <c r="D730">
        <v>-4.5898099999999999</v>
      </c>
    </row>
    <row r="731" spans="1:4" x14ac:dyDescent="0.2">
      <c r="A731">
        <v>56.4</v>
      </c>
      <c r="B731">
        <v>6.4399999999999999E-2</v>
      </c>
      <c r="C731">
        <f t="shared" si="11"/>
        <v>0.10666494193412633</v>
      </c>
      <c r="D731">
        <v>-4.6049899999999999</v>
      </c>
    </row>
    <row r="732" spans="1:4" x14ac:dyDescent="0.2">
      <c r="A732">
        <v>56.45</v>
      </c>
      <c r="B732">
        <v>6.4399999999999999E-2</v>
      </c>
      <c r="C732">
        <f t="shared" si="11"/>
        <v>0.10133552020314388</v>
      </c>
      <c r="D732">
        <v>-4.6272500000000001</v>
      </c>
    </row>
    <row r="733" spans="1:4" x14ac:dyDescent="0.2">
      <c r="A733">
        <v>56.5</v>
      </c>
      <c r="B733">
        <v>6.59E-2</v>
      </c>
      <c r="C733">
        <f t="shared" si="11"/>
        <v>9.7098215527474996E-2</v>
      </c>
      <c r="D733">
        <v>-4.6558000000000002</v>
      </c>
    </row>
    <row r="734" spans="1:4" x14ac:dyDescent="0.2">
      <c r="A734">
        <v>56.55</v>
      </c>
      <c r="B734">
        <v>6.7699999999999996E-2</v>
      </c>
      <c r="C734">
        <f t="shared" si="11"/>
        <v>9.0170505135617834E-2</v>
      </c>
      <c r="D734">
        <v>-4.6996500000000001</v>
      </c>
    </row>
    <row r="735" spans="1:4" x14ac:dyDescent="0.2">
      <c r="A735">
        <v>56.6</v>
      </c>
      <c r="B735">
        <v>6.7699999999999996E-2</v>
      </c>
      <c r="C735">
        <f t="shared" si="11"/>
        <v>8.7143400435938184E-2</v>
      </c>
      <c r="D735">
        <v>-4.71448</v>
      </c>
    </row>
    <row r="736" spans="1:4" x14ac:dyDescent="0.2">
      <c r="A736">
        <v>56.65</v>
      </c>
      <c r="B736">
        <v>6.9500000000000006E-2</v>
      </c>
      <c r="C736">
        <f t="shared" si="11"/>
        <v>8.3977054662705608E-2</v>
      </c>
      <c r="D736">
        <v>-4.7419500000000001</v>
      </c>
    </row>
    <row r="737" spans="1:4" x14ac:dyDescent="0.2">
      <c r="A737">
        <v>56.7</v>
      </c>
      <c r="B737">
        <v>7.1300000000000002E-2</v>
      </c>
      <c r="C737">
        <f t="shared" si="11"/>
        <v>7.8430568641833689E-2</v>
      </c>
      <c r="D737">
        <v>-4.7827299999999999</v>
      </c>
    </row>
    <row r="738" spans="1:4" x14ac:dyDescent="0.2">
      <c r="A738">
        <v>56.75</v>
      </c>
      <c r="B738">
        <v>7.1300000000000002E-2</v>
      </c>
      <c r="C738">
        <f t="shared" si="11"/>
        <v>7.3040773508393539E-2</v>
      </c>
      <c r="D738">
        <v>-4.81365</v>
      </c>
    </row>
    <row r="739" spans="1:4" x14ac:dyDescent="0.2">
      <c r="A739">
        <v>56.8</v>
      </c>
      <c r="B739">
        <v>7.3400000000000007E-2</v>
      </c>
      <c r="C739">
        <f t="shared" si="11"/>
        <v>6.9392397700473785E-2</v>
      </c>
      <c r="D739">
        <v>-4.8485100000000001</v>
      </c>
    </row>
    <row r="740" spans="1:4" x14ac:dyDescent="0.2">
      <c r="A740">
        <v>56.85</v>
      </c>
      <c r="B740">
        <v>7.5200000000000003E-2</v>
      </c>
      <c r="C740">
        <f t="shared" si="11"/>
        <v>6.5739087954426068E-2</v>
      </c>
      <c r="D740">
        <v>-4.8825200000000004</v>
      </c>
    </row>
    <row r="741" spans="1:4" x14ac:dyDescent="0.2">
      <c r="A741">
        <v>56.9</v>
      </c>
      <c r="B741">
        <v>7.5200000000000003E-2</v>
      </c>
      <c r="C741">
        <f t="shared" si="11"/>
        <v>6.2454491182830252E-2</v>
      </c>
      <c r="D741">
        <v>-4.9047799999999997</v>
      </c>
    </row>
    <row r="742" spans="1:4" x14ac:dyDescent="0.2">
      <c r="A742">
        <v>56.95</v>
      </c>
      <c r="B742">
        <v>7.7299999999999994E-2</v>
      </c>
      <c r="C742">
        <f t="shared" si="11"/>
        <v>6.0529254892466598E-2</v>
      </c>
      <c r="D742">
        <v>-4.9303400000000002</v>
      </c>
    </row>
    <row r="743" spans="1:4" x14ac:dyDescent="0.2">
      <c r="A743">
        <v>57</v>
      </c>
      <c r="B743">
        <v>7.7299999999999994E-2</v>
      </c>
      <c r="C743">
        <f t="shared" si="11"/>
        <v>5.7015813845355971E-2</v>
      </c>
      <c r="D743">
        <v>-4.9563100000000002</v>
      </c>
    </row>
    <row r="744" spans="1:4" x14ac:dyDescent="0.2">
      <c r="A744">
        <v>57.05</v>
      </c>
      <c r="B744">
        <v>7.9399999999999998E-2</v>
      </c>
      <c r="C744">
        <f t="shared" si="11"/>
        <v>5.2947606959228767E-2</v>
      </c>
      <c r="D744">
        <v>-5.0000999999999998</v>
      </c>
    </row>
    <row r="745" spans="1:4" x14ac:dyDescent="0.2">
      <c r="A745">
        <v>57.1</v>
      </c>
      <c r="B745">
        <v>8.1799999999999998E-2</v>
      </c>
      <c r="C745">
        <f t="shared" si="11"/>
        <v>4.9169878777260798E-2</v>
      </c>
      <c r="D745">
        <v>-5.0451800000000002</v>
      </c>
    </row>
    <row r="746" spans="1:4" x14ac:dyDescent="0.2">
      <c r="A746">
        <v>57.15</v>
      </c>
      <c r="B746">
        <v>8.1799999999999998E-2</v>
      </c>
      <c r="C746">
        <f t="shared" si="11"/>
        <v>4.5402434189611818E-2</v>
      </c>
      <c r="D746">
        <v>-5.0797999999999996</v>
      </c>
    </row>
    <row r="747" spans="1:4" x14ac:dyDescent="0.2">
      <c r="A747">
        <v>57.2</v>
      </c>
      <c r="B747">
        <v>8.3900000000000002E-2</v>
      </c>
      <c r="C747">
        <f t="shared" si="11"/>
        <v>4.3011817532693369E-2</v>
      </c>
      <c r="D747">
        <v>-5.1143000000000001</v>
      </c>
    </row>
    <row r="748" spans="1:4" x14ac:dyDescent="0.2">
      <c r="A748">
        <v>57.25</v>
      </c>
      <c r="B748">
        <v>8.6300000000000002E-2</v>
      </c>
      <c r="C748">
        <f t="shared" si="11"/>
        <v>4.0979497589877269E-2</v>
      </c>
      <c r="D748">
        <v>-5.14757</v>
      </c>
    </row>
    <row r="749" spans="1:4" x14ac:dyDescent="0.2">
      <c r="A749">
        <v>57.3</v>
      </c>
      <c r="B749">
        <v>8.6300000000000002E-2</v>
      </c>
      <c r="C749">
        <f t="shared" si="11"/>
        <v>3.8711199599310096E-2</v>
      </c>
      <c r="D749">
        <v>-5.1722999999999999</v>
      </c>
    </row>
    <row r="750" spans="1:4" x14ac:dyDescent="0.2">
      <c r="A750">
        <v>57.35</v>
      </c>
      <c r="B750">
        <v>8.8999999999999996E-2</v>
      </c>
      <c r="C750">
        <f t="shared" si="11"/>
        <v>3.6882966197196811E-2</v>
      </c>
      <c r="D750">
        <v>-5.20669</v>
      </c>
    </row>
    <row r="751" spans="1:4" x14ac:dyDescent="0.2">
      <c r="A751">
        <v>57.4</v>
      </c>
      <c r="B751">
        <v>9.1399999999999995E-2</v>
      </c>
      <c r="C751">
        <f t="shared" si="11"/>
        <v>3.3006694207384675E-2</v>
      </c>
      <c r="D751">
        <v>-5.26647</v>
      </c>
    </row>
    <row r="752" spans="1:4" x14ac:dyDescent="0.2">
      <c r="A752">
        <v>57.45</v>
      </c>
      <c r="B752">
        <v>9.1399999999999995E-2</v>
      </c>
      <c r="C752">
        <f t="shared" si="11"/>
        <v>3.0218439243922476E-2</v>
      </c>
      <c r="D752">
        <v>-5.3048000000000002</v>
      </c>
    </row>
    <row r="753" spans="1:4" x14ac:dyDescent="0.2">
      <c r="A753">
        <v>57.5</v>
      </c>
      <c r="B753">
        <v>9.3799999999999994E-2</v>
      </c>
      <c r="C753">
        <f t="shared" si="11"/>
        <v>2.822270733993372E-2</v>
      </c>
      <c r="D753">
        <v>-5.3457299999999996</v>
      </c>
    </row>
    <row r="754" spans="1:4" x14ac:dyDescent="0.2">
      <c r="A754">
        <v>57.55</v>
      </c>
      <c r="B754">
        <v>9.3799999999999994E-2</v>
      </c>
      <c r="C754">
        <f t="shared" si="11"/>
        <v>2.5618793453660169E-2</v>
      </c>
      <c r="D754">
        <v>-5.3877699999999997</v>
      </c>
    </row>
    <row r="755" spans="1:4" x14ac:dyDescent="0.2">
      <c r="A755">
        <v>57.6</v>
      </c>
      <c r="B755">
        <v>9.6500000000000002E-2</v>
      </c>
      <c r="C755">
        <f t="shared" si="11"/>
        <v>2.3791024666116493E-2</v>
      </c>
      <c r="D755">
        <v>-5.4322400000000002</v>
      </c>
    </row>
    <row r="756" spans="1:4" x14ac:dyDescent="0.2">
      <c r="A756">
        <v>57.65</v>
      </c>
      <c r="B756">
        <v>9.9199999999999997E-2</v>
      </c>
      <c r="C756">
        <f t="shared" si="11"/>
        <v>2.2156313730478067E-2</v>
      </c>
      <c r="D756">
        <v>-5.4751399999999997</v>
      </c>
    </row>
    <row r="757" spans="1:4" x14ac:dyDescent="0.2">
      <c r="A757">
        <v>57.7</v>
      </c>
      <c r="B757">
        <v>9.9199999999999997E-2</v>
      </c>
      <c r="C757">
        <f t="shared" si="11"/>
        <v>1.921664229309368E-2</v>
      </c>
      <c r="D757">
        <v>-5.5369599999999997</v>
      </c>
    </row>
    <row r="758" spans="1:4" x14ac:dyDescent="0.2">
      <c r="A758">
        <v>57.75</v>
      </c>
      <c r="B758">
        <v>0.1019</v>
      </c>
      <c r="C758">
        <f t="shared" si="11"/>
        <v>1.7148258353860867E-2</v>
      </c>
      <c r="D758">
        <v>-5.5980800000000004</v>
      </c>
    </row>
    <row r="759" spans="1:4" x14ac:dyDescent="0.2">
      <c r="A759">
        <v>57.8</v>
      </c>
      <c r="B759">
        <v>0.10489999999999999</v>
      </c>
      <c r="C759">
        <f t="shared" si="11"/>
        <v>1.4332479263775439E-2</v>
      </c>
      <c r="D759">
        <v>-5.68858</v>
      </c>
    </row>
    <row r="760" spans="1:4" x14ac:dyDescent="0.2">
      <c r="A760">
        <v>57.85</v>
      </c>
      <c r="B760">
        <v>0.10489999999999999</v>
      </c>
      <c r="C760">
        <f t="shared" si="11"/>
        <v>1.131595787591305E-2</v>
      </c>
      <c r="D760">
        <v>-5.7912100000000004</v>
      </c>
    </row>
    <row r="761" spans="1:4" x14ac:dyDescent="0.2">
      <c r="A761">
        <v>57.9</v>
      </c>
      <c r="B761">
        <v>0.1076</v>
      </c>
      <c r="C761">
        <f t="shared" si="11"/>
        <v>8.3206663048096003E-3</v>
      </c>
      <c r="D761">
        <v>-5.9357800000000003</v>
      </c>
    </row>
    <row r="762" spans="1:4" x14ac:dyDescent="0.2">
      <c r="A762">
        <v>57.95</v>
      </c>
      <c r="B762">
        <v>0.1106</v>
      </c>
      <c r="C762">
        <f t="shared" si="11"/>
        <v>6.2590866063704509E-3</v>
      </c>
      <c r="D762">
        <v>-6.0713699999999999</v>
      </c>
    </row>
    <row r="763" spans="1:4" x14ac:dyDescent="0.2">
      <c r="A763">
        <v>58</v>
      </c>
      <c r="B763">
        <v>0.1106</v>
      </c>
      <c r="C763">
        <f t="shared" si="11"/>
        <v>4.9418659507165395E-3</v>
      </c>
      <c r="D763">
        <v>-6.1739899999999999</v>
      </c>
    </row>
    <row r="764" spans="1:4" x14ac:dyDescent="0.2">
      <c r="A764">
        <v>58.05</v>
      </c>
      <c r="B764">
        <v>0.11360000000000001</v>
      </c>
      <c r="C764">
        <f t="shared" si="11"/>
        <v>4.0952853264915106E-3</v>
      </c>
      <c r="D764">
        <v>-6.26722</v>
      </c>
    </row>
    <row r="765" spans="1:4" x14ac:dyDescent="0.2">
      <c r="A765">
        <v>58.1</v>
      </c>
      <c r="B765">
        <v>0.1166</v>
      </c>
      <c r="C765">
        <f t="shared" si="11"/>
        <v>3.1876775537951121E-3</v>
      </c>
      <c r="D765">
        <v>-6.3873499999999996</v>
      </c>
    </row>
    <row r="766" spans="1:4" x14ac:dyDescent="0.2">
      <c r="A766">
        <v>58.15</v>
      </c>
      <c r="B766">
        <v>0.1166</v>
      </c>
      <c r="C766">
        <f t="shared" si="11"/>
        <v>2.4531515816370959E-3</v>
      </c>
      <c r="D766">
        <v>-6.5011000000000001</v>
      </c>
    </row>
    <row r="767" spans="1:4" x14ac:dyDescent="0.2">
      <c r="A767">
        <v>58.2</v>
      </c>
      <c r="B767">
        <v>0.11990000000000001</v>
      </c>
      <c r="C767">
        <f t="shared" si="11"/>
        <v>1.8037860214674803E-3</v>
      </c>
      <c r="D767">
        <v>-6.6467599999999996</v>
      </c>
    </row>
    <row r="768" spans="1:4" x14ac:dyDescent="0.2">
      <c r="A768">
        <v>58.25</v>
      </c>
      <c r="B768">
        <v>0.11990000000000001</v>
      </c>
      <c r="C768">
        <f t="shared" si="11"/>
        <v>1.2422385916813225E-3</v>
      </c>
      <c r="D768">
        <v>-6.8087400000000002</v>
      </c>
    </row>
    <row r="769" spans="1:4" x14ac:dyDescent="0.2">
      <c r="A769">
        <v>58.3</v>
      </c>
      <c r="B769">
        <v>0.1229</v>
      </c>
      <c r="C769">
        <f t="shared" si="11"/>
        <v>8.7274569813398993E-4</v>
      </c>
      <c r="D769">
        <v>-6.9727899999999998</v>
      </c>
    </row>
    <row r="770" spans="1:4" x14ac:dyDescent="0.2">
      <c r="A770">
        <v>58.35</v>
      </c>
      <c r="B770">
        <v>0.12620000000000001</v>
      </c>
      <c r="C770">
        <f t="shared" si="11"/>
        <v>5.9934265699696778E-4</v>
      </c>
      <c r="D770">
        <v>-7.1475099999999996</v>
      </c>
    </row>
    <row r="771" spans="1:4" x14ac:dyDescent="0.2">
      <c r="A771">
        <v>58.4</v>
      </c>
      <c r="B771">
        <v>0.12620000000000001</v>
      </c>
      <c r="C771">
        <f t="shared" si="11"/>
        <v>3.9550792383174111E-4</v>
      </c>
      <c r="D771">
        <v>-7.32803</v>
      </c>
    </row>
    <row r="772" spans="1:4" x14ac:dyDescent="0.2">
      <c r="A772">
        <v>58.45</v>
      </c>
      <c r="B772">
        <v>0.12920000000000001</v>
      </c>
      <c r="C772">
        <f t="shared" ref="C772:C835" si="12">10^D772*66.7*1000*B772</f>
        <v>2.7471877899739959E-4</v>
      </c>
      <c r="D772">
        <v>-7.4965000000000002</v>
      </c>
    </row>
    <row r="773" spans="1:4" x14ac:dyDescent="0.2">
      <c r="A773">
        <v>58.5</v>
      </c>
      <c r="B773">
        <v>0.13250000000000001</v>
      </c>
      <c r="C773">
        <f t="shared" si="12"/>
        <v>1.8599518959972914E-4</v>
      </c>
      <c r="D773">
        <v>-7.6768400000000003</v>
      </c>
    </row>
    <row r="774" spans="1:4" x14ac:dyDescent="0.2">
      <c r="A774">
        <v>58.55</v>
      </c>
      <c r="B774">
        <v>0.13250000000000001</v>
      </c>
      <c r="C774">
        <f t="shared" si="12"/>
        <v>1.2772670602353669E-4</v>
      </c>
      <c r="D774">
        <v>-7.8400600000000003</v>
      </c>
    </row>
    <row r="775" spans="1:4" x14ac:dyDescent="0.2">
      <c r="A775">
        <v>58.6</v>
      </c>
      <c r="B775">
        <v>0.1358</v>
      </c>
      <c r="C775">
        <f t="shared" si="12"/>
        <v>2.1261093817084099E-4</v>
      </c>
      <c r="D775">
        <v>-7.6294399999999998</v>
      </c>
    </row>
    <row r="776" spans="1:4" x14ac:dyDescent="0.2">
      <c r="A776">
        <v>58.65</v>
      </c>
      <c r="B776">
        <v>0.1391</v>
      </c>
      <c r="C776">
        <f t="shared" si="12"/>
        <v>3.4126595427619999E-4</v>
      </c>
      <c r="D776">
        <v>-7.4343599999999999</v>
      </c>
    </row>
    <row r="777" spans="1:4" x14ac:dyDescent="0.2">
      <c r="A777">
        <v>58.7</v>
      </c>
      <c r="B777">
        <v>0.1391</v>
      </c>
      <c r="C777">
        <f t="shared" si="12"/>
        <v>5.9574850874248087E-4</v>
      </c>
      <c r="D777">
        <v>-7.1923899999999996</v>
      </c>
    </row>
    <row r="778" spans="1:4" x14ac:dyDescent="0.2">
      <c r="A778">
        <v>58.75</v>
      </c>
      <c r="B778">
        <v>0.14269999999999999</v>
      </c>
      <c r="C778">
        <f t="shared" si="12"/>
        <v>9.9169884410126117E-4</v>
      </c>
      <c r="D778">
        <v>-6.98217</v>
      </c>
    </row>
    <row r="779" spans="1:4" x14ac:dyDescent="0.2">
      <c r="A779">
        <v>58.8</v>
      </c>
      <c r="B779">
        <v>0.14599999999999999</v>
      </c>
      <c r="C779">
        <f t="shared" si="12"/>
        <v>1.8258230676505526E-3</v>
      </c>
      <c r="D779">
        <v>-6.7270200000000004</v>
      </c>
    </row>
    <row r="780" spans="1:4" x14ac:dyDescent="0.2">
      <c r="A780">
        <v>58.85</v>
      </c>
      <c r="B780">
        <v>0.14599999999999999</v>
      </c>
      <c r="C780">
        <f t="shared" si="12"/>
        <v>3.3521133040629522E-3</v>
      </c>
      <c r="D780">
        <v>-6.4631600000000002</v>
      </c>
    </row>
    <row r="781" spans="1:4" x14ac:dyDescent="0.2">
      <c r="A781">
        <v>58.9</v>
      </c>
      <c r="B781">
        <v>0.14960000000000001</v>
      </c>
      <c r="C781">
        <f t="shared" si="12"/>
        <v>5.8519071597491713E-3</v>
      </c>
      <c r="D781">
        <v>-6.2317600000000004</v>
      </c>
    </row>
    <row r="782" spans="1:4" x14ac:dyDescent="0.2">
      <c r="A782">
        <v>58.95</v>
      </c>
      <c r="B782">
        <v>0.14960000000000001</v>
      </c>
      <c r="C782">
        <f t="shared" si="12"/>
        <v>1.0359944467070814E-2</v>
      </c>
      <c r="D782">
        <v>-5.9836999999999998</v>
      </c>
    </row>
    <row r="783" spans="1:4" x14ac:dyDescent="0.2">
      <c r="A783">
        <v>59</v>
      </c>
      <c r="B783">
        <v>0.15290000000000001</v>
      </c>
      <c r="C783">
        <f t="shared" si="12"/>
        <v>1.7884356540546251E-2</v>
      </c>
      <c r="D783">
        <v>-5.7560599999999997</v>
      </c>
    </row>
    <row r="784" spans="1:4" x14ac:dyDescent="0.2">
      <c r="A784">
        <v>59.05</v>
      </c>
      <c r="B784">
        <v>0.1565</v>
      </c>
      <c r="C784">
        <f t="shared" si="12"/>
        <v>3.1750471264216741E-2</v>
      </c>
      <c r="D784">
        <v>-5.5168900000000001</v>
      </c>
    </row>
    <row r="785" spans="1:4" x14ac:dyDescent="0.2">
      <c r="A785">
        <v>59.1</v>
      </c>
      <c r="B785">
        <v>0.1565</v>
      </c>
      <c r="C785">
        <f t="shared" si="12"/>
        <v>5.6051878997465263E-2</v>
      </c>
      <c r="D785">
        <v>-5.2700500000000003</v>
      </c>
    </row>
    <row r="786" spans="1:4" x14ac:dyDescent="0.2">
      <c r="A786">
        <v>59.15</v>
      </c>
      <c r="B786">
        <v>0.16009999999999999</v>
      </c>
      <c r="C786">
        <f t="shared" si="12"/>
        <v>0.10465432136289865</v>
      </c>
      <c r="D786">
        <v>-5.0087599999999997</v>
      </c>
    </row>
    <row r="787" spans="1:4" x14ac:dyDescent="0.2">
      <c r="A787">
        <v>59.2</v>
      </c>
      <c r="B787">
        <v>0.16370000000000001</v>
      </c>
      <c r="C787">
        <f t="shared" si="12"/>
        <v>0.20150903039893603</v>
      </c>
      <c r="D787">
        <v>-4.7338800000000001</v>
      </c>
    </row>
    <row r="788" spans="1:4" x14ac:dyDescent="0.2">
      <c r="A788">
        <v>59.25</v>
      </c>
      <c r="B788">
        <v>0.16370000000000001</v>
      </c>
      <c r="C788">
        <f t="shared" si="12"/>
        <v>0.32434298800889705</v>
      </c>
      <c r="D788">
        <v>-4.5271699999999999</v>
      </c>
    </row>
    <row r="789" spans="1:4" x14ac:dyDescent="0.2">
      <c r="A789">
        <v>59.3</v>
      </c>
      <c r="B789">
        <v>0.16700000000000001</v>
      </c>
      <c r="C789">
        <f t="shared" si="12"/>
        <v>0.40350814451779338</v>
      </c>
      <c r="D789">
        <v>-4.4409900000000002</v>
      </c>
    </row>
    <row r="790" spans="1:4" x14ac:dyDescent="0.2">
      <c r="A790">
        <v>59.35</v>
      </c>
      <c r="B790">
        <v>0.1706</v>
      </c>
      <c r="C790">
        <f t="shared" si="12"/>
        <v>0.45769362222084709</v>
      </c>
      <c r="D790">
        <v>-4.3955299999999999</v>
      </c>
    </row>
    <row r="791" spans="1:4" x14ac:dyDescent="0.2">
      <c r="A791">
        <v>59.4</v>
      </c>
      <c r="B791">
        <v>0.1706</v>
      </c>
      <c r="C791">
        <f t="shared" si="12"/>
        <v>0.47068987981256488</v>
      </c>
      <c r="D791">
        <v>-4.3833700000000002</v>
      </c>
    </row>
    <row r="792" spans="1:4" x14ac:dyDescent="0.2">
      <c r="A792">
        <v>59.45</v>
      </c>
      <c r="B792">
        <v>0.17449999999999999</v>
      </c>
      <c r="C792">
        <f t="shared" si="12"/>
        <v>0.49362968112782801</v>
      </c>
      <c r="D792">
        <v>-4.3725199999999997</v>
      </c>
    </row>
    <row r="793" spans="1:4" x14ac:dyDescent="0.2">
      <c r="A793">
        <v>59.5</v>
      </c>
      <c r="B793">
        <v>0.17449999999999999</v>
      </c>
      <c r="C793">
        <f t="shared" si="12"/>
        <v>0.54598569627278126</v>
      </c>
      <c r="D793">
        <v>-4.3287399999999998</v>
      </c>
    </row>
    <row r="794" spans="1:4" x14ac:dyDescent="0.2">
      <c r="A794">
        <v>59.55</v>
      </c>
      <c r="B794">
        <v>0.17810000000000001</v>
      </c>
      <c r="C794">
        <f t="shared" si="12"/>
        <v>0.59051339491011146</v>
      </c>
      <c r="D794">
        <v>-4.3035600000000001</v>
      </c>
    </row>
    <row r="795" spans="1:4" x14ac:dyDescent="0.2">
      <c r="A795">
        <v>59.6</v>
      </c>
      <c r="B795">
        <v>0.1817</v>
      </c>
      <c r="C795">
        <f t="shared" si="12"/>
        <v>0.57904292719039685</v>
      </c>
      <c r="D795">
        <v>-4.3207700000000004</v>
      </c>
    </row>
    <row r="796" spans="1:4" x14ac:dyDescent="0.2">
      <c r="A796">
        <v>59.65</v>
      </c>
      <c r="B796">
        <v>0.1817</v>
      </c>
      <c r="C796">
        <f t="shared" si="12"/>
        <v>0.56148836481757092</v>
      </c>
      <c r="D796">
        <v>-4.3341399999999997</v>
      </c>
    </row>
    <row r="797" spans="1:4" x14ac:dyDescent="0.2">
      <c r="A797">
        <v>59.7</v>
      </c>
      <c r="B797">
        <v>0.18529999999999999</v>
      </c>
      <c r="C797">
        <f t="shared" si="12"/>
        <v>0.52499026858381936</v>
      </c>
      <c r="D797">
        <v>-4.3718500000000002</v>
      </c>
    </row>
    <row r="798" spans="1:4" x14ac:dyDescent="0.2">
      <c r="A798">
        <v>59.75</v>
      </c>
      <c r="B798">
        <v>0.18890000000000001</v>
      </c>
      <c r="C798">
        <f t="shared" si="12"/>
        <v>0.51192671258434586</v>
      </c>
      <c r="D798">
        <v>-4.3911499999999997</v>
      </c>
    </row>
    <row r="799" spans="1:4" x14ac:dyDescent="0.2">
      <c r="A799">
        <v>59.8</v>
      </c>
      <c r="B799">
        <v>0.18890000000000001</v>
      </c>
      <c r="C799">
        <f t="shared" si="12"/>
        <v>0.5191439435931744</v>
      </c>
      <c r="D799">
        <v>-4.3850699999999998</v>
      </c>
    </row>
    <row r="800" spans="1:4" x14ac:dyDescent="0.2">
      <c r="A800">
        <v>59.85</v>
      </c>
      <c r="B800">
        <v>0.1925</v>
      </c>
      <c r="C800">
        <f t="shared" si="12"/>
        <v>0.53388358462034025</v>
      </c>
      <c r="D800">
        <v>-4.3811099999999996</v>
      </c>
    </row>
    <row r="801" spans="1:4" x14ac:dyDescent="0.2">
      <c r="A801">
        <v>59.9</v>
      </c>
      <c r="B801">
        <v>0.19639999999999999</v>
      </c>
      <c r="C801">
        <f t="shared" si="12"/>
        <v>0.58392533338729502</v>
      </c>
      <c r="D801">
        <v>-4.3509099999999998</v>
      </c>
    </row>
    <row r="802" spans="1:4" x14ac:dyDescent="0.2">
      <c r="A802">
        <v>59.95</v>
      </c>
      <c r="B802">
        <v>0.19639999999999999</v>
      </c>
      <c r="C802">
        <f t="shared" si="12"/>
        <v>0.60219523864140989</v>
      </c>
      <c r="D802">
        <v>-4.3375300000000001</v>
      </c>
    </row>
    <row r="803" spans="1:4" x14ac:dyDescent="0.2">
      <c r="A803">
        <v>60</v>
      </c>
      <c r="B803">
        <v>0.2</v>
      </c>
      <c r="C803">
        <f t="shared" si="12"/>
        <v>0.58721322708493573</v>
      </c>
      <c r="D803">
        <v>-4.3563599999999996</v>
      </c>
    </row>
    <row r="804" spans="1:4" x14ac:dyDescent="0.2">
      <c r="A804">
        <v>60.05</v>
      </c>
      <c r="B804">
        <v>0.2036</v>
      </c>
      <c r="C804">
        <f t="shared" si="12"/>
        <v>0.60051465107481961</v>
      </c>
      <c r="D804">
        <v>-4.3543799999999999</v>
      </c>
    </row>
    <row r="805" spans="1:4" x14ac:dyDescent="0.2">
      <c r="A805">
        <v>60.1</v>
      </c>
      <c r="B805">
        <v>0.2036</v>
      </c>
      <c r="C805">
        <f t="shared" si="12"/>
        <v>0.59716398509325941</v>
      </c>
      <c r="D805">
        <v>-4.3568100000000003</v>
      </c>
    </row>
    <row r="806" spans="1:4" x14ac:dyDescent="0.2">
      <c r="A806">
        <v>60.15</v>
      </c>
      <c r="B806">
        <v>0.20749999999999999</v>
      </c>
      <c r="C806">
        <f t="shared" si="12"/>
        <v>0.56781117423015448</v>
      </c>
      <c r="D806">
        <v>-4.3869400000000001</v>
      </c>
    </row>
    <row r="807" spans="1:4" x14ac:dyDescent="0.2">
      <c r="A807">
        <v>60.2</v>
      </c>
      <c r="B807">
        <v>0.20749999999999999</v>
      </c>
      <c r="C807">
        <f t="shared" si="12"/>
        <v>0.55367375143160147</v>
      </c>
      <c r="D807">
        <v>-4.3978900000000003</v>
      </c>
    </row>
    <row r="808" spans="1:4" x14ac:dyDescent="0.2">
      <c r="A808">
        <v>60.25</v>
      </c>
      <c r="B808">
        <v>0.21110000000000001</v>
      </c>
      <c r="C808">
        <f t="shared" si="12"/>
        <v>0.52059988426422132</v>
      </c>
      <c r="D808">
        <v>-4.4321099999999998</v>
      </c>
    </row>
    <row r="809" spans="1:4" x14ac:dyDescent="0.2">
      <c r="A809">
        <v>60.3</v>
      </c>
      <c r="B809">
        <v>0.2147</v>
      </c>
      <c r="C809">
        <f t="shared" si="12"/>
        <v>0.50199325099877068</v>
      </c>
      <c r="D809">
        <v>-4.45526</v>
      </c>
    </row>
    <row r="810" spans="1:4" x14ac:dyDescent="0.2">
      <c r="A810">
        <v>60.35</v>
      </c>
      <c r="B810">
        <v>0.2147</v>
      </c>
      <c r="C810">
        <f t="shared" si="12"/>
        <v>0.50907043835443844</v>
      </c>
      <c r="D810">
        <v>-4.4491800000000001</v>
      </c>
    </row>
    <row r="811" spans="1:4" x14ac:dyDescent="0.2">
      <c r="A811">
        <v>60.4</v>
      </c>
      <c r="B811">
        <v>0.21829999999999999</v>
      </c>
      <c r="C811">
        <f t="shared" si="12"/>
        <v>0.52498823338175526</v>
      </c>
      <c r="D811">
        <v>-4.4430300000000003</v>
      </c>
    </row>
    <row r="812" spans="1:4" x14ac:dyDescent="0.2">
      <c r="A812">
        <v>60.45</v>
      </c>
      <c r="B812">
        <v>0.22189999999999999</v>
      </c>
      <c r="C812">
        <f t="shared" si="12"/>
        <v>0.5505834289074355</v>
      </c>
      <c r="D812">
        <v>-4.4294599999999997</v>
      </c>
    </row>
    <row r="813" spans="1:4" x14ac:dyDescent="0.2">
      <c r="A813">
        <v>60.5</v>
      </c>
      <c r="B813">
        <v>0.22189999999999999</v>
      </c>
      <c r="C813">
        <f t="shared" si="12"/>
        <v>0.58229510080892877</v>
      </c>
      <c r="D813">
        <v>-4.4051400000000003</v>
      </c>
    </row>
    <row r="814" spans="1:4" x14ac:dyDescent="0.2">
      <c r="A814">
        <v>60.55</v>
      </c>
      <c r="B814">
        <v>0.22550000000000001</v>
      </c>
      <c r="C814">
        <f t="shared" si="12"/>
        <v>0.5741989316687397</v>
      </c>
      <c r="D814">
        <v>-4.4182100000000002</v>
      </c>
    </row>
    <row r="815" spans="1:4" x14ac:dyDescent="0.2">
      <c r="A815">
        <v>60.6</v>
      </c>
      <c r="B815">
        <v>0.22939999999999999</v>
      </c>
      <c r="C815">
        <f t="shared" si="12"/>
        <v>0.56940233987241118</v>
      </c>
      <c r="D815">
        <v>-4.4292999999999996</v>
      </c>
    </row>
    <row r="816" spans="1:4" x14ac:dyDescent="0.2">
      <c r="A816">
        <v>60.65</v>
      </c>
      <c r="B816">
        <v>0.22939999999999999</v>
      </c>
      <c r="C816">
        <f t="shared" si="12"/>
        <v>0.55522530006304904</v>
      </c>
      <c r="D816">
        <v>-4.4402499999999998</v>
      </c>
    </row>
    <row r="817" spans="1:4" x14ac:dyDescent="0.2">
      <c r="A817">
        <v>60.7</v>
      </c>
      <c r="B817">
        <v>0.23300000000000001</v>
      </c>
      <c r="C817">
        <f t="shared" si="12"/>
        <v>0.55058167786533807</v>
      </c>
      <c r="D817">
        <v>-4.4506600000000001</v>
      </c>
    </row>
    <row r="818" spans="1:4" x14ac:dyDescent="0.2">
      <c r="A818">
        <v>60.75</v>
      </c>
      <c r="B818">
        <v>0.23300000000000001</v>
      </c>
      <c r="C818">
        <f t="shared" si="12"/>
        <v>0.54904982182138351</v>
      </c>
      <c r="D818">
        <v>-4.4518700000000004</v>
      </c>
    </row>
    <row r="819" spans="1:4" x14ac:dyDescent="0.2">
      <c r="A819">
        <v>60.8</v>
      </c>
      <c r="B819">
        <v>0.23630000000000001</v>
      </c>
      <c r="C819">
        <f t="shared" si="12"/>
        <v>0.55059156725993763</v>
      </c>
      <c r="D819">
        <v>-4.4567600000000001</v>
      </c>
    </row>
    <row r="820" spans="1:4" x14ac:dyDescent="0.2">
      <c r="A820">
        <v>60.85</v>
      </c>
      <c r="B820">
        <v>0.2399</v>
      </c>
      <c r="C820">
        <f t="shared" si="12"/>
        <v>0.59382172451670256</v>
      </c>
      <c r="D820">
        <v>-4.4305000000000003</v>
      </c>
    </row>
    <row r="821" spans="1:4" x14ac:dyDescent="0.2">
      <c r="A821">
        <v>60.9</v>
      </c>
      <c r="B821">
        <v>0.2399</v>
      </c>
      <c r="C821">
        <f t="shared" si="12"/>
        <v>0.65130750397581849</v>
      </c>
      <c r="D821">
        <v>-4.3903699999999999</v>
      </c>
    </row>
    <row r="822" spans="1:4" x14ac:dyDescent="0.2">
      <c r="A822">
        <v>60.95</v>
      </c>
      <c r="B822">
        <v>0.24349999999999999</v>
      </c>
      <c r="C822">
        <f t="shared" si="12"/>
        <v>0.62103317367564081</v>
      </c>
      <c r="D822">
        <v>-4.41751</v>
      </c>
    </row>
    <row r="823" spans="1:4" x14ac:dyDescent="0.2">
      <c r="A823">
        <v>61</v>
      </c>
      <c r="B823">
        <v>0.24709999999999999</v>
      </c>
      <c r="C823">
        <f t="shared" si="12"/>
        <v>0.60727944193449213</v>
      </c>
      <c r="D823">
        <v>-4.4336099999999998</v>
      </c>
    </row>
    <row r="824" spans="1:4" x14ac:dyDescent="0.2">
      <c r="A824">
        <v>61.05</v>
      </c>
      <c r="B824">
        <v>0.24709999999999999</v>
      </c>
      <c r="C824">
        <f t="shared" si="12"/>
        <v>0.61929643404761769</v>
      </c>
      <c r="D824">
        <v>-4.4250999999999996</v>
      </c>
    </row>
    <row r="825" spans="1:4" x14ac:dyDescent="0.2">
      <c r="A825">
        <v>61.1</v>
      </c>
      <c r="B825">
        <v>0.25040000000000001</v>
      </c>
      <c r="C825">
        <f t="shared" si="12"/>
        <v>0.62102653714836864</v>
      </c>
      <c r="D825">
        <v>-4.4296499999999996</v>
      </c>
    </row>
    <row r="826" spans="1:4" x14ac:dyDescent="0.2">
      <c r="A826">
        <v>61.15</v>
      </c>
      <c r="B826">
        <v>0.254</v>
      </c>
      <c r="C826">
        <f t="shared" si="12"/>
        <v>0.64948563579321383</v>
      </c>
      <c r="D826">
        <v>-4.4163899999999998</v>
      </c>
    </row>
    <row r="827" spans="1:4" x14ac:dyDescent="0.2">
      <c r="A827">
        <v>61.2</v>
      </c>
      <c r="B827">
        <v>0.254</v>
      </c>
      <c r="C827">
        <f t="shared" si="12"/>
        <v>0.66792784738430455</v>
      </c>
      <c r="D827">
        <v>-4.4042300000000001</v>
      </c>
    </row>
    <row r="828" spans="1:4" x14ac:dyDescent="0.2">
      <c r="A828">
        <v>61.25</v>
      </c>
      <c r="B828">
        <v>0.25729999999999997</v>
      </c>
      <c r="C828">
        <f t="shared" si="12"/>
        <v>0.64045057533519067</v>
      </c>
      <c r="D828">
        <v>-4.4280799999999996</v>
      </c>
    </row>
    <row r="829" spans="1:4" x14ac:dyDescent="0.2">
      <c r="A829">
        <v>61.3</v>
      </c>
      <c r="B829">
        <v>0.26090000000000002</v>
      </c>
      <c r="C829">
        <f t="shared" si="12"/>
        <v>0.62277319692136734</v>
      </c>
      <c r="D829">
        <v>-4.4462700000000002</v>
      </c>
    </row>
    <row r="830" spans="1:4" x14ac:dyDescent="0.2">
      <c r="A830">
        <v>61.35</v>
      </c>
      <c r="B830">
        <v>0.26090000000000002</v>
      </c>
      <c r="C830">
        <f t="shared" si="12"/>
        <v>0.5872052273037317</v>
      </c>
      <c r="D830">
        <v>-4.4718099999999996</v>
      </c>
    </row>
    <row r="831" spans="1:4" x14ac:dyDescent="0.2">
      <c r="A831">
        <v>61.4</v>
      </c>
      <c r="B831">
        <v>0.26419999999999999</v>
      </c>
      <c r="C831">
        <f t="shared" si="12"/>
        <v>0.55678643652506343</v>
      </c>
      <c r="D831">
        <v>-4.5003700000000002</v>
      </c>
    </row>
    <row r="832" spans="1:4" x14ac:dyDescent="0.2">
      <c r="A832">
        <v>61.45</v>
      </c>
      <c r="B832">
        <v>0.26419999999999999</v>
      </c>
      <c r="C832">
        <f t="shared" si="12"/>
        <v>0.57904010857096766</v>
      </c>
      <c r="D832">
        <v>-4.4833499999999997</v>
      </c>
    </row>
    <row r="833" spans="1:4" x14ac:dyDescent="0.2">
      <c r="A833">
        <v>61.5</v>
      </c>
      <c r="B833">
        <v>0.26750000000000002</v>
      </c>
      <c r="C833">
        <f t="shared" si="12"/>
        <v>0.59548334639002998</v>
      </c>
      <c r="D833">
        <v>-4.4765800000000002</v>
      </c>
    </row>
    <row r="834" spans="1:4" x14ac:dyDescent="0.2">
      <c r="A834">
        <v>61.55</v>
      </c>
      <c r="B834">
        <v>0.27079999999999999</v>
      </c>
      <c r="C834">
        <f t="shared" si="12"/>
        <v>0.62627416115247991</v>
      </c>
      <c r="D834">
        <v>-4.4600099999999996</v>
      </c>
    </row>
    <row r="835" spans="1:4" x14ac:dyDescent="0.2">
      <c r="A835">
        <v>61.6</v>
      </c>
      <c r="B835">
        <v>0.27079999999999999</v>
      </c>
      <c r="C835">
        <f t="shared" si="12"/>
        <v>0.65863452750284668</v>
      </c>
      <c r="D835">
        <v>-4.4381300000000001</v>
      </c>
    </row>
    <row r="836" spans="1:4" x14ac:dyDescent="0.2">
      <c r="A836">
        <v>61.65</v>
      </c>
      <c r="B836">
        <v>0.27379999999999999</v>
      </c>
      <c r="C836">
        <f t="shared" ref="C836:C899" si="13">10^D836*66.7*1000*B836</f>
        <v>0.64224284954018751</v>
      </c>
      <c r="D836">
        <v>-4.4538599999999997</v>
      </c>
    </row>
    <row r="837" spans="1:4" x14ac:dyDescent="0.2">
      <c r="A837">
        <v>61.7</v>
      </c>
      <c r="B837">
        <v>0.27710000000000001</v>
      </c>
      <c r="C837">
        <f t="shared" si="13"/>
        <v>0.58229405975840842</v>
      </c>
      <c r="D837">
        <v>-4.50162</v>
      </c>
    </row>
    <row r="838" spans="1:4" x14ac:dyDescent="0.2">
      <c r="A838">
        <v>61.75</v>
      </c>
      <c r="B838">
        <v>0.27710000000000001</v>
      </c>
      <c r="C838">
        <f t="shared" si="13"/>
        <v>0.56464093438313812</v>
      </c>
      <c r="D838">
        <v>-4.5149900000000001</v>
      </c>
    </row>
    <row r="839" spans="1:4" x14ac:dyDescent="0.2">
      <c r="A839">
        <v>61.8</v>
      </c>
      <c r="B839">
        <v>0.28010000000000002</v>
      </c>
      <c r="C839">
        <f t="shared" si="13"/>
        <v>0.53989454908021384</v>
      </c>
      <c r="D839">
        <v>-4.5391300000000001</v>
      </c>
    </row>
    <row r="840" spans="1:4" x14ac:dyDescent="0.2">
      <c r="A840">
        <v>61.85</v>
      </c>
      <c r="B840">
        <v>0.28339999999999999</v>
      </c>
      <c r="C840">
        <f t="shared" si="13"/>
        <v>0.55367597592904949</v>
      </c>
      <c r="D840">
        <v>-4.5332699999999999</v>
      </c>
    </row>
    <row r="841" spans="1:4" x14ac:dyDescent="0.2">
      <c r="A841">
        <v>61.9</v>
      </c>
      <c r="B841">
        <v>0.28339999999999999</v>
      </c>
      <c r="C841">
        <f t="shared" si="13"/>
        <v>0.56463224972414372</v>
      </c>
      <c r="D841">
        <v>-4.5247599999999997</v>
      </c>
    </row>
    <row r="842" spans="1:4" x14ac:dyDescent="0.2">
      <c r="A842">
        <v>61.95</v>
      </c>
      <c r="B842">
        <v>0.28639999999999999</v>
      </c>
      <c r="C842">
        <f t="shared" si="13"/>
        <v>0.58230275861823633</v>
      </c>
      <c r="D842">
        <v>-4.5159500000000001</v>
      </c>
    </row>
    <row r="843" spans="1:4" x14ac:dyDescent="0.2">
      <c r="A843">
        <v>62</v>
      </c>
      <c r="B843">
        <v>0.28939999999999999</v>
      </c>
      <c r="C843">
        <f t="shared" si="13"/>
        <v>0.6158349900693274</v>
      </c>
      <c r="D843">
        <v>-4.4961599999999997</v>
      </c>
    </row>
    <row r="844" spans="1:4" x14ac:dyDescent="0.2">
      <c r="A844">
        <v>62.05</v>
      </c>
      <c r="B844">
        <v>0.28939999999999999</v>
      </c>
      <c r="C844">
        <f t="shared" si="13"/>
        <v>0.59381937110225713</v>
      </c>
      <c r="D844">
        <v>-4.5119699999999998</v>
      </c>
    </row>
    <row r="845" spans="1:4" x14ac:dyDescent="0.2">
      <c r="A845">
        <v>62.1</v>
      </c>
      <c r="B845">
        <v>0.29239999999999999</v>
      </c>
      <c r="C845">
        <f t="shared" si="13"/>
        <v>0.55991641804697634</v>
      </c>
      <c r="D845">
        <v>-4.5419799999999997</v>
      </c>
    </row>
    <row r="846" spans="1:4" x14ac:dyDescent="0.2">
      <c r="A846">
        <v>62.15</v>
      </c>
      <c r="B846">
        <v>0.29239999999999999</v>
      </c>
      <c r="C846">
        <f t="shared" si="13"/>
        <v>0.51049700935460973</v>
      </c>
      <c r="D846">
        <v>-4.5821100000000001</v>
      </c>
    </row>
    <row r="847" spans="1:4" x14ac:dyDescent="0.2">
      <c r="A847">
        <v>62.2</v>
      </c>
      <c r="B847">
        <v>0.29509999999999997</v>
      </c>
      <c r="C847">
        <f t="shared" si="13"/>
        <v>0.4602619185239607</v>
      </c>
      <c r="D847">
        <v>-4.6310900000000004</v>
      </c>
    </row>
    <row r="848" spans="1:4" x14ac:dyDescent="0.2">
      <c r="A848">
        <v>62.25</v>
      </c>
      <c r="B848">
        <v>0.29809999999999998</v>
      </c>
      <c r="C848">
        <f t="shared" si="13"/>
        <v>0.46544440053294456</v>
      </c>
      <c r="D848">
        <v>-4.6306200000000004</v>
      </c>
    </row>
    <row r="849" spans="1:4" x14ac:dyDescent="0.2">
      <c r="A849">
        <v>62.3</v>
      </c>
      <c r="B849">
        <v>0.29809999999999998</v>
      </c>
      <c r="C849">
        <f t="shared" si="13"/>
        <v>0.52205686365431303</v>
      </c>
      <c r="D849">
        <v>-4.5807700000000002</v>
      </c>
    </row>
    <row r="850" spans="1:4" x14ac:dyDescent="0.2">
      <c r="A850">
        <v>62.35</v>
      </c>
      <c r="B850">
        <v>0.30080000000000001</v>
      </c>
      <c r="C850">
        <f t="shared" si="13"/>
        <v>0.53538187683607374</v>
      </c>
      <c r="D850">
        <v>-4.5737399999999999</v>
      </c>
    </row>
    <row r="851" spans="1:4" x14ac:dyDescent="0.2">
      <c r="A851">
        <v>62.4</v>
      </c>
      <c r="B851">
        <v>0.30349999999999999</v>
      </c>
      <c r="C851">
        <f t="shared" si="13"/>
        <v>0.55523205269864739</v>
      </c>
      <c r="D851">
        <v>-4.5618100000000004</v>
      </c>
    </row>
    <row r="852" spans="1:4" x14ac:dyDescent="0.2">
      <c r="A852">
        <v>62.45</v>
      </c>
      <c r="B852">
        <v>0.30349999999999999</v>
      </c>
      <c r="C852">
        <f t="shared" si="13"/>
        <v>0.57259101561083159</v>
      </c>
      <c r="D852">
        <v>-4.5484400000000003</v>
      </c>
    </row>
    <row r="853" spans="1:4" x14ac:dyDescent="0.2">
      <c r="A853">
        <v>62.5</v>
      </c>
      <c r="B853">
        <v>0.30620000000000003</v>
      </c>
      <c r="C853">
        <f t="shared" si="13"/>
        <v>0.55522756650619443</v>
      </c>
      <c r="D853">
        <v>-4.5656600000000003</v>
      </c>
    </row>
    <row r="854" spans="1:4" x14ac:dyDescent="0.2">
      <c r="A854">
        <v>62.55</v>
      </c>
      <c r="B854">
        <v>0.30859999999999999</v>
      </c>
      <c r="C854">
        <f t="shared" si="13"/>
        <v>0.56780832491994515</v>
      </c>
      <c r="D854">
        <v>-4.5593199999999996</v>
      </c>
    </row>
    <row r="855" spans="1:4" x14ac:dyDescent="0.2">
      <c r="A855">
        <v>62.6</v>
      </c>
      <c r="B855">
        <v>0.30859999999999999</v>
      </c>
      <c r="C855">
        <f t="shared" si="13"/>
        <v>0.57581338452895714</v>
      </c>
      <c r="D855">
        <v>-4.5532399999999997</v>
      </c>
    </row>
    <row r="856" spans="1:4" x14ac:dyDescent="0.2">
      <c r="A856">
        <v>62.65</v>
      </c>
      <c r="B856">
        <v>0.311</v>
      </c>
      <c r="C856">
        <f t="shared" si="13"/>
        <v>0.56148249741911138</v>
      </c>
      <c r="D856">
        <v>-4.5675499999999998</v>
      </c>
    </row>
    <row r="857" spans="1:4" x14ac:dyDescent="0.2">
      <c r="A857">
        <v>62.7</v>
      </c>
      <c r="B857">
        <v>0.311</v>
      </c>
      <c r="C857">
        <f t="shared" si="13"/>
        <v>0.5710001508016006</v>
      </c>
      <c r="D857">
        <v>-4.5602499999999999</v>
      </c>
    </row>
    <row r="858" spans="1:4" x14ac:dyDescent="0.2">
      <c r="A858">
        <v>62.75</v>
      </c>
      <c r="B858">
        <v>0.31369999999999998</v>
      </c>
      <c r="C858">
        <f t="shared" si="13"/>
        <v>0.57743134154439935</v>
      </c>
      <c r="D858">
        <v>-4.5591400000000002</v>
      </c>
    </row>
    <row r="859" spans="1:4" x14ac:dyDescent="0.2">
      <c r="A859">
        <v>62.8</v>
      </c>
      <c r="B859">
        <v>0.31609999999999999</v>
      </c>
      <c r="C859">
        <f t="shared" si="13"/>
        <v>0.6141158829788026</v>
      </c>
      <c r="D859">
        <v>-4.5357000000000003</v>
      </c>
    </row>
    <row r="860" spans="1:4" x14ac:dyDescent="0.2">
      <c r="A860">
        <v>62.85</v>
      </c>
      <c r="B860">
        <v>0.31609999999999999</v>
      </c>
      <c r="C860">
        <f t="shared" si="13"/>
        <v>0.6141158829788026</v>
      </c>
      <c r="D860">
        <v>-4.5357000000000003</v>
      </c>
    </row>
    <row r="861" spans="1:4" x14ac:dyDescent="0.2">
      <c r="A861">
        <v>62.9</v>
      </c>
      <c r="B861">
        <v>0.31819999999999998</v>
      </c>
      <c r="C861">
        <f t="shared" si="13"/>
        <v>0.57581902420979447</v>
      </c>
      <c r="D861">
        <v>-4.5665399999999998</v>
      </c>
    </row>
    <row r="862" spans="1:4" x14ac:dyDescent="0.2">
      <c r="A862">
        <v>62.95</v>
      </c>
      <c r="B862">
        <v>0.3206</v>
      </c>
      <c r="C862">
        <f t="shared" si="13"/>
        <v>0.58392806894613847</v>
      </c>
      <c r="D862">
        <v>-4.5637299999999996</v>
      </c>
    </row>
    <row r="863" spans="1:4" x14ac:dyDescent="0.2">
      <c r="A863">
        <v>63</v>
      </c>
      <c r="B863">
        <v>0.3206</v>
      </c>
      <c r="C863">
        <f t="shared" si="13"/>
        <v>0.65312957803009675</v>
      </c>
      <c r="D863">
        <v>-4.5150899999999998</v>
      </c>
    </row>
    <row r="864" spans="1:4" x14ac:dyDescent="0.2">
      <c r="A864">
        <v>63.05</v>
      </c>
      <c r="B864">
        <v>0.32269999999999999</v>
      </c>
      <c r="C864">
        <f t="shared" si="13"/>
        <v>0.68881849463616551</v>
      </c>
      <c r="D864">
        <v>-4.4948199999999998</v>
      </c>
    </row>
    <row r="865" spans="1:4" x14ac:dyDescent="0.2">
      <c r="A865">
        <v>63.1</v>
      </c>
      <c r="B865">
        <v>0.32479999999999998</v>
      </c>
      <c r="C865">
        <f t="shared" si="13"/>
        <v>0.72442237287001732</v>
      </c>
      <c r="D865">
        <v>-4.4757499999999997</v>
      </c>
    </row>
    <row r="866" spans="1:4" x14ac:dyDescent="0.2">
      <c r="A866">
        <v>63.15</v>
      </c>
      <c r="B866">
        <v>0.32479999999999998</v>
      </c>
      <c r="C866">
        <f t="shared" si="13"/>
        <v>0.7429025592820796</v>
      </c>
      <c r="D866">
        <v>-4.4648099999999999</v>
      </c>
    </row>
    <row r="867" spans="1:4" x14ac:dyDescent="0.2">
      <c r="A867">
        <v>63.2</v>
      </c>
      <c r="B867">
        <v>0.3266</v>
      </c>
      <c r="C867">
        <f t="shared" si="13"/>
        <v>0.73668531763276557</v>
      </c>
      <c r="D867">
        <v>-4.4708600000000001</v>
      </c>
    </row>
    <row r="868" spans="1:4" x14ac:dyDescent="0.2">
      <c r="A868">
        <v>63.25</v>
      </c>
      <c r="B868">
        <v>0.32869999999999999</v>
      </c>
      <c r="C868">
        <f t="shared" si="13"/>
        <v>0.74707729562908742</v>
      </c>
      <c r="D868">
        <v>-4.4675599999999998</v>
      </c>
    </row>
    <row r="869" spans="1:4" x14ac:dyDescent="0.2">
      <c r="A869">
        <v>63.3</v>
      </c>
      <c r="B869">
        <v>0.32869999999999999</v>
      </c>
      <c r="C869">
        <f t="shared" si="13"/>
        <v>0.73258080981728579</v>
      </c>
      <c r="D869">
        <v>-4.47607</v>
      </c>
    </row>
    <row r="870" spans="1:4" x14ac:dyDescent="0.2">
      <c r="A870">
        <v>63.35</v>
      </c>
      <c r="B870">
        <v>0.33050000000000002</v>
      </c>
      <c r="C870">
        <f t="shared" si="13"/>
        <v>0.75548752551948328</v>
      </c>
      <c r="D870">
        <v>-4.4650699999999999</v>
      </c>
    </row>
    <row r="871" spans="1:4" x14ac:dyDescent="0.2">
      <c r="A871">
        <v>63.4</v>
      </c>
      <c r="B871">
        <v>0.33050000000000002</v>
      </c>
      <c r="C871">
        <f t="shared" si="13"/>
        <v>0.83561705954091625</v>
      </c>
      <c r="D871">
        <v>-4.4212899999999999</v>
      </c>
    </row>
    <row r="872" spans="1:4" x14ac:dyDescent="0.2">
      <c r="A872">
        <v>63.45</v>
      </c>
      <c r="B872">
        <v>0.33229999999999998</v>
      </c>
      <c r="C872">
        <f t="shared" si="13"/>
        <v>0.83796557061626142</v>
      </c>
      <c r="D872">
        <v>-4.4224300000000003</v>
      </c>
    </row>
    <row r="873" spans="1:4" x14ac:dyDescent="0.2">
      <c r="A873">
        <v>63.5</v>
      </c>
      <c r="B873">
        <v>0.33410000000000001</v>
      </c>
      <c r="C873">
        <f t="shared" si="13"/>
        <v>0.9320351892095996</v>
      </c>
      <c r="D873">
        <v>-4.3785699999999999</v>
      </c>
    </row>
    <row r="874" spans="1:4" x14ac:dyDescent="0.2">
      <c r="A874">
        <v>63.55</v>
      </c>
      <c r="B874">
        <v>0.33410000000000001</v>
      </c>
      <c r="C874">
        <f t="shared" si="13"/>
        <v>1.0542225692821228</v>
      </c>
      <c r="D874">
        <v>-4.3250700000000002</v>
      </c>
    </row>
    <row r="875" spans="1:4" x14ac:dyDescent="0.2">
      <c r="A875">
        <v>63.6</v>
      </c>
      <c r="B875">
        <v>0.33560000000000001</v>
      </c>
      <c r="C875">
        <f t="shared" si="13"/>
        <v>1.0108524920041924</v>
      </c>
      <c r="D875">
        <v>-4.3452599999999997</v>
      </c>
    </row>
    <row r="876" spans="1:4" x14ac:dyDescent="0.2">
      <c r="A876">
        <v>63.65</v>
      </c>
      <c r="B876">
        <v>0.33710000000000001</v>
      </c>
      <c r="C876">
        <f t="shared" si="13"/>
        <v>1.0052280216327838</v>
      </c>
      <c r="D876">
        <v>-4.3496199999999998</v>
      </c>
    </row>
    <row r="877" spans="1:4" x14ac:dyDescent="0.2">
      <c r="A877">
        <v>63.7</v>
      </c>
      <c r="B877">
        <v>0.33710000000000001</v>
      </c>
      <c r="C877">
        <f t="shared" si="13"/>
        <v>1.0222440382943767</v>
      </c>
      <c r="D877">
        <v>-4.3423299999999996</v>
      </c>
    </row>
    <row r="878" spans="1:4" x14ac:dyDescent="0.2">
      <c r="A878">
        <v>63.75</v>
      </c>
      <c r="B878">
        <v>0.33860000000000001</v>
      </c>
      <c r="C878">
        <f t="shared" si="13"/>
        <v>1.1466022447868252</v>
      </c>
      <c r="D878">
        <v>-4.2944000000000004</v>
      </c>
    </row>
    <row r="879" spans="1:4" x14ac:dyDescent="0.2">
      <c r="A879">
        <v>63.8</v>
      </c>
      <c r="B879">
        <v>0.33979999999999999</v>
      </c>
      <c r="C879">
        <f t="shared" si="13"/>
        <v>1.0720849723391181</v>
      </c>
      <c r="D879">
        <v>-4.3251200000000001</v>
      </c>
    </row>
    <row r="880" spans="1:4" x14ac:dyDescent="0.2">
      <c r="A880">
        <v>63.85</v>
      </c>
      <c r="B880">
        <v>0.33979999999999999</v>
      </c>
      <c r="C880">
        <f t="shared" si="13"/>
        <v>1.0542150415711926</v>
      </c>
      <c r="D880">
        <v>-4.3324199999999999</v>
      </c>
    </row>
    <row r="881" spans="1:4" x14ac:dyDescent="0.2">
      <c r="A881">
        <v>63.9</v>
      </c>
      <c r="B881">
        <v>0.34129999999999999</v>
      </c>
      <c r="C881">
        <f t="shared" si="13"/>
        <v>1.0453991007799686</v>
      </c>
      <c r="D881">
        <v>-4.3379799999999999</v>
      </c>
    </row>
    <row r="882" spans="1:4" x14ac:dyDescent="0.2">
      <c r="A882">
        <v>63.95</v>
      </c>
      <c r="B882">
        <v>0.34250000000000003</v>
      </c>
      <c r="C882">
        <f t="shared" si="13"/>
        <v>1.0337521117648014</v>
      </c>
      <c r="D882">
        <v>-4.3443699999999996</v>
      </c>
    </row>
    <row r="883" spans="1:4" x14ac:dyDescent="0.2">
      <c r="A883">
        <v>64</v>
      </c>
      <c r="B883">
        <v>0.34250000000000003</v>
      </c>
      <c r="C883">
        <f t="shared" si="13"/>
        <v>1.1274996344470753</v>
      </c>
      <c r="D883">
        <v>-4.3066700000000004</v>
      </c>
    </row>
    <row r="884" spans="1:4" x14ac:dyDescent="0.2">
      <c r="A884">
        <v>64.05</v>
      </c>
      <c r="B884">
        <v>0.34339999999999998</v>
      </c>
      <c r="C884">
        <f t="shared" si="13"/>
        <v>1.2092500798592787</v>
      </c>
      <c r="D884">
        <v>-4.2774099999999997</v>
      </c>
    </row>
    <row r="885" spans="1:4" x14ac:dyDescent="0.2">
      <c r="A885">
        <v>64.099999999999994</v>
      </c>
      <c r="B885">
        <v>0.34339999999999998</v>
      </c>
      <c r="C885">
        <f t="shared" si="13"/>
        <v>1.0932918854828533</v>
      </c>
      <c r="D885">
        <v>-4.3211899999999996</v>
      </c>
    </row>
    <row r="886" spans="1:4" x14ac:dyDescent="0.2">
      <c r="A886">
        <v>64.150000000000006</v>
      </c>
      <c r="B886">
        <v>0.34460000000000002</v>
      </c>
      <c r="C886">
        <f t="shared" si="13"/>
        <v>1.2969137867918872</v>
      </c>
      <c r="D886">
        <v>-4.2485299999999997</v>
      </c>
    </row>
    <row r="887" spans="1:4" x14ac:dyDescent="0.2">
      <c r="A887">
        <v>64.2</v>
      </c>
      <c r="B887">
        <v>0.34549999999999997</v>
      </c>
      <c r="C887">
        <f t="shared" si="13"/>
        <v>1.1627701804041117</v>
      </c>
      <c r="D887">
        <v>-4.2970800000000002</v>
      </c>
    </row>
    <row r="888" spans="1:4" x14ac:dyDescent="0.2">
      <c r="A888">
        <v>64.25</v>
      </c>
      <c r="B888">
        <v>0.34549999999999997</v>
      </c>
      <c r="C888">
        <f t="shared" si="13"/>
        <v>0.92164545473802473</v>
      </c>
      <c r="D888">
        <v>-4.3980100000000002</v>
      </c>
    </row>
    <row r="889" spans="1:4" x14ac:dyDescent="0.2">
      <c r="A889">
        <v>64.3</v>
      </c>
      <c r="B889">
        <v>0.34639999999999999</v>
      </c>
      <c r="C889">
        <f t="shared" si="13"/>
        <v>0.78349046814837164</v>
      </c>
      <c r="D889">
        <v>-4.4696699999999998</v>
      </c>
    </row>
    <row r="890" spans="1:4" x14ac:dyDescent="0.2">
      <c r="A890">
        <v>64.349999999999994</v>
      </c>
      <c r="B890">
        <v>0.34699999999999998</v>
      </c>
      <c r="C890">
        <f t="shared" si="13"/>
        <v>0.85454573054170446</v>
      </c>
      <c r="D890">
        <v>-4.4327199999999998</v>
      </c>
    </row>
    <row r="891" spans="1:4" x14ac:dyDescent="0.2">
      <c r="A891">
        <v>64.400000000000006</v>
      </c>
      <c r="B891">
        <v>0.34699999999999998</v>
      </c>
      <c r="C891">
        <f t="shared" si="13"/>
        <v>1.0690925636453119</v>
      </c>
      <c r="D891">
        <v>-4.3354400000000002</v>
      </c>
    </row>
    <row r="892" spans="1:4" x14ac:dyDescent="0.2">
      <c r="A892">
        <v>64.45</v>
      </c>
      <c r="B892">
        <v>0.34789999999999999</v>
      </c>
      <c r="C892">
        <f t="shared" si="13"/>
        <v>1.1857694653280559</v>
      </c>
      <c r="D892">
        <v>-4.2915799999999997</v>
      </c>
    </row>
    <row r="893" spans="1:4" x14ac:dyDescent="0.2">
      <c r="A893">
        <v>64.5</v>
      </c>
      <c r="B893">
        <v>0.34849999999999998</v>
      </c>
      <c r="C893">
        <f t="shared" si="13"/>
        <v>1.1857649703488844</v>
      </c>
      <c r="D893">
        <v>-4.2923299999999998</v>
      </c>
    </row>
    <row r="894" spans="1:4" x14ac:dyDescent="0.2">
      <c r="A894">
        <v>64.55</v>
      </c>
      <c r="B894">
        <v>0.34849999999999998</v>
      </c>
      <c r="C894">
        <f t="shared" si="13"/>
        <v>1.078098933332394</v>
      </c>
      <c r="D894">
        <v>-4.3336699999999997</v>
      </c>
    </row>
    <row r="895" spans="1:4" x14ac:dyDescent="0.2">
      <c r="A895">
        <v>64.599999999999994</v>
      </c>
      <c r="B895">
        <v>0.3488</v>
      </c>
      <c r="C895">
        <f t="shared" si="13"/>
        <v>0.83560746313246959</v>
      </c>
      <c r="D895">
        <v>-4.4447000000000001</v>
      </c>
    </row>
    <row r="896" spans="1:4" x14ac:dyDescent="0.2">
      <c r="A896">
        <v>64.650000000000006</v>
      </c>
      <c r="B896">
        <v>0.3488</v>
      </c>
      <c r="C896">
        <f t="shared" si="13"/>
        <v>0.65313402690585565</v>
      </c>
      <c r="D896">
        <v>-4.5517000000000003</v>
      </c>
    </row>
    <row r="897" spans="1:4" x14ac:dyDescent="0.2">
      <c r="A897">
        <v>64.7</v>
      </c>
      <c r="B897">
        <v>0.34939999999999999</v>
      </c>
      <c r="C897">
        <f t="shared" si="13"/>
        <v>0.59548213194858912</v>
      </c>
      <c r="D897">
        <v>-4.5925799999999999</v>
      </c>
    </row>
    <row r="898" spans="1:4" x14ac:dyDescent="0.2">
      <c r="A898">
        <v>64.75</v>
      </c>
      <c r="B898">
        <v>0.34970000000000001</v>
      </c>
      <c r="C898">
        <f t="shared" si="13"/>
        <v>0.59382908670723933</v>
      </c>
      <c r="D898">
        <v>-4.5941599999999996</v>
      </c>
    </row>
    <row r="899" spans="1:4" x14ac:dyDescent="0.2">
      <c r="A899">
        <v>64.8</v>
      </c>
      <c r="B899">
        <v>0.34970000000000001</v>
      </c>
      <c r="C899">
        <f t="shared" si="13"/>
        <v>0.66418867500379108</v>
      </c>
      <c r="D899">
        <v>-4.5455300000000003</v>
      </c>
    </row>
    <row r="900" spans="1:4" x14ac:dyDescent="0.2">
      <c r="A900">
        <v>64.849999999999994</v>
      </c>
      <c r="B900">
        <v>0.34970000000000001</v>
      </c>
      <c r="C900">
        <f t="shared" ref="C900:C963" si="14">10^D900*66.7*1000*B900</f>
        <v>0.84738635443716004</v>
      </c>
      <c r="D900">
        <v>-4.4397399999999996</v>
      </c>
    </row>
    <row r="901" spans="1:4" x14ac:dyDescent="0.2">
      <c r="A901">
        <v>64.900000000000006</v>
      </c>
      <c r="B901">
        <v>0.35</v>
      </c>
      <c r="C901">
        <f t="shared" si="14"/>
        <v>1.0933114043632499</v>
      </c>
      <c r="D901">
        <v>-4.3294499999999996</v>
      </c>
    </row>
    <row r="902" spans="1:4" x14ac:dyDescent="0.2">
      <c r="A902">
        <v>64.95</v>
      </c>
      <c r="B902">
        <v>0.35</v>
      </c>
      <c r="C902">
        <f t="shared" si="14"/>
        <v>0.99125154735952481</v>
      </c>
      <c r="D902">
        <v>-4.3720100000000004</v>
      </c>
    </row>
    <row r="903" spans="1:4" x14ac:dyDescent="0.2">
      <c r="A903">
        <v>65</v>
      </c>
      <c r="B903">
        <v>0.35</v>
      </c>
      <c r="C903">
        <f t="shared" si="14"/>
        <v>0.75760682474782337</v>
      </c>
      <c r="D903">
        <v>-4.4887499999999996</v>
      </c>
    </row>
    <row r="904" spans="1:4" x14ac:dyDescent="0.2">
      <c r="A904">
        <v>65.05</v>
      </c>
      <c r="B904">
        <v>0.35</v>
      </c>
      <c r="C904">
        <f t="shared" si="14"/>
        <v>0.60219046998344528</v>
      </c>
      <c r="D904">
        <v>-4.5884600000000004</v>
      </c>
    </row>
    <row r="905" spans="1:4" x14ac:dyDescent="0.2">
      <c r="A905">
        <v>65.099999999999994</v>
      </c>
      <c r="B905">
        <v>0.35</v>
      </c>
      <c r="C905">
        <f t="shared" si="14"/>
        <v>0.54293004836087333</v>
      </c>
      <c r="D905">
        <v>-4.6334499999999998</v>
      </c>
    </row>
    <row r="906" spans="1:4" x14ac:dyDescent="0.2">
      <c r="A906">
        <v>65.150000000000006</v>
      </c>
      <c r="B906">
        <v>0.34970000000000001</v>
      </c>
      <c r="C906">
        <f t="shared" si="14"/>
        <v>0.56148927629656631</v>
      </c>
      <c r="D906">
        <v>-4.6184799999999999</v>
      </c>
    </row>
    <row r="907" spans="1:4" x14ac:dyDescent="0.2">
      <c r="A907">
        <v>65.2</v>
      </c>
      <c r="B907">
        <v>0.34970000000000001</v>
      </c>
      <c r="C907">
        <f t="shared" si="14"/>
        <v>0.65864510150741373</v>
      </c>
      <c r="D907">
        <v>-4.5491700000000002</v>
      </c>
    </row>
    <row r="908" spans="1:4" x14ac:dyDescent="0.2">
      <c r="A908">
        <v>65.25</v>
      </c>
      <c r="B908">
        <v>0.34970000000000001</v>
      </c>
      <c r="C908">
        <f t="shared" si="14"/>
        <v>0.75127937496953812</v>
      </c>
      <c r="D908">
        <v>-4.4920200000000001</v>
      </c>
    </row>
    <row r="909" spans="1:4" x14ac:dyDescent="0.2">
      <c r="A909">
        <v>65.3</v>
      </c>
      <c r="B909">
        <v>0.34939999999999999</v>
      </c>
      <c r="C909">
        <f t="shared" si="14"/>
        <v>0.74291432841129057</v>
      </c>
      <c r="D909">
        <v>-4.4965099999999998</v>
      </c>
    </row>
    <row r="910" spans="1:4" x14ac:dyDescent="0.2">
      <c r="A910">
        <v>65.349999999999994</v>
      </c>
      <c r="B910">
        <v>0.34939999999999999</v>
      </c>
      <c r="C910">
        <f t="shared" si="14"/>
        <v>0.67734313664799961</v>
      </c>
      <c r="D910">
        <v>-4.5366400000000002</v>
      </c>
    </row>
    <row r="911" spans="1:4" x14ac:dyDescent="0.2">
      <c r="A911">
        <v>65.400000000000006</v>
      </c>
      <c r="B911">
        <v>0.3488</v>
      </c>
      <c r="C911">
        <f t="shared" si="14"/>
        <v>0.54905052376814334</v>
      </c>
      <c r="D911">
        <v>-4.6270899999999999</v>
      </c>
    </row>
    <row r="912" spans="1:4" x14ac:dyDescent="0.2">
      <c r="A912">
        <v>65.45</v>
      </c>
      <c r="B912">
        <v>0.34849999999999998</v>
      </c>
      <c r="C912">
        <f t="shared" si="14"/>
        <v>0.4827014643833436</v>
      </c>
      <c r="D912">
        <v>-4.6826499999999998</v>
      </c>
    </row>
    <row r="913" spans="1:4" x14ac:dyDescent="0.2">
      <c r="A913">
        <v>65.5</v>
      </c>
      <c r="B913">
        <v>0.34849999999999998</v>
      </c>
      <c r="C913">
        <f t="shared" si="14"/>
        <v>0.46413959221022072</v>
      </c>
      <c r="D913">
        <v>-4.6996799999999999</v>
      </c>
    </row>
    <row r="914" spans="1:4" x14ac:dyDescent="0.2">
      <c r="A914">
        <v>65.55</v>
      </c>
      <c r="B914">
        <v>0.34789999999999999</v>
      </c>
      <c r="C914">
        <f t="shared" si="14"/>
        <v>0.49639827388230806</v>
      </c>
      <c r="D914">
        <v>-4.6697499999999996</v>
      </c>
    </row>
    <row r="915" spans="1:4" x14ac:dyDescent="0.2">
      <c r="A915">
        <v>65.599999999999994</v>
      </c>
      <c r="B915">
        <v>0.34699999999999998</v>
      </c>
      <c r="C915">
        <f t="shared" si="14"/>
        <v>0.52942605254988773</v>
      </c>
      <c r="D915">
        <v>-4.6406499999999999</v>
      </c>
    </row>
    <row r="916" spans="1:4" x14ac:dyDescent="0.2">
      <c r="A916">
        <v>65.650000000000006</v>
      </c>
      <c r="B916">
        <v>0.34699999999999998</v>
      </c>
      <c r="C916">
        <f t="shared" si="14"/>
        <v>0.55367550279281708</v>
      </c>
      <c r="D916">
        <v>-4.6212</v>
      </c>
    </row>
    <row r="917" spans="1:4" x14ac:dyDescent="0.2">
      <c r="A917">
        <v>65.7</v>
      </c>
      <c r="B917">
        <v>0.34639999999999999</v>
      </c>
      <c r="C917">
        <f t="shared" si="14"/>
        <v>0.5459762072347295</v>
      </c>
      <c r="D917">
        <v>-4.6265299999999998</v>
      </c>
    </row>
    <row r="918" spans="1:4" x14ac:dyDescent="0.2">
      <c r="A918">
        <v>65.75</v>
      </c>
      <c r="B918">
        <v>0.34549999999999997</v>
      </c>
      <c r="C918">
        <f t="shared" si="14"/>
        <v>0.51049781269519656</v>
      </c>
      <c r="D918">
        <v>-4.6545800000000002</v>
      </c>
    </row>
    <row r="919" spans="1:4" x14ac:dyDescent="0.2">
      <c r="A919">
        <v>65.8</v>
      </c>
      <c r="B919">
        <v>0.34549999999999997</v>
      </c>
      <c r="C919">
        <f t="shared" si="14"/>
        <v>0.45006359575297278</v>
      </c>
      <c r="D919">
        <v>-4.7092999999999998</v>
      </c>
    </row>
    <row r="920" spans="1:4" x14ac:dyDescent="0.2">
      <c r="A920">
        <v>65.849999999999994</v>
      </c>
      <c r="B920">
        <v>0.34460000000000002</v>
      </c>
      <c r="C920">
        <f t="shared" si="14"/>
        <v>0.408057258088101</v>
      </c>
      <c r="D920">
        <v>-4.7507200000000003</v>
      </c>
    </row>
    <row r="921" spans="1:4" x14ac:dyDescent="0.2">
      <c r="A921">
        <v>65.900000000000006</v>
      </c>
      <c r="B921">
        <v>0.34339999999999998</v>
      </c>
      <c r="C921">
        <f t="shared" si="14"/>
        <v>0.40237975766363759</v>
      </c>
      <c r="D921">
        <v>-4.7552899999999996</v>
      </c>
    </row>
    <row r="922" spans="1:4" x14ac:dyDescent="0.2">
      <c r="A922">
        <v>65.95</v>
      </c>
      <c r="B922">
        <v>0.34339999999999998</v>
      </c>
      <c r="C922">
        <f t="shared" si="14"/>
        <v>0.41729782847082725</v>
      </c>
      <c r="D922">
        <v>-4.7394800000000004</v>
      </c>
    </row>
    <row r="923" spans="1:4" x14ac:dyDescent="0.2">
      <c r="A923">
        <v>66</v>
      </c>
      <c r="B923">
        <v>0.34250000000000003</v>
      </c>
      <c r="C923">
        <f t="shared" si="14"/>
        <v>0.41729810232049674</v>
      </c>
      <c r="D923">
        <v>-4.73834</v>
      </c>
    </row>
    <row r="924" spans="1:4" x14ac:dyDescent="0.2">
      <c r="A924">
        <v>66.05</v>
      </c>
      <c r="B924">
        <v>0.34250000000000003</v>
      </c>
      <c r="C924">
        <f t="shared" si="14"/>
        <v>0.4184623693774458</v>
      </c>
      <c r="D924">
        <v>-4.7371299999999996</v>
      </c>
    </row>
    <row r="925" spans="1:4" x14ac:dyDescent="0.2">
      <c r="A925">
        <v>66.099999999999994</v>
      </c>
      <c r="B925">
        <v>0.34129999999999999</v>
      </c>
      <c r="C925">
        <f t="shared" si="14"/>
        <v>0.43276499240059962</v>
      </c>
      <c r="D925">
        <v>-4.7210099999999997</v>
      </c>
    </row>
    <row r="926" spans="1:4" x14ac:dyDescent="0.2">
      <c r="A926">
        <v>66.150000000000006</v>
      </c>
      <c r="B926">
        <v>0.33979999999999999</v>
      </c>
      <c r="C926">
        <f t="shared" si="14"/>
        <v>0.39901498732975127</v>
      </c>
      <c r="D926">
        <v>-4.7543600000000001</v>
      </c>
    </row>
    <row r="927" spans="1:4" x14ac:dyDescent="0.2">
      <c r="A927">
        <v>66.2</v>
      </c>
      <c r="B927">
        <v>0.33979999999999999</v>
      </c>
      <c r="C927">
        <f t="shared" si="14"/>
        <v>0.35873950822026396</v>
      </c>
      <c r="D927">
        <v>-4.8005699999999996</v>
      </c>
    </row>
    <row r="928" spans="1:4" x14ac:dyDescent="0.2">
      <c r="A928">
        <v>66.25</v>
      </c>
      <c r="B928">
        <v>0.33860000000000001</v>
      </c>
      <c r="C928">
        <f t="shared" si="14"/>
        <v>0.33448972979551622</v>
      </c>
      <c r="D928">
        <v>-4.8294300000000003</v>
      </c>
    </row>
    <row r="929" spans="1:4" x14ac:dyDescent="0.2">
      <c r="A929">
        <v>66.3</v>
      </c>
      <c r="B929">
        <v>0.33710000000000001</v>
      </c>
      <c r="C929">
        <f t="shared" si="14"/>
        <v>0.34015321996080056</v>
      </c>
      <c r="D929">
        <v>-4.8202100000000003</v>
      </c>
    </row>
    <row r="930" spans="1:4" x14ac:dyDescent="0.2">
      <c r="A930">
        <v>66.349999999999994</v>
      </c>
      <c r="B930">
        <v>0.33710000000000001</v>
      </c>
      <c r="C930">
        <f t="shared" si="14"/>
        <v>0.3430240627969815</v>
      </c>
      <c r="D930">
        <v>-4.81656</v>
      </c>
    </row>
    <row r="931" spans="1:4" x14ac:dyDescent="0.2">
      <c r="A931">
        <v>66.400000000000006</v>
      </c>
      <c r="B931">
        <v>0.33560000000000001</v>
      </c>
      <c r="C931">
        <f t="shared" si="14"/>
        <v>0.33730888892307731</v>
      </c>
      <c r="D931">
        <v>-4.8219200000000004</v>
      </c>
    </row>
    <row r="932" spans="1:4" x14ac:dyDescent="0.2">
      <c r="A932">
        <v>66.45</v>
      </c>
      <c r="B932">
        <v>0.33410000000000001</v>
      </c>
      <c r="C932">
        <f t="shared" si="14"/>
        <v>0.34110831772778943</v>
      </c>
      <c r="D932">
        <v>-4.8151099999999998</v>
      </c>
    </row>
    <row r="933" spans="1:4" x14ac:dyDescent="0.2">
      <c r="A933">
        <v>66.5</v>
      </c>
      <c r="B933">
        <v>0.33410000000000001</v>
      </c>
      <c r="C933">
        <f t="shared" si="14"/>
        <v>0.34785825141696319</v>
      </c>
      <c r="D933">
        <v>-4.8066000000000004</v>
      </c>
    </row>
    <row r="934" spans="1:4" x14ac:dyDescent="0.2">
      <c r="A934">
        <v>66.55</v>
      </c>
      <c r="B934">
        <v>0.33229999999999998</v>
      </c>
      <c r="C934">
        <f t="shared" si="14"/>
        <v>0.35079724599893836</v>
      </c>
      <c r="D934">
        <v>-4.8006000000000002</v>
      </c>
    </row>
    <row r="935" spans="1:4" x14ac:dyDescent="0.2">
      <c r="A935">
        <v>66.599999999999994</v>
      </c>
      <c r="B935">
        <v>0.33229999999999998</v>
      </c>
      <c r="C935">
        <f t="shared" si="14"/>
        <v>0.33076243099835606</v>
      </c>
      <c r="D935">
        <v>-4.8261399999999997</v>
      </c>
    </row>
    <row r="936" spans="1:4" x14ac:dyDescent="0.2">
      <c r="A936">
        <v>66.650000000000006</v>
      </c>
      <c r="B936">
        <v>0.33050000000000002</v>
      </c>
      <c r="C936">
        <f t="shared" si="14"/>
        <v>0.32163055321873318</v>
      </c>
      <c r="D936">
        <v>-4.8359399999999999</v>
      </c>
    </row>
    <row r="937" spans="1:4" x14ac:dyDescent="0.2">
      <c r="A937">
        <v>66.7</v>
      </c>
      <c r="B937">
        <v>0.32869999999999999</v>
      </c>
      <c r="C937">
        <f t="shared" si="14"/>
        <v>0.33449184806541832</v>
      </c>
      <c r="D937">
        <v>-4.8165399999999998</v>
      </c>
    </row>
    <row r="938" spans="1:4" x14ac:dyDescent="0.2">
      <c r="A938">
        <v>66.75</v>
      </c>
      <c r="B938">
        <v>0.32869999999999999</v>
      </c>
      <c r="C938">
        <f t="shared" si="14"/>
        <v>0.3216292499900763</v>
      </c>
      <c r="D938">
        <v>-4.8335699999999999</v>
      </c>
    </row>
    <row r="939" spans="1:4" x14ac:dyDescent="0.2">
      <c r="A939">
        <v>66.8</v>
      </c>
      <c r="B939">
        <v>0.3266</v>
      </c>
      <c r="C939">
        <f t="shared" si="14"/>
        <v>0.3092658839517885</v>
      </c>
      <c r="D939">
        <v>-4.84781</v>
      </c>
    </row>
    <row r="940" spans="1:4" x14ac:dyDescent="0.2">
      <c r="A940">
        <v>66.849999999999994</v>
      </c>
      <c r="B940">
        <v>0.32479999999999998</v>
      </c>
      <c r="C940">
        <f t="shared" si="14"/>
        <v>0.2948912283457456</v>
      </c>
      <c r="D940">
        <v>-4.8660800000000002</v>
      </c>
    </row>
    <row r="941" spans="1:4" x14ac:dyDescent="0.2">
      <c r="A941">
        <v>66.900000000000006</v>
      </c>
      <c r="B941">
        <v>0.32479999999999998</v>
      </c>
      <c r="C941">
        <f t="shared" si="14"/>
        <v>0.29821662748335231</v>
      </c>
      <c r="D941">
        <v>-4.8612099999999998</v>
      </c>
    </row>
    <row r="942" spans="1:4" x14ac:dyDescent="0.2">
      <c r="A942">
        <v>66.95</v>
      </c>
      <c r="B942">
        <v>0.32269999999999999</v>
      </c>
      <c r="C942">
        <f t="shared" si="14"/>
        <v>0.29079357007091927</v>
      </c>
      <c r="D942">
        <v>-4.8693400000000002</v>
      </c>
    </row>
    <row r="943" spans="1:4" x14ac:dyDescent="0.2">
      <c r="A943">
        <v>67</v>
      </c>
      <c r="B943">
        <v>0.3206</v>
      </c>
      <c r="C943">
        <f t="shared" si="14"/>
        <v>0.28197418620818493</v>
      </c>
      <c r="D943">
        <v>-4.87988</v>
      </c>
    </row>
    <row r="944" spans="1:4" x14ac:dyDescent="0.2">
      <c r="A944">
        <v>67.05</v>
      </c>
      <c r="B944">
        <v>0.3206</v>
      </c>
      <c r="C944">
        <f t="shared" si="14"/>
        <v>0.28197418620818493</v>
      </c>
      <c r="D944">
        <v>-4.87988</v>
      </c>
    </row>
    <row r="945" spans="1:4" x14ac:dyDescent="0.2">
      <c r="A945">
        <v>67.099999999999994</v>
      </c>
      <c r="B945">
        <v>0.31819999999999998</v>
      </c>
      <c r="C945">
        <f t="shared" si="14"/>
        <v>0.28515172898692026</v>
      </c>
      <c r="D945">
        <v>-4.8717499999999996</v>
      </c>
    </row>
    <row r="946" spans="1:4" x14ac:dyDescent="0.2">
      <c r="A946">
        <v>67.150000000000006</v>
      </c>
      <c r="B946">
        <v>0.31609999999999999</v>
      </c>
      <c r="C946">
        <f t="shared" si="14"/>
        <v>0.27418919073835446</v>
      </c>
      <c r="D946">
        <v>-4.8859000000000004</v>
      </c>
    </row>
    <row r="947" spans="1:4" x14ac:dyDescent="0.2">
      <c r="A947">
        <v>67.2</v>
      </c>
      <c r="B947">
        <v>0.31609999999999999</v>
      </c>
      <c r="C947">
        <f t="shared" si="14"/>
        <v>0.25925690358094627</v>
      </c>
      <c r="D947">
        <v>-4.9102199999999998</v>
      </c>
    </row>
    <row r="948" spans="1:4" x14ac:dyDescent="0.2">
      <c r="A948">
        <v>67.25</v>
      </c>
      <c r="B948">
        <v>0.31369999999999998</v>
      </c>
      <c r="C948">
        <f t="shared" si="14"/>
        <v>0.2549355217386407</v>
      </c>
      <c r="D948">
        <v>-4.9142099999999997</v>
      </c>
    </row>
    <row r="949" spans="1:4" x14ac:dyDescent="0.2">
      <c r="A949">
        <v>67.3</v>
      </c>
      <c r="B949">
        <v>0.31369999999999998</v>
      </c>
      <c r="C949">
        <f t="shared" si="14"/>
        <v>0.24513783862542055</v>
      </c>
      <c r="D949">
        <v>-4.9312300000000002</v>
      </c>
    </row>
    <row r="950" spans="1:4" x14ac:dyDescent="0.2">
      <c r="A950">
        <v>67.349999999999994</v>
      </c>
      <c r="B950">
        <v>0.311</v>
      </c>
      <c r="C950">
        <f t="shared" si="14"/>
        <v>0.24172759041672648</v>
      </c>
      <c r="D950">
        <v>-4.9335599999999999</v>
      </c>
    </row>
    <row r="951" spans="1:4" x14ac:dyDescent="0.2">
      <c r="A951">
        <v>67.400000000000006</v>
      </c>
      <c r="B951">
        <v>0.30859999999999999</v>
      </c>
      <c r="C951">
        <f t="shared" si="14"/>
        <v>0.24038189562103995</v>
      </c>
      <c r="D951">
        <v>-4.93262</v>
      </c>
    </row>
    <row r="952" spans="1:4" x14ac:dyDescent="0.2">
      <c r="A952">
        <v>67.45</v>
      </c>
      <c r="B952">
        <v>0.30859999999999999</v>
      </c>
      <c r="C952">
        <f t="shared" si="14"/>
        <v>0.25069273917141099</v>
      </c>
      <c r="D952">
        <v>-4.9143800000000004</v>
      </c>
    </row>
    <row r="953" spans="1:4" x14ac:dyDescent="0.2">
      <c r="A953">
        <v>67.5</v>
      </c>
      <c r="B953">
        <v>0.30620000000000003</v>
      </c>
      <c r="C953">
        <f t="shared" si="14"/>
        <v>0.26961932697838686</v>
      </c>
      <c r="D953">
        <v>-4.8793800000000003</v>
      </c>
    </row>
    <row r="954" spans="1:4" x14ac:dyDescent="0.2">
      <c r="A954">
        <v>67.55</v>
      </c>
      <c r="B954">
        <v>0.30349999999999999</v>
      </c>
      <c r="C954">
        <f t="shared" si="14"/>
        <v>0.285946331576935</v>
      </c>
      <c r="D954">
        <v>-4.8499999999999996</v>
      </c>
    </row>
    <row r="955" spans="1:4" x14ac:dyDescent="0.2">
      <c r="A955">
        <v>67.599999999999994</v>
      </c>
      <c r="B955">
        <v>0.30349999999999999</v>
      </c>
      <c r="C955">
        <f t="shared" si="14"/>
        <v>0.29406580714346942</v>
      </c>
      <c r="D955">
        <v>-4.8378399999999999</v>
      </c>
    </row>
    <row r="956" spans="1:4" x14ac:dyDescent="0.2">
      <c r="A956">
        <v>67.650000000000006</v>
      </c>
      <c r="B956">
        <v>0.30080000000000001</v>
      </c>
      <c r="C956">
        <f t="shared" si="14"/>
        <v>0.30840660164523437</v>
      </c>
      <c r="D956">
        <v>-4.8132799999999998</v>
      </c>
    </row>
    <row r="957" spans="1:4" x14ac:dyDescent="0.2">
      <c r="A957">
        <v>67.7</v>
      </c>
      <c r="B957">
        <v>0.29809999999999998</v>
      </c>
      <c r="C957">
        <f t="shared" si="14"/>
        <v>0.31450518517148862</v>
      </c>
      <c r="D957">
        <v>-4.8008600000000001</v>
      </c>
    </row>
    <row r="958" spans="1:4" x14ac:dyDescent="0.2">
      <c r="A958">
        <v>67.75</v>
      </c>
      <c r="B958">
        <v>0.29809999999999998</v>
      </c>
      <c r="C958">
        <f t="shared" si="14"/>
        <v>0.32253571355324701</v>
      </c>
      <c r="D958">
        <v>-4.7899099999999999</v>
      </c>
    </row>
    <row r="959" spans="1:4" x14ac:dyDescent="0.2">
      <c r="A959">
        <v>67.8</v>
      </c>
      <c r="B959">
        <v>0.29509999999999997</v>
      </c>
      <c r="C959">
        <f t="shared" si="14"/>
        <v>0.34786044117397824</v>
      </c>
      <c r="D959">
        <v>-4.7526900000000003</v>
      </c>
    </row>
    <row r="960" spans="1:4" x14ac:dyDescent="0.2">
      <c r="A960">
        <v>67.849999999999994</v>
      </c>
      <c r="B960">
        <v>0.29509999999999997</v>
      </c>
      <c r="C960">
        <f t="shared" si="14"/>
        <v>0.39018003506091492</v>
      </c>
      <c r="D960">
        <v>-4.7028299999999996</v>
      </c>
    </row>
    <row r="961" spans="1:4" x14ac:dyDescent="0.2">
      <c r="A961">
        <v>67.900000000000006</v>
      </c>
      <c r="B961">
        <v>0.29239999999999999</v>
      </c>
      <c r="C961">
        <f t="shared" si="14"/>
        <v>0.41846891426842275</v>
      </c>
      <c r="D961">
        <v>-4.6684400000000004</v>
      </c>
    </row>
    <row r="962" spans="1:4" x14ac:dyDescent="0.2">
      <c r="A962">
        <v>67.95</v>
      </c>
      <c r="B962">
        <v>0.28939999999999999</v>
      </c>
      <c r="C962">
        <f t="shared" si="14"/>
        <v>0.41034047864146184</v>
      </c>
      <c r="D962">
        <v>-4.6724800000000002</v>
      </c>
    </row>
    <row r="963" spans="1:4" x14ac:dyDescent="0.2">
      <c r="A963">
        <v>68</v>
      </c>
      <c r="B963">
        <v>0.28939999999999999</v>
      </c>
      <c r="C963">
        <f t="shared" si="14"/>
        <v>0.39457027152855195</v>
      </c>
      <c r="D963">
        <v>-4.6894999999999998</v>
      </c>
    </row>
    <row r="964" spans="1:4" x14ac:dyDescent="0.2">
      <c r="A964">
        <v>68.05</v>
      </c>
      <c r="B964">
        <v>0.28639999999999999</v>
      </c>
      <c r="C964">
        <f t="shared" ref="C964:C1027" si="15">10^D964*66.7*1000*B964</f>
        <v>0.49501555666201064</v>
      </c>
      <c r="D964">
        <v>-4.5864799999999999</v>
      </c>
    </row>
    <row r="965" spans="1:4" x14ac:dyDescent="0.2">
      <c r="A965">
        <v>68.099999999999994</v>
      </c>
      <c r="B965">
        <v>0.28339999999999999</v>
      </c>
      <c r="C965">
        <f t="shared" si="15"/>
        <v>0.45133153566943823</v>
      </c>
      <c r="D965">
        <v>-4.6220299999999996</v>
      </c>
    </row>
    <row r="966" spans="1:4" x14ac:dyDescent="0.2">
      <c r="A966">
        <v>68.150000000000006</v>
      </c>
      <c r="B966">
        <v>0.28339999999999999</v>
      </c>
      <c r="C966">
        <f t="shared" si="15"/>
        <v>0.36176427724958077</v>
      </c>
      <c r="D966">
        <v>-4.7180999999999997</v>
      </c>
    </row>
    <row r="967" spans="1:4" x14ac:dyDescent="0.2">
      <c r="A967">
        <v>68.2</v>
      </c>
      <c r="B967">
        <v>0.28010000000000002</v>
      </c>
      <c r="C967">
        <f t="shared" si="15"/>
        <v>0.38799751379772729</v>
      </c>
      <c r="D967">
        <v>-4.6826100000000004</v>
      </c>
    </row>
    <row r="968" spans="1:4" x14ac:dyDescent="0.2">
      <c r="A968">
        <v>68.25</v>
      </c>
      <c r="B968">
        <v>0.27710000000000001</v>
      </c>
      <c r="C968">
        <f t="shared" si="15"/>
        <v>0.44010100438618693</v>
      </c>
      <c r="D968">
        <v>-4.6232100000000003</v>
      </c>
    </row>
    <row r="969" spans="1:4" x14ac:dyDescent="0.2">
      <c r="A969">
        <v>68.3</v>
      </c>
      <c r="B969">
        <v>0.27710000000000001</v>
      </c>
      <c r="C969">
        <f t="shared" si="15"/>
        <v>0.46284157172317286</v>
      </c>
      <c r="D969">
        <v>-4.6013299999999999</v>
      </c>
    </row>
    <row r="970" spans="1:4" x14ac:dyDescent="0.2">
      <c r="A970">
        <v>68.349999999999994</v>
      </c>
      <c r="B970">
        <v>0.27379999999999999</v>
      </c>
      <c r="C970">
        <f t="shared" si="15"/>
        <v>0.4667445738121167</v>
      </c>
      <c r="D970">
        <v>-4.5924800000000001</v>
      </c>
    </row>
    <row r="971" spans="1:4" x14ac:dyDescent="0.2">
      <c r="A971">
        <v>68.400000000000006</v>
      </c>
      <c r="B971">
        <v>0.27079999999999999</v>
      </c>
      <c r="C971">
        <f t="shared" si="15"/>
        <v>0.43155335168141984</v>
      </c>
      <c r="D971">
        <v>-4.62174</v>
      </c>
    </row>
    <row r="972" spans="1:4" x14ac:dyDescent="0.2">
      <c r="A972">
        <v>68.45</v>
      </c>
      <c r="B972">
        <v>0.27079999999999999</v>
      </c>
      <c r="C972">
        <f t="shared" si="15"/>
        <v>0.41963769603729467</v>
      </c>
      <c r="D972">
        <v>-4.6338999999999997</v>
      </c>
    </row>
    <row r="973" spans="1:4" x14ac:dyDescent="0.2">
      <c r="A973">
        <v>68.5</v>
      </c>
      <c r="B973">
        <v>0.26750000000000002</v>
      </c>
      <c r="C973">
        <f t="shared" si="15"/>
        <v>0.42317462719300275</v>
      </c>
      <c r="D973">
        <v>-4.62493</v>
      </c>
    </row>
    <row r="974" spans="1:4" x14ac:dyDescent="0.2">
      <c r="A974">
        <v>68.55</v>
      </c>
      <c r="B974">
        <v>0.26750000000000002</v>
      </c>
      <c r="C974">
        <f t="shared" si="15"/>
        <v>0.41264788193190272</v>
      </c>
      <c r="D974">
        <v>-4.6358699999999997</v>
      </c>
    </row>
    <row r="975" spans="1:4" x14ac:dyDescent="0.2">
      <c r="A975">
        <v>68.599999999999994</v>
      </c>
      <c r="B975">
        <v>0.26419999999999999</v>
      </c>
      <c r="C975">
        <f t="shared" si="15"/>
        <v>0.39346730184514411</v>
      </c>
      <c r="D975">
        <v>-4.6511500000000003</v>
      </c>
    </row>
    <row r="976" spans="1:4" x14ac:dyDescent="0.2">
      <c r="A976">
        <v>68.650000000000006</v>
      </c>
      <c r="B976">
        <v>0.26090000000000002</v>
      </c>
      <c r="C976">
        <f t="shared" si="15"/>
        <v>0.37622695968304048</v>
      </c>
      <c r="D976">
        <v>-4.6651499999999997</v>
      </c>
    </row>
    <row r="977" spans="1:4" x14ac:dyDescent="0.2">
      <c r="A977">
        <v>68.7</v>
      </c>
      <c r="B977">
        <v>0.26090000000000002</v>
      </c>
      <c r="C977">
        <f t="shared" si="15"/>
        <v>0.36379766982277634</v>
      </c>
      <c r="D977">
        <v>-4.6797399999999998</v>
      </c>
    </row>
    <row r="978" spans="1:4" x14ac:dyDescent="0.2">
      <c r="A978">
        <v>68.75</v>
      </c>
      <c r="B978">
        <v>0.25729999999999997</v>
      </c>
      <c r="C978">
        <f t="shared" si="15"/>
        <v>0.38046579642221329</v>
      </c>
      <c r="D978">
        <v>-4.6542500000000002</v>
      </c>
    </row>
    <row r="979" spans="1:4" x14ac:dyDescent="0.2">
      <c r="A979">
        <v>68.8</v>
      </c>
      <c r="B979">
        <v>0.254</v>
      </c>
      <c r="C979">
        <f t="shared" si="15"/>
        <v>0.41729151160334804</v>
      </c>
      <c r="D979">
        <v>-4.6085200000000004</v>
      </c>
    </row>
    <row r="980" spans="1:4" x14ac:dyDescent="0.2">
      <c r="A980">
        <v>68.849999999999994</v>
      </c>
      <c r="B980">
        <v>0.254</v>
      </c>
      <c r="C980">
        <f t="shared" si="15"/>
        <v>0.43155837640179162</v>
      </c>
      <c r="D980">
        <v>-4.5939199999999998</v>
      </c>
    </row>
    <row r="981" spans="1:4" x14ac:dyDescent="0.2">
      <c r="A981">
        <v>68.900000000000006</v>
      </c>
      <c r="B981">
        <v>0.25040000000000001</v>
      </c>
      <c r="C981">
        <f t="shared" si="15"/>
        <v>0.4500700963927689</v>
      </c>
      <c r="D981">
        <v>-4.5694800000000004</v>
      </c>
    </row>
    <row r="982" spans="1:4" x14ac:dyDescent="0.2">
      <c r="A982">
        <v>68.95</v>
      </c>
      <c r="B982">
        <v>0.24709999999999999</v>
      </c>
      <c r="C982">
        <f t="shared" si="15"/>
        <v>0.45259377809445833</v>
      </c>
      <c r="D982">
        <v>-4.5612899999999996</v>
      </c>
    </row>
    <row r="983" spans="1:4" x14ac:dyDescent="0.2">
      <c r="A983">
        <v>69</v>
      </c>
      <c r="B983">
        <v>0.24709999999999999</v>
      </c>
      <c r="C983">
        <f t="shared" si="15"/>
        <v>0.44880592252844348</v>
      </c>
      <c r="D983">
        <v>-4.56494</v>
      </c>
    </row>
    <row r="984" spans="1:4" x14ac:dyDescent="0.2">
      <c r="A984">
        <v>69.05</v>
      </c>
      <c r="B984">
        <v>0.24349999999999999</v>
      </c>
      <c r="C984">
        <f t="shared" si="15"/>
        <v>0.46544117413431174</v>
      </c>
      <c r="D984">
        <v>-4.5427600000000004</v>
      </c>
    </row>
    <row r="985" spans="1:4" x14ac:dyDescent="0.2">
      <c r="A985">
        <v>69.099999999999994</v>
      </c>
      <c r="B985">
        <v>0.2399</v>
      </c>
      <c r="C985">
        <f t="shared" si="15"/>
        <v>0.4413326743235933</v>
      </c>
      <c r="D985">
        <v>-4.5593899999999996</v>
      </c>
    </row>
    <row r="986" spans="1:4" x14ac:dyDescent="0.2">
      <c r="A986">
        <v>69.150000000000006</v>
      </c>
      <c r="B986">
        <v>0.2399</v>
      </c>
      <c r="C986">
        <f t="shared" si="15"/>
        <v>0.43887018922725085</v>
      </c>
      <c r="D986">
        <v>-4.56182</v>
      </c>
    </row>
    <row r="987" spans="1:4" x14ac:dyDescent="0.2">
      <c r="A987">
        <v>69.2</v>
      </c>
      <c r="B987">
        <v>0.23630000000000001</v>
      </c>
      <c r="C987">
        <f t="shared" si="15"/>
        <v>0.44630274248986029</v>
      </c>
      <c r="D987">
        <v>-4.5479599999999998</v>
      </c>
    </row>
    <row r="988" spans="1:4" x14ac:dyDescent="0.2">
      <c r="A988">
        <v>69.25</v>
      </c>
      <c r="B988">
        <v>0.23630000000000001</v>
      </c>
      <c r="C988">
        <f t="shared" si="15"/>
        <v>0.4615508504685058</v>
      </c>
      <c r="D988">
        <v>-4.5333699999999997</v>
      </c>
    </row>
    <row r="989" spans="1:4" x14ac:dyDescent="0.2">
      <c r="A989">
        <v>69.3</v>
      </c>
      <c r="B989">
        <v>0.23300000000000001</v>
      </c>
      <c r="C989">
        <f t="shared" si="15"/>
        <v>0.44010039154480357</v>
      </c>
      <c r="D989">
        <v>-4.54793</v>
      </c>
    </row>
    <row r="990" spans="1:4" x14ac:dyDescent="0.2">
      <c r="A990">
        <v>69.349999999999994</v>
      </c>
      <c r="B990">
        <v>0.22939999999999999</v>
      </c>
      <c r="C990">
        <f t="shared" si="15"/>
        <v>0.40805551088669872</v>
      </c>
      <c r="D990">
        <v>-4.5739999999999998</v>
      </c>
    </row>
    <row r="991" spans="1:4" x14ac:dyDescent="0.2">
      <c r="A991">
        <v>69.400000000000006</v>
      </c>
      <c r="B991">
        <v>0.22939999999999999</v>
      </c>
      <c r="C991">
        <f t="shared" si="15"/>
        <v>0.36379711232113576</v>
      </c>
      <c r="D991">
        <v>-4.6238599999999996</v>
      </c>
    </row>
    <row r="992" spans="1:4" x14ac:dyDescent="0.2">
      <c r="A992">
        <v>69.45</v>
      </c>
      <c r="B992">
        <v>0.22550000000000001</v>
      </c>
      <c r="C992">
        <f t="shared" si="15"/>
        <v>0.29738042660294806</v>
      </c>
      <c r="D992">
        <v>-4.7039600000000004</v>
      </c>
    </row>
    <row r="993" spans="1:4" x14ac:dyDescent="0.2">
      <c r="A993">
        <v>69.5</v>
      </c>
      <c r="B993">
        <v>0.22189999999999999</v>
      </c>
      <c r="C993">
        <f t="shared" si="15"/>
        <v>0.23837084507615497</v>
      </c>
      <c r="D993">
        <v>-4.7930299999999999</v>
      </c>
    </row>
    <row r="994" spans="1:4" x14ac:dyDescent="0.2">
      <c r="A994">
        <v>69.55</v>
      </c>
      <c r="B994">
        <v>0.22189999999999999</v>
      </c>
      <c r="C994">
        <f t="shared" si="15"/>
        <v>0.20723024294946085</v>
      </c>
      <c r="D994">
        <v>-4.8538300000000003</v>
      </c>
    </row>
    <row r="995" spans="1:4" x14ac:dyDescent="0.2">
      <c r="A995">
        <v>69.599999999999994</v>
      </c>
      <c r="B995">
        <v>0.21829999999999999</v>
      </c>
      <c r="C995">
        <f t="shared" si="15"/>
        <v>0.19106870918554381</v>
      </c>
      <c r="D995">
        <v>-4.8819900000000001</v>
      </c>
    </row>
    <row r="996" spans="1:4" x14ac:dyDescent="0.2">
      <c r="A996">
        <v>69.650000000000006</v>
      </c>
      <c r="B996">
        <v>0.2147</v>
      </c>
      <c r="C996">
        <f t="shared" si="15"/>
        <v>0.17815084160663855</v>
      </c>
      <c r="D996">
        <v>-4.90517</v>
      </c>
    </row>
    <row r="997" spans="1:4" x14ac:dyDescent="0.2">
      <c r="A997">
        <v>69.7</v>
      </c>
      <c r="B997">
        <v>0.2147</v>
      </c>
      <c r="C997">
        <f t="shared" si="15"/>
        <v>0.16750889677836087</v>
      </c>
      <c r="D997">
        <v>-4.9319199999999999</v>
      </c>
    </row>
    <row r="998" spans="1:4" x14ac:dyDescent="0.2">
      <c r="A998">
        <v>69.75</v>
      </c>
      <c r="B998">
        <v>0.21110000000000001</v>
      </c>
      <c r="C998">
        <f t="shared" si="15"/>
        <v>0.16797864249482677</v>
      </c>
      <c r="D998">
        <v>-4.9233599999999997</v>
      </c>
    </row>
    <row r="999" spans="1:4" x14ac:dyDescent="0.2">
      <c r="A999">
        <v>69.8</v>
      </c>
      <c r="B999">
        <v>0.21110000000000001</v>
      </c>
      <c r="C999">
        <f t="shared" si="15"/>
        <v>0.15358332557193877</v>
      </c>
      <c r="D999">
        <v>-4.9622700000000002</v>
      </c>
    </row>
    <row r="1000" spans="1:4" x14ac:dyDescent="0.2">
      <c r="A1000">
        <v>69.849999999999994</v>
      </c>
      <c r="B1000">
        <v>0.20749999999999999</v>
      </c>
      <c r="C1000">
        <f t="shared" si="15"/>
        <v>0.13885577123738754</v>
      </c>
      <c r="D1000">
        <v>-4.9985799999999996</v>
      </c>
    </row>
    <row r="1001" spans="1:4" x14ac:dyDescent="0.2">
      <c r="A1001">
        <v>69.900000000000006</v>
      </c>
      <c r="B1001">
        <v>0.2036</v>
      </c>
      <c r="C1001">
        <f t="shared" si="15"/>
        <v>0.12414339201038931</v>
      </c>
      <c r="D1001">
        <v>-5.0389799999999996</v>
      </c>
    </row>
    <row r="1002" spans="1:4" x14ac:dyDescent="0.2">
      <c r="A1002">
        <v>69.95</v>
      </c>
      <c r="B1002">
        <v>0.2036</v>
      </c>
      <c r="C1002">
        <f t="shared" si="15"/>
        <v>0.11037065186932361</v>
      </c>
      <c r="D1002">
        <v>-5.0900499999999997</v>
      </c>
    </row>
    <row r="1003" spans="1:4" x14ac:dyDescent="0.2">
      <c r="A1003">
        <v>70</v>
      </c>
      <c r="B1003">
        <v>0.2</v>
      </c>
      <c r="C1003">
        <f t="shared" si="15"/>
        <v>0.10233538542439224</v>
      </c>
      <c r="D1003">
        <v>-5.1151299999999997</v>
      </c>
    </row>
    <row r="1004" spans="1:4" x14ac:dyDescent="0.2">
      <c r="A1004">
        <v>70.05</v>
      </c>
      <c r="B1004">
        <v>0.19639999999999999</v>
      </c>
      <c r="C1004">
        <f t="shared" si="15"/>
        <v>9.3043773920952477E-2</v>
      </c>
      <c r="D1004">
        <v>-5.1485799999999999</v>
      </c>
    </row>
    <row r="1005" spans="1:4" x14ac:dyDescent="0.2">
      <c r="A1005">
        <v>70.099999999999994</v>
      </c>
      <c r="B1005">
        <v>0.19639999999999999</v>
      </c>
      <c r="C1005">
        <f t="shared" si="15"/>
        <v>8.3185439858642185E-2</v>
      </c>
      <c r="D1005">
        <v>-5.1972199999999997</v>
      </c>
    </row>
    <row r="1006" spans="1:4" x14ac:dyDescent="0.2">
      <c r="A1006">
        <v>70.150000000000006</v>
      </c>
      <c r="B1006">
        <v>0.1925</v>
      </c>
      <c r="C1006">
        <f t="shared" si="15"/>
        <v>7.5843185881768166E-2</v>
      </c>
      <c r="D1006">
        <v>-5.2286400000000004</v>
      </c>
    </row>
    <row r="1007" spans="1:4" x14ac:dyDescent="0.2">
      <c r="A1007">
        <v>70.2</v>
      </c>
      <c r="B1007">
        <v>0.18890000000000001</v>
      </c>
      <c r="C1007">
        <f t="shared" si="15"/>
        <v>6.2870627044625607E-2</v>
      </c>
      <c r="D1007">
        <v>-5.3019100000000003</v>
      </c>
    </row>
    <row r="1008" spans="1:4" x14ac:dyDescent="0.2">
      <c r="A1008">
        <v>70.25</v>
      </c>
      <c r="B1008">
        <v>0.18890000000000001</v>
      </c>
      <c r="C1008">
        <f t="shared" si="15"/>
        <v>5.2116805987896322E-2</v>
      </c>
      <c r="D1008">
        <v>-5.3833799999999998</v>
      </c>
    </row>
    <row r="1009" spans="1:4" x14ac:dyDescent="0.2">
      <c r="A1009">
        <v>70.3</v>
      </c>
      <c r="B1009">
        <v>0.18529999999999999</v>
      </c>
      <c r="C1009">
        <f t="shared" si="15"/>
        <v>4.7649818774559316E-2</v>
      </c>
      <c r="D1009">
        <v>-5.4139400000000002</v>
      </c>
    </row>
    <row r="1010" spans="1:4" x14ac:dyDescent="0.2">
      <c r="A1010">
        <v>70.349999999999994</v>
      </c>
      <c r="B1010">
        <v>0.1817</v>
      </c>
      <c r="C1010">
        <f t="shared" si="15"/>
        <v>4.5435023940365145E-2</v>
      </c>
      <c r="D1010">
        <v>-5.4260900000000003</v>
      </c>
    </row>
    <row r="1011" spans="1:4" x14ac:dyDescent="0.2">
      <c r="A1011">
        <v>70.400000000000006</v>
      </c>
      <c r="B1011">
        <v>0.1817</v>
      </c>
      <c r="C1011">
        <f t="shared" si="15"/>
        <v>4.2363395396038797E-2</v>
      </c>
      <c r="D1011">
        <v>-5.4564899999999996</v>
      </c>
    </row>
    <row r="1012" spans="1:4" x14ac:dyDescent="0.2">
      <c r="A1012">
        <v>70.45</v>
      </c>
      <c r="B1012">
        <v>0.17810000000000001</v>
      </c>
      <c r="C1012">
        <f t="shared" si="15"/>
        <v>4.0849782956808037E-2</v>
      </c>
      <c r="D1012">
        <v>-5.4635999999999996</v>
      </c>
    </row>
    <row r="1013" spans="1:4" x14ac:dyDescent="0.2">
      <c r="A1013">
        <v>70.5</v>
      </c>
      <c r="B1013">
        <v>0.17810000000000001</v>
      </c>
      <c r="C1013">
        <f t="shared" si="15"/>
        <v>3.787562023413011E-2</v>
      </c>
      <c r="D1013">
        <v>-5.4964300000000001</v>
      </c>
    </row>
    <row r="1014" spans="1:4" x14ac:dyDescent="0.2">
      <c r="A1014">
        <v>70.55</v>
      </c>
      <c r="B1014">
        <v>0.17449999999999999</v>
      </c>
      <c r="C1014">
        <f t="shared" si="15"/>
        <v>3.3391910309619584E-2</v>
      </c>
      <c r="D1014">
        <v>-5.5422799999999999</v>
      </c>
    </row>
    <row r="1015" spans="1:4" x14ac:dyDescent="0.2">
      <c r="A1015">
        <v>70.599999999999994</v>
      </c>
      <c r="B1015">
        <v>0.1706</v>
      </c>
      <c r="C1015">
        <f t="shared" si="15"/>
        <v>2.7142813381868452E-2</v>
      </c>
      <c r="D1015">
        <v>-5.6224499999999997</v>
      </c>
    </row>
    <row r="1016" spans="1:4" x14ac:dyDescent="0.2">
      <c r="A1016">
        <v>70.650000000000006</v>
      </c>
      <c r="B1016">
        <v>0.1706</v>
      </c>
      <c r="C1016">
        <f t="shared" si="15"/>
        <v>2.1695759636825161E-2</v>
      </c>
      <c r="D1016">
        <v>-5.7197300000000002</v>
      </c>
    </row>
    <row r="1017" spans="1:4" x14ac:dyDescent="0.2">
      <c r="A1017">
        <v>70.7</v>
      </c>
      <c r="B1017">
        <v>0.16700000000000001</v>
      </c>
      <c r="C1017">
        <f t="shared" si="15"/>
        <v>1.7984663030027027E-2</v>
      </c>
      <c r="D1017">
        <v>-5.7919400000000003</v>
      </c>
    </row>
    <row r="1018" spans="1:4" x14ac:dyDescent="0.2">
      <c r="A1018">
        <v>70.75</v>
      </c>
      <c r="B1018">
        <v>0.16370000000000001</v>
      </c>
      <c r="C1018">
        <f t="shared" si="15"/>
        <v>1.4136259642952108E-2</v>
      </c>
      <c r="D1018">
        <v>-5.8878399999999997</v>
      </c>
    </row>
    <row r="1019" spans="1:4" x14ac:dyDescent="0.2">
      <c r="A1019">
        <v>70.8</v>
      </c>
      <c r="B1019">
        <v>0.16370000000000001</v>
      </c>
      <c r="C1019">
        <f t="shared" si="15"/>
        <v>1.136277777984974E-2</v>
      </c>
      <c r="D1019">
        <v>-5.9826899999999998</v>
      </c>
    </row>
    <row r="1020" spans="1:4" x14ac:dyDescent="0.2">
      <c r="A1020">
        <v>70.849999999999994</v>
      </c>
      <c r="B1020">
        <v>0.16009999999999999</v>
      </c>
      <c r="C1020">
        <f t="shared" si="15"/>
        <v>9.6595560275886481E-3</v>
      </c>
      <c r="D1020">
        <v>-6.0435600000000003</v>
      </c>
    </row>
    <row r="1021" spans="1:4" x14ac:dyDescent="0.2">
      <c r="A1021">
        <v>70.900000000000006</v>
      </c>
      <c r="B1021">
        <v>0.1565</v>
      </c>
      <c r="C1021">
        <f t="shared" si="15"/>
        <v>7.8299714010072879E-3</v>
      </c>
      <c r="D1021">
        <v>-6.1248800000000001</v>
      </c>
    </row>
    <row r="1022" spans="1:4" x14ac:dyDescent="0.2">
      <c r="A1022">
        <v>70.95</v>
      </c>
      <c r="B1022">
        <v>0.1565</v>
      </c>
      <c r="C1022">
        <f t="shared" si="15"/>
        <v>6.3468783717076701E-3</v>
      </c>
      <c r="D1022">
        <v>-6.2160799999999998</v>
      </c>
    </row>
    <row r="1023" spans="1:4" x14ac:dyDescent="0.2">
      <c r="A1023">
        <v>71</v>
      </c>
      <c r="B1023">
        <v>0.15290000000000001</v>
      </c>
      <c r="C1023">
        <f t="shared" si="15"/>
        <v>5.0732156011939426E-3</v>
      </c>
      <c r="D1023">
        <v>-6.3032500000000002</v>
      </c>
    </row>
    <row r="1024" spans="1:4" x14ac:dyDescent="0.2">
      <c r="A1024">
        <v>71.05</v>
      </c>
      <c r="B1024">
        <v>0.14960000000000001</v>
      </c>
      <c r="C1024">
        <f t="shared" si="15"/>
        <v>3.8666728361242417E-3</v>
      </c>
      <c r="D1024">
        <v>-6.4117199999999999</v>
      </c>
    </row>
    <row r="1025" spans="1:4" x14ac:dyDescent="0.2">
      <c r="A1025">
        <v>71.099999999999994</v>
      </c>
      <c r="B1025">
        <v>0.14960000000000001</v>
      </c>
      <c r="C1025">
        <f t="shared" si="15"/>
        <v>3.0648373207630389E-3</v>
      </c>
      <c r="D1025">
        <v>-6.5126499999999998</v>
      </c>
    </row>
    <row r="1026" spans="1:4" x14ac:dyDescent="0.2">
      <c r="A1026">
        <v>71.150000000000006</v>
      </c>
      <c r="B1026">
        <v>0.14599999999999999</v>
      </c>
      <c r="C1026">
        <f t="shared" si="15"/>
        <v>2.4913152686049716E-3</v>
      </c>
      <c r="D1026">
        <v>-6.5920500000000004</v>
      </c>
    </row>
    <row r="1027" spans="1:4" x14ac:dyDescent="0.2">
      <c r="A1027">
        <v>71.2</v>
      </c>
      <c r="B1027">
        <v>0.14599999999999999</v>
      </c>
      <c r="C1027">
        <f t="shared" si="15"/>
        <v>2.0422019648488939E-3</v>
      </c>
      <c r="D1027">
        <v>-6.6783799999999998</v>
      </c>
    </row>
    <row r="1028" spans="1:4" x14ac:dyDescent="0.2">
      <c r="A1028">
        <v>71.25</v>
      </c>
      <c r="B1028">
        <v>0.14269999999999999</v>
      </c>
      <c r="C1028">
        <f t="shared" ref="C1028:C1091" si="16">10^D1028*66.7*1000*B1028</f>
        <v>1.6976173573172004E-3</v>
      </c>
      <c r="D1028">
        <v>-6.74871</v>
      </c>
    </row>
    <row r="1029" spans="1:4" x14ac:dyDescent="0.2">
      <c r="A1029">
        <v>71.3</v>
      </c>
      <c r="B1029">
        <v>0.1391</v>
      </c>
      <c r="C1029">
        <f t="shared" si="16"/>
        <v>1.3569472459220449E-3</v>
      </c>
      <c r="D1029">
        <v>-6.8348899999999997</v>
      </c>
    </row>
    <row r="1030" spans="1:4" x14ac:dyDescent="0.2">
      <c r="A1030">
        <v>71.349999999999994</v>
      </c>
      <c r="B1030">
        <v>0.1391</v>
      </c>
      <c r="C1030">
        <f t="shared" si="16"/>
        <v>1.017004709194864E-3</v>
      </c>
      <c r="D1030">
        <v>-6.9601300000000004</v>
      </c>
    </row>
    <row r="1031" spans="1:4" x14ac:dyDescent="0.2">
      <c r="A1031">
        <v>71.400000000000006</v>
      </c>
      <c r="B1031">
        <v>0.1358</v>
      </c>
      <c r="C1031">
        <f t="shared" si="16"/>
        <v>7.8385476703628145E-4</v>
      </c>
      <c r="D1031">
        <v>-7.0627899999999997</v>
      </c>
    </row>
    <row r="1032" spans="1:4" x14ac:dyDescent="0.2">
      <c r="A1032">
        <v>71.45</v>
      </c>
      <c r="B1032">
        <v>0.13250000000000001</v>
      </c>
      <c r="C1032">
        <f t="shared" si="16"/>
        <v>5.8583014071507432E-4</v>
      </c>
      <c r="D1032">
        <v>-7.1785699999999997</v>
      </c>
    </row>
    <row r="1033" spans="1:4" x14ac:dyDescent="0.2">
      <c r="A1033">
        <v>71.5</v>
      </c>
      <c r="B1033">
        <v>0.13250000000000001</v>
      </c>
      <c r="C1033">
        <f t="shared" si="16"/>
        <v>4.3783624667742197E-4</v>
      </c>
      <c r="D1033">
        <v>-7.3050300000000004</v>
      </c>
    </row>
    <row r="1034" spans="1:4" x14ac:dyDescent="0.2">
      <c r="A1034">
        <v>71.55</v>
      </c>
      <c r="B1034">
        <v>0.12920000000000001</v>
      </c>
      <c r="C1034">
        <f t="shared" si="16"/>
        <v>3.309164430755984E-4</v>
      </c>
      <c r="D1034">
        <v>-7.4156700000000004</v>
      </c>
    </row>
    <row r="1035" spans="1:4" x14ac:dyDescent="0.2">
      <c r="A1035">
        <v>71.599999999999994</v>
      </c>
      <c r="B1035">
        <v>0.12620000000000001</v>
      </c>
      <c r="C1035">
        <f t="shared" si="16"/>
        <v>2.3780730369398577E-4</v>
      </c>
      <c r="D1035">
        <v>-7.5489600000000001</v>
      </c>
    </row>
    <row r="1036" spans="1:4" x14ac:dyDescent="0.2">
      <c r="A1036">
        <v>71.650000000000006</v>
      </c>
      <c r="B1036">
        <v>0.12620000000000001</v>
      </c>
      <c r="C1036">
        <f t="shared" si="16"/>
        <v>1.7773182027602994E-4</v>
      </c>
      <c r="D1036">
        <v>-7.6754199999999999</v>
      </c>
    </row>
    <row r="1037" spans="1:4" x14ac:dyDescent="0.2">
      <c r="A1037">
        <v>71.7</v>
      </c>
      <c r="B1037">
        <v>0.1229</v>
      </c>
      <c r="C1037">
        <f t="shared" si="16"/>
        <v>1.3368039397149416E-4</v>
      </c>
      <c r="D1037">
        <v>-7.7876099999999999</v>
      </c>
    </row>
    <row r="1038" spans="1:4" x14ac:dyDescent="0.2">
      <c r="A1038">
        <v>71.75</v>
      </c>
      <c r="B1038">
        <v>0.1229</v>
      </c>
      <c r="C1038">
        <f t="shared" si="16"/>
        <v>1.8077472802135983E-4</v>
      </c>
      <c r="D1038">
        <v>-7.6565399999999997</v>
      </c>
    </row>
    <row r="1039" spans="1:4" x14ac:dyDescent="0.2">
      <c r="A1039">
        <v>71.8</v>
      </c>
      <c r="B1039">
        <v>0.11990000000000001</v>
      </c>
      <c r="C1039">
        <f t="shared" si="16"/>
        <v>2.4937620812592773E-4</v>
      </c>
      <c r="D1039">
        <v>-7.5060900000000004</v>
      </c>
    </row>
    <row r="1040" spans="1:4" x14ac:dyDescent="0.2">
      <c r="A1040">
        <v>71.849999999999994</v>
      </c>
      <c r="B1040">
        <v>0.1166</v>
      </c>
      <c r="C1040">
        <f t="shared" si="16"/>
        <v>3.4597473419390487E-4</v>
      </c>
      <c r="D1040">
        <v>-7.3517799999999998</v>
      </c>
    </row>
    <row r="1041" spans="1:4" x14ac:dyDescent="0.2">
      <c r="A1041">
        <v>71.900000000000006</v>
      </c>
      <c r="B1041">
        <v>0.1166</v>
      </c>
      <c r="C1041">
        <f t="shared" si="16"/>
        <v>4.8826363986270569E-4</v>
      </c>
      <c r="D1041">
        <v>-7.2021699999999997</v>
      </c>
    </row>
    <row r="1042" spans="1:4" x14ac:dyDescent="0.2">
      <c r="A1042">
        <v>71.95</v>
      </c>
      <c r="B1042">
        <v>0.11360000000000001</v>
      </c>
      <c r="C1042">
        <f t="shared" si="16"/>
        <v>6.6214661817471808E-4</v>
      </c>
      <c r="D1042">
        <v>-7.0585500000000003</v>
      </c>
    </row>
    <row r="1043" spans="1:4" x14ac:dyDescent="0.2">
      <c r="A1043">
        <v>72</v>
      </c>
      <c r="B1043">
        <v>0.1106</v>
      </c>
      <c r="C1043">
        <f t="shared" si="16"/>
        <v>9.3713241648952584E-4</v>
      </c>
      <c r="D1043">
        <v>-6.8960800000000004</v>
      </c>
    </row>
    <row r="1044" spans="1:4" x14ac:dyDescent="0.2">
      <c r="A1044">
        <v>72.05</v>
      </c>
      <c r="B1044">
        <v>0.1106</v>
      </c>
      <c r="C1044">
        <f t="shared" si="16"/>
        <v>1.3338928999233779E-3</v>
      </c>
      <c r="D1044">
        <v>-6.7427599999999996</v>
      </c>
    </row>
    <row r="1045" spans="1:4" x14ac:dyDescent="0.2">
      <c r="A1045">
        <v>72.099999999999994</v>
      </c>
      <c r="B1045">
        <v>0.1076</v>
      </c>
      <c r="C1045">
        <f t="shared" si="16"/>
        <v>1.8986202353818908E-3</v>
      </c>
      <c r="D1045">
        <v>-6.5774999999999997</v>
      </c>
    </row>
    <row r="1046" spans="1:4" x14ac:dyDescent="0.2">
      <c r="A1046">
        <v>72.150000000000006</v>
      </c>
      <c r="B1046">
        <v>0.10489999999999999</v>
      </c>
      <c r="C1046">
        <f t="shared" si="16"/>
        <v>2.6947676313413219E-3</v>
      </c>
      <c r="D1046">
        <v>-6.4143800000000004</v>
      </c>
    </row>
    <row r="1047" spans="1:4" x14ac:dyDescent="0.2">
      <c r="A1047">
        <v>72.2</v>
      </c>
      <c r="B1047">
        <v>0.10489999999999999</v>
      </c>
      <c r="C1047">
        <f t="shared" si="16"/>
        <v>3.7814757711601178E-3</v>
      </c>
      <c r="D1047">
        <v>-6.2672400000000001</v>
      </c>
    </row>
    <row r="1048" spans="1:4" x14ac:dyDescent="0.2">
      <c r="A1048">
        <v>72.25</v>
      </c>
      <c r="B1048">
        <v>0.1019</v>
      </c>
      <c r="C1048">
        <f t="shared" si="16"/>
        <v>5.0412706958647838E-3</v>
      </c>
      <c r="D1048">
        <v>-6.1297600000000001</v>
      </c>
    </row>
    <row r="1049" spans="1:4" x14ac:dyDescent="0.2">
      <c r="A1049">
        <v>72.3</v>
      </c>
      <c r="B1049">
        <v>9.9199999999999997E-2</v>
      </c>
      <c r="C1049">
        <f t="shared" si="16"/>
        <v>6.9543654030454188E-3</v>
      </c>
      <c r="D1049">
        <v>-5.9783799999999996</v>
      </c>
    </row>
    <row r="1050" spans="1:4" x14ac:dyDescent="0.2">
      <c r="A1050">
        <v>72.349999999999994</v>
      </c>
      <c r="B1050">
        <v>9.9199999999999997E-2</v>
      </c>
      <c r="C1050">
        <f t="shared" si="16"/>
        <v>9.5663773116355828E-3</v>
      </c>
      <c r="D1050">
        <v>-5.8398899999999996</v>
      </c>
    </row>
    <row r="1051" spans="1:4" x14ac:dyDescent="0.2">
      <c r="A1051">
        <v>72.400000000000006</v>
      </c>
      <c r="B1051">
        <v>9.6500000000000002E-2</v>
      </c>
      <c r="C1051">
        <f t="shared" si="16"/>
        <v>1.3385763489234061E-2</v>
      </c>
      <c r="D1051">
        <v>-5.68201</v>
      </c>
    </row>
    <row r="1052" spans="1:4" x14ac:dyDescent="0.2">
      <c r="A1052">
        <v>72.45</v>
      </c>
      <c r="B1052">
        <v>9.6500000000000002E-2</v>
      </c>
      <c r="C1052">
        <f t="shared" si="16"/>
        <v>1.8412940393501394E-2</v>
      </c>
      <c r="D1052">
        <v>-5.5435299999999996</v>
      </c>
    </row>
    <row r="1053" spans="1:4" x14ac:dyDescent="0.2">
      <c r="A1053">
        <v>72.5</v>
      </c>
      <c r="B1053">
        <v>9.3799999999999994E-2</v>
      </c>
      <c r="C1053">
        <f t="shared" si="16"/>
        <v>2.4758177504249086E-2</v>
      </c>
      <c r="D1053">
        <v>-5.4026100000000001</v>
      </c>
    </row>
    <row r="1054" spans="1:4" x14ac:dyDescent="0.2">
      <c r="A1054">
        <v>72.55</v>
      </c>
      <c r="B1054">
        <v>9.1399999999999995E-2</v>
      </c>
      <c r="C1054">
        <f t="shared" si="16"/>
        <v>3.3194950827354713E-2</v>
      </c>
      <c r="D1054">
        <v>-5.2640000000000002</v>
      </c>
    </row>
    <row r="1055" spans="1:4" x14ac:dyDescent="0.2">
      <c r="A1055">
        <v>72.599999999999994</v>
      </c>
      <c r="B1055">
        <v>9.1399999999999995E-2</v>
      </c>
      <c r="C1055">
        <f t="shared" si="16"/>
        <v>4.4128791044779028E-2</v>
      </c>
      <c r="D1055">
        <v>-5.1403499999999998</v>
      </c>
    </row>
    <row r="1056" spans="1:4" x14ac:dyDescent="0.2">
      <c r="A1056">
        <v>72.650000000000006</v>
      </c>
      <c r="B1056">
        <v>8.8999999999999996E-2</v>
      </c>
      <c r="C1056">
        <f t="shared" si="16"/>
        <v>5.6371013168732713E-2</v>
      </c>
      <c r="D1056">
        <v>-5.0224599999999997</v>
      </c>
    </row>
    <row r="1057" spans="1:4" x14ac:dyDescent="0.2">
      <c r="A1057">
        <v>72.7</v>
      </c>
      <c r="B1057">
        <v>8.6300000000000002E-2</v>
      </c>
      <c r="C1057">
        <f t="shared" si="16"/>
        <v>7.0789138925617764E-2</v>
      </c>
      <c r="D1057">
        <v>-4.9101699999999999</v>
      </c>
    </row>
    <row r="1058" spans="1:4" x14ac:dyDescent="0.2">
      <c r="A1058">
        <v>72.75</v>
      </c>
      <c r="B1058">
        <v>8.6300000000000002E-2</v>
      </c>
      <c r="C1058">
        <f t="shared" si="16"/>
        <v>8.9659565445322068E-2</v>
      </c>
      <c r="D1058">
        <v>-4.8075400000000004</v>
      </c>
    </row>
    <row r="1059" spans="1:4" x14ac:dyDescent="0.2">
      <c r="A1059">
        <v>72.8</v>
      </c>
      <c r="B1059">
        <v>8.3900000000000002E-2</v>
      </c>
      <c r="C1059">
        <f t="shared" si="16"/>
        <v>0.10912086368621317</v>
      </c>
      <c r="D1059">
        <v>-4.7099799999999998</v>
      </c>
    </row>
    <row r="1060" spans="1:4" x14ac:dyDescent="0.2">
      <c r="A1060">
        <v>72.849999999999994</v>
      </c>
      <c r="B1060">
        <v>8.1799999999999998E-2</v>
      </c>
      <c r="C1060">
        <f t="shared" si="16"/>
        <v>0.12944913047922699</v>
      </c>
      <c r="D1060">
        <v>-4.6247800000000003</v>
      </c>
    </row>
    <row r="1061" spans="1:4" x14ac:dyDescent="0.2">
      <c r="A1061">
        <v>72.900000000000006</v>
      </c>
      <c r="B1061">
        <v>8.1799999999999998E-2</v>
      </c>
      <c r="C1061">
        <f t="shared" si="16"/>
        <v>0.14465023301650279</v>
      </c>
      <c r="D1061">
        <v>-4.5765599999999997</v>
      </c>
    </row>
    <row r="1062" spans="1:4" x14ac:dyDescent="0.2">
      <c r="A1062">
        <v>72.95</v>
      </c>
      <c r="B1062">
        <v>7.9399999999999998E-2</v>
      </c>
      <c r="C1062">
        <f t="shared" si="16"/>
        <v>0.15531962607956667</v>
      </c>
      <c r="D1062">
        <v>-4.5327200000000003</v>
      </c>
    </row>
    <row r="1063" spans="1:4" x14ac:dyDescent="0.2">
      <c r="A1063">
        <v>73</v>
      </c>
      <c r="B1063">
        <v>7.7299999999999994E-2</v>
      </c>
      <c r="C1063">
        <f t="shared" si="16"/>
        <v>0.16965057183136178</v>
      </c>
      <c r="D1063">
        <v>-4.4827500000000002</v>
      </c>
    </row>
    <row r="1064" spans="1:4" x14ac:dyDescent="0.2">
      <c r="A1064">
        <v>73.05</v>
      </c>
      <c r="B1064">
        <v>7.7299999999999994E-2</v>
      </c>
      <c r="C1064">
        <f t="shared" si="16"/>
        <v>0.17857280800658612</v>
      </c>
      <c r="D1064">
        <v>-4.4604900000000001</v>
      </c>
    </row>
    <row r="1065" spans="1:4" x14ac:dyDescent="0.2">
      <c r="A1065">
        <v>73.099999999999994</v>
      </c>
      <c r="B1065">
        <v>7.5200000000000003E-2</v>
      </c>
      <c r="C1065">
        <f t="shared" si="16"/>
        <v>0.18742765627870281</v>
      </c>
      <c r="D1065">
        <v>-4.4275099999999998</v>
      </c>
    </row>
    <row r="1066" spans="1:4" x14ac:dyDescent="0.2">
      <c r="A1066">
        <v>73.150000000000006</v>
      </c>
      <c r="B1066">
        <v>7.5200000000000003E-2</v>
      </c>
      <c r="C1066">
        <f t="shared" si="16"/>
        <v>0.19560667665623352</v>
      </c>
      <c r="D1066">
        <v>-4.4089600000000004</v>
      </c>
    </row>
    <row r="1067" spans="1:4" x14ac:dyDescent="0.2">
      <c r="A1067">
        <v>73.2</v>
      </c>
      <c r="B1067">
        <v>7.3400000000000007E-2</v>
      </c>
      <c r="C1067">
        <f t="shared" si="16"/>
        <v>0.19449654626640103</v>
      </c>
      <c r="D1067">
        <v>-4.4009099999999997</v>
      </c>
    </row>
    <row r="1068" spans="1:4" x14ac:dyDescent="0.2">
      <c r="A1068">
        <v>73.25</v>
      </c>
      <c r="B1068">
        <v>7.1300000000000002E-2</v>
      </c>
      <c r="C1068">
        <f t="shared" si="16"/>
        <v>0.19011455343883804</v>
      </c>
      <c r="D1068">
        <v>-4.3982000000000001</v>
      </c>
    </row>
    <row r="1069" spans="1:4" x14ac:dyDescent="0.2">
      <c r="A1069">
        <v>73.3</v>
      </c>
      <c r="B1069">
        <v>7.1300000000000002E-2</v>
      </c>
      <c r="C1069">
        <f t="shared" si="16"/>
        <v>0.18636543346362786</v>
      </c>
      <c r="D1069">
        <v>-4.4068500000000004</v>
      </c>
    </row>
    <row r="1070" spans="1:4" x14ac:dyDescent="0.2">
      <c r="A1070">
        <v>73.349999999999994</v>
      </c>
      <c r="B1070">
        <v>6.9500000000000006E-2</v>
      </c>
      <c r="C1070">
        <f t="shared" si="16"/>
        <v>0.18216739104068436</v>
      </c>
      <c r="D1070">
        <v>-4.40564</v>
      </c>
    </row>
    <row r="1071" spans="1:4" x14ac:dyDescent="0.2">
      <c r="A1071">
        <v>73.400000000000006</v>
      </c>
      <c r="B1071">
        <v>6.7699999999999996E-2</v>
      </c>
      <c r="C1071">
        <f t="shared" si="16"/>
        <v>0.17857246868828386</v>
      </c>
      <c r="D1071">
        <v>-4.4028999999999998</v>
      </c>
    </row>
    <row r="1072" spans="1:4" x14ac:dyDescent="0.2">
      <c r="A1072">
        <v>73.45</v>
      </c>
      <c r="B1072">
        <v>6.7699999999999996E-2</v>
      </c>
      <c r="C1072">
        <f t="shared" si="16"/>
        <v>0.18061944464242188</v>
      </c>
      <c r="D1072">
        <v>-4.3979499999999998</v>
      </c>
    </row>
    <row r="1073" spans="1:4" x14ac:dyDescent="0.2">
      <c r="A1073">
        <v>73.5</v>
      </c>
      <c r="B1073">
        <v>6.59E-2</v>
      </c>
      <c r="C1073">
        <f t="shared" si="16"/>
        <v>0.18164826266765943</v>
      </c>
      <c r="D1073">
        <v>-4.3837799999999998</v>
      </c>
    </row>
    <row r="1074" spans="1:4" x14ac:dyDescent="0.2">
      <c r="A1074">
        <v>73.55</v>
      </c>
      <c r="B1074">
        <v>6.4399999999999999E-2</v>
      </c>
      <c r="C1074">
        <f t="shared" si="16"/>
        <v>0.18850015049578406</v>
      </c>
      <c r="D1074">
        <v>-4.3577000000000004</v>
      </c>
    </row>
    <row r="1075" spans="1:4" x14ac:dyDescent="0.2">
      <c r="A1075">
        <v>73.599999999999994</v>
      </c>
      <c r="B1075">
        <v>6.4399999999999999E-2</v>
      </c>
      <c r="C1075">
        <f t="shared" si="16"/>
        <v>0.18903477350559786</v>
      </c>
      <c r="D1075">
        <v>-4.3564699999999998</v>
      </c>
    </row>
    <row r="1076" spans="1:4" x14ac:dyDescent="0.2">
      <c r="A1076">
        <v>73.650000000000006</v>
      </c>
      <c r="B1076">
        <v>6.2899999999999998E-2</v>
      </c>
      <c r="C1076">
        <f t="shared" si="16"/>
        <v>0.18849788400196332</v>
      </c>
      <c r="D1076">
        <v>-4.3474700000000004</v>
      </c>
    </row>
    <row r="1077" spans="1:4" x14ac:dyDescent="0.2">
      <c r="A1077">
        <v>73.7</v>
      </c>
      <c r="B1077">
        <v>6.2899999999999998E-2</v>
      </c>
      <c r="C1077">
        <f t="shared" si="16"/>
        <v>0.17806414526297382</v>
      </c>
      <c r="D1077">
        <v>-4.3722000000000003</v>
      </c>
    </row>
    <row r="1078" spans="1:4" x14ac:dyDescent="0.2">
      <c r="A1078">
        <v>73.75</v>
      </c>
      <c r="B1078">
        <v>6.1400000000000003E-2</v>
      </c>
      <c r="C1078">
        <f t="shared" si="16"/>
        <v>0.16536142457930852</v>
      </c>
      <c r="D1078">
        <v>-4.3938600000000001</v>
      </c>
    </row>
    <row r="1079" spans="1:4" x14ac:dyDescent="0.2">
      <c r="A1079">
        <v>73.8</v>
      </c>
      <c r="B1079">
        <v>6.0199999999999997E-2</v>
      </c>
      <c r="C1079">
        <f t="shared" si="16"/>
        <v>0.15443734439715262</v>
      </c>
      <c r="D1079">
        <v>-4.4149700000000003</v>
      </c>
    </row>
    <row r="1080" spans="1:4" x14ac:dyDescent="0.2">
      <c r="A1080">
        <v>73.849999999999994</v>
      </c>
      <c r="B1080">
        <v>6.0199999999999997E-2</v>
      </c>
      <c r="C1080">
        <f t="shared" si="16"/>
        <v>0.14672439423814548</v>
      </c>
      <c r="D1080">
        <v>-4.4372199999999999</v>
      </c>
    </row>
    <row r="1081" spans="1:4" x14ac:dyDescent="0.2">
      <c r="A1081">
        <v>73.900000000000006</v>
      </c>
      <c r="B1081">
        <v>5.8700000000000002E-2</v>
      </c>
      <c r="C1081">
        <f t="shared" si="16"/>
        <v>0.14260473146683825</v>
      </c>
      <c r="D1081">
        <v>-4.4386299999999999</v>
      </c>
    </row>
    <row r="1082" spans="1:4" x14ac:dyDescent="0.2">
      <c r="A1082">
        <v>73.95</v>
      </c>
      <c r="B1082">
        <v>5.7500000000000002E-2</v>
      </c>
      <c r="C1082">
        <f t="shared" si="16"/>
        <v>0.14341800552933651</v>
      </c>
      <c r="D1082">
        <v>-4.4271900000000004</v>
      </c>
    </row>
    <row r="1083" spans="1:4" x14ac:dyDescent="0.2">
      <c r="A1083">
        <v>74</v>
      </c>
      <c r="B1083">
        <v>5.7500000000000002E-2</v>
      </c>
      <c r="C1083">
        <f t="shared" si="16"/>
        <v>0.14630651938063152</v>
      </c>
      <c r="D1083">
        <v>-4.4185299999999996</v>
      </c>
    </row>
    <row r="1084" spans="1:4" x14ac:dyDescent="0.2">
      <c r="A1084">
        <v>74.05</v>
      </c>
      <c r="B1084">
        <v>5.6599999999999998E-2</v>
      </c>
      <c r="C1084">
        <f t="shared" si="16"/>
        <v>0.14756122947790673</v>
      </c>
      <c r="D1084">
        <v>-4.4079699999999997</v>
      </c>
    </row>
    <row r="1085" spans="1:4" x14ac:dyDescent="0.2">
      <c r="A1085">
        <v>74.099999999999994</v>
      </c>
      <c r="B1085">
        <v>5.5399999999999998E-2</v>
      </c>
      <c r="C1085">
        <f t="shared" si="16"/>
        <v>0.14714164216341691</v>
      </c>
      <c r="D1085">
        <v>-4.3998999999999997</v>
      </c>
    </row>
    <row r="1086" spans="1:4" x14ac:dyDescent="0.2">
      <c r="A1086">
        <v>74.150000000000006</v>
      </c>
      <c r="B1086">
        <v>5.5399999999999998E-2</v>
      </c>
      <c r="C1086">
        <f t="shared" si="16"/>
        <v>0.14756236212681814</v>
      </c>
      <c r="D1086">
        <v>-4.3986599999999996</v>
      </c>
    </row>
    <row r="1087" spans="1:4" x14ac:dyDescent="0.2">
      <c r="A1087">
        <v>74.2</v>
      </c>
      <c r="B1087">
        <v>5.45E-2</v>
      </c>
      <c r="C1087">
        <f t="shared" si="16"/>
        <v>0.143827633977715</v>
      </c>
      <c r="D1087">
        <v>-4.4026800000000001</v>
      </c>
    </row>
    <row r="1088" spans="1:4" x14ac:dyDescent="0.2">
      <c r="A1088">
        <v>74.25</v>
      </c>
      <c r="B1088">
        <v>5.3600000000000002E-2</v>
      </c>
      <c r="C1088">
        <f t="shared" si="16"/>
        <v>0.14840571430575958</v>
      </c>
      <c r="D1088">
        <v>-4.3818400000000004</v>
      </c>
    </row>
    <row r="1089" spans="1:4" x14ac:dyDescent="0.2">
      <c r="A1089">
        <v>74.3</v>
      </c>
      <c r="B1089">
        <v>5.3600000000000002E-2</v>
      </c>
      <c r="C1089">
        <f t="shared" si="16"/>
        <v>0.15444029539135887</v>
      </c>
      <c r="D1089">
        <v>-4.3645300000000002</v>
      </c>
    </row>
    <row r="1090" spans="1:4" x14ac:dyDescent="0.2">
      <c r="A1090">
        <v>74.349999999999994</v>
      </c>
      <c r="B1090">
        <v>5.2999999999999999E-2</v>
      </c>
      <c r="C1090">
        <f t="shared" si="16"/>
        <v>0.15889919737302291</v>
      </c>
      <c r="D1090">
        <v>-4.3472799999999996</v>
      </c>
    </row>
    <row r="1091" spans="1:4" x14ac:dyDescent="0.2">
      <c r="A1091">
        <v>74.400000000000006</v>
      </c>
      <c r="B1091">
        <v>5.2999999999999999E-2</v>
      </c>
      <c r="C1091">
        <f t="shared" si="16"/>
        <v>0.16348642741415345</v>
      </c>
      <c r="D1091">
        <v>-4.3349200000000003</v>
      </c>
    </row>
    <row r="1092" spans="1:4" x14ac:dyDescent="0.2">
      <c r="A1092">
        <v>74.45</v>
      </c>
      <c r="B1092">
        <v>5.21E-2</v>
      </c>
      <c r="C1092">
        <f t="shared" ref="C1092:C1155" si="17">10^D1092*66.7*1000*B1092</f>
        <v>0.16583017430099628</v>
      </c>
      <c r="D1092">
        <v>-4.3212999999999999</v>
      </c>
    </row>
    <row r="1093" spans="1:4" x14ac:dyDescent="0.2">
      <c r="A1093">
        <v>74.5</v>
      </c>
      <c r="B1093">
        <v>5.1499999999999997E-2</v>
      </c>
      <c r="C1093">
        <f t="shared" si="17"/>
        <v>0.15709887063415176</v>
      </c>
      <c r="D1093">
        <v>-4.3397600000000001</v>
      </c>
    </row>
    <row r="1094" spans="1:4" x14ac:dyDescent="0.2">
      <c r="A1094">
        <v>74.55</v>
      </c>
      <c r="B1094">
        <v>5.1499999999999997E-2</v>
      </c>
      <c r="C1094">
        <f t="shared" si="17"/>
        <v>0.15487918796607122</v>
      </c>
      <c r="D1094">
        <v>-4.3459399999999997</v>
      </c>
    </row>
    <row r="1095" spans="1:4" x14ac:dyDescent="0.2">
      <c r="A1095">
        <v>74.599999999999994</v>
      </c>
      <c r="B1095">
        <v>5.1200000000000002E-2</v>
      </c>
      <c r="C1095">
        <f t="shared" si="17"/>
        <v>0.15531943243686752</v>
      </c>
      <c r="D1095">
        <v>-4.3421700000000003</v>
      </c>
    </row>
    <row r="1096" spans="1:4" x14ac:dyDescent="0.2">
      <c r="A1096">
        <v>74.650000000000006</v>
      </c>
      <c r="B1096">
        <v>5.0599999999999999E-2</v>
      </c>
      <c r="C1096">
        <f t="shared" si="17"/>
        <v>0.15799609412875532</v>
      </c>
      <c r="D1096">
        <v>-4.3296299999999999</v>
      </c>
    </row>
    <row r="1097" spans="1:4" x14ac:dyDescent="0.2">
      <c r="A1097">
        <v>74.7</v>
      </c>
      <c r="B1097">
        <v>5.0599999999999999E-2</v>
      </c>
      <c r="C1097">
        <f t="shared" si="17"/>
        <v>0.16071867774603321</v>
      </c>
      <c r="D1097">
        <v>-4.3222100000000001</v>
      </c>
    </row>
    <row r="1098" spans="1:4" x14ac:dyDescent="0.2">
      <c r="A1098">
        <v>74.75</v>
      </c>
      <c r="B1098">
        <v>5.0299999999999997E-2</v>
      </c>
      <c r="C1098">
        <f t="shared" si="17"/>
        <v>0.1634872237610093</v>
      </c>
      <c r="D1098">
        <v>-4.3122100000000003</v>
      </c>
    </row>
    <row r="1099" spans="1:4" x14ac:dyDescent="0.2">
      <c r="A1099">
        <v>74.8</v>
      </c>
      <c r="B1099">
        <v>5.0299999999999997E-2</v>
      </c>
      <c r="C1099">
        <f t="shared" si="17"/>
        <v>0.16209656768440198</v>
      </c>
      <c r="D1099">
        <v>-4.3159200000000002</v>
      </c>
    </row>
    <row r="1100" spans="1:4" x14ac:dyDescent="0.2">
      <c r="A1100">
        <v>74.849999999999994</v>
      </c>
      <c r="B1100">
        <v>5.0299999999999997E-2</v>
      </c>
      <c r="C1100">
        <f t="shared" si="17"/>
        <v>0.16071774081547779</v>
      </c>
      <c r="D1100">
        <v>-4.3196300000000001</v>
      </c>
    </row>
    <row r="1101" spans="1:4" x14ac:dyDescent="0.2">
      <c r="A1101">
        <v>74.900000000000006</v>
      </c>
      <c r="B1101">
        <v>0.05</v>
      </c>
      <c r="C1101">
        <f t="shared" si="17"/>
        <v>0.15799590768027139</v>
      </c>
      <c r="D1101">
        <v>-4.3244499999999997</v>
      </c>
    </row>
    <row r="1102" spans="1:4" x14ac:dyDescent="0.2">
      <c r="A1102">
        <v>74.95</v>
      </c>
      <c r="B1102">
        <v>0.05</v>
      </c>
      <c r="C1102">
        <f t="shared" si="17"/>
        <v>0.15576355058890634</v>
      </c>
      <c r="D1102">
        <v>-4.3306300000000002</v>
      </c>
    </row>
    <row r="1103" spans="1:4" x14ac:dyDescent="0.2">
      <c r="A1103">
        <v>75</v>
      </c>
      <c r="B1103">
        <v>0.05</v>
      </c>
      <c r="C1103">
        <f t="shared" si="17"/>
        <v>0.15010523482506286</v>
      </c>
      <c r="D1103">
        <v>-4.3467000000000002</v>
      </c>
    </row>
    <row r="1104" spans="1:4" x14ac:dyDescent="0.2">
      <c r="A1104">
        <v>75.05</v>
      </c>
      <c r="B1104">
        <v>0.05</v>
      </c>
      <c r="C1104">
        <f t="shared" si="17"/>
        <v>0.14967726479265298</v>
      </c>
      <c r="D1104">
        <v>-4.3479400000000004</v>
      </c>
    </row>
    <row r="1105" spans="1:4" x14ac:dyDescent="0.2">
      <c r="A1105">
        <v>75.099999999999994</v>
      </c>
      <c r="B1105">
        <v>0.05</v>
      </c>
      <c r="C1105">
        <f t="shared" si="17"/>
        <v>0.15312490710981699</v>
      </c>
      <c r="D1105">
        <v>-4.33805</v>
      </c>
    </row>
    <row r="1106" spans="1:4" x14ac:dyDescent="0.2">
      <c r="A1106">
        <v>75.150000000000006</v>
      </c>
      <c r="B1106">
        <v>5.0299999999999997E-2</v>
      </c>
      <c r="C1106">
        <f t="shared" si="17"/>
        <v>0.15139231115579405</v>
      </c>
      <c r="D1106">
        <v>-4.3455899999999996</v>
      </c>
    </row>
    <row r="1107" spans="1:4" x14ac:dyDescent="0.2">
      <c r="A1107">
        <v>75.2</v>
      </c>
      <c r="B1107">
        <v>5.0299999999999997E-2</v>
      </c>
      <c r="C1107">
        <f t="shared" si="17"/>
        <v>0.15225579068538822</v>
      </c>
      <c r="D1107">
        <v>-4.3431199999999999</v>
      </c>
    </row>
    <row r="1108" spans="1:4" x14ac:dyDescent="0.2">
      <c r="A1108">
        <v>75.25</v>
      </c>
      <c r="B1108">
        <v>5.0299999999999997E-2</v>
      </c>
      <c r="C1108">
        <f t="shared" si="17"/>
        <v>0.1492498210116073</v>
      </c>
      <c r="D1108">
        <v>-4.3517799999999998</v>
      </c>
    </row>
    <row r="1109" spans="1:4" x14ac:dyDescent="0.2">
      <c r="A1109">
        <v>75.3</v>
      </c>
      <c r="B1109">
        <v>5.0599999999999999E-2</v>
      </c>
      <c r="C1109">
        <f t="shared" si="17"/>
        <v>0.14925069108803438</v>
      </c>
      <c r="D1109">
        <v>-4.3543599999999998</v>
      </c>
    </row>
    <row r="1110" spans="1:4" x14ac:dyDescent="0.2">
      <c r="A1110">
        <v>75.349999999999994</v>
      </c>
      <c r="B1110">
        <v>5.1200000000000002E-2</v>
      </c>
      <c r="C1110">
        <f t="shared" si="17"/>
        <v>0.14756242880677323</v>
      </c>
      <c r="D1110">
        <v>-4.36442</v>
      </c>
    </row>
    <row r="1111" spans="1:4" x14ac:dyDescent="0.2">
      <c r="A1111">
        <v>75.400000000000006</v>
      </c>
      <c r="B1111">
        <v>5.1200000000000002E-2</v>
      </c>
      <c r="C1111">
        <f t="shared" si="17"/>
        <v>0.14672218802898049</v>
      </c>
      <c r="D1111">
        <v>-4.3669000000000002</v>
      </c>
    </row>
    <row r="1112" spans="1:4" x14ac:dyDescent="0.2">
      <c r="A1112">
        <v>75.45</v>
      </c>
      <c r="B1112">
        <v>5.1499999999999997E-2</v>
      </c>
      <c r="C1112">
        <f t="shared" si="17"/>
        <v>0.1479834210249108</v>
      </c>
      <c r="D1112">
        <v>-4.3657199999999996</v>
      </c>
    </row>
    <row r="1113" spans="1:4" x14ac:dyDescent="0.2">
      <c r="A1113">
        <v>75.5</v>
      </c>
      <c r="B1113">
        <v>5.21E-2</v>
      </c>
      <c r="C1113">
        <f t="shared" si="17"/>
        <v>0.14925316769794492</v>
      </c>
      <c r="D1113">
        <v>-4.3670400000000003</v>
      </c>
    </row>
    <row r="1114" spans="1:4" x14ac:dyDescent="0.2">
      <c r="A1114">
        <v>75.55</v>
      </c>
      <c r="B1114">
        <v>5.21E-2</v>
      </c>
      <c r="C1114">
        <f t="shared" si="17"/>
        <v>0.15096058051076355</v>
      </c>
      <c r="D1114">
        <v>-4.3620999999999999</v>
      </c>
    </row>
    <row r="1115" spans="1:4" x14ac:dyDescent="0.2">
      <c r="A1115">
        <v>75.599999999999994</v>
      </c>
      <c r="B1115">
        <v>5.2999999999999999E-2</v>
      </c>
      <c r="C1115">
        <f t="shared" si="17"/>
        <v>0.15139157372330106</v>
      </c>
      <c r="D1115">
        <v>-4.3682999999999996</v>
      </c>
    </row>
    <row r="1116" spans="1:4" x14ac:dyDescent="0.2">
      <c r="A1116">
        <v>75.650000000000006</v>
      </c>
      <c r="B1116">
        <v>5.2999999999999999E-2</v>
      </c>
      <c r="C1116">
        <f t="shared" si="17"/>
        <v>0.14967583978510732</v>
      </c>
      <c r="D1116">
        <v>-4.3732499999999996</v>
      </c>
    </row>
    <row r="1117" spans="1:4" x14ac:dyDescent="0.2">
      <c r="A1117">
        <v>75.7</v>
      </c>
      <c r="B1117">
        <v>5.3600000000000002E-2</v>
      </c>
      <c r="C1117">
        <f t="shared" si="17"/>
        <v>0.14506098550320429</v>
      </c>
      <c r="D1117">
        <v>-4.3917400000000004</v>
      </c>
    </row>
    <row r="1118" spans="1:4" x14ac:dyDescent="0.2">
      <c r="A1118">
        <v>75.75</v>
      </c>
      <c r="B1118">
        <v>5.45E-2</v>
      </c>
      <c r="C1118">
        <f t="shared" si="17"/>
        <v>0.1386029060774101</v>
      </c>
      <c r="D1118">
        <v>-4.4187500000000002</v>
      </c>
    </row>
    <row r="1119" spans="1:4" x14ac:dyDescent="0.2">
      <c r="A1119">
        <v>75.8</v>
      </c>
      <c r="B1119">
        <v>5.45E-2</v>
      </c>
      <c r="C1119">
        <f t="shared" si="17"/>
        <v>0.13205423577076222</v>
      </c>
      <c r="D1119">
        <v>-4.4397700000000002</v>
      </c>
    </row>
    <row r="1120" spans="1:4" x14ac:dyDescent="0.2">
      <c r="A1120">
        <v>75.849999999999994</v>
      </c>
      <c r="B1120">
        <v>5.5399999999999998E-2</v>
      </c>
      <c r="C1120">
        <f t="shared" si="17"/>
        <v>0.12944807563917526</v>
      </c>
      <c r="D1120">
        <v>-4.4555400000000001</v>
      </c>
    </row>
    <row r="1121" spans="1:4" x14ac:dyDescent="0.2">
      <c r="A1121">
        <v>75.900000000000006</v>
      </c>
      <c r="B1121">
        <v>5.6599999999999998E-2</v>
      </c>
      <c r="C1121">
        <f t="shared" si="17"/>
        <v>0.12725717120894317</v>
      </c>
      <c r="D1121">
        <v>-4.4722600000000003</v>
      </c>
    </row>
    <row r="1122" spans="1:4" x14ac:dyDescent="0.2">
      <c r="A1122">
        <v>75.95</v>
      </c>
      <c r="B1122">
        <v>5.6599999999999998E-2</v>
      </c>
      <c r="C1122">
        <f t="shared" si="17"/>
        <v>0.12617469543889595</v>
      </c>
      <c r="D1122">
        <v>-4.4759700000000002</v>
      </c>
    </row>
    <row r="1123" spans="1:4" x14ac:dyDescent="0.2">
      <c r="A1123">
        <v>76</v>
      </c>
      <c r="B1123">
        <v>5.7500000000000002E-2</v>
      </c>
      <c r="C1123">
        <f t="shared" si="17"/>
        <v>0.12871337514538883</v>
      </c>
      <c r="D1123">
        <v>-4.47417</v>
      </c>
    </row>
    <row r="1124" spans="1:4" x14ac:dyDescent="0.2">
      <c r="A1124">
        <v>76.05</v>
      </c>
      <c r="B1124">
        <v>5.8700000000000002E-2</v>
      </c>
      <c r="C1124">
        <f t="shared" si="17"/>
        <v>0.12908147968659689</v>
      </c>
      <c r="D1124">
        <v>-4.4819000000000004</v>
      </c>
    </row>
    <row r="1125" spans="1:4" x14ac:dyDescent="0.2">
      <c r="A1125">
        <v>76.099999999999994</v>
      </c>
      <c r="B1125">
        <v>5.8700000000000002E-2</v>
      </c>
      <c r="C1125">
        <f t="shared" si="17"/>
        <v>0.13018889328990751</v>
      </c>
      <c r="D1125">
        <v>-4.4781899999999997</v>
      </c>
    </row>
    <row r="1126" spans="1:4" x14ac:dyDescent="0.2">
      <c r="A1126">
        <v>76.150000000000006</v>
      </c>
      <c r="B1126">
        <v>6.0199999999999997E-2</v>
      </c>
      <c r="C1126">
        <f t="shared" si="17"/>
        <v>0.12944709993515144</v>
      </c>
      <c r="D1126">
        <v>-4.4916299999999998</v>
      </c>
    </row>
    <row r="1127" spans="1:4" x14ac:dyDescent="0.2">
      <c r="A1127">
        <v>76.2</v>
      </c>
      <c r="B1127">
        <v>6.1400000000000003E-2</v>
      </c>
      <c r="C1127">
        <f t="shared" si="17"/>
        <v>0.12653311657276214</v>
      </c>
      <c r="D1127">
        <v>-4.5100899999999999</v>
      </c>
    </row>
    <row r="1128" spans="1:4" x14ac:dyDescent="0.2">
      <c r="A1128">
        <v>76.25</v>
      </c>
      <c r="B1128">
        <v>6.1400000000000003E-2</v>
      </c>
      <c r="C1128">
        <f t="shared" si="17"/>
        <v>0.12653311657276214</v>
      </c>
      <c r="D1128">
        <v>-4.5100899999999999</v>
      </c>
    </row>
    <row r="1129" spans="1:4" x14ac:dyDescent="0.2">
      <c r="A1129">
        <v>76.3</v>
      </c>
      <c r="B1129">
        <v>6.2899999999999998E-2</v>
      </c>
      <c r="C1129">
        <f t="shared" si="17"/>
        <v>0.12545745675214812</v>
      </c>
      <c r="D1129">
        <v>-4.5242800000000001</v>
      </c>
    </row>
    <row r="1130" spans="1:4" x14ac:dyDescent="0.2">
      <c r="A1130">
        <v>76.349999999999994</v>
      </c>
      <c r="B1130">
        <v>6.2899999999999998E-2</v>
      </c>
      <c r="C1130">
        <f t="shared" si="17"/>
        <v>0.1212429456960849</v>
      </c>
      <c r="D1130">
        <v>-4.5391199999999996</v>
      </c>
    </row>
    <row r="1131" spans="1:4" x14ac:dyDescent="0.2">
      <c r="A1131">
        <v>76.400000000000006</v>
      </c>
      <c r="B1131">
        <v>6.4399999999999999E-2</v>
      </c>
      <c r="C1131">
        <f t="shared" si="17"/>
        <v>0.11987033009513194</v>
      </c>
      <c r="D1131">
        <v>-4.5542999999999996</v>
      </c>
    </row>
    <row r="1132" spans="1:4" x14ac:dyDescent="0.2">
      <c r="A1132">
        <v>76.45</v>
      </c>
      <c r="B1132">
        <v>6.59E-2</v>
      </c>
      <c r="C1132">
        <f t="shared" si="17"/>
        <v>0.11683722903846373</v>
      </c>
      <c r="D1132">
        <v>-4.5754299999999999</v>
      </c>
    </row>
    <row r="1133" spans="1:4" x14ac:dyDescent="0.2">
      <c r="A1133">
        <v>76.5</v>
      </c>
      <c r="B1133">
        <v>6.59E-2</v>
      </c>
      <c r="C1133">
        <f t="shared" si="17"/>
        <v>0.11388099382138167</v>
      </c>
      <c r="D1133">
        <v>-4.5865600000000004</v>
      </c>
    </row>
    <row r="1134" spans="1:4" x14ac:dyDescent="0.2">
      <c r="A1134">
        <v>76.55</v>
      </c>
      <c r="B1134">
        <v>6.7699999999999996E-2</v>
      </c>
      <c r="C1134">
        <f t="shared" si="17"/>
        <v>0.10912003650511473</v>
      </c>
      <c r="D1134">
        <v>-4.6168100000000001</v>
      </c>
    </row>
    <row r="1135" spans="1:4" x14ac:dyDescent="0.2">
      <c r="A1135">
        <v>76.599999999999994</v>
      </c>
      <c r="B1135">
        <v>6.9500000000000006E-2</v>
      </c>
      <c r="C1135">
        <f t="shared" si="17"/>
        <v>0.10249687830461791</v>
      </c>
      <c r="D1135">
        <v>-4.6554000000000002</v>
      </c>
    </row>
    <row r="1136" spans="1:4" x14ac:dyDescent="0.2">
      <c r="A1136">
        <v>76.650000000000006</v>
      </c>
      <c r="B1136">
        <v>6.9500000000000006E-2</v>
      </c>
      <c r="C1136">
        <f t="shared" si="17"/>
        <v>9.5999868579679751E-2</v>
      </c>
      <c r="D1136">
        <v>-4.68384</v>
      </c>
    </row>
    <row r="1137" spans="1:4" x14ac:dyDescent="0.2">
      <c r="A1137">
        <v>76.7</v>
      </c>
      <c r="B1137">
        <v>7.1300000000000002E-2</v>
      </c>
      <c r="C1137">
        <f t="shared" si="17"/>
        <v>9.4912926354819876E-2</v>
      </c>
      <c r="D1137">
        <v>-4.6998899999999999</v>
      </c>
    </row>
    <row r="1138" spans="1:4" x14ac:dyDescent="0.2">
      <c r="A1138">
        <v>76.75</v>
      </c>
      <c r="B1138">
        <v>7.3400000000000007E-2</v>
      </c>
      <c r="C1138">
        <f t="shared" si="17"/>
        <v>9.1986033847970827E-2</v>
      </c>
      <c r="D1138">
        <v>-4.7260999999999997</v>
      </c>
    </row>
    <row r="1139" spans="1:4" x14ac:dyDescent="0.2">
      <c r="A1139">
        <v>76.8</v>
      </c>
      <c r="B1139">
        <v>7.3400000000000007E-2</v>
      </c>
      <c r="C1139">
        <f t="shared" si="17"/>
        <v>9.0686344014341627E-2</v>
      </c>
      <c r="D1139">
        <v>-4.7322800000000003</v>
      </c>
    </row>
    <row r="1140" spans="1:4" x14ac:dyDescent="0.2">
      <c r="A1140">
        <v>76.849999999999994</v>
      </c>
      <c r="B1140">
        <v>7.5200000000000003E-2</v>
      </c>
      <c r="C1140">
        <f t="shared" si="17"/>
        <v>9.0686715843354498E-2</v>
      </c>
      <c r="D1140">
        <v>-4.7427999999999999</v>
      </c>
    </row>
    <row r="1141" spans="1:4" x14ac:dyDescent="0.2">
      <c r="A1141">
        <v>76.900000000000006</v>
      </c>
      <c r="B1141">
        <v>7.5200000000000003E-2</v>
      </c>
      <c r="C1141">
        <f t="shared" si="17"/>
        <v>8.9150477676624248E-2</v>
      </c>
      <c r="D1141">
        <v>-4.7502199999999997</v>
      </c>
    </row>
    <row r="1142" spans="1:4" x14ac:dyDescent="0.2">
      <c r="A1142">
        <v>76.95</v>
      </c>
      <c r="B1142">
        <v>7.7299999999999994E-2</v>
      </c>
      <c r="C1142">
        <f t="shared" si="17"/>
        <v>8.8140463063968874E-2</v>
      </c>
      <c r="D1142">
        <v>-4.7671299999999999</v>
      </c>
    </row>
    <row r="1143" spans="1:4" x14ac:dyDescent="0.2">
      <c r="A1143">
        <v>77</v>
      </c>
      <c r="B1143">
        <v>7.9399999999999998E-2</v>
      </c>
      <c r="C1143">
        <f t="shared" si="17"/>
        <v>8.3499973248141318E-2</v>
      </c>
      <c r="D1143">
        <v>-4.8022600000000004</v>
      </c>
    </row>
    <row r="1144" spans="1:4" x14ac:dyDescent="0.2">
      <c r="A1144">
        <v>77.05</v>
      </c>
      <c r="B1144">
        <v>7.9399999999999998E-2</v>
      </c>
      <c r="C1144">
        <f t="shared" si="17"/>
        <v>7.9327969177301352E-2</v>
      </c>
      <c r="D1144">
        <v>-4.8245199999999997</v>
      </c>
    </row>
    <row r="1145" spans="1:4" x14ac:dyDescent="0.2">
      <c r="A1145">
        <v>77.099999999999994</v>
      </c>
      <c r="B1145">
        <v>8.1799999999999998E-2</v>
      </c>
      <c r="C1145">
        <f t="shared" si="17"/>
        <v>7.3458006378612842E-2</v>
      </c>
      <c r="D1145">
        <v>-4.8708400000000003</v>
      </c>
    </row>
    <row r="1146" spans="1:4" x14ac:dyDescent="0.2">
      <c r="A1146">
        <v>77.150000000000006</v>
      </c>
      <c r="B1146">
        <v>8.3900000000000002E-2</v>
      </c>
      <c r="C1146">
        <f t="shared" si="17"/>
        <v>6.9590153547213041E-2</v>
      </c>
      <c r="D1146">
        <v>-4.9053399999999998</v>
      </c>
    </row>
    <row r="1147" spans="1:4" x14ac:dyDescent="0.2">
      <c r="A1147">
        <v>77.2</v>
      </c>
      <c r="B1147">
        <v>8.3900000000000002E-2</v>
      </c>
      <c r="C1147">
        <f t="shared" si="17"/>
        <v>6.4994677738712717E-2</v>
      </c>
      <c r="D1147">
        <v>-4.9350100000000001</v>
      </c>
    </row>
    <row r="1148" spans="1:4" x14ac:dyDescent="0.2">
      <c r="A1148">
        <v>77.25</v>
      </c>
      <c r="B1148">
        <v>8.6300000000000002E-2</v>
      </c>
      <c r="C1148">
        <f t="shared" si="17"/>
        <v>6.4257914985065931E-2</v>
      </c>
      <c r="D1148">
        <v>-4.95221</v>
      </c>
    </row>
    <row r="1149" spans="1:4" x14ac:dyDescent="0.2">
      <c r="A1149">
        <v>77.3</v>
      </c>
      <c r="B1149">
        <v>8.8999999999999996E-2</v>
      </c>
      <c r="C1149">
        <f t="shared" si="17"/>
        <v>6.087456075670522E-2</v>
      </c>
      <c r="D1149">
        <v>-4.9890800000000004</v>
      </c>
    </row>
    <row r="1150" spans="1:4" x14ac:dyDescent="0.2">
      <c r="A1150">
        <v>77.349999999999994</v>
      </c>
      <c r="B1150">
        <v>8.8999999999999996E-2</v>
      </c>
      <c r="C1150">
        <f t="shared" si="17"/>
        <v>5.6854630392264786E-2</v>
      </c>
      <c r="D1150">
        <v>-5.0187499999999998</v>
      </c>
    </row>
    <row r="1151" spans="1:4" x14ac:dyDescent="0.2">
      <c r="A1151">
        <v>77.400000000000006</v>
      </c>
      <c r="B1151">
        <v>9.1399999999999995E-2</v>
      </c>
      <c r="C1151">
        <f t="shared" si="17"/>
        <v>5.1608594253312108E-2</v>
      </c>
      <c r="D1151">
        <v>-5.0723500000000001</v>
      </c>
    </row>
    <row r="1152" spans="1:4" x14ac:dyDescent="0.2">
      <c r="A1152">
        <v>77.45</v>
      </c>
      <c r="B1152">
        <v>9.3799999999999994E-2</v>
      </c>
      <c r="C1152">
        <f t="shared" si="17"/>
        <v>4.6449246396995242E-2</v>
      </c>
      <c r="D1152">
        <v>-5.1293499999999996</v>
      </c>
    </row>
    <row r="1153" spans="1:4" x14ac:dyDescent="0.2">
      <c r="A1153">
        <v>77.5</v>
      </c>
      <c r="B1153">
        <v>9.3799999999999994E-2</v>
      </c>
      <c r="C1153">
        <f t="shared" si="17"/>
        <v>4.1096862967831216E-2</v>
      </c>
      <c r="D1153">
        <v>-5.1825200000000002</v>
      </c>
    </row>
    <row r="1154" spans="1:4" x14ac:dyDescent="0.2">
      <c r="A1154">
        <v>77.55</v>
      </c>
      <c r="B1154">
        <v>9.6500000000000002E-2</v>
      </c>
      <c r="C1154">
        <f t="shared" si="17"/>
        <v>3.6673566513425057E-2</v>
      </c>
      <c r="D1154">
        <v>-5.2443</v>
      </c>
    </row>
    <row r="1155" spans="1:4" x14ac:dyDescent="0.2">
      <c r="A1155">
        <v>77.599999999999994</v>
      </c>
      <c r="B1155">
        <v>9.6500000000000002E-2</v>
      </c>
      <c r="C1155">
        <f t="shared" si="17"/>
        <v>3.2726016669116453E-2</v>
      </c>
      <c r="D1155">
        <v>-5.2937599999999998</v>
      </c>
    </row>
    <row r="1156" spans="1:4" x14ac:dyDescent="0.2">
      <c r="A1156">
        <v>77.650000000000006</v>
      </c>
      <c r="B1156">
        <v>9.9199999999999997E-2</v>
      </c>
      <c r="C1156">
        <f t="shared" ref="C1156:C1219" si="18">10^D1156*66.7*1000*B1156</f>
        <v>2.9961082887155648E-2</v>
      </c>
      <c r="D1156">
        <v>-5.3440799999999999</v>
      </c>
    </row>
    <row r="1157" spans="1:4" x14ac:dyDescent="0.2">
      <c r="A1157">
        <v>77.7</v>
      </c>
      <c r="B1157">
        <v>0.1019</v>
      </c>
      <c r="C1157">
        <f t="shared" si="18"/>
        <v>2.68126672115311E-2</v>
      </c>
      <c r="D1157">
        <v>-5.4039599999999997</v>
      </c>
    </row>
    <row r="1158" spans="1:4" x14ac:dyDescent="0.2">
      <c r="A1158">
        <v>77.75</v>
      </c>
      <c r="B1158">
        <v>0.1019</v>
      </c>
      <c r="C1158">
        <f t="shared" si="18"/>
        <v>2.3387834820814205E-2</v>
      </c>
      <c r="D1158">
        <v>-5.4633099999999999</v>
      </c>
    </row>
    <row r="1159" spans="1:4" x14ac:dyDescent="0.2">
      <c r="A1159">
        <v>77.8</v>
      </c>
      <c r="B1159">
        <v>0.10489999999999999</v>
      </c>
      <c r="C1159">
        <f t="shared" si="18"/>
        <v>2.0226992904243797E-2</v>
      </c>
      <c r="D1159">
        <v>-5.5389699999999999</v>
      </c>
    </row>
    <row r="1160" spans="1:4" x14ac:dyDescent="0.2">
      <c r="A1160">
        <v>77.849999999999994</v>
      </c>
      <c r="B1160">
        <v>0.1076</v>
      </c>
      <c r="C1160">
        <f t="shared" si="18"/>
        <v>1.6337970413060603E-2</v>
      </c>
      <c r="D1160">
        <v>-5.6427399999999999</v>
      </c>
    </row>
    <row r="1161" spans="1:4" x14ac:dyDescent="0.2">
      <c r="A1161">
        <v>77.900000000000006</v>
      </c>
      <c r="B1161">
        <v>0.1076</v>
      </c>
      <c r="C1161">
        <f t="shared" si="18"/>
        <v>1.3159158114671433E-2</v>
      </c>
      <c r="D1161">
        <v>-5.7367100000000004</v>
      </c>
    </row>
    <row r="1162" spans="1:4" x14ac:dyDescent="0.2">
      <c r="A1162">
        <v>77.95</v>
      </c>
      <c r="B1162">
        <v>0.1106</v>
      </c>
      <c r="C1162">
        <f t="shared" si="18"/>
        <v>1.030127451975754E-2</v>
      </c>
      <c r="D1162">
        <v>-5.8549899999999999</v>
      </c>
    </row>
    <row r="1163" spans="1:4" x14ac:dyDescent="0.2">
      <c r="A1163">
        <v>78</v>
      </c>
      <c r="B1163">
        <v>0.11360000000000001</v>
      </c>
      <c r="C1163">
        <f t="shared" si="18"/>
        <v>8.0640677029103717E-3</v>
      </c>
      <c r="D1163">
        <v>-5.97295</v>
      </c>
    </row>
    <row r="1164" spans="1:4" x14ac:dyDescent="0.2">
      <c r="A1164">
        <v>78.05</v>
      </c>
      <c r="B1164">
        <v>0.11360000000000001</v>
      </c>
      <c r="C1164">
        <f t="shared" si="18"/>
        <v>6.4950749246787363E-3</v>
      </c>
      <c r="D1164">
        <v>-6.0669199999999996</v>
      </c>
    </row>
    <row r="1165" spans="1:4" x14ac:dyDescent="0.2">
      <c r="A1165">
        <v>78.099999999999994</v>
      </c>
      <c r="B1165">
        <v>0.1166</v>
      </c>
      <c r="C1165">
        <f t="shared" si="18"/>
        <v>5.1135721067782193E-3</v>
      </c>
      <c r="D1165">
        <v>-6.1821000000000002</v>
      </c>
    </row>
    <row r="1166" spans="1:4" x14ac:dyDescent="0.2">
      <c r="A1166">
        <v>78.150000000000006</v>
      </c>
      <c r="B1166">
        <v>0.11990000000000001</v>
      </c>
      <c r="C1166">
        <f t="shared" si="18"/>
        <v>3.8686105961395294E-3</v>
      </c>
      <c r="D1166">
        <v>-6.3153899999999998</v>
      </c>
    </row>
    <row r="1167" spans="1:4" x14ac:dyDescent="0.2">
      <c r="A1167">
        <v>78.2</v>
      </c>
      <c r="B1167">
        <v>0.11990000000000001</v>
      </c>
      <c r="C1167">
        <f t="shared" si="18"/>
        <v>3.011237547235918E-3</v>
      </c>
      <c r="D1167">
        <v>-6.4241999999999999</v>
      </c>
    </row>
    <row r="1168" spans="1:4" x14ac:dyDescent="0.2">
      <c r="A1168">
        <v>78.25</v>
      </c>
      <c r="B1168">
        <v>0.1229</v>
      </c>
      <c r="C1168">
        <f t="shared" si="18"/>
        <v>2.3107753005619635E-3</v>
      </c>
      <c r="D1168">
        <v>-6.5499200000000002</v>
      </c>
    </row>
    <row r="1169" spans="1:4" x14ac:dyDescent="0.2">
      <c r="A1169">
        <v>78.3</v>
      </c>
      <c r="B1169">
        <v>0.1229</v>
      </c>
      <c r="C1169">
        <f t="shared" si="18"/>
        <v>1.7136720632573519E-3</v>
      </c>
      <c r="D1169">
        <v>-6.6797500000000003</v>
      </c>
    </row>
    <row r="1170" spans="1:4" x14ac:dyDescent="0.2">
      <c r="A1170">
        <v>78.349999999999994</v>
      </c>
      <c r="B1170">
        <v>0.12620000000000001</v>
      </c>
      <c r="C1170">
        <f t="shared" si="18"/>
        <v>1.2177417299364473E-3</v>
      </c>
      <c r="D1170">
        <v>-6.8396299999999997</v>
      </c>
    </row>
    <row r="1171" spans="1:4" x14ac:dyDescent="0.2">
      <c r="A1171">
        <v>78.400000000000006</v>
      </c>
      <c r="B1171">
        <v>0.12920000000000001</v>
      </c>
      <c r="C1171">
        <f t="shared" si="18"/>
        <v>8.1742581235676767E-4</v>
      </c>
      <c r="D1171">
        <v>-7.0229400000000002</v>
      </c>
    </row>
    <row r="1172" spans="1:4" x14ac:dyDescent="0.2">
      <c r="A1172">
        <v>78.45</v>
      </c>
      <c r="B1172">
        <v>0.12920000000000001</v>
      </c>
      <c r="C1172">
        <f t="shared" si="18"/>
        <v>5.5342445693977991E-4</v>
      </c>
      <c r="D1172">
        <v>-7.1923300000000001</v>
      </c>
    </row>
    <row r="1173" spans="1:4" x14ac:dyDescent="0.2">
      <c r="A1173">
        <v>78.5</v>
      </c>
      <c r="B1173">
        <v>0.13250000000000001</v>
      </c>
      <c r="C1173">
        <f t="shared" si="18"/>
        <v>3.8881383709617325E-4</v>
      </c>
      <c r="D1173">
        <v>-7.3566000000000003</v>
      </c>
    </row>
    <row r="1174" spans="1:4" x14ac:dyDescent="0.2">
      <c r="A1174">
        <v>78.55</v>
      </c>
      <c r="B1174">
        <v>0.1358</v>
      </c>
      <c r="C1174">
        <f t="shared" si="18"/>
        <v>2.5439326182138993E-4</v>
      </c>
      <c r="D1174">
        <v>-7.55152</v>
      </c>
    </row>
    <row r="1175" spans="1:4" x14ac:dyDescent="0.2">
      <c r="A1175">
        <v>78.599999999999994</v>
      </c>
      <c r="B1175">
        <v>0.1358</v>
      </c>
      <c r="C1175">
        <f t="shared" si="18"/>
        <v>1.6085538477175556E-4</v>
      </c>
      <c r="D1175">
        <v>-7.7505899999999999</v>
      </c>
    </row>
    <row r="1176" spans="1:4" x14ac:dyDescent="0.2">
      <c r="A1176">
        <v>78.650000000000006</v>
      </c>
      <c r="B1176">
        <v>0.1391</v>
      </c>
      <c r="C1176">
        <f t="shared" si="18"/>
        <v>1.7428217207831793E-4</v>
      </c>
      <c r="D1176">
        <v>-7.7262000000000004</v>
      </c>
    </row>
    <row r="1177" spans="1:4" x14ac:dyDescent="0.2">
      <c r="A1177">
        <v>78.7</v>
      </c>
      <c r="B1177">
        <v>0.14269999999999999</v>
      </c>
      <c r="C1177">
        <f t="shared" si="18"/>
        <v>2.8768671489048085E-4</v>
      </c>
      <c r="D1177">
        <v>-7.5196300000000003</v>
      </c>
    </row>
    <row r="1178" spans="1:4" x14ac:dyDescent="0.2">
      <c r="A1178">
        <v>78.75</v>
      </c>
      <c r="B1178">
        <v>0.14269999999999999</v>
      </c>
      <c r="C1178">
        <f t="shared" si="18"/>
        <v>5.1647559784221591E-4</v>
      </c>
      <c r="D1178">
        <v>-7.2655000000000003</v>
      </c>
    </row>
    <row r="1179" spans="1:4" x14ac:dyDescent="0.2">
      <c r="A1179">
        <v>78.8</v>
      </c>
      <c r="B1179">
        <v>0.14599999999999999</v>
      </c>
      <c r="C1179">
        <f t="shared" si="18"/>
        <v>9.1434204273914724E-4</v>
      </c>
      <c r="D1179">
        <v>-7.0273700000000003</v>
      </c>
    </row>
    <row r="1180" spans="1:4" x14ac:dyDescent="0.2">
      <c r="A1180">
        <v>78.849999999999994</v>
      </c>
      <c r="B1180">
        <v>0.14599999999999999</v>
      </c>
      <c r="C1180">
        <f t="shared" si="18"/>
        <v>1.5696350563154987E-3</v>
      </c>
      <c r="D1180">
        <v>-6.7926799999999998</v>
      </c>
    </row>
    <row r="1181" spans="1:4" x14ac:dyDescent="0.2">
      <c r="A1181">
        <v>78.900000000000006</v>
      </c>
      <c r="B1181">
        <v>0.14960000000000001</v>
      </c>
      <c r="C1181">
        <f t="shared" si="18"/>
        <v>2.6054781019883969E-3</v>
      </c>
      <c r="D1181">
        <v>-6.58317</v>
      </c>
    </row>
    <row r="1182" spans="1:4" x14ac:dyDescent="0.2">
      <c r="A1182">
        <v>78.95</v>
      </c>
      <c r="B1182">
        <v>0.15290000000000001</v>
      </c>
      <c r="C1182">
        <f t="shared" si="18"/>
        <v>4.2767446357886577E-3</v>
      </c>
      <c r="D1182">
        <v>-6.3774199999999999</v>
      </c>
    </row>
    <row r="1183" spans="1:4" x14ac:dyDescent="0.2">
      <c r="A1183">
        <v>79</v>
      </c>
      <c r="B1183">
        <v>0.15290000000000001</v>
      </c>
      <c r="C1183">
        <f t="shared" si="18"/>
        <v>6.980769840409776E-3</v>
      </c>
      <c r="D1183">
        <v>-6.1646299999999998</v>
      </c>
    </row>
    <row r="1184" spans="1:4" x14ac:dyDescent="0.2">
      <c r="A1184">
        <v>79.05</v>
      </c>
      <c r="B1184">
        <v>0.1565</v>
      </c>
      <c r="C1184">
        <f t="shared" si="18"/>
        <v>1.1362925932350868E-2</v>
      </c>
      <c r="D1184">
        <v>-5.9631499999999997</v>
      </c>
    </row>
    <row r="1185" spans="1:4" x14ac:dyDescent="0.2">
      <c r="A1185">
        <v>79.099999999999994</v>
      </c>
      <c r="B1185">
        <v>0.16009999999999999</v>
      </c>
      <c r="C1185">
        <f t="shared" si="18"/>
        <v>1.9670580012185388E-2</v>
      </c>
      <c r="D1185">
        <v>-5.7347000000000001</v>
      </c>
    </row>
    <row r="1186" spans="1:4" x14ac:dyDescent="0.2">
      <c r="A1186">
        <v>79.150000000000006</v>
      </c>
      <c r="B1186">
        <v>0.16009999999999999</v>
      </c>
      <c r="C1186">
        <f t="shared" si="18"/>
        <v>3.443635417380414E-2</v>
      </c>
      <c r="D1186">
        <v>-5.4915000000000003</v>
      </c>
    </row>
    <row r="1187" spans="1:4" x14ac:dyDescent="0.2">
      <c r="A1187">
        <v>79.2</v>
      </c>
      <c r="B1187">
        <v>0.16370000000000001</v>
      </c>
      <c r="C1187">
        <f t="shared" si="18"/>
        <v>5.6208825843254109E-2</v>
      </c>
      <c r="D1187">
        <v>-5.2883699999999996</v>
      </c>
    </row>
    <row r="1188" spans="1:4" x14ac:dyDescent="0.2">
      <c r="A1188">
        <v>79.25</v>
      </c>
      <c r="B1188">
        <v>0.16700000000000001</v>
      </c>
      <c r="C1188">
        <f t="shared" si="18"/>
        <v>9.2781695601982114E-2</v>
      </c>
      <c r="D1188">
        <v>-5.0793799999999996</v>
      </c>
    </row>
    <row r="1189" spans="1:4" x14ac:dyDescent="0.2">
      <c r="A1189">
        <v>79.3</v>
      </c>
      <c r="B1189">
        <v>0.16700000000000001</v>
      </c>
      <c r="C1189">
        <f t="shared" si="18"/>
        <v>0.15018007091446292</v>
      </c>
      <c r="D1189">
        <v>-4.8702300000000003</v>
      </c>
    </row>
    <row r="1190" spans="1:4" x14ac:dyDescent="0.2">
      <c r="A1190">
        <v>79.349999999999994</v>
      </c>
      <c r="B1190">
        <v>0.1706</v>
      </c>
      <c r="C1190">
        <f t="shared" si="18"/>
        <v>0.22475784570528662</v>
      </c>
      <c r="D1190">
        <v>-4.7043900000000001</v>
      </c>
    </row>
    <row r="1191" spans="1:4" x14ac:dyDescent="0.2">
      <c r="A1191">
        <v>79.400000000000006</v>
      </c>
      <c r="B1191">
        <v>0.17449999999999999</v>
      </c>
      <c r="C1191">
        <f t="shared" si="18"/>
        <v>0.31013534584799601</v>
      </c>
      <c r="D1191">
        <v>-4.57437</v>
      </c>
    </row>
    <row r="1192" spans="1:4" x14ac:dyDescent="0.2">
      <c r="A1192">
        <v>79.45</v>
      </c>
      <c r="B1192">
        <v>0.17449999999999999</v>
      </c>
      <c r="C1192">
        <f t="shared" si="18"/>
        <v>0.37940344083128436</v>
      </c>
      <c r="D1192">
        <v>-4.4868199999999998</v>
      </c>
    </row>
    <row r="1193" spans="1:4" x14ac:dyDescent="0.2">
      <c r="A1193">
        <v>79.5</v>
      </c>
      <c r="B1193">
        <v>0.17810000000000001</v>
      </c>
      <c r="C1193">
        <f t="shared" si="18"/>
        <v>0.43519084774265693</v>
      </c>
      <c r="D1193">
        <v>-4.4361100000000002</v>
      </c>
    </row>
    <row r="1194" spans="1:4" x14ac:dyDescent="0.2">
      <c r="A1194">
        <v>79.55</v>
      </c>
      <c r="B1194">
        <v>0.17810000000000001</v>
      </c>
      <c r="C1194">
        <f t="shared" si="18"/>
        <v>0.46544648336143596</v>
      </c>
      <c r="D1194">
        <v>-4.4069200000000004</v>
      </c>
    </row>
    <row r="1195" spans="1:4" x14ac:dyDescent="0.2">
      <c r="A1195">
        <v>79.599999999999994</v>
      </c>
      <c r="B1195">
        <v>0.1817</v>
      </c>
      <c r="C1195">
        <f t="shared" si="18"/>
        <v>0.47068543675564734</v>
      </c>
      <c r="D1195">
        <v>-4.4107500000000002</v>
      </c>
    </row>
    <row r="1196" spans="1:4" x14ac:dyDescent="0.2">
      <c r="A1196">
        <v>79.650000000000006</v>
      </c>
      <c r="B1196">
        <v>0.18529999999999999</v>
      </c>
      <c r="C1196">
        <f t="shared" si="18"/>
        <v>0.47732178190722863</v>
      </c>
      <c r="D1196">
        <v>-4.4131900000000002</v>
      </c>
    </row>
    <row r="1197" spans="1:4" x14ac:dyDescent="0.2">
      <c r="A1197">
        <v>79.7</v>
      </c>
      <c r="B1197">
        <v>0.18529999999999999</v>
      </c>
      <c r="C1197">
        <f t="shared" si="18"/>
        <v>0.49501829870432645</v>
      </c>
      <c r="D1197">
        <v>-4.3973800000000001</v>
      </c>
    </row>
    <row r="1198" spans="1:4" x14ac:dyDescent="0.2">
      <c r="A1198">
        <v>79.75</v>
      </c>
      <c r="B1198">
        <v>0.18890000000000001</v>
      </c>
      <c r="C1198">
        <f t="shared" si="18"/>
        <v>0.50058495387106805</v>
      </c>
      <c r="D1198">
        <v>-4.4008799999999999</v>
      </c>
    </row>
    <row r="1199" spans="1:4" x14ac:dyDescent="0.2">
      <c r="A1199">
        <v>79.8</v>
      </c>
      <c r="B1199">
        <v>0.1925</v>
      </c>
      <c r="C1199">
        <f t="shared" si="18"/>
        <v>0.54904326404966819</v>
      </c>
      <c r="D1199">
        <v>-4.3689499999999999</v>
      </c>
    </row>
    <row r="1200" spans="1:4" x14ac:dyDescent="0.2">
      <c r="A1200">
        <v>79.849999999999994</v>
      </c>
      <c r="B1200">
        <v>0.1925</v>
      </c>
      <c r="C1200">
        <f t="shared" si="18"/>
        <v>0.56148294322070003</v>
      </c>
      <c r="D1200">
        <v>-4.3592199999999997</v>
      </c>
    </row>
    <row r="1201" spans="1:4" x14ac:dyDescent="0.2">
      <c r="A1201">
        <v>79.900000000000006</v>
      </c>
      <c r="B1201">
        <v>0.19639999999999999</v>
      </c>
      <c r="C1201">
        <f t="shared" si="18"/>
        <v>0.56306342454059544</v>
      </c>
      <c r="D1201">
        <v>-4.3667100000000003</v>
      </c>
    </row>
    <row r="1202" spans="1:4" x14ac:dyDescent="0.2">
      <c r="A1202">
        <v>79.95</v>
      </c>
      <c r="B1202">
        <v>0.2</v>
      </c>
      <c r="C1202">
        <f t="shared" si="18"/>
        <v>0.59382137953543024</v>
      </c>
      <c r="D1202">
        <v>-4.3514999999999997</v>
      </c>
    </row>
    <row r="1203" spans="1:4" x14ac:dyDescent="0.2">
      <c r="A1203">
        <v>80</v>
      </c>
      <c r="B1203">
        <v>0.2</v>
      </c>
      <c r="C1203">
        <f t="shared" si="18"/>
        <v>0.59883314409731359</v>
      </c>
      <c r="D1203">
        <v>-4.3478500000000002</v>
      </c>
    </row>
    <row r="1204" spans="1:4" x14ac:dyDescent="0.2">
      <c r="A1204">
        <v>80.05</v>
      </c>
      <c r="B1204">
        <v>0.2036</v>
      </c>
      <c r="C1204">
        <f t="shared" si="18"/>
        <v>0.56464255679966968</v>
      </c>
      <c r="D1204">
        <v>-4.3811299999999997</v>
      </c>
    </row>
    <row r="1205" spans="1:4" x14ac:dyDescent="0.2">
      <c r="A1205">
        <v>80.099999999999994</v>
      </c>
      <c r="B1205">
        <v>0.20749999999999999</v>
      </c>
      <c r="C1205">
        <f t="shared" si="18"/>
        <v>0.55367375143160147</v>
      </c>
      <c r="D1205">
        <v>-4.3978900000000003</v>
      </c>
    </row>
    <row r="1206" spans="1:4" x14ac:dyDescent="0.2">
      <c r="A1206">
        <v>80.150000000000006</v>
      </c>
      <c r="B1206">
        <v>0.20749999999999999</v>
      </c>
      <c r="C1206">
        <f t="shared" si="18"/>
        <v>0.53990075521550296</v>
      </c>
      <c r="D1206">
        <v>-4.40883</v>
      </c>
    </row>
    <row r="1207" spans="1:4" x14ac:dyDescent="0.2">
      <c r="A1207">
        <v>80.2</v>
      </c>
      <c r="B1207">
        <v>0.21110000000000001</v>
      </c>
      <c r="C1207">
        <f t="shared" si="18"/>
        <v>0.51624287083469655</v>
      </c>
      <c r="D1207">
        <v>-4.4357600000000001</v>
      </c>
    </row>
    <row r="1208" spans="1:4" x14ac:dyDescent="0.2">
      <c r="A1208">
        <v>80.25</v>
      </c>
      <c r="B1208">
        <v>0.21110000000000001</v>
      </c>
      <c r="C1208">
        <f t="shared" si="18"/>
        <v>0.49918792005364376</v>
      </c>
      <c r="D1208">
        <v>-4.4503500000000003</v>
      </c>
    </row>
    <row r="1209" spans="1:4" x14ac:dyDescent="0.2">
      <c r="A1209">
        <v>80.3</v>
      </c>
      <c r="B1209">
        <v>0.2147</v>
      </c>
      <c r="C1209">
        <f t="shared" si="18"/>
        <v>0.46284745316729414</v>
      </c>
      <c r="D1209">
        <v>-4.4905200000000001</v>
      </c>
    </row>
    <row r="1210" spans="1:4" x14ac:dyDescent="0.2">
      <c r="A1210">
        <v>80.349999999999994</v>
      </c>
      <c r="B1210">
        <v>0.21829999999999999</v>
      </c>
      <c r="C1210">
        <f t="shared" si="18"/>
        <v>0.45897556975396209</v>
      </c>
      <c r="D1210">
        <v>-4.5013899999999998</v>
      </c>
    </row>
    <row r="1211" spans="1:4" x14ac:dyDescent="0.2">
      <c r="A1211">
        <v>80.400000000000006</v>
      </c>
      <c r="B1211">
        <v>0.21829999999999999</v>
      </c>
      <c r="C1211">
        <f t="shared" si="18"/>
        <v>0.4773199314990707</v>
      </c>
      <c r="D1211">
        <v>-4.4843700000000002</v>
      </c>
    </row>
    <row r="1212" spans="1:4" x14ac:dyDescent="0.2">
      <c r="A1212">
        <v>80.45</v>
      </c>
      <c r="B1212">
        <v>0.22189999999999999</v>
      </c>
      <c r="C1212">
        <f t="shared" si="18"/>
        <v>0.50481602888967614</v>
      </c>
      <c r="D1212">
        <v>-4.4671500000000002</v>
      </c>
    </row>
    <row r="1213" spans="1:4" x14ac:dyDescent="0.2">
      <c r="A1213">
        <v>80.5</v>
      </c>
      <c r="B1213">
        <v>0.22550000000000001</v>
      </c>
      <c r="C1213">
        <f t="shared" si="18"/>
        <v>0.59216451644264834</v>
      </c>
      <c r="D1213">
        <v>-4.4048299999999996</v>
      </c>
    </row>
    <row r="1214" spans="1:4" x14ac:dyDescent="0.2">
      <c r="A1214">
        <v>80.55</v>
      </c>
      <c r="B1214">
        <v>0.22550000000000001</v>
      </c>
      <c r="C1214">
        <f t="shared" si="18"/>
        <v>0.64405414577852771</v>
      </c>
      <c r="D1214">
        <v>-4.3683500000000004</v>
      </c>
    </row>
    <row r="1215" spans="1:4" x14ac:dyDescent="0.2">
      <c r="A1215">
        <v>80.599999999999994</v>
      </c>
      <c r="B1215">
        <v>0.22939999999999999</v>
      </c>
      <c r="C1215">
        <f t="shared" si="18"/>
        <v>0.61239163173761901</v>
      </c>
      <c r="D1215">
        <v>-4.3976899999999999</v>
      </c>
    </row>
    <row r="1216" spans="1:4" x14ac:dyDescent="0.2">
      <c r="A1216">
        <v>80.650000000000006</v>
      </c>
      <c r="B1216">
        <v>0.23300000000000001</v>
      </c>
      <c r="C1216">
        <f t="shared" si="18"/>
        <v>0.61411789827280583</v>
      </c>
      <c r="D1216">
        <v>-4.4032299999999998</v>
      </c>
    </row>
    <row r="1217" spans="1:4" x14ac:dyDescent="0.2">
      <c r="A1217">
        <v>80.7</v>
      </c>
      <c r="B1217">
        <v>0.23300000000000001</v>
      </c>
      <c r="C1217">
        <f t="shared" si="18"/>
        <v>0.58067316334062358</v>
      </c>
      <c r="D1217">
        <v>-4.4275500000000001</v>
      </c>
    </row>
    <row r="1218" spans="1:4" x14ac:dyDescent="0.2">
      <c r="A1218">
        <v>80.75</v>
      </c>
      <c r="B1218">
        <v>0.23630000000000001</v>
      </c>
      <c r="C1218">
        <f t="shared" si="18"/>
        <v>0.55678760107966652</v>
      </c>
      <c r="D1218">
        <v>-4.4519000000000002</v>
      </c>
    </row>
    <row r="1219" spans="1:4" x14ac:dyDescent="0.2">
      <c r="A1219">
        <v>80.8</v>
      </c>
      <c r="B1219">
        <v>0.23630000000000001</v>
      </c>
      <c r="C1219">
        <f t="shared" si="18"/>
        <v>0.54904704128033643</v>
      </c>
      <c r="D1219">
        <v>-4.4579800000000001</v>
      </c>
    </row>
    <row r="1220" spans="1:4" x14ac:dyDescent="0.2">
      <c r="A1220">
        <v>80.849999999999994</v>
      </c>
      <c r="B1220">
        <v>0.2399</v>
      </c>
      <c r="C1220">
        <f t="shared" ref="C1220:C1283" si="19">10^D1220*66.7*1000*B1220</f>
        <v>0.54597917994381095</v>
      </c>
      <c r="D1220">
        <v>-4.4669800000000004</v>
      </c>
    </row>
    <row r="1221" spans="1:4" x14ac:dyDescent="0.2">
      <c r="A1221">
        <v>80.900000000000006</v>
      </c>
      <c r="B1221">
        <v>0.24349999999999999</v>
      </c>
      <c r="C1221">
        <f t="shared" si="19"/>
        <v>0.53389370405452874</v>
      </c>
      <c r="D1221">
        <v>-4.4831700000000003</v>
      </c>
    </row>
    <row r="1222" spans="1:4" x14ac:dyDescent="0.2">
      <c r="A1222">
        <v>80.95</v>
      </c>
      <c r="B1222">
        <v>0.24349999999999999</v>
      </c>
      <c r="C1222">
        <f t="shared" si="19"/>
        <v>0.52352183447048639</v>
      </c>
      <c r="D1222">
        <v>-4.4916900000000002</v>
      </c>
    </row>
    <row r="1223" spans="1:4" x14ac:dyDescent="0.2">
      <c r="A1223">
        <v>81</v>
      </c>
      <c r="B1223">
        <v>0.24709999999999999</v>
      </c>
      <c r="C1223">
        <f t="shared" si="19"/>
        <v>0.49087236084527497</v>
      </c>
      <c r="D1223">
        <v>-4.5260300000000004</v>
      </c>
    </row>
    <row r="1224" spans="1:4" x14ac:dyDescent="0.2">
      <c r="A1224">
        <v>81.05</v>
      </c>
      <c r="B1224">
        <v>0.25040000000000001</v>
      </c>
      <c r="C1224">
        <f t="shared" si="19"/>
        <v>0.49501705085126219</v>
      </c>
      <c r="D1224">
        <v>-4.5281399999999996</v>
      </c>
    </row>
    <row r="1225" spans="1:4" x14ac:dyDescent="0.2">
      <c r="A1225">
        <v>81.099999999999994</v>
      </c>
      <c r="B1225">
        <v>0.25040000000000001</v>
      </c>
      <c r="C1225">
        <f t="shared" si="19"/>
        <v>0.50199588653511684</v>
      </c>
      <c r="D1225">
        <v>-4.5220599999999997</v>
      </c>
    </row>
    <row r="1226" spans="1:4" x14ac:dyDescent="0.2">
      <c r="A1226">
        <v>81.150000000000006</v>
      </c>
      <c r="B1226">
        <v>0.254</v>
      </c>
      <c r="C1226">
        <f t="shared" si="19"/>
        <v>0.49640889002710065</v>
      </c>
      <c r="D1226">
        <v>-4.5331200000000003</v>
      </c>
    </row>
    <row r="1227" spans="1:4" x14ac:dyDescent="0.2">
      <c r="A1227">
        <v>81.2</v>
      </c>
      <c r="B1227">
        <v>0.25729999999999997</v>
      </c>
      <c r="C1227">
        <f t="shared" si="19"/>
        <v>0.51914134759415986</v>
      </c>
      <c r="D1227">
        <v>-4.5192800000000002</v>
      </c>
    </row>
    <row r="1228" spans="1:4" x14ac:dyDescent="0.2">
      <c r="A1228">
        <v>81.25</v>
      </c>
      <c r="B1228">
        <v>0.25729999999999997</v>
      </c>
      <c r="C1228">
        <f t="shared" si="19"/>
        <v>0.55213543487302319</v>
      </c>
      <c r="D1228">
        <v>-4.4925199999999998</v>
      </c>
    </row>
    <row r="1229" spans="1:4" x14ac:dyDescent="0.2">
      <c r="A1229">
        <v>81.3</v>
      </c>
      <c r="B1229">
        <v>0.26090000000000002</v>
      </c>
      <c r="C1229">
        <f t="shared" si="19"/>
        <v>0.56305382487101385</v>
      </c>
      <c r="D1229">
        <v>-4.4900500000000001</v>
      </c>
    </row>
    <row r="1230" spans="1:4" x14ac:dyDescent="0.2">
      <c r="A1230">
        <v>81.349999999999994</v>
      </c>
      <c r="B1230">
        <v>0.26419999999999999</v>
      </c>
      <c r="C1230">
        <f t="shared" si="19"/>
        <v>0.64404860989830492</v>
      </c>
      <c r="D1230">
        <v>-4.4371400000000003</v>
      </c>
    </row>
    <row r="1231" spans="1:4" x14ac:dyDescent="0.2">
      <c r="A1231">
        <v>81.400000000000006</v>
      </c>
      <c r="B1231">
        <v>0.26419999999999999</v>
      </c>
      <c r="C1231">
        <f t="shared" si="19"/>
        <v>0.70441508404975106</v>
      </c>
      <c r="D1231">
        <v>-4.3982299999999999</v>
      </c>
    </row>
    <row r="1232" spans="1:4" x14ac:dyDescent="0.2">
      <c r="A1232">
        <v>81.45</v>
      </c>
      <c r="B1232">
        <v>0.26750000000000002</v>
      </c>
      <c r="C1232">
        <f t="shared" si="19"/>
        <v>0.65496730361207367</v>
      </c>
      <c r="D1232">
        <v>-4.4352299999999998</v>
      </c>
    </row>
    <row r="1233" spans="1:4" x14ac:dyDescent="0.2">
      <c r="A1233">
        <v>81.5</v>
      </c>
      <c r="B1233">
        <v>0.26750000000000002</v>
      </c>
      <c r="C1233">
        <f t="shared" si="19"/>
        <v>0.59548334639002998</v>
      </c>
      <c r="D1233">
        <v>-4.4765800000000002</v>
      </c>
    </row>
    <row r="1234" spans="1:4" x14ac:dyDescent="0.2">
      <c r="A1234">
        <v>81.55</v>
      </c>
      <c r="B1234">
        <v>0.27079999999999999</v>
      </c>
      <c r="C1234">
        <f t="shared" si="19"/>
        <v>0.53838691216656931</v>
      </c>
      <c r="D1234">
        <v>-4.5256800000000004</v>
      </c>
    </row>
    <row r="1235" spans="1:4" x14ac:dyDescent="0.2">
      <c r="A1235">
        <v>81.599999999999994</v>
      </c>
      <c r="B1235">
        <v>0.27379999999999999</v>
      </c>
      <c r="C1235">
        <f t="shared" si="19"/>
        <v>0.48950741825117855</v>
      </c>
      <c r="D1235">
        <v>-4.5717999999999996</v>
      </c>
    </row>
    <row r="1236" spans="1:4" x14ac:dyDescent="0.2">
      <c r="A1236">
        <v>81.650000000000006</v>
      </c>
      <c r="B1236">
        <v>0.27379999999999999</v>
      </c>
      <c r="C1236">
        <f t="shared" si="19"/>
        <v>0.47465633079852471</v>
      </c>
      <c r="D1236">
        <v>-4.5851800000000003</v>
      </c>
    </row>
    <row r="1237" spans="1:4" x14ac:dyDescent="0.2">
      <c r="A1237">
        <v>81.7</v>
      </c>
      <c r="B1237">
        <v>0.27710000000000001</v>
      </c>
      <c r="C1237">
        <f t="shared" si="19"/>
        <v>0.46284157172317286</v>
      </c>
      <c r="D1237">
        <v>-4.6013299999999999</v>
      </c>
    </row>
    <row r="1238" spans="1:4" x14ac:dyDescent="0.2">
      <c r="A1238">
        <v>81.75</v>
      </c>
      <c r="B1238">
        <v>0.28010000000000002</v>
      </c>
      <c r="C1238">
        <f t="shared" si="19"/>
        <v>0.46155019920021828</v>
      </c>
      <c r="D1238">
        <v>-4.6072199999999999</v>
      </c>
    </row>
    <row r="1239" spans="1:4" x14ac:dyDescent="0.2">
      <c r="A1239">
        <v>81.8</v>
      </c>
      <c r="B1239">
        <v>0.28010000000000002</v>
      </c>
      <c r="C1239">
        <f t="shared" si="19"/>
        <v>0.47999746388185377</v>
      </c>
      <c r="D1239">
        <v>-4.5902000000000003</v>
      </c>
    </row>
    <row r="1240" spans="1:4" x14ac:dyDescent="0.2">
      <c r="A1240">
        <v>81.849999999999994</v>
      </c>
      <c r="B1240">
        <v>0.28339999999999999</v>
      </c>
      <c r="C1240">
        <f t="shared" si="19"/>
        <v>0.48405608040804343</v>
      </c>
      <c r="D1240">
        <v>-4.5916300000000003</v>
      </c>
    </row>
    <row r="1241" spans="1:4" x14ac:dyDescent="0.2">
      <c r="A1241">
        <v>81.900000000000006</v>
      </c>
      <c r="B1241">
        <v>0.28639999999999999</v>
      </c>
      <c r="C1241">
        <f t="shared" si="19"/>
        <v>0.50907157443012097</v>
      </c>
      <c r="D1241">
        <v>-4.5743200000000002</v>
      </c>
    </row>
    <row r="1242" spans="1:4" x14ac:dyDescent="0.2">
      <c r="A1242">
        <v>81.95</v>
      </c>
      <c r="B1242">
        <v>0.28639999999999999</v>
      </c>
      <c r="C1242">
        <f t="shared" si="19"/>
        <v>0.52646420413359163</v>
      </c>
      <c r="D1242">
        <v>-4.5597300000000001</v>
      </c>
    </row>
    <row r="1243" spans="1:4" x14ac:dyDescent="0.2">
      <c r="A1243">
        <v>82</v>
      </c>
      <c r="B1243">
        <v>0.28939999999999999</v>
      </c>
      <c r="C1243">
        <f t="shared" si="19"/>
        <v>0.52499402500792303</v>
      </c>
      <c r="D1243">
        <v>-4.5654700000000004</v>
      </c>
    </row>
    <row r="1244" spans="1:4" x14ac:dyDescent="0.2">
      <c r="A1244">
        <v>82.05</v>
      </c>
      <c r="B1244">
        <v>0.29239999999999999</v>
      </c>
      <c r="C1244">
        <f t="shared" si="19"/>
        <v>0.53389174048348709</v>
      </c>
      <c r="D1244">
        <v>-4.5626499999999997</v>
      </c>
    </row>
    <row r="1245" spans="1:4" x14ac:dyDescent="0.2">
      <c r="A1245">
        <v>82.1</v>
      </c>
      <c r="B1245">
        <v>0.29239999999999999</v>
      </c>
      <c r="C1245">
        <f t="shared" si="19"/>
        <v>0.52206334561616907</v>
      </c>
      <c r="D1245">
        <v>-4.5723799999999999</v>
      </c>
    </row>
    <row r="1246" spans="1:4" x14ac:dyDescent="0.2">
      <c r="A1246">
        <v>82.15</v>
      </c>
      <c r="B1246">
        <v>0.29509999999999997</v>
      </c>
      <c r="C1246">
        <f t="shared" si="19"/>
        <v>0.4991890421124614</v>
      </c>
      <c r="D1246">
        <v>-4.5958300000000003</v>
      </c>
    </row>
    <row r="1247" spans="1:4" x14ac:dyDescent="0.2">
      <c r="A1247">
        <v>82.2</v>
      </c>
      <c r="B1247">
        <v>0.29509999999999997</v>
      </c>
      <c r="C1247">
        <f t="shared" si="19"/>
        <v>0.46936969241344978</v>
      </c>
      <c r="D1247">
        <v>-4.6225800000000001</v>
      </c>
    </row>
    <row r="1248" spans="1:4" x14ac:dyDescent="0.2">
      <c r="A1248">
        <v>82.25</v>
      </c>
      <c r="B1248">
        <v>0.29809999999999998</v>
      </c>
      <c r="C1248">
        <f t="shared" si="19"/>
        <v>0.44256575911749391</v>
      </c>
      <c r="D1248">
        <v>-4.6525100000000004</v>
      </c>
    </row>
    <row r="1249" spans="1:4" x14ac:dyDescent="0.2">
      <c r="A1249">
        <v>82.3</v>
      </c>
      <c r="B1249">
        <v>0.30080000000000001</v>
      </c>
      <c r="C1249">
        <f t="shared" si="19"/>
        <v>0.45132944267503261</v>
      </c>
      <c r="D1249">
        <v>-4.6479100000000004</v>
      </c>
    </row>
    <row r="1250" spans="1:4" x14ac:dyDescent="0.2">
      <c r="A1250">
        <v>82.35</v>
      </c>
      <c r="B1250">
        <v>0.30080000000000001</v>
      </c>
      <c r="C1250">
        <f t="shared" si="19"/>
        <v>0.47068858476464726</v>
      </c>
      <c r="D1250">
        <v>-4.62967</v>
      </c>
    </row>
    <row r="1251" spans="1:4" x14ac:dyDescent="0.2">
      <c r="A1251">
        <v>82.4</v>
      </c>
      <c r="B1251">
        <v>0.30349999999999999</v>
      </c>
      <c r="C1251">
        <f t="shared" si="19"/>
        <v>0.47732538258882923</v>
      </c>
      <c r="D1251">
        <v>-4.6274699999999998</v>
      </c>
    </row>
    <row r="1252" spans="1:4" x14ac:dyDescent="0.2">
      <c r="A1252">
        <v>82.45</v>
      </c>
      <c r="B1252">
        <v>0.30620000000000003</v>
      </c>
      <c r="C1252">
        <f t="shared" si="19"/>
        <v>0.52942082477305119</v>
      </c>
      <c r="D1252">
        <v>-4.5863300000000002</v>
      </c>
    </row>
    <row r="1253" spans="1:4" x14ac:dyDescent="0.2">
      <c r="A1253">
        <v>82.5</v>
      </c>
      <c r="B1253">
        <v>0.30620000000000003</v>
      </c>
      <c r="C1253">
        <f t="shared" si="19"/>
        <v>0.58557296833245298</v>
      </c>
      <c r="D1253">
        <v>-4.5425500000000003</v>
      </c>
    </row>
    <row r="1254" spans="1:4" x14ac:dyDescent="0.2">
      <c r="A1254">
        <v>82.55</v>
      </c>
      <c r="B1254">
        <v>0.30859999999999999</v>
      </c>
      <c r="C1254">
        <f t="shared" si="19"/>
        <v>0.56148965047836985</v>
      </c>
      <c r="D1254">
        <v>-4.5641800000000003</v>
      </c>
    </row>
    <row r="1255" spans="1:4" x14ac:dyDescent="0.2">
      <c r="A1255">
        <v>82.6</v>
      </c>
      <c r="B1255">
        <v>0.311</v>
      </c>
      <c r="C1255">
        <f t="shared" si="19"/>
        <v>0.54904282812483329</v>
      </c>
      <c r="D1255">
        <v>-4.57728</v>
      </c>
    </row>
    <row r="1256" spans="1:4" x14ac:dyDescent="0.2">
      <c r="A1256">
        <v>82.65</v>
      </c>
      <c r="B1256">
        <v>0.311</v>
      </c>
      <c r="C1256">
        <f t="shared" si="19"/>
        <v>0.60050444015636506</v>
      </c>
      <c r="D1256">
        <v>-4.5383699999999996</v>
      </c>
    </row>
    <row r="1257" spans="1:4" x14ac:dyDescent="0.2">
      <c r="A1257">
        <v>82.7</v>
      </c>
      <c r="B1257">
        <v>0.31369999999999998</v>
      </c>
      <c r="C1257">
        <f t="shared" si="19"/>
        <v>0.67734566022984033</v>
      </c>
      <c r="D1257">
        <v>-4.4898300000000004</v>
      </c>
    </row>
    <row r="1258" spans="1:4" x14ac:dyDescent="0.2">
      <c r="A1258">
        <v>82.75</v>
      </c>
      <c r="B1258">
        <v>0.31369999999999998</v>
      </c>
      <c r="C1258">
        <f t="shared" si="19"/>
        <v>0.76399471200612767</v>
      </c>
      <c r="D1258">
        <v>-4.4375499999999999</v>
      </c>
    </row>
    <row r="1259" spans="1:4" x14ac:dyDescent="0.2">
      <c r="A1259">
        <v>82.8</v>
      </c>
      <c r="B1259">
        <v>0.31609999999999999</v>
      </c>
      <c r="C1259">
        <f t="shared" si="19"/>
        <v>0.7682991093910474</v>
      </c>
      <c r="D1259">
        <v>-4.4384199999999998</v>
      </c>
    </row>
    <row r="1260" spans="1:4" x14ac:dyDescent="0.2">
      <c r="A1260">
        <v>82.85</v>
      </c>
      <c r="B1260">
        <v>0.31819999999999998</v>
      </c>
      <c r="C1260">
        <f t="shared" si="19"/>
        <v>0.70837954029041228</v>
      </c>
      <c r="D1260">
        <v>-4.4765600000000001</v>
      </c>
    </row>
    <row r="1261" spans="1:4" x14ac:dyDescent="0.2">
      <c r="A1261">
        <v>82.9</v>
      </c>
      <c r="B1261">
        <v>0.31819999999999998</v>
      </c>
      <c r="C1261">
        <f t="shared" si="19"/>
        <v>0.64585646205485914</v>
      </c>
      <c r="D1261">
        <v>-4.5166899999999996</v>
      </c>
    </row>
    <row r="1262" spans="1:4" x14ac:dyDescent="0.2">
      <c r="A1262">
        <v>82.95</v>
      </c>
      <c r="B1262">
        <v>0.3206</v>
      </c>
      <c r="C1262">
        <f t="shared" si="19"/>
        <v>0.60050876666754338</v>
      </c>
      <c r="D1262">
        <v>-4.5515699999999999</v>
      </c>
    </row>
    <row r="1263" spans="1:4" x14ac:dyDescent="0.2">
      <c r="A1263">
        <v>83</v>
      </c>
      <c r="B1263">
        <v>0.32269999999999999</v>
      </c>
      <c r="C1263">
        <f t="shared" si="19"/>
        <v>0.6005162989378513</v>
      </c>
      <c r="D1263">
        <v>-4.5544000000000002</v>
      </c>
    </row>
    <row r="1264" spans="1:4" x14ac:dyDescent="0.2">
      <c r="A1264">
        <v>83.05</v>
      </c>
      <c r="B1264">
        <v>0.32269999999999999</v>
      </c>
      <c r="C1264">
        <f t="shared" si="19"/>
        <v>0.60557062368924808</v>
      </c>
      <c r="D1264">
        <v>-4.5507600000000004</v>
      </c>
    </row>
    <row r="1265" spans="1:4" x14ac:dyDescent="0.2">
      <c r="A1265">
        <v>83.1</v>
      </c>
      <c r="B1265">
        <v>0.32479999999999998</v>
      </c>
      <c r="C1265">
        <f t="shared" si="19"/>
        <v>0.58720785235031203</v>
      </c>
      <c r="D1265">
        <v>-4.5669500000000003</v>
      </c>
    </row>
    <row r="1266" spans="1:4" x14ac:dyDescent="0.2">
      <c r="A1266">
        <v>83.15</v>
      </c>
      <c r="B1266">
        <v>0.3266</v>
      </c>
      <c r="C1266">
        <f t="shared" si="19"/>
        <v>0.57419844801181208</v>
      </c>
      <c r="D1266">
        <v>-4.5790800000000003</v>
      </c>
    </row>
    <row r="1267" spans="1:4" x14ac:dyDescent="0.2">
      <c r="A1267">
        <v>83.2</v>
      </c>
      <c r="B1267">
        <v>0.3266</v>
      </c>
      <c r="C1267">
        <f t="shared" si="19"/>
        <v>0.60558068420475886</v>
      </c>
      <c r="D1267">
        <v>-4.5559700000000003</v>
      </c>
    </row>
    <row r="1268" spans="1:4" x14ac:dyDescent="0.2">
      <c r="A1268">
        <v>83.25</v>
      </c>
      <c r="B1268">
        <v>0.32869999999999999</v>
      </c>
      <c r="C1268">
        <f t="shared" si="19"/>
        <v>0.70047967436924763</v>
      </c>
      <c r="D1268">
        <v>-4.4955299999999996</v>
      </c>
    </row>
    <row r="1269" spans="1:4" x14ac:dyDescent="0.2">
      <c r="A1269">
        <v>83.3</v>
      </c>
      <c r="B1269">
        <v>0.33050000000000002</v>
      </c>
      <c r="C1269">
        <f t="shared" si="19"/>
        <v>0.8125447671046464</v>
      </c>
      <c r="D1269">
        <v>-4.4334499999999997</v>
      </c>
    </row>
    <row r="1270" spans="1:4" x14ac:dyDescent="0.2">
      <c r="A1270">
        <v>83.35</v>
      </c>
      <c r="B1270">
        <v>0.33050000000000002</v>
      </c>
      <c r="C1270">
        <f t="shared" si="19"/>
        <v>0.91137539136288381</v>
      </c>
      <c r="D1270">
        <v>-4.3836000000000004</v>
      </c>
    </row>
    <row r="1271" spans="1:4" x14ac:dyDescent="0.2">
      <c r="A1271">
        <v>83.4</v>
      </c>
      <c r="B1271">
        <v>0.33229999999999998</v>
      </c>
      <c r="C1271">
        <f t="shared" si="19"/>
        <v>0.92942890584672</v>
      </c>
      <c r="D1271">
        <v>-4.37744</v>
      </c>
    </row>
    <row r="1272" spans="1:4" x14ac:dyDescent="0.2">
      <c r="A1272">
        <v>83.45</v>
      </c>
      <c r="B1272">
        <v>0.33229999999999998</v>
      </c>
      <c r="C1272">
        <f t="shared" si="19"/>
        <v>0.89120204666024161</v>
      </c>
      <c r="D1272">
        <v>-4.3956799999999996</v>
      </c>
    </row>
    <row r="1273" spans="1:4" x14ac:dyDescent="0.2">
      <c r="A1273">
        <v>83.5</v>
      </c>
      <c r="B1273">
        <v>0.33410000000000001</v>
      </c>
      <c r="C1273">
        <f t="shared" si="19"/>
        <v>0.8426598652496341</v>
      </c>
      <c r="D1273">
        <v>-4.4223499999999998</v>
      </c>
    </row>
    <row r="1274" spans="1:4" x14ac:dyDescent="0.2">
      <c r="A1274">
        <v>83.55</v>
      </c>
      <c r="B1274">
        <v>0.33560000000000001</v>
      </c>
      <c r="C1274">
        <f t="shared" si="19"/>
        <v>0.82168959217436188</v>
      </c>
      <c r="D1274">
        <v>-4.4352400000000003</v>
      </c>
    </row>
    <row r="1275" spans="1:4" x14ac:dyDescent="0.2">
      <c r="A1275">
        <v>83.6</v>
      </c>
      <c r="B1275">
        <v>0.33560000000000001</v>
      </c>
      <c r="C1275">
        <f t="shared" si="19"/>
        <v>0.75972739354393148</v>
      </c>
      <c r="D1275">
        <v>-4.46929</v>
      </c>
    </row>
    <row r="1276" spans="1:4" x14ac:dyDescent="0.2">
      <c r="A1276">
        <v>83.65</v>
      </c>
      <c r="B1276">
        <v>0.33710000000000001</v>
      </c>
      <c r="C1276">
        <f t="shared" si="19"/>
        <v>0.69852923406432599</v>
      </c>
      <c r="D1276">
        <v>-4.5076999999999998</v>
      </c>
    </row>
    <row r="1277" spans="1:4" x14ac:dyDescent="0.2">
      <c r="A1277">
        <v>83.7</v>
      </c>
      <c r="B1277">
        <v>0.33860000000000001</v>
      </c>
      <c r="C1277">
        <f t="shared" si="19"/>
        <v>0.71234894868768217</v>
      </c>
      <c r="D1277">
        <v>-4.5011200000000002</v>
      </c>
    </row>
    <row r="1278" spans="1:4" x14ac:dyDescent="0.2">
      <c r="A1278">
        <v>83.75</v>
      </c>
      <c r="B1278">
        <v>0.33860000000000001</v>
      </c>
      <c r="C1278">
        <f t="shared" si="19"/>
        <v>0.74707256453815341</v>
      </c>
      <c r="D1278">
        <v>-4.4804500000000003</v>
      </c>
    </row>
    <row r="1279" spans="1:4" x14ac:dyDescent="0.2">
      <c r="A1279">
        <v>83.8</v>
      </c>
      <c r="B1279">
        <v>0.33979999999999999</v>
      </c>
      <c r="C1279">
        <f t="shared" si="19"/>
        <v>0.79231742722395937</v>
      </c>
      <c r="D1279">
        <v>-4.4564500000000002</v>
      </c>
    </row>
    <row r="1280" spans="1:4" x14ac:dyDescent="0.2">
      <c r="A1280">
        <v>83.85</v>
      </c>
      <c r="B1280">
        <v>0.34129999999999999</v>
      </c>
      <c r="C1280">
        <f t="shared" si="19"/>
        <v>0.84031501205690373</v>
      </c>
      <c r="D1280">
        <v>-4.4328200000000004</v>
      </c>
    </row>
    <row r="1281" spans="1:4" x14ac:dyDescent="0.2">
      <c r="A1281">
        <v>83.9</v>
      </c>
      <c r="B1281">
        <v>0.34129999999999999</v>
      </c>
      <c r="C1281">
        <f t="shared" si="19"/>
        <v>0.88373513590463726</v>
      </c>
      <c r="D1281">
        <v>-4.4109400000000001</v>
      </c>
    </row>
    <row r="1282" spans="1:4" x14ac:dyDescent="0.2">
      <c r="A1282">
        <v>83.95</v>
      </c>
      <c r="B1282">
        <v>0.34250000000000003</v>
      </c>
      <c r="C1282">
        <f t="shared" si="19"/>
        <v>0.82168698815145458</v>
      </c>
      <c r="D1282">
        <v>-4.4440799999999996</v>
      </c>
    </row>
    <row r="1283" spans="1:4" x14ac:dyDescent="0.2">
      <c r="A1283">
        <v>84</v>
      </c>
      <c r="B1283">
        <v>0.34250000000000003</v>
      </c>
      <c r="C1283">
        <f t="shared" si="19"/>
        <v>0.82862190472754682</v>
      </c>
      <c r="D1283">
        <v>-4.4404300000000001</v>
      </c>
    </row>
    <row r="1284" spans="1:4" x14ac:dyDescent="0.2">
      <c r="A1284">
        <v>84.05</v>
      </c>
      <c r="B1284">
        <v>0.34339999999999998</v>
      </c>
      <c r="C1284">
        <f t="shared" ref="C1284:C1347" si="20">10^D1284*66.7*1000*B1284</f>
        <v>0.81940031154643</v>
      </c>
      <c r="D1284">
        <v>-4.4464300000000003</v>
      </c>
    </row>
    <row r="1285" spans="1:4" x14ac:dyDescent="0.2">
      <c r="A1285">
        <v>84.1</v>
      </c>
      <c r="B1285">
        <v>0.34460000000000002</v>
      </c>
      <c r="C1285">
        <f t="shared" si="20"/>
        <v>0.82630638195018924</v>
      </c>
      <c r="D1285">
        <v>-4.4443000000000001</v>
      </c>
    </row>
    <row r="1286" spans="1:4" x14ac:dyDescent="0.2">
      <c r="A1286">
        <v>84.15</v>
      </c>
      <c r="B1286">
        <v>0.34460000000000002</v>
      </c>
      <c r="C1286">
        <f t="shared" si="20"/>
        <v>0.86902267217931628</v>
      </c>
      <c r="D1286">
        <v>-4.4224100000000002</v>
      </c>
    </row>
    <row r="1287" spans="1:4" x14ac:dyDescent="0.2">
      <c r="A1287">
        <v>84.2</v>
      </c>
      <c r="B1287">
        <v>0.34549999999999997</v>
      </c>
      <c r="C1287">
        <f t="shared" si="20"/>
        <v>0.87145283208062552</v>
      </c>
      <c r="D1287">
        <v>-4.4223299999999997</v>
      </c>
    </row>
    <row r="1288" spans="1:4" x14ac:dyDescent="0.2">
      <c r="A1288">
        <v>84.25</v>
      </c>
      <c r="B1288">
        <v>0.34639999999999999</v>
      </c>
      <c r="C1288">
        <f t="shared" si="20"/>
        <v>0.82631134830137543</v>
      </c>
      <c r="D1288">
        <v>-4.4465599999999998</v>
      </c>
    </row>
    <row r="1289" spans="1:4" x14ac:dyDescent="0.2">
      <c r="A1289">
        <v>84.3</v>
      </c>
      <c r="B1289">
        <v>0.34639999999999999</v>
      </c>
      <c r="C1289">
        <f t="shared" si="20"/>
        <v>0.76400063099200344</v>
      </c>
      <c r="D1289">
        <v>-4.4806100000000004</v>
      </c>
    </row>
    <row r="1290" spans="1:4" x14ac:dyDescent="0.2">
      <c r="A1290">
        <v>84.35</v>
      </c>
      <c r="B1290">
        <v>0.34699999999999998</v>
      </c>
      <c r="C1290">
        <f t="shared" si="20"/>
        <v>0.73669090586428809</v>
      </c>
      <c r="D1290">
        <v>-4.4971699999999997</v>
      </c>
    </row>
    <row r="1291" spans="1:4" x14ac:dyDescent="0.2">
      <c r="A1291">
        <v>84.4</v>
      </c>
      <c r="B1291">
        <v>0.34789999999999999</v>
      </c>
      <c r="C1291">
        <f t="shared" si="20"/>
        <v>0.70441770430617023</v>
      </c>
      <c r="D1291">
        <v>-4.5177500000000004</v>
      </c>
    </row>
    <row r="1292" spans="1:4" x14ac:dyDescent="0.2">
      <c r="A1292">
        <v>84.45</v>
      </c>
      <c r="B1292">
        <v>0.34789999999999999</v>
      </c>
      <c r="C1292">
        <f t="shared" si="20"/>
        <v>0.73257191128145549</v>
      </c>
      <c r="D1292">
        <v>-4.5007299999999999</v>
      </c>
    </row>
    <row r="1293" spans="1:4" x14ac:dyDescent="0.2">
      <c r="A1293">
        <v>84.5</v>
      </c>
      <c r="B1293">
        <v>0.34849999999999998</v>
      </c>
      <c r="C1293">
        <f t="shared" si="20"/>
        <v>0.72848164952172023</v>
      </c>
      <c r="D1293">
        <v>-4.5039100000000003</v>
      </c>
    </row>
    <row r="1294" spans="1:4" x14ac:dyDescent="0.2">
      <c r="A1294">
        <v>84.55</v>
      </c>
      <c r="B1294">
        <v>0.3488</v>
      </c>
      <c r="C1294">
        <f t="shared" si="20"/>
        <v>0.70049059739695774</v>
      </c>
      <c r="D1294">
        <v>-4.5213000000000001</v>
      </c>
    </row>
    <row r="1295" spans="1:4" x14ac:dyDescent="0.2">
      <c r="A1295">
        <v>84.6</v>
      </c>
      <c r="B1295">
        <v>0.3488</v>
      </c>
      <c r="C1295">
        <f t="shared" si="20"/>
        <v>0.72442313298377814</v>
      </c>
      <c r="D1295">
        <v>-4.50671</v>
      </c>
    </row>
    <row r="1296" spans="1:4" x14ac:dyDescent="0.2">
      <c r="A1296">
        <v>84.65</v>
      </c>
      <c r="B1296">
        <v>0.34939999999999999</v>
      </c>
      <c r="C1296">
        <f t="shared" si="20"/>
        <v>0.78130163755731274</v>
      </c>
      <c r="D1296">
        <v>-4.4746300000000003</v>
      </c>
    </row>
    <row r="1297" spans="1:4" x14ac:dyDescent="0.2">
      <c r="A1297">
        <v>84.7</v>
      </c>
      <c r="B1297">
        <v>0.34939999999999999</v>
      </c>
      <c r="C1297">
        <f t="shared" si="20"/>
        <v>0.77260717065408524</v>
      </c>
      <c r="D1297">
        <v>-4.4794900000000002</v>
      </c>
    </row>
    <row r="1298" spans="1:4" x14ac:dyDescent="0.2">
      <c r="A1298">
        <v>84.75</v>
      </c>
      <c r="B1298">
        <v>0.34970000000000001</v>
      </c>
      <c r="C1298">
        <f t="shared" si="20"/>
        <v>0.71435068616573894</v>
      </c>
      <c r="D1298">
        <v>-4.5139100000000001</v>
      </c>
    </row>
    <row r="1299" spans="1:4" x14ac:dyDescent="0.2">
      <c r="A1299">
        <v>84.8</v>
      </c>
      <c r="B1299">
        <v>0.34970000000000001</v>
      </c>
      <c r="C1299">
        <f t="shared" si="20"/>
        <v>0.67734739707181113</v>
      </c>
      <c r="D1299">
        <v>-4.5370100000000004</v>
      </c>
    </row>
    <row r="1300" spans="1:4" x14ac:dyDescent="0.2">
      <c r="A1300">
        <v>84.85</v>
      </c>
      <c r="B1300">
        <v>0.34970000000000001</v>
      </c>
      <c r="C1300">
        <f t="shared" si="20"/>
        <v>0.68114796933959854</v>
      </c>
      <c r="D1300">
        <v>-4.5345800000000001</v>
      </c>
    </row>
    <row r="1301" spans="1:4" x14ac:dyDescent="0.2">
      <c r="A1301">
        <v>84.9</v>
      </c>
      <c r="B1301">
        <v>0.35</v>
      </c>
      <c r="C1301">
        <f t="shared" si="20"/>
        <v>0.68497367076890847</v>
      </c>
      <c r="D1301">
        <v>-4.5325199999999999</v>
      </c>
    </row>
    <row r="1302" spans="1:4" x14ac:dyDescent="0.2">
      <c r="A1302">
        <v>84.95</v>
      </c>
      <c r="B1302">
        <v>0.35</v>
      </c>
      <c r="C1302">
        <f t="shared" si="20"/>
        <v>0.71235073750297517</v>
      </c>
      <c r="D1302">
        <v>-4.5155000000000003</v>
      </c>
    </row>
    <row r="1303" spans="1:4" x14ac:dyDescent="0.2">
      <c r="A1303">
        <v>85</v>
      </c>
      <c r="B1303">
        <v>0.35</v>
      </c>
      <c r="C1303">
        <f t="shared" si="20"/>
        <v>0.7408220124014534</v>
      </c>
      <c r="D1303">
        <v>-4.4984799999999998</v>
      </c>
    </row>
    <row r="1304" spans="1:4" x14ac:dyDescent="0.2">
      <c r="A1304">
        <v>85.05</v>
      </c>
      <c r="B1304">
        <v>0.35</v>
      </c>
      <c r="C1304">
        <f t="shared" si="20"/>
        <v>0.73876086012774955</v>
      </c>
      <c r="D1304">
        <v>-4.4996900000000002</v>
      </c>
    </row>
    <row r="1305" spans="1:4" x14ac:dyDescent="0.2">
      <c r="A1305">
        <v>85.1</v>
      </c>
      <c r="B1305">
        <v>0.34970000000000001</v>
      </c>
      <c r="C1305">
        <f t="shared" si="20"/>
        <v>0.7163602283549777</v>
      </c>
      <c r="D1305">
        <v>-4.5126900000000001</v>
      </c>
    </row>
    <row r="1306" spans="1:4" x14ac:dyDescent="0.2">
      <c r="A1306">
        <v>85.15</v>
      </c>
      <c r="B1306">
        <v>0.34970000000000001</v>
      </c>
      <c r="C1306">
        <f t="shared" si="20"/>
        <v>0.65313275769156021</v>
      </c>
      <c r="D1306">
        <v>-4.5528199999999996</v>
      </c>
    </row>
    <row r="1307" spans="1:4" x14ac:dyDescent="0.2">
      <c r="A1307">
        <v>85.2</v>
      </c>
      <c r="B1307">
        <v>0.34970000000000001</v>
      </c>
      <c r="C1307">
        <f t="shared" si="20"/>
        <v>0.6262697950687135</v>
      </c>
      <c r="D1307">
        <v>-4.5710600000000001</v>
      </c>
    </row>
    <row r="1308" spans="1:4" x14ac:dyDescent="0.2">
      <c r="A1308">
        <v>85.25</v>
      </c>
      <c r="B1308">
        <v>0.34939999999999999</v>
      </c>
      <c r="C1308">
        <f t="shared" si="20"/>
        <v>0.62977981146471329</v>
      </c>
      <c r="D1308">
        <v>-4.5682600000000004</v>
      </c>
    </row>
    <row r="1309" spans="1:4" x14ac:dyDescent="0.2">
      <c r="A1309">
        <v>85.3</v>
      </c>
      <c r="B1309">
        <v>0.34939999999999999</v>
      </c>
      <c r="C1309">
        <f t="shared" si="20"/>
        <v>0.61755939711820462</v>
      </c>
      <c r="D1309">
        <v>-4.5767699999999998</v>
      </c>
    </row>
    <row r="1310" spans="1:4" x14ac:dyDescent="0.2">
      <c r="A1310">
        <v>85.35</v>
      </c>
      <c r="B1310">
        <v>0.3488</v>
      </c>
      <c r="C1310">
        <f t="shared" si="20"/>
        <v>0.62627101208098057</v>
      </c>
      <c r="D1310">
        <v>-4.5699399999999999</v>
      </c>
    </row>
    <row r="1311" spans="1:4" x14ac:dyDescent="0.2">
      <c r="A1311">
        <v>85.4</v>
      </c>
      <c r="B1311">
        <v>0.3488</v>
      </c>
      <c r="C1311">
        <f t="shared" si="20"/>
        <v>0.66234202296472378</v>
      </c>
      <c r="D1311">
        <v>-4.5456200000000004</v>
      </c>
    </row>
    <row r="1312" spans="1:4" x14ac:dyDescent="0.2">
      <c r="A1312">
        <v>85.45</v>
      </c>
      <c r="B1312">
        <v>0.34849999999999998</v>
      </c>
      <c r="C1312">
        <f t="shared" si="20"/>
        <v>0.6830596265536889</v>
      </c>
      <c r="D1312">
        <v>-4.5318699999999996</v>
      </c>
    </row>
    <row r="1313" spans="1:4" x14ac:dyDescent="0.2">
      <c r="A1313">
        <v>85.5</v>
      </c>
      <c r="B1313">
        <v>0.34789999999999999</v>
      </c>
      <c r="C1313">
        <f t="shared" si="20"/>
        <v>0.63866080294626004</v>
      </c>
      <c r="D1313">
        <v>-4.5603100000000003</v>
      </c>
    </row>
    <row r="1314" spans="1:4" x14ac:dyDescent="0.2">
      <c r="A1314">
        <v>85.55</v>
      </c>
      <c r="B1314">
        <v>0.34789999999999999</v>
      </c>
      <c r="C1314">
        <f t="shared" si="20"/>
        <v>0.60051002595501424</v>
      </c>
      <c r="D1314">
        <v>-4.5870600000000001</v>
      </c>
    </row>
    <row r="1315" spans="1:4" x14ac:dyDescent="0.2">
      <c r="A1315">
        <v>85.6</v>
      </c>
      <c r="B1315">
        <v>0.34699999999999998</v>
      </c>
      <c r="C1315">
        <f t="shared" si="20"/>
        <v>0.60219245342820626</v>
      </c>
      <c r="D1315">
        <v>-4.5847199999999999</v>
      </c>
    </row>
    <row r="1316" spans="1:4" x14ac:dyDescent="0.2">
      <c r="A1316">
        <v>85.65</v>
      </c>
      <c r="B1316">
        <v>0.34639999999999999</v>
      </c>
      <c r="C1316">
        <f t="shared" si="20"/>
        <v>0.56147925792995679</v>
      </c>
      <c r="D1316">
        <v>-4.6143700000000001</v>
      </c>
    </row>
    <row r="1317" spans="1:4" x14ac:dyDescent="0.2">
      <c r="A1317">
        <v>85.7</v>
      </c>
      <c r="B1317">
        <v>0.34639999999999999</v>
      </c>
      <c r="C1317">
        <f t="shared" si="20"/>
        <v>0.55367347388652066</v>
      </c>
      <c r="D1317">
        <v>-4.6204499999999999</v>
      </c>
    </row>
    <row r="1318" spans="1:4" x14ac:dyDescent="0.2">
      <c r="A1318">
        <v>85.75</v>
      </c>
      <c r="B1318">
        <v>0.34549999999999997</v>
      </c>
      <c r="C1318">
        <f t="shared" si="20"/>
        <v>0.59216656920415833</v>
      </c>
      <c r="D1318">
        <v>-4.5901300000000003</v>
      </c>
    </row>
    <row r="1319" spans="1:4" x14ac:dyDescent="0.2">
      <c r="A1319">
        <v>85.8</v>
      </c>
      <c r="B1319">
        <v>0.34460000000000002</v>
      </c>
      <c r="C1319">
        <f t="shared" si="20"/>
        <v>0.5839304287519741</v>
      </c>
      <c r="D1319">
        <v>-4.5950800000000003</v>
      </c>
    </row>
    <row r="1320" spans="1:4" x14ac:dyDescent="0.2">
      <c r="A1320">
        <v>85.85</v>
      </c>
      <c r="B1320">
        <v>0.34460000000000002</v>
      </c>
      <c r="C1320">
        <f t="shared" si="20"/>
        <v>0.53989723962889147</v>
      </c>
      <c r="D1320">
        <v>-4.62913</v>
      </c>
    </row>
    <row r="1321" spans="1:4" x14ac:dyDescent="0.2">
      <c r="A1321">
        <v>85.9</v>
      </c>
      <c r="B1321">
        <v>0.34339999999999998</v>
      </c>
      <c r="C1321">
        <f t="shared" si="20"/>
        <v>0.53689100107970456</v>
      </c>
      <c r="D1321">
        <v>-4.6300400000000002</v>
      </c>
    </row>
    <row r="1322" spans="1:4" x14ac:dyDescent="0.2">
      <c r="A1322">
        <v>85.95</v>
      </c>
      <c r="B1322">
        <v>0.34339999999999998</v>
      </c>
      <c r="C1322">
        <f t="shared" si="20"/>
        <v>0.54140981510749842</v>
      </c>
      <c r="D1322">
        <v>-4.6264000000000003</v>
      </c>
    </row>
    <row r="1323" spans="1:4" x14ac:dyDescent="0.2">
      <c r="A1323">
        <v>86</v>
      </c>
      <c r="B1323">
        <v>0.34250000000000003</v>
      </c>
      <c r="C1323">
        <f t="shared" si="20"/>
        <v>0.51624565538059386</v>
      </c>
      <c r="D1323">
        <v>-4.6459299999999999</v>
      </c>
    </row>
    <row r="1324" spans="1:4" x14ac:dyDescent="0.2">
      <c r="A1324">
        <v>86.05</v>
      </c>
      <c r="B1324">
        <v>0.34129999999999999</v>
      </c>
      <c r="C1324">
        <f t="shared" si="20"/>
        <v>0.4950192891645353</v>
      </c>
      <c r="D1324">
        <v>-4.6626399999999997</v>
      </c>
    </row>
    <row r="1325" spans="1:4" x14ac:dyDescent="0.2">
      <c r="A1325">
        <v>86.1</v>
      </c>
      <c r="B1325">
        <v>0.34129999999999999</v>
      </c>
      <c r="C1325">
        <f t="shared" si="20"/>
        <v>0.49640039932948227</v>
      </c>
      <c r="D1325">
        <v>-4.6614300000000002</v>
      </c>
    </row>
    <row r="1326" spans="1:4" x14ac:dyDescent="0.2">
      <c r="A1326">
        <v>86.15</v>
      </c>
      <c r="B1326">
        <v>0.33979999999999999</v>
      </c>
      <c r="C1326">
        <f t="shared" si="20"/>
        <v>0.51480079445654714</v>
      </c>
      <c r="D1326">
        <v>-4.6437099999999996</v>
      </c>
    </row>
    <row r="1327" spans="1:4" x14ac:dyDescent="0.2">
      <c r="A1327">
        <v>86.2</v>
      </c>
      <c r="B1327">
        <v>0.33860000000000001</v>
      </c>
      <c r="C1327">
        <f t="shared" si="20"/>
        <v>0.48950010318777359</v>
      </c>
      <c r="D1327">
        <v>-4.6640600000000001</v>
      </c>
    </row>
    <row r="1328" spans="1:4" x14ac:dyDescent="0.2">
      <c r="A1328">
        <v>86.25</v>
      </c>
      <c r="B1328">
        <v>0.33860000000000001</v>
      </c>
      <c r="C1328">
        <f t="shared" si="20"/>
        <v>0.46543901808107568</v>
      </c>
      <c r="D1328">
        <v>-4.6859500000000001</v>
      </c>
    </row>
    <row r="1329" spans="1:4" x14ac:dyDescent="0.2">
      <c r="A1329">
        <v>86.3</v>
      </c>
      <c r="B1329">
        <v>0.33710000000000001</v>
      </c>
      <c r="C1329">
        <f t="shared" si="20"/>
        <v>0.49501069980133727</v>
      </c>
      <c r="D1329">
        <v>-4.6572699999999996</v>
      </c>
    </row>
    <row r="1330" spans="1:4" x14ac:dyDescent="0.2">
      <c r="A1330">
        <v>86.35</v>
      </c>
      <c r="B1330">
        <v>0.33560000000000001</v>
      </c>
      <c r="C1330">
        <f t="shared" si="20"/>
        <v>0.49501434677315659</v>
      </c>
      <c r="D1330">
        <v>-4.6553300000000002</v>
      </c>
    </row>
    <row r="1331" spans="1:4" x14ac:dyDescent="0.2">
      <c r="A1331">
        <v>86.4</v>
      </c>
      <c r="B1331">
        <v>0.33560000000000001</v>
      </c>
      <c r="C1331">
        <f t="shared" si="20"/>
        <v>0.47731797125450554</v>
      </c>
      <c r="D1331">
        <v>-4.6711400000000003</v>
      </c>
    </row>
    <row r="1332" spans="1:4" x14ac:dyDescent="0.2">
      <c r="A1332">
        <v>86.45</v>
      </c>
      <c r="B1332">
        <v>0.33410000000000001</v>
      </c>
      <c r="C1332">
        <f t="shared" si="20"/>
        <v>0.46936673776424293</v>
      </c>
      <c r="D1332">
        <v>-4.6764900000000003</v>
      </c>
    </row>
    <row r="1333" spans="1:4" x14ac:dyDescent="0.2">
      <c r="A1333">
        <v>86.5</v>
      </c>
      <c r="B1333">
        <v>0.33229999999999998</v>
      </c>
      <c r="C1333">
        <f t="shared" si="20"/>
        <v>0.44755475457623278</v>
      </c>
      <c r="D1333">
        <v>-4.6948100000000004</v>
      </c>
    </row>
    <row r="1334" spans="1:4" x14ac:dyDescent="0.2">
      <c r="A1334">
        <v>86.55</v>
      </c>
      <c r="B1334">
        <v>0.33229999999999998</v>
      </c>
      <c r="C1334">
        <f t="shared" si="20"/>
        <v>0.41963932056585684</v>
      </c>
      <c r="D1334">
        <v>-4.7227800000000002</v>
      </c>
    </row>
    <row r="1335" spans="1:4" x14ac:dyDescent="0.2">
      <c r="A1335">
        <v>86.6</v>
      </c>
      <c r="B1335">
        <v>0.33050000000000002</v>
      </c>
      <c r="C1335">
        <f t="shared" si="20"/>
        <v>0.38691654204609444</v>
      </c>
      <c r="D1335">
        <v>-4.7556799999999999</v>
      </c>
    </row>
    <row r="1336" spans="1:4" x14ac:dyDescent="0.2">
      <c r="A1336">
        <v>86.65</v>
      </c>
      <c r="B1336">
        <v>0.33050000000000002</v>
      </c>
      <c r="C1336">
        <f t="shared" si="20"/>
        <v>0.35177688406829255</v>
      </c>
      <c r="D1336">
        <v>-4.7970300000000003</v>
      </c>
    </row>
    <row r="1337" spans="1:4" x14ac:dyDescent="0.2">
      <c r="A1337">
        <v>86.7</v>
      </c>
      <c r="B1337">
        <v>0.32869999999999999</v>
      </c>
      <c r="C1337">
        <f t="shared" si="20"/>
        <v>0.34786083732336837</v>
      </c>
      <c r="D1337">
        <v>-4.7995200000000002</v>
      </c>
    </row>
    <row r="1338" spans="1:4" x14ac:dyDescent="0.2">
      <c r="A1338">
        <v>86.75</v>
      </c>
      <c r="B1338">
        <v>0.3266</v>
      </c>
      <c r="C1338">
        <f t="shared" si="20"/>
        <v>0.35474968158504888</v>
      </c>
      <c r="D1338">
        <v>-4.7882199999999999</v>
      </c>
    </row>
    <row r="1339" spans="1:4" x14ac:dyDescent="0.2">
      <c r="A1339">
        <v>86.8</v>
      </c>
      <c r="B1339">
        <v>0.3266</v>
      </c>
      <c r="C1339">
        <f t="shared" si="20"/>
        <v>0.3783397863994078</v>
      </c>
      <c r="D1339">
        <v>-4.7602599999999997</v>
      </c>
    </row>
    <row r="1340" spans="1:4" x14ac:dyDescent="0.2">
      <c r="A1340">
        <v>86.85</v>
      </c>
      <c r="B1340">
        <v>0.32479999999999998</v>
      </c>
      <c r="C1340">
        <f t="shared" si="20"/>
        <v>0.41613270976023753</v>
      </c>
      <c r="D1340">
        <v>-4.7165100000000004</v>
      </c>
    </row>
    <row r="1341" spans="1:4" x14ac:dyDescent="0.2">
      <c r="A1341">
        <v>86.9</v>
      </c>
      <c r="B1341">
        <v>0.32269999999999999</v>
      </c>
      <c r="C1341">
        <f t="shared" si="20"/>
        <v>0.42317967366330705</v>
      </c>
      <c r="D1341">
        <v>-4.7064000000000004</v>
      </c>
    </row>
    <row r="1342" spans="1:4" x14ac:dyDescent="0.2">
      <c r="A1342">
        <v>86.95</v>
      </c>
      <c r="B1342">
        <v>0.32269999999999999</v>
      </c>
      <c r="C1342">
        <f t="shared" si="20"/>
        <v>0.41380410947986601</v>
      </c>
      <c r="D1342">
        <v>-4.7161299999999997</v>
      </c>
    </row>
    <row r="1343" spans="1:4" x14ac:dyDescent="0.2">
      <c r="A1343">
        <v>87</v>
      </c>
      <c r="B1343">
        <v>0.3206</v>
      </c>
      <c r="C1343">
        <f t="shared" si="20"/>
        <v>0.41846520431983369</v>
      </c>
      <c r="D1343">
        <v>-4.7084299999999999</v>
      </c>
    </row>
    <row r="1344" spans="1:4" x14ac:dyDescent="0.2">
      <c r="A1344">
        <v>87.05</v>
      </c>
      <c r="B1344">
        <v>0.31819999999999998</v>
      </c>
      <c r="C1344">
        <f t="shared" si="20"/>
        <v>0.40805246829049058</v>
      </c>
      <c r="D1344">
        <v>-4.7161099999999996</v>
      </c>
    </row>
    <row r="1345" spans="1:4" x14ac:dyDescent="0.2">
      <c r="A1345">
        <v>87.1</v>
      </c>
      <c r="B1345">
        <v>0.31819999999999998</v>
      </c>
      <c r="C1345">
        <f t="shared" si="20"/>
        <v>0.39567262956709837</v>
      </c>
      <c r="D1345">
        <v>-4.7294900000000002</v>
      </c>
    </row>
    <row r="1346" spans="1:4" x14ac:dyDescent="0.2">
      <c r="A1346">
        <v>87.15</v>
      </c>
      <c r="B1346">
        <v>0.31609999999999999</v>
      </c>
      <c r="C1346">
        <f t="shared" si="20"/>
        <v>0.40125488229921674</v>
      </c>
      <c r="D1346">
        <v>-4.7205300000000001</v>
      </c>
    </row>
    <row r="1347" spans="1:4" x14ac:dyDescent="0.2">
      <c r="A1347">
        <v>87.2</v>
      </c>
      <c r="B1347">
        <v>0.31369999999999998</v>
      </c>
      <c r="C1347">
        <f t="shared" si="20"/>
        <v>0.41380940079854528</v>
      </c>
      <c r="D1347">
        <v>-4.7038399999999996</v>
      </c>
    </row>
    <row r="1348" spans="1:4" x14ac:dyDescent="0.2">
      <c r="A1348">
        <v>87.25</v>
      </c>
      <c r="B1348">
        <v>0.31369999999999998</v>
      </c>
      <c r="C1348">
        <f t="shared" ref="C1348:C1411" si="21">10^D1348*66.7*1000*B1348</f>
        <v>0.4438133406508793</v>
      </c>
      <c r="D1348">
        <v>-4.6734400000000003</v>
      </c>
    </row>
    <row r="1349" spans="1:4" x14ac:dyDescent="0.2">
      <c r="A1349">
        <v>87.3</v>
      </c>
      <c r="B1349">
        <v>0.311</v>
      </c>
      <c r="C1349">
        <f t="shared" si="21"/>
        <v>0.46937096720496346</v>
      </c>
      <c r="D1349">
        <v>-4.6453699999999998</v>
      </c>
    </row>
    <row r="1350" spans="1:4" x14ac:dyDescent="0.2">
      <c r="A1350">
        <v>87.35</v>
      </c>
      <c r="B1350">
        <v>0.311</v>
      </c>
      <c r="C1350">
        <f t="shared" si="21"/>
        <v>0.44629931775078724</v>
      </c>
      <c r="D1350">
        <v>-4.6672599999999997</v>
      </c>
    </row>
    <row r="1351" spans="1:4" x14ac:dyDescent="0.2">
      <c r="A1351">
        <v>87.4</v>
      </c>
      <c r="B1351">
        <v>0.30859999999999999</v>
      </c>
      <c r="C1351">
        <f t="shared" si="21"/>
        <v>0.41963505017269392</v>
      </c>
      <c r="D1351">
        <v>-4.6906499999999998</v>
      </c>
    </row>
    <row r="1352" spans="1:4" x14ac:dyDescent="0.2">
      <c r="A1352">
        <v>87.45</v>
      </c>
      <c r="B1352">
        <v>0.30620000000000003</v>
      </c>
      <c r="C1352">
        <f t="shared" si="21"/>
        <v>0.38908189308727198</v>
      </c>
      <c r="D1352">
        <v>-4.7200899999999999</v>
      </c>
    </row>
    <row r="1353" spans="1:4" x14ac:dyDescent="0.2">
      <c r="A1353">
        <v>87.5</v>
      </c>
      <c r="B1353">
        <v>0.30620000000000003</v>
      </c>
      <c r="C1353">
        <f t="shared" si="21"/>
        <v>0.3751811586553499</v>
      </c>
      <c r="D1353">
        <v>-4.7358900000000004</v>
      </c>
    </row>
    <row r="1354" spans="1:4" x14ac:dyDescent="0.2">
      <c r="A1354">
        <v>87.55</v>
      </c>
      <c r="B1354">
        <v>0.30349999999999999</v>
      </c>
      <c r="C1354">
        <f t="shared" si="21"/>
        <v>0.37308220023316113</v>
      </c>
      <c r="D1354">
        <v>-4.7344799999999996</v>
      </c>
    </row>
    <row r="1355" spans="1:4" x14ac:dyDescent="0.2">
      <c r="A1355">
        <v>87.6</v>
      </c>
      <c r="B1355">
        <v>0.30080000000000001</v>
      </c>
      <c r="C1355">
        <f t="shared" si="21"/>
        <v>0.36892974003798962</v>
      </c>
      <c r="D1355">
        <v>-4.7354599999999998</v>
      </c>
    </row>
    <row r="1356" spans="1:4" x14ac:dyDescent="0.2">
      <c r="A1356">
        <v>87.65</v>
      </c>
      <c r="B1356">
        <v>0.30080000000000001</v>
      </c>
      <c r="C1356">
        <f t="shared" si="21"/>
        <v>0.37940553804346405</v>
      </c>
      <c r="D1356">
        <v>-4.7233000000000001</v>
      </c>
    </row>
    <row r="1357" spans="1:4" x14ac:dyDescent="0.2">
      <c r="A1357">
        <v>87.7</v>
      </c>
      <c r="B1357">
        <v>0.29809999999999998</v>
      </c>
      <c r="C1357">
        <f t="shared" si="21"/>
        <v>0.44009639383052995</v>
      </c>
      <c r="D1357">
        <v>-4.6549399999999999</v>
      </c>
    </row>
    <row r="1358" spans="1:4" x14ac:dyDescent="0.2">
      <c r="A1358">
        <v>87.75</v>
      </c>
      <c r="B1358">
        <v>0.29509999999999997</v>
      </c>
      <c r="C1358">
        <f t="shared" si="21"/>
        <v>0.46154605517908925</v>
      </c>
      <c r="D1358">
        <v>-4.62988</v>
      </c>
    </row>
    <row r="1359" spans="1:4" x14ac:dyDescent="0.2">
      <c r="A1359">
        <v>87.8</v>
      </c>
      <c r="B1359">
        <v>0.29509999999999997</v>
      </c>
      <c r="C1359">
        <f t="shared" si="21"/>
        <v>0.4462981056208889</v>
      </c>
      <c r="D1359">
        <v>-4.6444700000000001</v>
      </c>
    </row>
    <row r="1360" spans="1:4" x14ac:dyDescent="0.2">
      <c r="A1360">
        <v>87.85</v>
      </c>
      <c r="B1360">
        <v>0.29239999999999999</v>
      </c>
      <c r="C1360">
        <f t="shared" si="21"/>
        <v>0.42674967810645614</v>
      </c>
      <c r="D1360">
        <v>-4.6599300000000001</v>
      </c>
    </row>
    <row r="1361" spans="1:4" x14ac:dyDescent="0.2">
      <c r="A1361">
        <v>87.9</v>
      </c>
      <c r="B1361">
        <v>0.29239999999999999</v>
      </c>
      <c r="C1361">
        <f t="shared" si="21"/>
        <v>0.43035138223371872</v>
      </c>
      <c r="D1361">
        <v>-4.6562799999999998</v>
      </c>
    </row>
    <row r="1362" spans="1:4" x14ac:dyDescent="0.2">
      <c r="A1362">
        <v>87.95</v>
      </c>
      <c r="B1362">
        <v>0.28939999999999999</v>
      </c>
      <c r="C1362">
        <f t="shared" si="21"/>
        <v>0.43397464912930683</v>
      </c>
      <c r="D1362">
        <v>-4.6481599999999998</v>
      </c>
    </row>
    <row r="1363" spans="1:4" x14ac:dyDescent="0.2">
      <c r="A1363">
        <v>88</v>
      </c>
      <c r="B1363">
        <v>0.28639999999999999</v>
      </c>
      <c r="C1363">
        <f t="shared" si="21"/>
        <v>0.45513354686664242</v>
      </c>
      <c r="D1363">
        <v>-4.62296</v>
      </c>
    </row>
    <row r="1364" spans="1:4" x14ac:dyDescent="0.2">
      <c r="A1364">
        <v>88.05</v>
      </c>
      <c r="B1364">
        <v>0.28639999999999999</v>
      </c>
      <c r="C1364">
        <f t="shared" si="21"/>
        <v>0.46805711085473151</v>
      </c>
      <c r="D1364">
        <v>-4.6108000000000002</v>
      </c>
    </row>
    <row r="1365" spans="1:4" x14ac:dyDescent="0.2">
      <c r="A1365">
        <v>88.1</v>
      </c>
      <c r="B1365">
        <v>0.28339999999999999</v>
      </c>
      <c r="C1365">
        <f t="shared" si="21"/>
        <v>0.48134412985950442</v>
      </c>
      <c r="D1365">
        <v>-4.5940700000000003</v>
      </c>
    </row>
    <row r="1366" spans="1:4" x14ac:dyDescent="0.2">
      <c r="A1366">
        <v>88.15</v>
      </c>
      <c r="B1366">
        <v>0.28010000000000002</v>
      </c>
      <c r="C1366">
        <f t="shared" si="21"/>
        <v>0.50058628044757159</v>
      </c>
      <c r="D1366">
        <v>-4.5719599999999998</v>
      </c>
    </row>
    <row r="1367" spans="1:4" x14ac:dyDescent="0.2">
      <c r="A1367">
        <v>88.2</v>
      </c>
      <c r="B1367">
        <v>0.28010000000000002</v>
      </c>
      <c r="C1367">
        <f t="shared" si="21"/>
        <v>0.50764363208996044</v>
      </c>
      <c r="D1367">
        <v>-4.5658799999999999</v>
      </c>
    </row>
    <row r="1368" spans="1:4" x14ac:dyDescent="0.2">
      <c r="A1368">
        <v>88.25</v>
      </c>
      <c r="B1368">
        <v>0.27710000000000001</v>
      </c>
      <c r="C1368">
        <f t="shared" si="21"/>
        <v>0.50199843093344365</v>
      </c>
      <c r="D1368">
        <v>-4.5660600000000002</v>
      </c>
    </row>
    <row r="1369" spans="1:4" x14ac:dyDescent="0.2">
      <c r="A1369">
        <v>88.3</v>
      </c>
      <c r="B1369">
        <v>0.27379999999999999</v>
      </c>
      <c r="C1369">
        <f t="shared" si="21"/>
        <v>0.49087315022559247</v>
      </c>
      <c r="D1369">
        <v>-4.5705900000000002</v>
      </c>
    </row>
    <row r="1370" spans="1:4" x14ac:dyDescent="0.2">
      <c r="A1370">
        <v>88.35</v>
      </c>
      <c r="B1370">
        <v>0.27379999999999999</v>
      </c>
      <c r="C1370">
        <f t="shared" si="21"/>
        <v>0.4667445738121167</v>
      </c>
      <c r="D1370">
        <v>-4.5924800000000001</v>
      </c>
    </row>
    <row r="1371" spans="1:4" x14ac:dyDescent="0.2">
      <c r="A1371">
        <v>88.4</v>
      </c>
      <c r="B1371">
        <v>0.27079999999999999</v>
      </c>
      <c r="C1371">
        <f t="shared" si="21"/>
        <v>0.48269688249420079</v>
      </c>
      <c r="D1371">
        <v>-4.5731000000000002</v>
      </c>
    </row>
    <row r="1372" spans="1:4" x14ac:dyDescent="0.2">
      <c r="A1372">
        <v>88.45</v>
      </c>
      <c r="B1372">
        <v>0.26750000000000002</v>
      </c>
      <c r="C1372">
        <f t="shared" si="21"/>
        <v>0.48404932659533934</v>
      </c>
      <c r="D1372">
        <v>-4.56656</v>
      </c>
    </row>
    <row r="1373" spans="1:4" x14ac:dyDescent="0.2">
      <c r="A1373">
        <v>88.5</v>
      </c>
      <c r="B1373">
        <v>0.26750000000000002</v>
      </c>
      <c r="C1373">
        <f t="shared" si="21"/>
        <v>0.51192886786593439</v>
      </c>
      <c r="D1373">
        <v>-4.5422399999999996</v>
      </c>
    </row>
    <row r="1374" spans="1:4" x14ac:dyDescent="0.2">
      <c r="A1374">
        <v>88.55</v>
      </c>
      <c r="B1374">
        <v>0.26419999999999999</v>
      </c>
      <c r="C1374">
        <f t="shared" si="21"/>
        <v>0.56780426086488145</v>
      </c>
      <c r="D1374">
        <v>-4.49186</v>
      </c>
    </row>
    <row r="1375" spans="1:4" x14ac:dyDescent="0.2">
      <c r="A1375">
        <v>88.6</v>
      </c>
      <c r="B1375">
        <v>0.26419999999999999</v>
      </c>
      <c r="C1375">
        <f t="shared" si="21"/>
        <v>0.58720351580134278</v>
      </c>
      <c r="D1375">
        <v>-4.4772699999999999</v>
      </c>
    </row>
    <row r="1376" spans="1:4" x14ac:dyDescent="0.2">
      <c r="A1376">
        <v>88.65</v>
      </c>
      <c r="B1376">
        <v>0.26090000000000002</v>
      </c>
      <c r="C1376">
        <f t="shared" si="21"/>
        <v>0.61756107286112294</v>
      </c>
      <c r="D1376">
        <v>-4.4499199999999997</v>
      </c>
    </row>
    <row r="1377" spans="1:4" x14ac:dyDescent="0.2">
      <c r="A1377">
        <v>88.7</v>
      </c>
      <c r="B1377">
        <v>0.25729999999999997</v>
      </c>
      <c r="C1377">
        <f t="shared" si="21"/>
        <v>0.60388691596483379</v>
      </c>
      <c r="D1377">
        <v>-4.4536100000000003</v>
      </c>
    </row>
    <row r="1378" spans="1:4" x14ac:dyDescent="0.2">
      <c r="A1378">
        <v>88.75</v>
      </c>
      <c r="B1378">
        <v>0.25729999999999997</v>
      </c>
      <c r="C1378">
        <f t="shared" si="21"/>
        <v>0.57420321541967323</v>
      </c>
      <c r="D1378">
        <v>-4.4755000000000003</v>
      </c>
    </row>
    <row r="1379" spans="1:4" x14ac:dyDescent="0.2">
      <c r="A1379">
        <v>88.8</v>
      </c>
      <c r="B1379">
        <v>0.254</v>
      </c>
      <c r="C1379">
        <f t="shared" si="21"/>
        <v>0.58067021594834289</v>
      </c>
      <c r="D1379">
        <v>-4.4650299999999996</v>
      </c>
    </row>
    <row r="1380" spans="1:4" x14ac:dyDescent="0.2">
      <c r="A1380">
        <v>88.85</v>
      </c>
      <c r="B1380">
        <v>0.25040000000000001</v>
      </c>
      <c r="C1380">
        <f t="shared" si="21"/>
        <v>0.55835467718379084</v>
      </c>
      <c r="D1380">
        <v>-4.4758500000000003</v>
      </c>
    </row>
    <row r="1381" spans="1:4" x14ac:dyDescent="0.2">
      <c r="A1381">
        <v>88.9</v>
      </c>
      <c r="B1381">
        <v>0.25040000000000001</v>
      </c>
      <c r="C1381">
        <f t="shared" si="21"/>
        <v>0.50339646149619732</v>
      </c>
      <c r="D1381">
        <v>-4.5208500000000003</v>
      </c>
    </row>
    <row r="1382" spans="1:4" x14ac:dyDescent="0.2">
      <c r="A1382">
        <v>88.95</v>
      </c>
      <c r="B1382">
        <v>0.24709999999999999</v>
      </c>
      <c r="C1382">
        <f t="shared" si="21"/>
        <v>0.47599082258460412</v>
      </c>
      <c r="D1382">
        <v>-4.5393999999999997</v>
      </c>
    </row>
    <row r="1383" spans="1:4" x14ac:dyDescent="0.2">
      <c r="A1383">
        <v>89</v>
      </c>
      <c r="B1383">
        <v>0.24349999999999999</v>
      </c>
      <c r="C1383">
        <f t="shared" si="21"/>
        <v>0.42675124762560546</v>
      </c>
      <c r="D1383">
        <v>-4.5804499999999999</v>
      </c>
    </row>
    <row r="1384" spans="1:4" x14ac:dyDescent="0.2">
      <c r="A1384">
        <v>89.05</v>
      </c>
      <c r="B1384">
        <v>0.24349999999999999</v>
      </c>
      <c r="C1384">
        <f t="shared" si="21"/>
        <v>0.37308243229741367</v>
      </c>
      <c r="D1384">
        <v>-4.6388199999999999</v>
      </c>
    </row>
    <row r="1385" spans="1:4" x14ac:dyDescent="0.2">
      <c r="A1385">
        <v>89.1</v>
      </c>
      <c r="B1385">
        <v>0.2399</v>
      </c>
      <c r="C1385">
        <f t="shared" si="21"/>
        <v>0.32891681930209743</v>
      </c>
      <c r="D1385">
        <v>-4.6870700000000003</v>
      </c>
    </row>
    <row r="1386" spans="1:4" x14ac:dyDescent="0.2">
      <c r="A1386">
        <v>89.15</v>
      </c>
      <c r="B1386">
        <v>0.23630000000000001</v>
      </c>
      <c r="C1386">
        <f t="shared" si="21"/>
        <v>0.29406921047548668</v>
      </c>
      <c r="D1386">
        <v>-4.7291400000000001</v>
      </c>
    </row>
    <row r="1387" spans="1:4" x14ac:dyDescent="0.2">
      <c r="A1387">
        <v>89.2</v>
      </c>
      <c r="B1387">
        <v>0.23630000000000001</v>
      </c>
      <c r="C1387">
        <f t="shared" si="21"/>
        <v>0.30157098572589092</v>
      </c>
      <c r="D1387">
        <v>-4.7182000000000004</v>
      </c>
    </row>
    <row r="1388" spans="1:4" x14ac:dyDescent="0.2">
      <c r="A1388">
        <v>89.25</v>
      </c>
      <c r="B1388">
        <v>0.23300000000000001</v>
      </c>
      <c r="C1388">
        <f t="shared" si="21"/>
        <v>0.3153927856241181</v>
      </c>
      <c r="D1388">
        <v>-4.6926300000000003</v>
      </c>
    </row>
    <row r="1389" spans="1:4" x14ac:dyDescent="0.2">
      <c r="A1389">
        <v>89.3</v>
      </c>
      <c r="B1389">
        <v>0.23300000000000001</v>
      </c>
      <c r="C1389">
        <f t="shared" si="21"/>
        <v>0.30072653819111173</v>
      </c>
      <c r="D1389">
        <v>-4.7133099999999999</v>
      </c>
    </row>
    <row r="1390" spans="1:4" x14ac:dyDescent="0.2">
      <c r="A1390">
        <v>89.35</v>
      </c>
      <c r="B1390">
        <v>0.22939999999999999</v>
      </c>
      <c r="C1390">
        <f t="shared" si="21"/>
        <v>0.28355626518690386</v>
      </c>
      <c r="D1390">
        <v>-4.7320799999999998</v>
      </c>
    </row>
    <row r="1391" spans="1:4" x14ac:dyDescent="0.2">
      <c r="A1391">
        <v>89.4</v>
      </c>
      <c r="B1391">
        <v>0.22550000000000001</v>
      </c>
      <c r="C1391">
        <f t="shared" si="21"/>
        <v>0.2629131933353025</v>
      </c>
      <c r="D1391">
        <v>-4.75746</v>
      </c>
    </row>
    <row r="1392" spans="1:4" x14ac:dyDescent="0.2">
      <c r="A1392">
        <v>89.45</v>
      </c>
      <c r="B1392">
        <v>0.22550000000000001</v>
      </c>
      <c r="C1392">
        <f t="shared" si="21"/>
        <v>0.24240545016006923</v>
      </c>
      <c r="D1392">
        <v>-4.7927299999999997</v>
      </c>
    </row>
    <row r="1393" spans="1:4" x14ac:dyDescent="0.2">
      <c r="A1393">
        <v>89.5</v>
      </c>
      <c r="B1393">
        <v>0.22189999999999999</v>
      </c>
      <c r="C1393">
        <f t="shared" si="21"/>
        <v>0.23113895004372401</v>
      </c>
      <c r="D1393">
        <v>-4.8064099999999996</v>
      </c>
    </row>
    <row r="1394" spans="1:4" x14ac:dyDescent="0.2">
      <c r="A1394">
        <v>89.55</v>
      </c>
      <c r="B1394">
        <v>0.21829999999999999</v>
      </c>
      <c r="C1394">
        <f t="shared" si="21"/>
        <v>0.20897751935442305</v>
      </c>
      <c r="D1394">
        <v>-4.8430799999999996</v>
      </c>
    </row>
    <row r="1395" spans="1:4" x14ac:dyDescent="0.2">
      <c r="A1395">
        <v>89.6</v>
      </c>
      <c r="B1395">
        <v>0.21829999999999999</v>
      </c>
      <c r="C1395">
        <f t="shared" si="21"/>
        <v>0.19321888411447916</v>
      </c>
      <c r="D1395">
        <v>-4.8771300000000002</v>
      </c>
    </row>
    <row r="1396" spans="1:4" x14ac:dyDescent="0.2">
      <c r="A1396">
        <v>89.65</v>
      </c>
      <c r="B1396">
        <v>0.2147</v>
      </c>
      <c r="C1396">
        <f t="shared" si="21"/>
        <v>0.18683484598227915</v>
      </c>
      <c r="D1396">
        <v>-4.8845000000000001</v>
      </c>
    </row>
    <row r="1397" spans="1:4" x14ac:dyDescent="0.2">
      <c r="A1397">
        <v>89.7</v>
      </c>
      <c r="B1397">
        <v>0.21110000000000001</v>
      </c>
      <c r="C1397">
        <f t="shared" si="21"/>
        <v>0.16425706832155804</v>
      </c>
      <c r="D1397">
        <v>-4.93309</v>
      </c>
    </row>
    <row r="1398" spans="1:4" x14ac:dyDescent="0.2">
      <c r="A1398">
        <v>89.75</v>
      </c>
      <c r="B1398">
        <v>0.21110000000000001</v>
      </c>
      <c r="C1398">
        <f t="shared" si="21"/>
        <v>0.14481183848045454</v>
      </c>
      <c r="D1398">
        <v>-4.9878099999999996</v>
      </c>
    </row>
    <row r="1399" spans="1:4" x14ac:dyDescent="0.2">
      <c r="A1399">
        <v>89.8</v>
      </c>
      <c r="B1399">
        <v>0.20749999999999999</v>
      </c>
      <c r="C1399">
        <f t="shared" si="21"/>
        <v>0.12624783376256107</v>
      </c>
      <c r="D1399">
        <v>-5.0399200000000004</v>
      </c>
    </row>
    <row r="1400" spans="1:4" x14ac:dyDescent="0.2">
      <c r="A1400">
        <v>89.85</v>
      </c>
      <c r="B1400">
        <v>0.20749999999999999</v>
      </c>
      <c r="C1400">
        <f t="shared" si="21"/>
        <v>0.10262281772841059</v>
      </c>
      <c r="D1400">
        <v>-5.1299000000000001</v>
      </c>
    </row>
    <row r="1401" spans="1:4" x14ac:dyDescent="0.2">
      <c r="A1401">
        <v>89.9</v>
      </c>
      <c r="B1401">
        <v>0.2036</v>
      </c>
      <c r="C1401">
        <f t="shared" si="21"/>
        <v>8.6268770311602211E-2</v>
      </c>
      <c r="D1401">
        <v>-5.1970499999999999</v>
      </c>
    </row>
    <row r="1402" spans="1:4" x14ac:dyDescent="0.2">
      <c r="A1402">
        <v>89.95</v>
      </c>
      <c r="B1402">
        <v>0.2</v>
      </c>
      <c r="C1402">
        <f t="shared" si="21"/>
        <v>7.7777831326694288E-2</v>
      </c>
      <c r="D1402">
        <v>-5.2343000000000002</v>
      </c>
    </row>
    <row r="1403" spans="1:4" x14ac:dyDescent="0.2">
      <c r="A1403">
        <v>90</v>
      </c>
      <c r="B1403">
        <v>0.2</v>
      </c>
      <c r="C1403">
        <f t="shared" si="21"/>
        <v>7.7343857679124883E-2</v>
      </c>
      <c r="D1403">
        <v>-5.2367299999999997</v>
      </c>
    </row>
    <row r="1404" spans="1:4" x14ac:dyDescent="0.2">
      <c r="A1404">
        <v>90.05</v>
      </c>
      <c r="B1404">
        <v>0.19639999999999999</v>
      </c>
      <c r="C1404">
        <f t="shared" si="21"/>
        <v>8.1798872478698409E-2</v>
      </c>
      <c r="D1404">
        <v>-5.2045199999999996</v>
      </c>
    </row>
    <row r="1405" spans="1:4" x14ac:dyDescent="0.2">
      <c r="A1405">
        <v>90.1</v>
      </c>
      <c r="B1405">
        <v>0.1925</v>
      </c>
      <c r="C1405">
        <f t="shared" si="21"/>
        <v>8.0437130223057651E-2</v>
      </c>
      <c r="D1405">
        <v>-5.2031000000000001</v>
      </c>
    </row>
    <row r="1406" spans="1:4" x14ac:dyDescent="0.2">
      <c r="A1406">
        <v>90.15</v>
      </c>
      <c r="B1406">
        <v>0.1925</v>
      </c>
      <c r="C1406">
        <f t="shared" si="21"/>
        <v>7.3749073340643317E-2</v>
      </c>
      <c r="D1406">
        <v>-5.2408000000000001</v>
      </c>
    </row>
    <row r="1407" spans="1:4" x14ac:dyDescent="0.2">
      <c r="A1407">
        <v>90.2</v>
      </c>
      <c r="B1407">
        <v>0.18890000000000001</v>
      </c>
      <c r="C1407">
        <f t="shared" si="21"/>
        <v>6.53834438515567E-2</v>
      </c>
      <c r="D1407">
        <v>-5.2848899999999999</v>
      </c>
    </row>
    <row r="1408" spans="1:4" x14ac:dyDescent="0.2">
      <c r="A1408">
        <v>90.25</v>
      </c>
      <c r="B1408">
        <v>0.18529999999999999</v>
      </c>
      <c r="C1408">
        <f t="shared" si="21"/>
        <v>5.2999436635570954E-2</v>
      </c>
      <c r="D1408">
        <v>-5.3677299999999999</v>
      </c>
    </row>
    <row r="1409" spans="1:4" x14ac:dyDescent="0.2">
      <c r="A1409">
        <v>90.3</v>
      </c>
      <c r="B1409">
        <v>0.18529999999999999</v>
      </c>
      <c r="C1409">
        <f t="shared" si="21"/>
        <v>4.3688914391809289E-2</v>
      </c>
      <c r="D1409">
        <v>-5.4516299999999998</v>
      </c>
    </row>
    <row r="1410" spans="1:4" x14ac:dyDescent="0.2">
      <c r="A1410">
        <v>90.35</v>
      </c>
      <c r="B1410">
        <v>0.1817</v>
      </c>
      <c r="C1410">
        <f t="shared" si="21"/>
        <v>3.8841926420758371E-2</v>
      </c>
      <c r="D1410">
        <v>-5.4941800000000001</v>
      </c>
    </row>
    <row r="1411" spans="1:4" x14ac:dyDescent="0.2">
      <c r="A1411">
        <v>90.4</v>
      </c>
      <c r="B1411">
        <v>0.17810000000000001</v>
      </c>
      <c r="C1411">
        <f t="shared" si="21"/>
        <v>3.472639919802243E-2</v>
      </c>
      <c r="D1411">
        <v>-5.5341300000000002</v>
      </c>
    </row>
    <row r="1412" spans="1:4" x14ac:dyDescent="0.2">
      <c r="A1412">
        <v>90.45</v>
      </c>
      <c r="B1412">
        <v>0.17810000000000001</v>
      </c>
      <c r="C1412">
        <f t="shared" ref="C1412:C1475" si="22">10^D1412*66.7*1000*B1412</f>
        <v>3.1573283804165214E-2</v>
      </c>
      <c r="D1412">
        <v>-5.5754700000000001</v>
      </c>
    </row>
    <row r="1413" spans="1:4" x14ac:dyDescent="0.2">
      <c r="A1413">
        <v>90.5</v>
      </c>
      <c r="B1413">
        <v>0.17449999999999999</v>
      </c>
      <c r="C1413">
        <f t="shared" si="22"/>
        <v>2.8786659128164905E-2</v>
      </c>
      <c r="D1413">
        <v>-5.6067299999999998</v>
      </c>
    </row>
    <row r="1414" spans="1:4" x14ac:dyDescent="0.2">
      <c r="A1414">
        <v>90.55</v>
      </c>
      <c r="B1414">
        <v>0.17449999999999999</v>
      </c>
      <c r="C1414">
        <f t="shared" si="22"/>
        <v>2.5096390606587943E-2</v>
      </c>
      <c r="D1414">
        <v>-5.6663100000000002</v>
      </c>
    </row>
    <row r="1415" spans="1:4" x14ac:dyDescent="0.2">
      <c r="A1415">
        <v>90.6</v>
      </c>
      <c r="B1415">
        <v>0.1706</v>
      </c>
      <c r="C1415">
        <f t="shared" si="22"/>
        <v>2.2311812968571508E-2</v>
      </c>
      <c r="D1415">
        <v>-5.7075699999999996</v>
      </c>
    </row>
    <row r="1416" spans="1:4" x14ac:dyDescent="0.2">
      <c r="A1416">
        <v>90.65</v>
      </c>
      <c r="B1416">
        <v>0.16700000000000001</v>
      </c>
      <c r="C1416">
        <f t="shared" si="22"/>
        <v>1.8756089872841764E-2</v>
      </c>
      <c r="D1416">
        <v>-5.7736999999999998</v>
      </c>
    </row>
    <row r="1417" spans="1:4" x14ac:dyDescent="0.2">
      <c r="A1417">
        <v>90.7</v>
      </c>
      <c r="B1417">
        <v>0.16700000000000001</v>
      </c>
      <c r="C1417">
        <f t="shared" si="22"/>
        <v>1.533177033588524E-2</v>
      </c>
      <c r="D1417">
        <v>-5.8612500000000001</v>
      </c>
    </row>
    <row r="1418" spans="1:4" x14ac:dyDescent="0.2">
      <c r="A1418">
        <v>90.75</v>
      </c>
      <c r="B1418">
        <v>0.16370000000000001</v>
      </c>
      <c r="C1418">
        <f t="shared" si="22"/>
        <v>1.3033903862321092E-2</v>
      </c>
      <c r="D1418">
        <v>-5.9230999999999998</v>
      </c>
    </row>
    <row r="1419" spans="1:4" x14ac:dyDescent="0.2">
      <c r="A1419">
        <v>90.8</v>
      </c>
      <c r="B1419">
        <v>0.16009999999999999</v>
      </c>
      <c r="C1419">
        <f t="shared" si="22"/>
        <v>1.0713889573153047E-2</v>
      </c>
      <c r="D1419">
        <v>-5.99857</v>
      </c>
    </row>
    <row r="1420" spans="1:4" x14ac:dyDescent="0.2">
      <c r="A1420">
        <v>90.85</v>
      </c>
      <c r="B1420">
        <v>0.16009999999999999</v>
      </c>
      <c r="C1420">
        <f t="shared" si="22"/>
        <v>8.6847468906702408E-3</v>
      </c>
      <c r="D1420">
        <v>-6.0897600000000001</v>
      </c>
    </row>
    <row r="1421" spans="1:4" x14ac:dyDescent="0.2">
      <c r="A1421">
        <v>90.9</v>
      </c>
      <c r="B1421">
        <v>0.1565</v>
      </c>
      <c r="C1421">
        <f t="shared" si="22"/>
        <v>7.0397976454317935E-3</v>
      </c>
      <c r="D1421">
        <v>-6.1710799999999999</v>
      </c>
    </row>
    <row r="1422" spans="1:4" x14ac:dyDescent="0.2">
      <c r="A1422">
        <v>90.95</v>
      </c>
      <c r="B1422">
        <v>0.15290000000000001</v>
      </c>
      <c r="C1422">
        <f t="shared" si="22"/>
        <v>5.3805084691330276E-3</v>
      </c>
      <c r="D1422">
        <v>-6.2777099999999999</v>
      </c>
    </row>
    <row r="1423" spans="1:4" x14ac:dyDescent="0.2">
      <c r="A1423">
        <v>91</v>
      </c>
      <c r="B1423">
        <v>0.15290000000000001</v>
      </c>
      <c r="C1423">
        <f t="shared" si="22"/>
        <v>4.2887755597377161E-3</v>
      </c>
      <c r="D1423">
        <v>-6.3761999999999999</v>
      </c>
    </row>
    <row r="1424" spans="1:4" x14ac:dyDescent="0.2">
      <c r="A1424">
        <v>91.05</v>
      </c>
      <c r="B1424">
        <v>0.14960000000000001</v>
      </c>
      <c r="C1424">
        <f t="shared" si="22"/>
        <v>3.3615333745203131E-3</v>
      </c>
      <c r="D1424">
        <v>-6.4725200000000003</v>
      </c>
    </row>
    <row r="1425" spans="1:4" x14ac:dyDescent="0.2">
      <c r="A1425">
        <v>91.1</v>
      </c>
      <c r="B1425">
        <v>0.14960000000000001</v>
      </c>
      <c r="C1425">
        <f t="shared" si="22"/>
        <v>2.5477536206533614E-3</v>
      </c>
      <c r="D1425">
        <v>-6.5929000000000002</v>
      </c>
    </row>
    <row r="1426" spans="1:4" x14ac:dyDescent="0.2">
      <c r="A1426">
        <v>91.15</v>
      </c>
      <c r="B1426">
        <v>0.14599999999999999</v>
      </c>
      <c r="C1426">
        <f t="shared" si="22"/>
        <v>1.9858145557971837E-3</v>
      </c>
      <c r="D1426">
        <v>-6.6905400000000004</v>
      </c>
    </row>
    <row r="1427" spans="1:4" x14ac:dyDescent="0.2">
      <c r="A1427">
        <v>91.2</v>
      </c>
      <c r="B1427">
        <v>0.14269999999999999</v>
      </c>
      <c r="C1427">
        <f t="shared" si="22"/>
        <v>1.5348636717859999E-3</v>
      </c>
      <c r="D1427">
        <v>-6.7924800000000003</v>
      </c>
    </row>
    <row r="1428" spans="1:4" x14ac:dyDescent="0.2">
      <c r="A1428">
        <v>91.25</v>
      </c>
      <c r="B1428">
        <v>0.14269999999999999</v>
      </c>
      <c r="C1428">
        <f t="shared" si="22"/>
        <v>1.1896242459269522E-3</v>
      </c>
      <c r="D1428">
        <v>-6.9031399999999996</v>
      </c>
    </row>
    <row r="1429" spans="1:4" x14ac:dyDescent="0.2">
      <c r="A1429">
        <v>91.3</v>
      </c>
      <c r="B1429">
        <v>0.1391</v>
      </c>
      <c r="C1429">
        <f t="shared" si="22"/>
        <v>9.4559020289935753E-4</v>
      </c>
      <c r="D1429">
        <v>-6.9917499999999997</v>
      </c>
    </row>
    <row r="1430" spans="1:4" x14ac:dyDescent="0.2">
      <c r="A1430">
        <v>91.35</v>
      </c>
      <c r="B1430">
        <v>0.1358</v>
      </c>
      <c r="C1430">
        <f t="shared" si="22"/>
        <v>7.0671710661015282E-4</v>
      </c>
      <c r="D1430">
        <v>-7.10778</v>
      </c>
    </row>
    <row r="1431" spans="1:4" x14ac:dyDescent="0.2">
      <c r="A1431">
        <v>91.4</v>
      </c>
      <c r="B1431">
        <v>0.1358</v>
      </c>
      <c r="C1431">
        <f t="shared" si="22"/>
        <v>5.2229468198104398E-4</v>
      </c>
      <c r="D1431">
        <v>-7.2391100000000002</v>
      </c>
    </row>
    <row r="1432" spans="1:4" x14ac:dyDescent="0.2">
      <c r="A1432">
        <v>91.45</v>
      </c>
      <c r="B1432">
        <v>0.13250000000000001</v>
      </c>
      <c r="C1432">
        <f t="shared" si="22"/>
        <v>3.9034777857710929E-4</v>
      </c>
      <c r="D1432">
        <v>-7.3548900000000001</v>
      </c>
    </row>
    <row r="1433" spans="1:4" x14ac:dyDescent="0.2">
      <c r="A1433">
        <v>91.5</v>
      </c>
      <c r="B1433">
        <v>0.12920000000000001</v>
      </c>
      <c r="C1433">
        <f t="shared" si="22"/>
        <v>2.7354472705224314E-4</v>
      </c>
      <c r="D1433">
        <v>-7.4983599999999999</v>
      </c>
    </row>
    <row r="1434" spans="1:4" x14ac:dyDescent="0.2">
      <c r="A1434">
        <v>91.55</v>
      </c>
      <c r="B1434">
        <v>0.12920000000000001</v>
      </c>
      <c r="C1434">
        <f t="shared" si="22"/>
        <v>1.9713255355445706E-4</v>
      </c>
      <c r="D1434">
        <v>-7.6406299999999998</v>
      </c>
    </row>
    <row r="1435" spans="1:4" x14ac:dyDescent="0.2">
      <c r="A1435">
        <v>91.6</v>
      </c>
      <c r="B1435">
        <v>0.12620000000000001</v>
      </c>
      <c r="C1435">
        <f t="shared" si="22"/>
        <v>1.2308785084461535E-4</v>
      </c>
      <c r="D1435">
        <v>-7.8349700000000002</v>
      </c>
    </row>
    <row r="1436" spans="1:4" x14ac:dyDescent="0.2">
      <c r="A1436">
        <v>91.65</v>
      </c>
      <c r="B1436">
        <v>0.1229</v>
      </c>
      <c r="C1436">
        <f t="shared" si="22"/>
        <v>1.6787565370015147E-4</v>
      </c>
      <c r="D1436">
        <v>-7.6886900000000002</v>
      </c>
    </row>
    <row r="1437" spans="1:4" x14ac:dyDescent="0.2">
      <c r="A1437">
        <v>91.7</v>
      </c>
      <c r="B1437">
        <v>0.1229</v>
      </c>
      <c r="C1437">
        <f t="shared" si="22"/>
        <v>2.2830620590324788E-4</v>
      </c>
      <c r="D1437">
        <v>-7.5551599999999999</v>
      </c>
    </row>
    <row r="1438" spans="1:4" x14ac:dyDescent="0.2">
      <c r="A1438">
        <v>91.75</v>
      </c>
      <c r="B1438">
        <v>0.11990000000000001</v>
      </c>
      <c r="C1438">
        <f t="shared" si="22"/>
        <v>3.203723427186219E-4</v>
      </c>
      <c r="D1438">
        <v>-7.3972899999999999</v>
      </c>
    </row>
    <row r="1439" spans="1:4" x14ac:dyDescent="0.2">
      <c r="A1439">
        <v>91.8</v>
      </c>
      <c r="B1439">
        <v>0.11990000000000001</v>
      </c>
      <c r="C1439">
        <f t="shared" si="22"/>
        <v>4.5731454771016125E-4</v>
      </c>
      <c r="D1439">
        <v>-7.2427299999999999</v>
      </c>
    </row>
    <row r="1440" spans="1:4" x14ac:dyDescent="0.2">
      <c r="A1440">
        <v>91.85</v>
      </c>
      <c r="B1440">
        <v>0.1166</v>
      </c>
      <c r="C1440">
        <f t="shared" si="22"/>
        <v>6.5279133992897137E-4</v>
      </c>
      <c r="D1440">
        <v>-7.0760500000000004</v>
      </c>
    </row>
    <row r="1441" spans="1:4" x14ac:dyDescent="0.2">
      <c r="A1441">
        <v>91.9</v>
      </c>
      <c r="B1441">
        <v>0.11360000000000001</v>
      </c>
      <c r="C1441">
        <f t="shared" si="22"/>
        <v>9.3180313074573936E-4</v>
      </c>
      <c r="D1441">
        <v>-6.9101800000000004</v>
      </c>
    </row>
    <row r="1442" spans="1:4" x14ac:dyDescent="0.2">
      <c r="A1442">
        <v>91.95</v>
      </c>
      <c r="B1442">
        <v>0.11360000000000001</v>
      </c>
      <c r="C1442">
        <f t="shared" si="22"/>
        <v>1.3491622012447085E-3</v>
      </c>
      <c r="D1442">
        <v>-6.7494399999999999</v>
      </c>
    </row>
    <row r="1443" spans="1:4" x14ac:dyDescent="0.2">
      <c r="A1443">
        <v>92</v>
      </c>
      <c r="B1443">
        <v>0.1106</v>
      </c>
      <c r="C1443">
        <f t="shared" si="22"/>
        <v>1.8718065423221917E-3</v>
      </c>
      <c r="D1443">
        <v>-6.5956200000000003</v>
      </c>
    </row>
    <row r="1444" spans="1:4" x14ac:dyDescent="0.2">
      <c r="A1444">
        <v>92.05</v>
      </c>
      <c r="B1444">
        <v>0.1076</v>
      </c>
      <c r="C1444">
        <f t="shared" si="22"/>
        <v>2.6948097205711681E-3</v>
      </c>
      <c r="D1444">
        <v>-6.4254100000000003</v>
      </c>
    </row>
    <row r="1445" spans="1:4" x14ac:dyDescent="0.2">
      <c r="A1445">
        <v>92.1</v>
      </c>
      <c r="B1445">
        <v>0.1076</v>
      </c>
      <c r="C1445">
        <f t="shared" si="22"/>
        <v>3.8247944917920869E-3</v>
      </c>
      <c r="D1445">
        <v>-6.2733299999999996</v>
      </c>
    </row>
    <row r="1446" spans="1:4" x14ac:dyDescent="0.2">
      <c r="A1446">
        <v>92.15</v>
      </c>
      <c r="B1446">
        <v>0.10489999999999999</v>
      </c>
      <c r="C1446">
        <f t="shared" si="22"/>
        <v>5.2016523398042726E-3</v>
      </c>
      <c r="D1446">
        <v>-6.1287599999999998</v>
      </c>
    </row>
    <row r="1447" spans="1:4" x14ac:dyDescent="0.2">
      <c r="A1447">
        <v>92.2</v>
      </c>
      <c r="B1447">
        <v>0.1019</v>
      </c>
      <c r="C1447">
        <f t="shared" si="22"/>
        <v>7.2167226985946015E-3</v>
      </c>
      <c r="D1447">
        <v>-5.9739599999999999</v>
      </c>
    </row>
    <row r="1448" spans="1:4" x14ac:dyDescent="0.2">
      <c r="A1448">
        <v>92.25</v>
      </c>
      <c r="B1448">
        <v>0.1019</v>
      </c>
      <c r="C1448">
        <f t="shared" si="22"/>
        <v>1.0126748350941414E-2</v>
      </c>
      <c r="D1448">
        <v>-5.8268300000000002</v>
      </c>
    </row>
    <row r="1449" spans="1:4" x14ac:dyDescent="0.2">
      <c r="A1449">
        <v>92.3</v>
      </c>
      <c r="B1449">
        <v>9.9199999999999997E-2</v>
      </c>
      <c r="C1449">
        <f t="shared" si="22"/>
        <v>1.3694226478834877E-2</v>
      </c>
      <c r="D1449">
        <v>-5.6840999999999999</v>
      </c>
    </row>
    <row r="1450" spans="1:4" x14ac:dyDescent="0.2">
      <c r="A1450">
        <v>92.35</v>
      </c>
      <c r="B1450">
        <v>9.6500000000000002E-2</v>
      </c>
      <c r="C1450">
        <f t="shared" si="22"/>
        <v>1.8570908374022029E-2</v>
      </c>
      <c r="D1450">
        <v>-5.5398199999999997</v>
      </c>
    </row>
    <row r="1451" spans="1:4" x14ac:dyDescent="0.2">
      <c r="A1451">
        <v>92.4</v>
      </c>
      <c r="B1451">
        <v>9.6500000000000002E-2</v>
      </c>
      <c r="C1451">
        <f t="shared" si="22"/>
        <v>2.3858500629292647E-2</v>
      </c>
      <c r="D1451">
        <v>-5.4310099999999997</v>
      </c>
    </row>
    <row r="1452" spans="1:4" x14ac:dyDescent="0.2">
      <c r="A1452">
        <v>92.45</v>
      </c>
      <c r="B1452">
        <v>9.3799999999999994E-2</v>
      </c>
      <c r="C1452">
        <f t="shared" si="22"/>
        <v>3.0651284015053435E-2</v>
      </c>
      <c r="D1452">
        <v>-5.3098799999999997</v>
      </c>
    </row>
    <row r="1453" spans="1:4" x14ac:dyDescent="0.2">
      <c r="A1453">
        <v>92.5</v>
      </c>
      <c r="B1453">
        <v>9.3799999999999994E-2</v>
      </c>
      <c r="C1453">
        <f t="shared" si="22"/>
        <v>4.133126258583264E-2</v>
      </c>
      <c r="D1453">
        <v>-5.1800499999999996</v>
      </c>
    </row>
    <row r="1454" spans="1:4" x14ac:dyDescent="0.2">
      <c r="A1454">
        <v>92.55</v>
      </c>
      <c r="B1454">
        <v>9.1399999999999995E-2</v>
      </c>
      <c r="C1454">
        <f t="shared" si="22"/>
        <v>5.2497911891191941E-2</v>
      </c>
      <c r="D1454">
        <v>-5.0649300000000004</v>
      </c>
    </row>
    <row r="1455" spans="1:4" x14ac:dyDescent="0.2">
      <c r="A1455">
        <v>92.6</v>
      </c>
      <c r="B1455">
        <v>8.8999999999999996E-2</v>
      </c>
      <c r="C1455">
        <f t="shared" si="22"/>
        <v>6.6870695559237497E-2</v>
      </c>
      <c r="D1455">
        <v>-4.9482799999999996</v>
      </c>
    </row>
    <row r="1456" spans="1:4" x14ac:dyDescent="0.2">
      <c r="A1456">
        <v>92.65</v>
      </c>
      <c r="B1456">
        <v>8.8999999999999996E-2</v>
      </c>
      <c r="C1456">
        <f t="shared" si="22"/>
        <v>8.2318195289044924E-2</v>
      </c>
      <c r="D1456">
        <v>-4.8580199999999998</v>
      </c>
    </row>
    <row r="1457" spans="1:4" x14ac:dyDescent="0.2">
      <c r="A1457">
        <v>92.7</v>
      </c>
      <c r="B1457">
        <v>8.6300000000000002E-2</v>
      </c>
      <c r="C1457">
        <f t="shared" si="22"/>
        <v>9.654874426783415E-2</v>
      </c>
      <c r="D1457">
        <v>-4.7753899999999998</v>
      </c>
    </row>
    <row r="1458" spans="1:4" x14ac:dyDescent="0.2">
      <c r="A1458">
        <v>92.75</v>
      </c>
      <c r="B1458">
        <v>8.3900000000000002E-2</v>
      </c>
      <c r="C1458">
        <f t="shared" si="22"/>
        <v>0.11005703151714051</v>
      </c>
      <c r="D1458">
        <v>-4.70627</v>
      </c>
    </row>
    <row r="1459" spans="1:4" x14ac:dyDescent="0.2">
      <c r="A1459">
        <v>92.8</v>
      </c>
      <c r="B1459">
        <v>8.3900000000000002E-2</v>
      </c>
      <c r="C1459">
        <f t="shared" si="22"/>
        <v>0.12403601210600487</v>
      </c>
      <c r="D1459">
        <v>-4.6543400000000004</v>
      </c>
    </row>
    <row r="1460" spans="1:4" x14ac:dyDescent="0.2">
      <c r="A1460">
        <v>92.85</v>
      </c>
      <c r="B1460">
        <v>8.1799999999999998E-2</v>
      </c>
      <c r="C1460">
        <f t="shared" si="22"/>
        <v>0.13781584034312075</v>
      </c>
      <c r="D1460">
        <v>-4.5975799999999998</v>
      </c>
    </row>
    <row r="1461" spans="1:4" x14ac:dyDescent="0.2">
      <c r="A1461">
        <v>92.9</v>
      </c>
      <c r="B1461">
        <v>7.9399999999999998E-2</v>
      </c>
      <c r="C1461">
        <f t="shared" si="22"/>
        <v>0.14756261277851793</v>
      </c>
      <c r="D1461">
        <v>-4.55497</v>
      </c>
    </row>
    <row r="1462" spans="1:4" x14ac:dyDescent="0.2">
      <c r="A1462">
        <v>92.95</v>
      </c>
      <c r="B1462">
        <v>7.9399999999999998E-2</v>
      </c>
      <c r="C1462">
        <f t="shared" si="22"/>
        <v>0.15182256916266729</v>
      </c>
      <c r="D1462">
        <v>-4.5426099999999998</v>
      </c>
    </row>
    <row r="1463" spans="1:4" x14ac:dyDescent="0.2">
      <c r="A1463">
        <v>93</v>
      </c>
      <c r="B1463">
        <v>7.7299999999999994E-2</v>
      </c>
      <c r="C1463">
        <f t="shared" si="22"/>
        <v>0.15620873946088001</v>
      </c>
      <c r="D1463">
        <v>-4.5186000000000002</v>
      </c>
    </row>
    <row r="1464" spans="1:4" x14ac:dyDescent="0.2">
      <c r="A1464">
        <v>93.05</v>
      </c>
      <c r="B1464">
        <v>7.7299999999999994E-2</v>
      </c>
      <c r="C1464">
        <f t="shared" si="22"/>
        <v>0.1730674233264464</v>
      </c>
      <c r="D1464">
        <v>-4.4740900000000003</v>
      </c>
    </row>
    <row r="1465" spans="1:4" x14ac:dyDescent="0.2">
      <c r="A1465">
        <v>93.1</v>
      </c>
      <c r="B1465">
        <v>7.5200000000000003E-2</v>
      </c>
      <c r="C1465">
        <f t="shared" si="22"/>
        <v>0.17505062854749751</v>
      </c>
      <c r="D1465">
        <v>-4.4571800000000001</v>
      </c>
    </row>
    <row r="1466" spans="1:4" x14ac:dyDescent="0.2">
      <c r="A1466">
        <v>93.15</v>
      </c>
      <c r="B1466">
        <v>7.3400000000000007E-2</v>
      </c>
      <c r="C1466">
        <f t="shared" si="22"/>
        <v>0.1682100321529853</v>
      </c>
      <c r="D1466">
        <v>-4.4639699999999998</v>
      </c>
    </row>
    <row r="1467" spans="1:4" x14ac:dyDescent="0.2">
      <c r="A1467">
        <v>93.2</v>
      </c>
      <c r="B1467">
        <v>7.3400000000000007E-2</v>
      </c>
      <c r="C1467">
        <f t="shared" si="22"/>
        <v>0.1584462240150524</v>
      </c>
      <c r="D1467">
        <v>-4.4899399999999998</v>
      </c>
    </row>
    <row r="1468" spans="1:4" x14ac:dyDescent="0.2">
      <c r="A1468">
        <v>93.25</v>
      </c>
      <c r="B1468">
        <v>7.1300000000000002E-2</v>
      </c>
      <c r="C1468">
        <f t="shared" si="22"/>
        <v>0.15665179072344468</v>
      </c>
      <c r="D1468">
        <v>-4.4822800000000003</v>
      </c>
    </row>
    <row r="1469" spans="1:4" x14ac:dyDescent="0.2">
      <c r="A1469">
        <v>93.3</v>
      </c>
      <c r="B1469">
        <v>6.9500000000000006E-2</v>
      </c>
      <c r="C1469">
        <f t="shared" si="22"/>
        <v>0.15532116469838148</v>
      </c>
      <c r="D1469">
        <v>-4.4748799999999997</v>
      </c>
    </row>
    <row r="1470" spans="1:4" x14ac:dyDescent="0.2">
      <c r="A1470">
        <v>93.35</v>
      </c>
      <c r="B1470">
        <v>6.9500000000000006E-2</v>
      </c>
      <c r="C1470">
        <f t="shared" si="22"/>
        <v>0.15444030068903192</v>
      </c>
      <c r="D1470">
        <v>-4.4773500000000004</v>
      </c>
    </row>
    <row r="1471" spans="1:4" x14ac:dyDescent="0.2">
      <c r="A1471">
        <v>93.4</v>
      </c>
      <c r="B1471">
        <v>6.7699999999999996E-2</v>
      </c>
      <c r="C1471">
        <f t="shared" si="22"/>
        <v>0.15139254946480504</v>
      </c>
      <c r="D1471">
        <v>-4.4746100000000002</v>
      </c>
    </row>
    <row r="1472" spans="1:4" x14ac:dyDescent="0.2">
      <c r="A1472">
        <v>93.45</v>
      </c>
      <c r="B1472">
        <v>6.59E-2</v>
      </c>
      <c r="C1472">
        <f t="shared" si="22"/>
        <v>0.15709821428916138</v>
      </c>
      <c r="D1472">
        <v>-4.4468399999999999</v>
      </c>
    </row>
    <row r="1473" spans="1:4" x14ac:dyDescent="0.2">
      <c r="A1473">
        <v>93.5</v>
      </c>
      <c r="B1473">
        <v>6.59E-2</v>
      </c>
      <c r="C1473">
        <f t="shared" si="22"/>
        <v>0.15665391338831589</v>
      </c>
      <c r="D1473">
        <v>-4.4480700000000004</v>
      </c>
    </row>
    <row r="1474" spans="1:4" x14ac:dyDescent="0.2">
      <c r="A1474">
        <v>93.55</v>
      </c>
      <c r="B1474">
        <v>6.4399999999999999E-2</v>
      </c>
      <c r="C1474">
        <f t="shared" si="22"/>
        <v>0.15182444467095305</v>
      </c>
      <c r="D1474">
        <v>-4.45167</v>
      </c>
    </row>
    <row r="1475" spans="1:4" x14ac:dyDescent="0.2">
      <c r="A1475">
        <v>93.6</v>
      </c>
      <c r="B1475">
        <v>6.2899999999999998E-2</v>
      </c>
      <c r="C1475">
        <f t="shared" si="22"/>
        <v>0.14925073528490734</v>
      </c>
      <c r="D1475">
        <v>-4.4488599999999998</v>
      </c>
    </row>
    <row r="1476" spans="1:4" x14ac:dyDescent="0.2">
      <c r="A1476">
        <v>93.65</v>
      </c>
      <c r="B1476">
        <v>6.2899999999999998E-2</v>
      </c>
      <c r="C1476">
        <f t="shared" ref="C1476:C1539" si="23">10^D1476*66.7*1000*B1476</f>
        <v>0.14756266137259319</v>
      </c>
      <c r="D1476">
        <v>-4.4538000000000002</v>
      </c>
    </row>
    <row r="1477" spans="1:4" x14ac:dyDescent="0.2">
      <c r="A1477">
        <v>93.7</v>
      </c>
      <c r="B1477">
        <v>6.1400000000000003E-2</v>
      </c>
      <c r="C1477">
        <f t="shared" si="23"/>
        <v>0.1446485901506265</v>
      </c>
      <c r="D1477">
        <v>-4.4519799999999998</v>
      </c>
    </row>
    <row r="1478" spans="1:4" x14ac:dyDescent="0.2">
      <c r="A1478">
        <v>93.75</v>
      </c>
      <c r="B1478">
        <v>6.1400000000000003E-2</v>
      </c>
      <c r="C1478">
        <f t="shared" si="23"/>
        <v>0.146306696733423</v>
      </c>
      <c r="D1478">
        <v>-4.4470299999999998</v>
      </c>
    </row>
    <row r="1479" spans="1:4" x14ac:dyDescent="0.2">
      <c r="A1479">
        <v>93.8</v>
      </c>
      <c r="B1479">
        <v>6.0199999999999997E-2</v>
      </c>
      <c r="C1479">
        <f t="shared" si="23"/>
        <v>0.14547632625008008</v>
      </c>
      <c r="D1479">
        <v>-4.4409299999999998</v>
      </c>
    </row>
    <row r="1480" spans="1:4" x14ac:dyDescent="0.2">
      <c r="A1480">
        <v>93.85</v>
      </c>
      <c r="B1480">
        <v>5.8700000000000002E-2</v>
      </c>
      <c r="C1480">
        <f t="shared" si="23"/>
        <v>0.14714107856696285</v>
      </c>
      <c r="D1480">
        <v>-4.4250299999999996</v>
      </c>
    </row>
    <row r="1481" spans="1:4" x14ac:dyDescent="0.2">
      <c r="A1481">
        <v>93.9</v>
      </c>
      <c r="B1481">
        <v>5.8700000000000002E-2</v>
      </c>
      <c r="C1481">
        <f t="shared" si="23"/>
        <v>0.15096071188541885</v>
      </c>
      <c r="D1481">
        <v>-4.4138999999999999</v>
      </c>
    </row>
    <row r="1482" spans="1:4" x14ac:dyDescent="0.2">
      <c r="A1482">
        <v>93.95</v>
      </c>
      <c r="B1482">
        <v>5.7500000000000002E-2</v>
      </c>
      <c r="C1482">
        <f t="shared" si="23"/>
        <v>0.14840334110058728</v>
      </c>
      <c r="D1482">
        <v>-4.41235</v>
      </c>
    </row>
    <row r="1483" spans="1:4" x14ac:dyDescent="0.2">
      <c r="A1483">
        <v>94</v>
      </c>
      <c r="B1483">
        <v>5.6599999999999998E-2</v>
      </c>
      <c r="C1483">
        <f t="shared" si="23"/>
        <v>0.15053319003256549</v>
      </c>
      <c r="D1483">
        <v>-4.3993099999999998</v>
      </c>
    </row>
    <row r="1484" spans="1:4" x14ac:dyDescent="0.2">
      <c r="A1484">
        <v>94.05</v>
      </c>
      <c r="B1484">
        <v>5.6599999999999998E-2</v>
      </c>
      <c r="C1484">
        <f t="shared" si="23"/>
        <v>0.15312364728338834</v>
      </c>
      <c r="D1484">
        <v>-4.3918999999999997</v>
      </c>
    </row>
    <row r="1485" spans="1:4" x14ac:dyDescent="0.2">
      <c r="A1485">
        <v>94.1</v>
      </c>
      <c r="B1485">
        <v>5.5399999999999998E-2</v>
      </c>
      <c r="C1485">
        <f t="shared" si="23"/>
        <v>0.15312482262824675</v>
      </c>
      <c r="D1485">
        <v>-4.3825900000000004</v>
      </c>
    </row>
    <row r="1486" spans="1:4" x14ac:dyDescent="0.2">
      <c r="A1486">
        <v>94.15</v>
      </c>
      <c r="B1486">
        <v>5.45E-2</v>
      </c>
      <c r="C1486">
        <f t="shared" si="23"/>
        <v>0.16117672842622477</v>
      </c>
      <c r="D1486">
        <v>-4.3532200000000003</v>
      </c>
    </row>
    <row r="1487" spans="1:4" x14ac:dyDescent="0.2">
      <c r="A1487">
        <v>94.2</v>
      </c>
      <c r="B1487">
        <v>5.45E-2</v>
      </c>
      <c r="C1487">
        <f t="shared" si="23"/>
        <v>0.16209601425111575</v>
      </c>
      <c r="D1487">
        <v>-4.3507499999999997</v>
      </c>
    </row>
    <row r="1488" spans="1:4" x14ac:dyDescent="0.2">
      <c r="A1488">
        <v>94.25</v>
      </c>
      <c r="B1488">
        <v>5.3600000000000002E-2</v>
      </c>
      <c r="C1488">
        <f t="shared" si="23"/>
        <v>0.16255885200276007</v>
      </c>
      <c r="D1488">
        <v>-4.3422799999999997</v>
      </c>
    </row>
    <row r="1489" spans="1:4" x14ac:dyDescent="0.2">
      <c r="A1489">
        <v>94.3</v>
      </c>
      <c r="B1489">
        <v>5.2999999999999999E-2</v>
      </c>
      <c r="C1489">
        <f t="shared" si="23"/>
        <v>0.16348642741415345</v>
      </c>
      <c r="D1489">
        <v>-4.3349200000000003</v>
      </c>
    </row>
    <row r="1490" spans="1:4" x14ac:dyDescent="0.2">
      <c r="A1490">
        <v>94.35</v>
      </c>
      <c r="B1490">
        <v>5.2999999999999999E-2</v>
      </c>
      <c r="C1490">
        <f t="shared" si="23"/>
        <v>0.16117649362575159</v>
      </c>
      <c r="D1490">
        <v>-4.3411</v>
      </c>
    </row>
    <row r="1491" spans="1:4" x14ac:dyDescent="0.2">
      <c r="A1491">
        <v>94.4</v>
      </c>
      <c r="B1491">
        <v>5.21E-2</v>
      </c>
      <c r="C1491">
        <f t="shared" si="23"/>
        <v>0.15980617519581006</v>
      </c>
      <c r="D1491">
        <v>-4.3373699999999999</v>
      </c>
    </row>
    <row r="1492" spans="1:4" x14ac:dyDescent="0.2">
      <c r="A1492">
        <v>94.45</v>
      </c>
      <c r="B1492">
        <v>5.21E-2</v>
      </c>
      <c r="C1492">
        <f t="shared" si="23"/>
        <v>0.16255995007187368</v>
      </c>
      <c r="D1492">
        <v>-4.3299500000000002</v>
      </c>
    </row>
    <row r="1493" spans="1:4" x14ac:dyDescent="0.2">
      <c r="A1493">
        <v>94.5</v>
      </c>
      <c r="B1493">
        <v>5.1499999999999997E-2</v>
      </c>
      <c r="C1493">
        <f t="shared" si="23"/>
        <v>0.1625597650670729</v>
      </c>
      <c r="D1493">
        <v>-4.3249199999999997</v>
      </c>
    </row>
    <row r="1494" spans="1:4" x14ac:dyDescent="0.2">
      <c r="A1494">
        <v>94.55</v>
      </c>
      <c r="B1494">
        <v>5.1200000000000002E-2</v>
      </c>
      <c r="C1494">
        <f t="shared" si="23"/>
        <v>0.16302184159707378</v>
      </c>
      <c r="D1494">
        <v>-4.3211500000000003</v>
      </c>
    </row>
    <row r="1495" spans="1:4" x14ac:dyDescent="0.2">
      <c r="A1495">
        <v>94.6</v>
      </c>
      <c r="B1495">
        <v>5.1200000000000002E-2</v>
      </c>
      <c r="C1495">
        <f t="shared" si="23"/>
        <v>0.1653620299238775</v>
      </c>
      <c r="D1495">
        <v>-4.3149600000000001</v>
      </c>
    </row>
    <row r="1496" spans="1:4" x14ac:dyDescent="0.2">
      <c r="A1496">
        <v>94.65</v>
      </c>
      <c r="B1496">
        <v>5.0599999999999999E-2</v>
      </c>
      <c r="C1496">
        <f t="shared" si="23"/>
        <v>0.1630220502527894</v>
      </c>
      <c r="D1496">
        <v>-4.3160299999999996</v>
      </c>
    </row>
    <row r="1497" spans="1:4" x14ac:dyDescent="0.2">
      <c r="A1497">
        <v>94.7</v>
      </c>
      <c r="B1497">
        <v>5.0299999999999997E-2</v>
      </c>
      <c r="C1497">
        <f t="shared" si="23"/>
        <v>0.16441968770181398</v>
      </c>
      <c r="D1497">
        <v>-4.3097399999999997</v>
      </c>
    </row>
    <row r="1498" spans="1:4" x14ac:dyDescent="0.2">
      <c r="A1498">
        <v>94.75</v>
      </c>
      <c r="B1498">
        <v>5.0299999999999997E-2</v>
      </c>
      <c r="C1498">
        <f t="shared" si="23"/>
        <v>0.16302109989442265</v>
      </c>
      <c r="D1498">
        <v>-4.3134499999999996</v>
      </c>
    </row>
    <row r="1499" spans="1:4" x14ac:dyDescent="0.2">
      <c r="A1499">
        <v>94.8</v>
      </c>
      <c r="B1499">
        <v>5.0299999999999997E-2</v>
      </c>
      <c r="C1499">
        <f t="shared" si="23"/>
        <v>0.16256004804944985</v>
      </c>
      <c r="D1499">
        <v>-4.3146800000000001</v>
      </c>
    </row>
    <row r="1500" spans="1:4" x14ac:dyDescent="0.2">
      <c r="A1500">
        <v>94.85</v>
      </c>
      <c r="B1500">
        <v>0.05</v>
      </c>
      <c r="C1500">
        <f t="shared" si="23"/>
        <v>0.16026025825255338</v>
      </c>
      <c r="D1500">
        <v>-4.3182700000000001</v>
      </c>
    </row>
    <row r="1501" spans="1:4" x14ac:dyDescent="0.2">
      <c r="A1501">
        <v>94.9</v>
      </c>
      <c r="B1501">
        <v>0.05</v>
      </c>
      <c r="C1501">
        <f t="shared" si="23"/>
        <v>0.15935138344532546</v>
      </c>
      <c r="D1501">
        <v>-4.3207399999999998</v>
      </c>
    </row>
    <row r="1502" spans="1:4" x14ac:dyDescent="0.2">
      <c r="A1502">
        <v>94.95</v>
      </c>
      <c r="B1502">
        <v>0.05</v>
      </c>
      <c r="C1502">
        <f t="shared" si="23"/>
        <v>0.15488017770183929</v>
      </c>
      <c r="D1502">
        <v>-4.3331</v>
      </c>
    </row>
    <row r="1503" spans="1:4" x14ac:dyDescent="0.2">
      <c r="A1503">
        <v>95</v>
      </c>
      <c r="B1503">
        <v>0.05</v>
      </c>
      <c r="C1503">
        <f t="shared" si="23"/>
        <v>0.15268832758922291</v>
      </c>
      <c r="D1503">
        <v>-4.3392900000000001</v>
      </c>
    </row>
    <row r="1504" spans="1:4" x14ac:dyDescent="0.2">
      <c r="A1504">
        <v>95.05</v>
      </c>
      <c r="B1504">
        <v>0.05</v>
      </c>
      <c r="C1504">
        <f t="shared" si="23"/>
        <v>0.15182239503790432</v>
      </c>
      <c r="D1504">
        <v>-4.3417599999999998</v>
      </c>
    </row>
    <row r="1505" spans="1:4" x14ac:dyDescent="0.2">
      <c r="A1505">
        <v>95.1</v>
      </c>
      <c r="B1505">
        <v>5.0299999999999997E-2</v>
      </c>
      <c r="C1505">
        <f t="shared" si="23"/>
        <v>0.15269113345948609</v>
      </c>
      <c r="D1505">
        <v>-4.3418799999999997</v>
      </c>
    </row>
    <row r="1506" spans="1:4" x14ac:dyDescent="0.2">
      <c r="A1506">
        <v>95.15</v>
      </c>
      <c r="B1506">
        <v>5.0299999999999997E-2</v>
      </c>
      <c r="C1506">
        <f t="shared" si="23"/>
        <v>0.15182168913156704</v>
      </c>
      <c r="D1506">
        <v>-4.34436</v>
      </c>
    </row>
    <row r="1507" spans="1:4" x14ac:dyDescent="0.2">
      <c r="A1507">
        <v>95.2</v>
      </c>
      <c r="B1507">
        <v>5.0299999999999997E-2</v>
      </c>
      <c r="C1507">
        <f t="shared" si="23"/>
        <v>0.15182168913156704</v>
      </c>
      <c r="D1507">
        <v>-4.34436</v>
      </c>
    </row>
    <row r="1508" spans="1:4" x14ac:dyDescent="0.2">
      <c r="A1508">
        <v>95.25</v>
      </c>
      <c r="B1508">
        <v>5.0599999999999999E-2</v>
      </c>
      <c r="C1508">
        <f t="shared" si="23"/>
        <v>0.15096155154731938</v>
      </c>
      <c r="D1508">
        <v>-4.3494099999999998</v>
      </c>
    </row>
    <row r="1509" spans="1:4" x14ac:dyDescent="0.2">
      <c r="A1509">
        <v>95.3</v>
      </c>
      <c r="B1509">
        <v>5.0599999999999999E-2</v>
      </c>
      <c r="C1509">
        <f t="shared" si="23"/>
        <v>0.14840425420736031</v>
      </c>
      <c r="D1509">
        <v>-4.3568300000000004</v>
      </c>
    </row>
    <row r="1510" spans="1:4" x14ac:dyDescent="0.2">
      <c r="A1510">
        <v>95.35</v>
      </c>
      <c r="B1510">
        <v>5.1200000000000002E-2</v>
      </c>
      <c r="C1510">
        <f t="shared" si="23"/>
        <v>0.14424002696124669</v>
      </c>
      <c r="D1510">
        <v>-4.3743100000000004</v>
      </c>
    </row>
    <row r="1511" spans="1:4" x14ac:dyDescent="0.2">
      <c r="A1511">
        <v>95.4</v>
      </c>
      <c r="B1511">
        <v>5.1499999999999997E-2</v>
      </c>
      <c r="C1511">
        <f t="shared" si="23"/>
        <v>0.14058955715985216</v>
      </c>
      <c r="D1511">
        <v>-4.3879799999999998</v>
      </c>
    </row>
    <row r="1512" spans="1:4" x14ac:dyDescent="0.2">
      <c r="A1512">
        <v>95.45</v>
      </c>
      <c r="B1512">
        <v>5.1499999999999997E-2</v>
      </c>
      <c r="C1512">
        <f t="shared" si="23"/>
        <v>0.1401887175928356</v>
      </c>
      <c r="D1512">
        <v>-4.3892199999999999</v>
      </c>
    </row>
    <row r="1513" spans="1:4" x14ac:dyDescent="0.2">
      <c r="A1513">
        <v>95.5</v>
      </c>
      <c r="B1513">
        <v>5.21E-2</v>
      </c>
      <c r="C1513">
        <f t="shared" si="23"/>
        <v>0.14058971716096338</v>
      </c>
      <c r="D1513">
        <v>-4.3930100000000003</v>
      </c>
    </row>
    <row r="1514" spans="1:4" x14ac:dyDescent="0.2">
      <c r="A1514">
        <v>95.55</v>
      </c>
      <c r="B1514">
        <v>5.2999999999999999E-2</v>
      </c>
      <c r="C1514">
        <f t="shared" si="23"/>
        <v>0.14506134620941361</v>
      </c>
      <c r="D1514">
        <v>-4.3868499999999999</v>
      </c>
    </row>
    <row r="1515" spans="1:4" x14ac:dyDescent="0.2">
      <c r="A1515">
        <v>95.6</v>
      </c>
      <c r="B1515">
        <v>5.2999999999999999E-2</v>
      </c>
      <c r="C1515">
        <f t="shared" si="23"/>
        <v>0.14589207576711746</v>
      </c>
      <c r="D1515">
        <v>-4.3843699999999997</v>
      </c>
    </row>
    <row r="1516" spans="1:4" x14ac:dyDescent="0.2">
      <c r="A1516">
        <v>95.65</v>
      </c>
      <c r="B1516">
        <v>5.3600000000000002E-2</v>
      </c>
      <c r="C1516">
        <f t="shared" si="23"/>
        <v>0.14099075092152491</v>
      </c>
      <c r="D1516">
        <v>-4.4040999999999997</v>
      </c>
    </row>
    <row r="1517" spans="1:4" x14ac:dyDescent="0.2">
      <c r="A1517">
        <v>95.7</v>
      </c>
      <c r="B1517">
        <v>5.3600000000000002E-2</v>
      </c>
      <c r="C1517">
        <f t="shared" si="23"/>
        <v>0.13703156686026069</v>
      </c>
      <c r="D1517">
        <v>-4.4164700000000003</v>
      </c>
    </row>
    <row r="1518" spans="1:4" x14ac:dyDescent="0.2">
      <c r="A1518">
        <v>95.75</v>
      </c>
      <c r="B1518">
        <v>5.45E-2</v>
      </c>
      <c r="C1518">
        <f t="shared" si="23"/>
        <v>0.13394679798158182</v>
      </c>
      <c r="D1518">
        <v>-4.4335899999999997</v>
      </c>
    </row>
    <row r="1519" spans="1:4" x14ac:dyDescent="0.2">
      <c r="A1519">
        <v>95.8</v>
      </c>
      <c r="B1519">
        <v>5.5399999999999998E-2</v>
      </c>
      <c r="C1519">
        <f t="shared" si="23"/>
        <v>0.13242976203000628</v>
      </c>
      <c r="D1519">
        <v>-4.4456499999999997</v>
      </c>
    </row>
    <row r="1520" spans="1:4" x14ac:dyDescent="0.2">
      <c r="A1520">
        <v>95.85</v>
      </c>
      <c r="B1520">
        <v>5.5399999999999998E-2</v>
      </c>
      <c r="C1520">
        <f t="shared" si="23"/>
        <v>0.13018639426715847</v>
      </c>
      <c r="D1520">
        <v>-4.4530700000000003</v>
      </c>
    </row>
    <row r="1521" spans="1:4" x14ac:dyDescent="0.2">
      <c r="A1521">
        <v>95.9</v>
      </c>
      <c r="B1521">
        <v>5.6599999999999998E-2</v>
      </c>
      <c r="C1521">
        <f t="shared" si="23"/>
        <v>0.13055763220327563</v>
      </c>
      <c r="D1521">
        <v>-4.4611400000000003</v>
      </c>
    </row>
    <row r="1522" spans="1:4" x14ac:dyDescent="0.2">
      <c r="A1522">
        <v>95.95</v>
      </c>
      <c r="B1522">
        <v>5.7500000000000002E-2</v>
      </c>
      <c r="C1522">
        <f t="shared" si="23"/>
        <v>0.13093135989006108</v>
      </c>
      <c r="D1522">
        <v>-4.4667500000000002</v>
      </c>
    </row>
    <row r="1523" spans="1:4" x14ac:dyDescent="0.2">
      <c r="A1523">
        <v>96</v>
      </c>
      <c r="B1523">
        <v>5.7500000000000002E-2</v>
      </c>
      <c r="C1523">
        <f t="shared" si="23"/>
        <v>0.12944750334367372</v>
      </c>
      <c r="D1523">
        <v>-4.4717000000000002</v>
      </c>
    </row>
    <row r="1524" spans="1:4" x14ac:dyDescent="0.2">
      <c r="A1524">
        <v>96.05</v>
      </c>
      <c r="B1524">
        <v>5.8700000000000002E-2</v>
      </c>
      <c r="C1524">
        <f t="shared" si="23"/>
        <v>0.12908147968659689</v>
      </c>
      <c r="D1524">
        <v>-4.4819000000000004</v>
      </c>
    </row>
    <row r="1525" spans="1:4" x14ac:dyDescent="0.2">
      <c r="A1525">
        <v>96.1</v>
      </c>
      <c r="B1525">
        <v>6.0199999999999997E-2</v>
      </c>
      <c r="C1525">
        <f t="shared" si="23"/>
        <v>0.12617471289078272</v>
      </c>
      <c r="D1525">
        <v>-4.5027499999999998</v>
      </c>
    </row>
    <row r="1526" spans="1:4" x14ac:dyDescent="0.2">
      <c r="A1526">
        <v>96.15</v>
      </c>
      <c r="B1526">
        <v>6.0199999999999997E-2</v>
      </c>
      <c r="C1526">
        <f t="shared" si="23"/>
        <v>0.12403730601904349</v>
      </c>
      <c r="D1526">
        <v>-4.5101699999999996</v>
      </c>
    </row>
    <row r="1527" spans="1:4" x14ac:dyDescent="0.2">
      <c r="A1527">
        <v>96.2</v>
      </c>
      <c r="B1527">
        <v>6.1400000000000003E-2</v>
      </c>
      <c r="C1527">
        <f t="shared" si="23"/>
        <v>0.12403784292701676</v>
      </c>
      <c r="D1527">
        <v>-4.5187400000000002</v>
      </c>
    </row>
    <row r="1528" spans="1:4" x14ac:dyDescent="0.2">
      <c r="A1528">
        <v>96.25</v>
      </c>
      <c r="B1528">
        <v>6.2899999999999998E-2</v>
      </c>
      <c r="C1528">
        <f t="shared" si="23"/>
        <v>0.1191890832434311</v>
      </c>
      <c r="D1528">
        <v>-4.5465400000000002</v>
      </c>
    </row>
    <row r="1529" spans="1:4" x14ac:dyDescent="0.2">
      <c r="A1529">
        <v>96.3</v>
      </c>
      <c r="B1529">
        <v>6.2899999999999998E-2</v>
      </c>
      <c r="C1529">
        <f t="shared" si="23"/>
        <v>0.1155144938126369</v>
      </c>
      <c r="D1529">
        <v>-4.5601399999999996</v>
      </c>
    </row>
    <row r="1530" spans="1:4" x14ac:dyDescent="0.2">
      <c r="A1530">
        <v>96.35</v>
      </c>
      <c r="B1530">
        <v>6.4399999999999999E-2</v>
      </c>
      <c r="C1530">
        <f t="shared" si="23"/>
        <v>0.11323526512667825</v>
      </c>
      <c r="D1530">
        <v>-4.5790300000000004</v>
      </c>
    </row>
    <row r="1531" spans="1:4" x14ac:dyDescent="0.2">
      <c r="A1531">
        <v>96.4</v>
      </c>
      <c r="B1531">
        <v>6.4399999999999999E-2</v>
      </c>
      <c r="C1531">
        <f t="shared" si="23"/>
        <v>0.10943133597677189</v>
      </c>
      <c r="D1531">
        <v>-4.5938699999999999</v>
      </c>
    </row>
    <row r="1532" spans="1:4" x14ac:dyDescent="0.2">
      <c r="A1532">
        <v>96.45</v>
      </c>
      <c r="B1532">
        <v>6.59E-2</v>
      </c>
      <c r="C1532">
        <f t="shared" si="23"/>
        <v>0.10757992780798066</v>
      </c>
      <c r="D1532">
        <v>-4.6112799999999998</v>
      </c>
    </row>
    <row r="1533" spans="1:4" x14ac:dyDescent="0.2">
      <c r="A1533">
        <v>96.5</v>
      </c>
      <c r="B1533">
        <v>6.7699999999999996E-2</v>
      </c>
      <c r="C1533">
        <f t="shared" si="23"/>
        <v>0.10485629363486824</v>
      </c>
      <c r="D1533">
        <v>-4.6341200000000002</v>
      </c>
    </row>
    <row r="1534" spans="1:4" x14ac:dyDescent="0.2">
      <c r="A1534">
        <v>96.55</v>
      </c>
      <c r="B1534">
        <v>6.7699999999999996E-2</v>
      </c>
      <c r="C1534">
        <f t="shared" si="23"/>
        <v>0.10047418743352642</v>
      </c>
      <c r="D1534">
        <v>-4.65266</v>
      </c>
    </row>
    <row r="1535" spans="1:4" x14ac:dyDescent="0.2">
      <c r="A1535">
        <v>96.6</v>
      </c>
      <c r="B1535">
        <v>6.9500000000000006E-2</v>
      </c>
      <c r="C1535">
        <f t="shared" si="23"/>
        <v>9.8211114287676801E-2</v>
      </c>
      <c r="D1535">
        <v>-4.6739499999999996</v>
      </c>
    </row>
    <row r="1536" spans="1:4" x14ac:dyDescent="0.2">
      <c r="A1536">
        <v>96.65</v>
      </c>
      <c r="B1536">
        <v>7.1300000000000002E-2</v>
      </c>
      <c r="C1536">
        <f t="shared" si="23"/>
        <v>9.4912926354819876E-2</v>
      </c>
      <c r="D1536">
        <v>-4.6998899999999999</v>
      </c>
    </row>
    <row r="1537" spans="1:4" x14ac:dyDescent="0.2">
      <c r="A1537">
        <v>96.7</v>
      </c>
      <c r="B1537">
        <v>7.1300000000000002E-2</v>
      </c>
      <c r="C1537">
        <f t="shared" si="23"/>
        <v>9.0170683935760346E-2</v>
      </c>
      <c r="D1537">
        <v>-4.7221500000000001</v>
      </c>
    </row>
    <row r="1538" spans="1:4" x14ac:dyDescent="0.2">
      <c r="A1538">
        <v>96.75</v>
      </c>
      <c r="B1538">
        <v>7.3400000000000007E-2</v>
      </c>
      <c r="C1538">
        <f t="shared" si="23"/>
        <v>8.9150112146416161E-2</v>
      </c>
      <c r="D1538">
        <v>-4.7397</v>
      </c>
    </row>
    <row r="1539" spans="1:4" x14ac:dyDescent="0.2">
      <c r="A1539">
        <v>96.8</v>
      </c>
      <c r="B1539">
        <v>7.5200000000000003E-2</v>
      </c>
      <c r="C1539">
        <f t="shared" si="23"/>
        <v>8.5422774788112082E-2</v>
      </c>
      <c r="D1539">
        <v>-4.76877</v>
      </c>
    </row>
    <row r="1540" spans="1:4" x14ac:dyDescent="0.2">
      <c r="A1540">
        <v>96.85</v>
      </c>
      <c r="B1540">
        <v>7.5200000000000003E-2</v>
      </c>
      <c r="C1540">
        <f t="shared" ref="C1540:C1603" si="24">10^D1540*66.7*1000*B1540</f>
        <v>8.2553154774250695E-2</v>
      </c>
      <c r="D1540">
        <v>-4.7836100000000004</v>
      </c>
    </row>
    <row r="1541" spans="1:4" x14ac:dyDescent="0.2">
      <c r="A1541">
        <v>96.9</v>
      </c>
      <c r="B1541">
        <v>7.7299999999999994E-2</v>
      </c>
      <c r="C1541">
        <f t="shared" si="24"/>
        <v>8.0694758805437458E-2</v>
      </c>
      <c r="D1541">
        <v>-4.8054600000000001</v>
      </c>
    </row>
    <row r="1542" spans="1:4" x14ac:dyDescent="0.2">
      <c r="A1542">
        <v>96.95</v>
      </c>
      <c r="B1542">
        <v>7.7299999999999994E-2</v>
      </c>
      <c r="C1542">
        <f t="shared" si="24"/>
        <v>7.6010804271759561E-2</v>
      </c>
      <c r="D1542">
        <v>-4.8314300000000001</v>
      </c>
    </row>
    <row r="1543" spans="1:4" x14ac:dyDescent="0.2">
      <c r="A1543">
        <v>97</v>
      </c>
      <c r="B1543">
        <v>7.9399999999999998E-2</v>
      </c>
      <c r="C1543">
        <f t="shared" si="24"/>
        <v>7.283436468528863E-2</v>
      </c>
      <c r="D1543">
        <v>-4.8616099999999998</v>
      </c>
    </row>
    <row r="1544" spans="1:4" x14ac:dyDescent="0.2">
      <c r="A1544">
        <v>97.05</v>
      </c>
      <c r="B1544">
        <v>8.1799999999999998E-2</v>
      </c>
      <c r="C1544">
        <f t="shared" si="24"/>
        <v>6.8803279225135044E-2</v>
      </c>
      <c r="D1544">
        <v>-4.8992699999999996</v>
      </c>
    </row>
    <row r="1545" spans="1:4" x14ac:dyDescent="0.2">
      <c r="A1545">
        <v>97.1</v>
      </c>
      <c r="B1545">
        <v>8.1799999999999998E-2</v>
      </c>
      <c r="C1545">
        <f t="shared" si="24"/>
        <v>6.3711691814500163E-2</v>
      </c>
      <c r="D1545">
        <v>-4.9326600000000003</v>
      </c>
    </row>
    <row r="1546" spans="1:4" x14ac:dyDescent="0.2">
      <c r="A1546">
        <v>97.15</v>
      </c>
      <c r="B1546">
        <v>8.3900000000000002E-2</v>
      </c>
      <c r="C1546">
        <f t="shared" si="24"/>
        <v>6.087483467302774E-2</v>
      </c>
      <c r="D1546">
        <v>-4.9634499999999999</v>
      </c>
    </row>
    <row r="1547" spans="1:4" x14ac:dyDescent="0.2">
      <c r="A1547">
        <v>97.2</v>
      </c>
      <c r="B1547">
        <v>8.6300000000000002E-2</v>
      </c>
      <c r="C1547">
        <f t="shared" si="24"/>
        <v>5.5100638271020165E-2</v>
      </c>
      <c r="D1547">
        <v>-5.01898</v>
      </c>
    </row>
    <row r="1548" spans="1:4" x14ac:dyDescent="0.2">
      <c r="A1548">
        <v>97.25</v>
      </c>
      <c r="B1548">
        <v>8.6300000000000002E-2</v>
      </c>
      <c r="C1548">
        <f t="shared" si="24"/>
        <v>5.0018035405534386E-2</v>
      </c>
      <c r="D1548">
        <v>-5.0610099999999996</v>
      </c>
    </row>
    <row r="1549" spans="1:4" x14ac:dyDescent="0.2">
      <c r="A1549">
        <v>97.3</v>
      </c>
      <c r="B1549">
        <v>8.8999999999999996E-2</v>
      </c>
      <c r="C1549">
        <f t="shared" si="24"/>
        <v>4.6316511405230867E-2</v>
      </c>
      <c r="D1549">
        <v>-5.10778</v>
      </c>
    </row>
    <row r="1550" spans="1:4" x14ac:dyDescent="0.2">
      <c r="A1550">
        <v>97.35</v>
      </c>
      <c r="B1550">
        <v>9.1399999999999995E-2</v>
      </c>
      <c r="C1550">
        <f t="shared" si="24"/>
        <v>4.1331582102321018E-2</v>
      </c>
      <c r="D1550">
        <v>-5.1687900000000004</v>
      </c>
    </row>
    <row r="1551" spans="1:4" x14ac:dyDescent="0.2">
      <c r="A1551">
        <v>97.4</v>
      </c>
      <c r="B1551">
        <v>9.1399999999999995E-2</v>
      </c>
      <c r="C1551">
        <f t="shared" si="24"/>
        <v>3.7518203063889699E-2</v>
      </c>
      <c r="D1551">
        <v>-5.2108299999999996</v>
      </c>
    </row>
    <row r="1552" spans="1:4" x14ac:dyDescent="0.2">
      <c r="A1552">
        <v>97.45</v>
      </c>
      <c r="B1552">
        <v>9.3799999999999994E-2</v>
      </c>
      <c r="C1552">
        <f t="shared" si="24"/>
        <v>3.1988853301967102E-2</v>
      </c>
      <c r="D1552">
        <v>-5.2913300000000003</v>
      </c>
    </row>
    <row r="1553" spans="1:4" x14ac:dyDescent="0.2">
      <c r="A1553">
        <v>97.5</v>
      </c>
      <c r="B1553">
        <v>9.6500000000000002E-2</v>
      </c>
      <c r="C1553">
        <f t="shared" si="24"/>
        <v>2.7197134389822783E-2</v>
      </c>
      <c r="D1553">
        <v>-5.3741300000000001</v>
      </c>
    </row>
    <row r="1554" spans="1:4" x14ac:dyDescent="0.2">
      <c r="A1554">
        <v>97.55</v>
      </c>
      <c r="B1554">
        <v>9.6500000000000002E-2</v>
      </c>
      <c r="C1554">
        <f t="shared" si="24"/>
        <v>2.3057018459269923E-2</v>
      </c>
      <c r="D1554">
        <v>-5.4458500000000001</v>
      </c>
    </row>
    <row r="1555" spans="1:4" x14ac:dyDescent="0.2">
      <c r="A1555">
        <v>97.6</v>
      </c>
      <c r="B1555">
        <v>9.9199999999999997E-2</v>
      </c>
      <c r="C1555">
        <f t="shared" si="24"/>
        <v>1.9603224161514894E-2</v>
      </c>
      <c r="D1555">
        <v>-5.5283100000000003</v>
      </c>
    </row>
    <row r="1556" spans="1:4" x14ac:dyDescent="0.2">
      <c r="A1556">
        <v>97.65</v>
      </c>
      <c r="B1556">
        <v>9.9199999999999997E-2</v>
      </c>
      <c r="C1556">
        <f t="shared" si="24"/>
        <v>1.6431132813065779E-2</v>
      </c>
      <c r="D1556">
        <v>-5.6049699999999998</v>
      </c>
    </row>
    <row r="1557" spans="1:4" x14ac:dyDescent="0.2">
      <c r="A1557">
        <v>97.7</v>
      </c>
      <c r="B1557">
        <v>0.1019</v>
      </c>
      <c r="C1557">
        <f t="shared" si="24"/>
        <v>1.4455396812929115E-2</v>
      </c>
      <c r="D1557">
        <v>-5.6722700000000001</v>
      </c>
    </row>
    <row r="1558" spans="1:4" x14ac:dyDescent="0.2">
      <c r="A1558">
        <v>97.75</v>
      </c>
      <c r="B1558">
        <v>0.10489999999999999</v>
      </c>
      <c r="C1558">
        <f t="shared" si="24"/>
        <v>1.2537510856977673E-2</v>
      </c>
      <c r="D1558">
        <v>-5.7466900000000001</v>
      </c>
    </row>
    <row r="1559" spans="1:4" x14ac:dyDescent="0.2">
      <c r="A1559">
        <v>97.8</v>
      </c>
      <c r="B1559">
        <v>0.10489999999999999</v>
      </c>
      <c r="C1559">
        <f t="shared" si="24"/>
        <v>1.0508756332067297E-2</v>
      </c>
      <c r="D1559">
        <v>-5.8233499999999996</v>
      </c>
    </row>
    <row r="1560" spans="1:4" x14ac:dyDescent="0.2">
      <c r="A1560">
        <v>97.85</v>
      </c>
      <c r="B1560">
        <v>0.1076</v>
      </c>
      <c r="C1560">
        <f t="shared" si="24"/>
        <v>8.5366623717077084E-3</v>
      </c>
      <c r="D1560">
        <v>-5.9246499999999997</v>
      </c>
    </row>
    <row r="1561" spans="1:4" x14ac:dyDescent="0.2">
      <c r="A1561">
        <v>97.9</v>
      </c>
      <c r="B1561">
        <v>0.1106</v>
      </c>
      <c r="C1561">
        <f t="shared" si="24"/>
        <v>5.963359079683637E-3</v>
      </c>
      <c r="D1561">
        <v>-6.09239</v>
      </c>
    </row>
    <row r="1562" spans="1:4" x14ac:dyDescent="0.2">
      <c r="A1562">
        <v>97.95</v>
      </c>
      <c r="B1562">
        <v>0.1106</v>
      </c>
      <c r="C1562">
        <f t="shared" si="24"/>
        <v>4.1539470936602296E-3</v>
      </c>
      <c r="D1562">
        <v>-6.2494199999999998</v>
      </c>
    </row>
    <row r="1563" spans="1:4" x14ac:dyDescent="0.2">
      <c r="A1563">
        <v>98</v>
      </c>
      <c r="B1563">
        <v>0.11360000000000001</v>
      </c>
      <c r="C1563">
        <f t="shared" si="24"/>
        <v>2.9941542164717045E-3</v>
      </c>
      <c r="D1563">
        <v>-6.4032299999999998</v>
      </c>
    </row>
    <row r="1564" spans="1:4" x14ac:dyDescent="0.2">
      <c r="A1564">
        <v>98.05</v>
      </c>
      <c r="B1564">
        <v>0.1166</v>
      </c>
      <c r="C1564">
        <f t="shared" si="24"/>
        <v>2.0270963158663799E-3</v>
      </c>
      <c r="D1564">
        <v>-6.5839499999999997</v>
      </c>
    </row>
    <row r="1565" spans="1:4" x14ac:dyDescent="0.2">
      <c r="A1565">
        <v>98.1</v>
      </c>
      <c r="B1565">
        <v>0.1166</v>
      </c>
      <c r="C1565">
        <f t="shared" si="24"/>
        <v>1.4445892687350542E-3</v>
      </c>
      <c r="D1565">
        <v>-6.7310800000000004</v>
      </c>
    </row>
    <row r="1566" spans="1:4" x14ac:dyDescent="0.2">
      <c r="A1566">
        <v>98.15</v>
      </c>
      <c r="B1566">
        <v>0.11990000000000001</v>
      </c>
      <c r="C1566">
        <f t="shared" si="24"/>
        <v>1.1022370803056541E-3</v>
      </c>
      <c r="D1566">
        <v>-6.8606699999999998</v>
      </c>
    </row>
    <row r="1567" spans="1:4" x14ac:dyDescent="0.2">
      <c r="A1567">
        <v>98.2</v>
      </c>
      <c r="B1567">
        <v>0.11990000000000001</v>
      </c>
      <c r="C1567">
        <f t="shared" si="24"/>
        <v>7.8549787957701042E-4</v>
      </c>
      <c r="D1567">
        <v>-7.0077999999999996</v>
      </c>
    </row>
    <row r="1568" spans="1:4" x14ac:dyDescent="0.2">
      <c r="A1568">
        <v>98.25</v>
      </c>
      <c r="B1568">
        <v>0.1229</v>
      </c>
      <c r="C1568">
        <f t="shared" si="24"/>
        <v>5.3483240982192678E-4</v>
      </c>
      <c r="D1568">
        <v>-7.18546</v>
      </c>
    </row>
    <row r="1569" spans="1:4" x14ac:dyDescent="0.2">
      <c r="A1569">
        <v>98.3</v>
      </c>
      <c r="B1569">
        <v>0.12620000000000001</v>
      </c>
      <c r="C1569">
        <f t="shared" si="24"/>
        <v>3.4894356104479607E-4</v>
      </c>
      <c r="D1569">
        <v>-7.3824300000000003</v>
      </c>
    </row>
    <row r="1570" spans="1:4" x14ac:dyDescent="0.2">
      <c r="A1570">
        <v>98.35</v>
      </c>
      <c r="B1570">
        <v>0.12620000000000001</v>
      </c>
      <c r="C1570">
        <f t="shared" si="24"/>
        <v>2.0842758132046476E-4</v>
      </c>
      <c r="D1570">
        <v>-7.60623</v>
      </c>
    </row>
    <row r="1571" spans="1:4" x14ac:dyDescent="0.2">
      <c r="A1571">
        <v>98.4</v>
      </c>
      <c r="B1571">
        <v>0.12920000000000001</v>
      </c>
      <c r="C1571">
        <f t="shared" si="24"/>
        <v>1.310443640525694E-4</v>
      </c>
      <c r="D1571">
        <v>-7.8179699999999999</v>
      </c>
    </row>
    <row r="1572" spans="1:4" x14ac:dyDescent="0.2">
      <c r="A1572">
        <v>98.45</v>
      </c>
      <c r="B1572">
        <v>0.13250000000000001</v>
      </c>
      <c r="C1572">
        <f t="shared" si="24"/>
        <v>2.236051038329911E-4</v>
      </c>
      <c r="D1572">
        <v>-7.5968600000000004</v>
      </c>
    </row>
    <row r="1573" spans="1:4" x14ac:dyDescent="0.2">
      <c r="A1573">
        <v>98.5</v>
      </c>
      <c r="B1573">
        <v>0.13250000000000001</v>
      </c>
      <c r="C1573">
        <f t="shared" si="24"/>
        <v>3.7012780542164273E-4</v>
      </c>
      <c r="D1573">
        <v>-7.3779899999999996</v>
      </c>
    </row>
    <row r="1574" spans="1:4" x14ac:dyDescent="0.2">
      <c r="A1574">
        <v>98.55</v>
      </c>
      <c r="B1574">
        <v>0.1358</v>
      </c>
      <c r="C1574">
        <f t="shared" si="24"/>
        <v>6.0585068584213049E-4</v>
      </c>
      <c r="D1574">
        <v>-7.1746600000000003</v>
      </c>
    </row>
    <row r="1575" spans="1:4" x14ac:dyDescent="0.2">
      <c r="A1575">
        <v>98.6</v>
      </c>
      <c r="B1575">
        <v>0.1391</v>
      </c>
      <c r="C1575">
        <f t="shared" si="24"/>
        <v>1.0284494823219849E-3</v>
      </c>
      <c r="D1575">
        <v>-6.9552699999999996</v>
      </c>
    </row>
    <row r="1576" spans="1:4" x14ac:dyDescent="0.2">
      <c r="A1576">
        <v>98.65</v>
      </c>
      <c r="B1576">
        <v>0.1391</v>
      </c>
      <c r="C1576">
        <f t="shared" si="24"/>
        <v>1.6740289487202709E-3</v>
      </c>
      <c r="D1576">
        <v>-6.74369</v>
      </c>
    </row>
    <row r="1577" spans="1:4" x14ac:dyDescent="0.2">
      <c r="A1577">
        <v>98.7</v>
      </c>
      <c r="B1577">
        <v>0.14269999999999999</v>
      </c>
      <c r="C1577">
        <f t="shared" si="24"/>
        <v>2.8022043765711501E-3</v>
      </c>
      <c r="D1577">
        <v>-6.5310499999999996</v>
      </c>
    </row>
    <row r="1578" spans="1:4" x14ac:dyDescent="0.2">
      <c r="A1578">
        <v>98.75</v>
      </c>
      <c r="B1578">
        <v>0.14599999999999999</v>
      </c>
      <c r="C1578">
        <f t="shared" si="24"/>
        <v>4.7303000515416518E-3</v>
      </c>
      <c r="D1578">
        <v>-6.3135899999999996</v>
      </c>
    </row>
    <row r="1579" spans="1:4" x14ac:dyDescent="0.2">
      <c r="A1579">
        <v>98.8</v>
      </c>
      <c r="B1579">
        <v>0.14599999999999999</v>
      </c>
      <c r="C1579">
        <f t="shared" si="24"/>
        <v>7.6996093230902538E-3</v>
      </c>
      <c r="D1579">
        <v>-6.1020099999999999</v>
      </c>
    </row>
    <row r="1580" spans="1:4" x14ac:dyDescent="0.2">
      <c r="A1580">
        <v>98.85</v>
      </c>
      <c r="B1580">
        <v>0.14960000000000001</v>
      </c>
      <c r="C1580">
        <f t="shared" si="24"/>
        <v>1.2289590935583208E-2</v>
      </c>
      <c r="D1580">
        <v>-5.9095199999999997</v>
      </c>
    </row>
    <row r="1581" spans="1:4" x14ac:dyDescent="0.2">
      <c r="A1581">
        <v>98.9</v>
      </c>
      <c r="B1581">
        <v>0.14960000000000001</v>
      </c>
      <c r="C1581">
        <f t="shared" si="24"/>
        <v>2.0172393321396156E-2</v>
      </c>
      <c r="D1581">
        <v>-5.6943000000000001</v>
      </c>
    </row>
    <row r="1582" spans="1:4" x14ac:dyDescent="0.2">
      <c r="A1582">
        <v>98.95</v>
      </c>
      <c r="B1582">
        <v>0.15290000000000001</v>
      </c>
      <c r="C1582">
        <f t="shared" si="24"/>
        <v>3.1839285945932827E-2</v>
      </c>
      <c r="D1582">
        <v>-5.5055699999999996</v>
      </c>
    </row>
    <row r="1583" spans="1:4" x14ac:dyDescent="0.2">
      <c r="A1583">
        <v>99</v>
      </c>
      <c r="B1583">
        <v>0.1565</v>
      </c>
      <c r="C1583">
        <f t="shared" si="24"/>
        <v>4.8866380891601148E-2</v>
      </c>
      <c r="D1583">
        <v>-5.3296299999999999</v>
      </c>
    </row>
    <row r="1584" spans="1:4" x14ac:dyDescent="0.2">
      <c r="A1584">
        <v>99.05</v>
      </c>
      <c r="B1584">
        <v>0.1565</v>
      </c>
      <c r="C1584">
        <f t="shared" si="24"/>
        <v>7.3955448606617777E-2</v>
      </c>
      <c r="D1584">
        <v>-5.1496700000000004</v>
      </c>
    </row>
    <row r="1585" spans="1:4" x14ac:dyDescent="0.2">
      <c r="A1585">
        <v>99.1</v>
      </c>
      <c r="B1585">
        <v>0.16009999999999999</v>
      </c>
      <c r="C1585">
        <f t="shared" si="24"/>
        <v>0.10612975601942438</v>
      </c>
      <c r="D1585">
        <v>-5.0026799999999998</v>
      </c>
    </row>
    <row r="1586" spans="1:4" x14ac:dyDescent="0.2">
      <c r="A1586">
        <v>99.15</v>
      </c>
      <c r="B1586">
        <v>0.16370000000000001</v>
      </c>
      <c r="C1586">
        <f t="shared" si="24"/>
        <v>0.15883072318627878</v>
      </c>
      <c r="D1586">
        <v>-4.8372400000000004</v>
      </c>
    </row>
    <row r="1587" spans="1:4" x14ac:dyDescent="0.2">
      <c r="A1587">
        <v>99.2</v>
      </c>
      <c r="B1587">
        <v>0.16370000000000001</v>
      </c>
      <c r="C1587">
        <f t="shared" si="24"/>
        <v>0.23770291813326108</v>
      </c>
      <c r="D1587">
        <v>-4.66214</v>
      </c>
    </row>
    <row r="1588" spans="1:4" x14ac:dyDescent="0.2">
      <c r="A1588">
        <v>99.25</v>
      </c>
      <c r="B1588">
        <v>0.16700000000000001</v>
      </c>
      <c r="C1588">
        <f t="shared" si="24"/>
        <v>0.31275359110932632</v>
      </c>
      <c r="D1588">
        <v>-4.5516399999999999</v>
      </c>
    </row>
    <row r="1589" spans="1:4" x14ac:dyDescent="0.2">
      <c r="A1589">
        <v>99.3</v>
      </c>
      <c r="B1589">
        <v>0.1706</v>
      </c>
      <c r="C1589">
        <f t="shared" si="24"/>
        <v>0.40237858655823228</v>
      </c>
      <c r="D1589">
        <v>-4.4514699999999996</v>
      </c>
    </row>
    <row r="1590" spans="1:4" x14ac:dyDescent="0.2">
      <c r="A1590">
        <v>99.35</v>
      </c>
      <c r="B1590">
        <v>0.1706</v>
      </c>
      <c r="C1590">
        <f t="shared" si="24"/>
        <v>0.46936949499206393</v>
      </c>
      <c r="D1590">
        <v>-4.3845900000000002</v>
      </c>
    </row>
    <row r="1591" spans="1:4" x14ac:dyDescent="0.2">
      <c r="A1591">
        <v>99.4</v>
      </c>
      <c r="B1591">
        <v>0.17449999999999999</v>
      </c>
      <c r="C1591">
        <f t="shared" si="24"/>
        <v>0.47732179507007055</v>
      </c>
      <c r="D1591">
        <v>-4.3871099999999998</v>
      </c>
    </row>
    <row r="1592" spans="1:4" x14ac:dyDescent="0.2">
      <c r="A1592">
        <v>99.45</v>
      </c>
      <c r="B1592">
        <v>0.17810000000000001</v>
      </c>
      <c r="C1592">
        <f t="shared" si="24"/>
        <v>0.48404947495061518</v>
      </c>
      <c r="D1592">
        <v>-4.3898999999999999</v>
      </c>
    </row>
    <row r="1593" spans="1:4" x14ac:dyDescent="0.2">
      <c r="A1593">
        <v>99.5</v>
      </c>
      <c r="B1593">
        <v>0.17810000000000001</v>
      </c>
      <c r="C1593">
        <f t="shared" si="24"/>
        <v>0.45259500162714933</v>
      </c>
      <c r="D1593">
        <v>-4.4190800000000001</v>
      </c>
    </row>
    <row r="1594" spans="1:4" x14ac:dyDescent="0.2">
      <c r="A1594">
        <v>99.55</v>
      </c>
      <c r="B1594">
        <v>0.1817</v>
      </c>
      <c r="C1594">
        <f t="shared" si="24"/>
        <v>0.4500603579162486</v>
      </c>
      <c r="D1594">
        <v>-4.4302099999999998</v>
      </c>
    </row>
    <row r="1595" spans="1:4" x14ac:dyDescent="0.2">
      <c r="A1595">
        <v>99.6</v>
      </c>
      <c r="B1595">
        <v>0.1817</v>
      </c>
      <c r="C1595">
        <f t="shared" si="24"/>
        <v>0.50481326832867135</v>
      </c>
      <c r="D1595">
        <v>-4.38035</v>
      </c>
    </row>
    <row r="1596" spans="1:4" x14ac:dyDescent="0.2">
      <c r="A1596">
        <v>99.65</v>
      </c>
      <c r="B1596">
        <v>0.18529999999999999</v>
      </c>
      <c r="C1596">
        <f t="shared" si="24"/>
        <v>0.53688497877646768</v>
      </c>
      <c r="D1596">
        <v>-4.36212</v>
      </c>
    </row>
    <row r="1597" spans="1:4" x14ac:dyDescent="0.2">
      <c r="A1597">
        <v>99.7</v>
      </c>
      <c r="B1597">
        <v>0.18890000000000001</v>
      </c>
      <c r="C1597">
        <f t="shared" si="24"/>
        <v>0.53839100053911804</v>
      </c>
      <c r="D1597">
        <v>-4.3692599999999997</v>
      </c>
    </row>
    <row r="1598" spans="1:4" x14ac:dyDescent="0.2">
      <c r="A1598">
        <v>99.75</v>
      </c>
      <c r="B1598">
        <v>0.18890000000000001</v>
      </c>
      <c r="C1598">
        <f t="shared" si="24"/>
        <v>0.51050240432953065</v>
      </c>
      <c r="D1598">
        <v>-4.39236</v>
      </c>
    </row>
    <row r="1599" spans="1:4" x14ac:dyDescent="0.2">
      <c r="A1599">
        <v>99.8</v>
      </c>
      <c r="B1599">
        <v>0.1925</v>
      </c>
      <c r="C1599">
        <f t="shared" si="24"/>
        <v>0.45641148859725511</v>
      </c>
      <c r="D1599">
        <v>-4.4492000000000003</v>
      </c>
    </row>
    <row r="1600" spans="1:4" x14ac:dyDescent="0.2">
      <c r="A1600">
        <v>99.85</v>
      </c>
      <c r="B1600">
        <v>0.19639999999999999</v>
      </c>
      <c r="C1600">
        <f t="shared" si="24"/>
        <v>0.44755593162383805</v>
      </c>
      <c r="D1600">
        <v>-4.4664200000000003</v>
      </c>
    </row>
    <row r="1601" spans="1:4" x14ac:dyDescent="0.2">
      <c r="A1601">
        <v>99.9</v>
      </c>
      <c r="B1601">
        <v>0.19639999999999999</v>
      </c>
      <c r="C1601">
        <f t="shared" si="24"/>
        <v>0.44504847514638618</v>
      </c>
      <c r="D1601">
        <v>-4.4688600000000003</v>
      </c>
    </row>
    <row r="1602" spans="1:4" x14ac:dyDescent="0.2">
      <c r="A1602">
        <v>99.95</v>
      </c>
      <c r="B1602">
        <v>0.2</v>
      </c>
      <c r="C1602">
        <f t="shared" si="24"/>
        <v>0.45006561029567549</v>
      </c>
      <c r="D1602">
        <v>-4.4718799999999996</v>
      </c>
    </row>
    <row r="1603" spans="1:4" x14ac:dyDescent="0.2">
      <c r="A1603">
        <v>100</v>
      </c>
      <c r="B1603">
        <v>0.2036</v>
      </c>
      <c r="C1603">
        <f t="shared" si="24"/>
        <v>0.47732436951457113</v>
      </c>
      <c r="D1603">
        <v>-4.4540899999999999</v>
      </c>
    </row>
    <row r="1604" spans="1:4" x14ac:dyDescent="0.2">
      <c r="A1604">
        <v>100.05</v>
      </c>
      <c r="B1604">
        <v>0.2036</v>
      </c>
      <c r="C1604">
        <f t="shared" ref="C1604:C1667" si="25">10^D1604*66.7*1000*B1604</f>
        <v>0.52646997440852272</v>
      </c>
      <c r="D1604">
        <v>-4.41153</v>
      </c>
    </row>
    <row r="1605" spans="1:4" x14ac:dyDescent="0.2">
      <c r="A1605">
        <v>100.1</v>
      </c>
      <c r="B1605">
        <v>0.20749999999999999</v>
      </c>
      <c r="C1605">
        <f t="shared" si="25"/>
        <v>0.52793923036391244</v>
      </c>
      <c r="D1605">
        <v>-4.4185600000000003</v>
      </c>
    </row>
    <row r="1606" spans="1:4" x14ac:dyDescent="0.2">
      <c r="A1606">
        <v>100.15</v>
      </c>
      <c r="B1606">
        <v>0.20749999999999999</v>
      </c>
      <c r="C1606">
        <f t="shared" si="25"/>
        <v>0.50906581602259293</v>
      </c>
      <c r="D1606">
        <v>-4.4343700000000004</v>
      </c>
    </row>
    <row r="1607" spans="1:4" x14ac:dyDescent="0.2">
      <c r="A1607">
        <v>100.2</v>
      </c>
      <c r="B1607">
        <v>0.21110000000000001</v>
      </c>
      <c r="C1607">
        <f t="shared" si="25"/>
        <v>0.48812838984618634</v>
      </c>
      <c r="D1607">
        <v>-4.4600799999999996</v>
      </c>
    </row>
    <row r="1608" spans="1:4" x14ac:dyDescent="0.2">
      <c r="A1608">
        <v>100.25</v>
      </c>
      <c r="B1608">
        <v>0.2147</v>
      </c>
      <c r="C1608">
        <f t="shared" si="25"/>
        <v>0.46544447384284149</v>
      </c>
      <c r="D1608">
        <v>-4.4880899999999997</v>
      </c>
    </row>
    <row r="1609" spans="1:4" x14ac:dyDescent="0.2">
      <c r="A1609">
        <v>100.3</v>
      </c>
      <c r="B1609">
        <v>0.2147</v>
      </c>
      <c r="C1609">
        <f t="shared" si="25"/>
        <v>0.45006773347281503</v>
      </c>
      <c r="D1609">
        <v>-4.5026799999999998</v>
      </c>
    </row>
    <row r="1610" spans="1:4" x14ac:dyDescent="0.2">
      <c r="A1610">
        <v>100.35</v>
      </c>
      <c r="B1610">
        <v>0.21829999999999999</v>
      </c>
      <c r="C1610">
        <f t="shared" si="25"/>
        <v>0.45385755545434842</v>
      </c>
      <c r="D1610">
        <v>-4.5062600000000002</v>
      </c>
    </row>
    <row r="1611" spans="1:4" x14ac:dyDescent="0.2">
      <c r="A1611">
        <v>100.4</v>
      </c>
      <c r="B1611">
        <v>0.22189999999999999</v>
      </c>
      <c r="C1611">
        <f t="shared" si="25"/>
        <v>0.51915033207713324</v>
      </c>
      <c r="D1611">
        <v>-4.4549899999999996</v>
      </c>
    </row>
    <row r="1612" spans="1:4" x14ac:dyDescent="0.2">
      <c r="A1612">
        <v>100.45</v>
      </c>
      <c r="B1612">
        <v>0.22189999999999999</v>
      </c>
      <c r="C1612">
        <f t="shared" si="25"/>
        <v>0.58886146643779247</v>
      </c>
      <c r="D1612">
        <v>-4.4002699999999999</v>
      </c>
    </row>
    <row r="1613" spans="1:4" x14ac:dyDescent="0.2">
      <c r="A1613">
        <v>100.5</v>
      </c>
      <c r="B1613">
        <v>0.22550000000000001</v>
      </c>
      <c r="C1613">
        <f t="shared" si="25"/>
        <v>0.5741989316687397</v>
      </c>
      <c r="D1613">
        <v>-4.4182100000000002</v>
      </c>
    </row>
    <row r="1614" spans="1:4" x14ac:dyDescent="0.2">
      <c r="A1614">
        <v>100.55</v>
      </c>
      <c r="B1614">
        <v>0.22939999999999999</v>
      </c>
      <c r="C1614">
        <f t="shared" si="25"/>
        <v>0.55678720612209986</v>
      </c>
      <c r="D1614">
        <v>-4.4390299999999998</v>
      </c>
    </row>
    <row r="1615" spans="1:4" x14ac:dyDescent="0.2">
      <c r="A1615">
        <v>100.6</v>
      </c>
      <c r="B1615">
        <v>0.22939999999999999</v>
      </c>
      <c r="C1615">
        <f t="shared" si="25"/>
        <v>0.53238921305438691</v>
      </c>
      <c r="D1615">
        <v>-4.4584900000000003</v>
      </c>
    </row>
    <row r="1616" spans="1:4" x14ac:dyDescent="0.2">
      <c r="A1616">
        <v>100.65</v>
      </c>
      <c r="B1616">
        <v>0.23300000000000001</v>
      </c>
      <c r="C1616">
        <f t="shared" si="25"/>
        <v>0.49639997955838788</v>
      </c>
      <c r="D1616">
        <v>-4.4956500000000004</v>
      </c>
    </row>
    <row r="1617" spans="1:4" x14ac:dyDescent="0.2">
      <c r="A1617">
        <v>100.7</v>
      </c>
      <c r="B1617">
        <v>0.23630000000000001</v>
      </c>
      <c r="C1617">
        <f t="shared" si="25"/>
        <v>0.5062319547524442</v>
      </c>
      <c r="D1617">
        <v>-4.4932400000000001</v>
      </c>
    </row>
    <row r="1618" spans="1:4" x14ac:dyDescent="0.2">
      <c r="A1618">
        <v>100.75</v>
      </c>
      <c r="B1618">
        <v>0.23630000000000001</v>
      </c>
      <c r="C1618">
        <f t="shared" si="25"/>
        <v>0.51624939480984855</v>
      </c>
      <c r="D1618">
        <v>-4.4847299999999999</v>
      </c>
    </row>
    <row r="1619" spans="1:4" x14ac:dyDescent="0.2">
      <c r="A1619">
        <v>100.8</v>
      </c>
      <c r="B1619">
        <v>0.2399</v>
      </c>
      <c r="C1619">
        <f t="shared" si="25"/>
        <v>0.53388298732644424</v>
      </c>
      <c r="D1619">
        <v>-4.4767099999999997</v>
      </c>
    </row>
    <row r="1620" spans="1:4" x14ac:dyDescent="0.2">
      <c r="A1620">
        <v>100.85</v>
      </c>
      <c r="B1620">
        <v>0.2399</v>
      </c>
      <c r="C1620">
        <f t="shared" si="25"/>
        <v>0.53990342420277082</v>
      </c>
      <c r="D1620">
        <v>-4.4718400000000003</v>
      </c>
    </row>
    <row r="1621" spans="1:4" x14ac:dyDescent="0.2">
      <c r="A1621">
        <v>100.9</v>
      </c>
      <c r="B1621">
        <v>0.24349999999999999</v>
      </c>
      <c r="C1621">
        <f t="shared" si="25"/>
        <v>0.50481796230480336</v>
      </c>
      <c r="D1621">
        <v>-4.5074899999999998</v>
      </c>
    </row>
    <row r="1622" spans="1:4" x14ac:dyDescent="0.2">
      <c r="A1622">
        <v>100.95</v>
      </c>
      <c r="B1622">
        <v>0.24709999999999999</v>
      </c>
      <c r="C1622">
        <f t="shared" si="25"/>
        <v>0.47999706221587196</v>
      </c>
      <c r="D1622">
        <v>-4.5357599999999998</v>
      </c>
    </row>
    <row r="1623" spans="1:4" x14ac:dyDescent="0.2">
      <c r="A1623">
        <v>101</v>
      </c>
      <c r="B1623">
        <v>0.24709999999999999</v>
      </c>
      <c r="C1623">
        <f t="shared" si="25"/>
        <v>0.47599082258460412</v>
      </c>
      <c r="D1623">
        <v>-4.5393999999999997</v>
      </c>
    </row>
    <row r="1624" spans="1:4" x14ac:dyDescent="0.2">
      <c r="A1624">
        <v>101.05</v>
      </c>
      <c r="B1624">
        <v>0.25040000000000001</v>
      </c>
      <c r="C1624">
        <f t="shared" si="25"/>
        <v>0.46544691749288186</v>
      </c>
      <c r="D1624">
        <v>-4.5548900000000003</v>
      </c>
    </row>
    <row r="1625" spans="1:4" x14ac:dyDescent="0.2">
      <c r="A1625">
        <v>101.1</v>
      </c>
      <c r="B1625">
        <v>0.254</v>
      </c>
      <c r="C1625">
        <f t="shared" si="25"/>
        <v>0.49919422273683872</v>
      </c>
      <c r="D1625">
        <v>-4.5306899999999999</v>
      </c>
    </row>
    <row r="1626" spans="1:4" x14ac:dyDescent="0.2">
      <c r="A1626">
        <v>101.15</v>
      </c>
      <c r="B1626">
        <v>0.254</v>
      </c>
      <c r="C1626">
        <f t="shared" si="25"/>
        <v>0.55678759465347538</v>
      </c>
      <c r="D1626">
        <v>-4.4832700000000001</v>
      </c>
    </row>
    <row r="1627" spans="1:4" x14ac:dyDescent="0.2">
      <c r="A1627">
        <v>101.2</v>
      </c>
      <c r="B1627">
        <v>0.25729999999999997</v>
      </c>
      <c r="C1627">
        <f t="shared" si="25"/>
        <v>0.56148171806158254</v>
      </c>
      <c r="D1627">
        <v>-4.4852299999999996</v>
      </c>
    </row>
    <row r="1628" spans="1:4" x14ac:dyDescent="0.2">
      <c r="A1628">
        <v>101.25</v>
      </c>
      <c r="B1628">
        <v>0.26090000000000002</v>
      </c>
      <c r="C1628">
        <f t="shared" si="25"/>
        <v>0.53688332196940303</v>
      </c>
      <c r="D1628">
        <v>-4.5107200000000001</v>
      </c>
    </row>
    <row r="1629" spans="1:4" x14ac:dyDescent="0.2">
      <c r="A1629">
        <v>101.3</v>
      </c>
      <c r="B1629">
        <v>0.26090000000000002</v>
      </c>
      <c r="C1629">
        <f t="shared" si="25"/>
        <v>0.53090878659232144</v>
      </c>
      <c r="D1629">
        <v>-4.5155799999999999</v>
      </c>
    </row>
    <row r="1630" spans="1:4" x14ac:dyDescent="0.2">
      <c r="A1630">
        <v>101.35</v>
      </c>
      <c r="B1630">
        <v>0.26419999999999999</v>
      </c>
      <c r="C1630">
        <f t="shared" si="25"/>
        <v>0.51192772084113902</v>
      </c>
      <c r="D1630">
        <v>-4.5368500000000003</v>
      </c>
    </row>
    <row r="1631" spans="1:4" x14ac:dyDescent="0.2">
      <c r="A1631">
        <v>101.4</v>
      </c>
      <c r="B1631">
        <v>0.26750000000000002</v>
      </c>
      <c r="C1631">
        <f t="shared" si="25"/>
        <v>0.47866273754022021</v>
      </c>
      <c r="D1631">
        <v>-4.5714199999999998</v>
      </c>
    </row>
    <row r="1632" spans="1:4" x14ac:dyDescent="0.2">
      <c r="A1632">
        <v>101.45</v>
      </c>
      <c r="B1632">
        <v>0.26750000000000002</v>
      </c>
      <c r="C1632">
        <f t="shared" si="25"/>
        <v>0.45897562328041969</v>
      </c>
      <c r="D1632">
        <v>-4.5896600000000003</v>
      </c>
    </row>
    <row r="1633" spans="1:4" x14ac:dyDescent="0.2">
      <c r="A1633">
        <v>101.5</v>
      </c>
      <c r="B1633">
        <v>0.27079999999999999</v>
      </c>
      <c r="C1633">
        <f t="shared" si="25"/>
        <v>0.48000359929006375</v>
      </c>
      <c r="D1633">
        <v>-4.5755299999999997</v>
      </c>
    </row>
    <row r="1634" spans="1:4" x14ac:dyDescent="0.2">
      <c r="A1634">
        <v>101.55</v>
      </c>
      <c r="B1634">
        <v>0.27079999999999999</v>
      </c>
      <c r="C1634">
        <f t="shared" si="25"/>
        <v>0.50906647122353776</v>
      </c>
      <c r="D1634">
        <v>-4.55</v>
      </c>
    </row>
    <row r="1635" spans="1:4" x14ac:dyDescent="0.2">
      <c r="A1635">
        <v>101.6</v>
      </c>
      <c r="B1635">
        <v>0.27379999999999999</v>
      </c>
      <c r="C1635">
        <f t="shared" si="25"/>
        <v>0.49225402704708393</v>
      </c>
      <c r="D1635">
        <v>-4.5693700000000002</v>
      </c>
    </row>
    <row r="1636" spans="1:4" x14ac:dyDescent="0.2">
      <c r="A1636">
        <v>101.65</v>
      </c>
      <c r="B1636">
        <v>0.27710000000000001</v>
      </c>
      <c r="C1636">
        <f t="shared" si="25"/>
        <v>0.48000124043903669</v>
      </c>
      <c r="D1636">
        <v>-4.5855199999999998</v>
      </c>
    </row>
    <row r="1637" spans="1:4" x14ac:dyDescent="0.2">
      <c r="A1637">
        <v>101.7</v>
      </c>
      <c r="B1637">
        <v>0.27710000000000001</v>
      </c>
      <c r="C1637">
        <f t="shared" si="25"/>
        <v>0.47068716917441378</v>
      </c>
      <c r="D1637">
        <v>-4.5940300000000001</v>
      </c>
    </row>
    <row r="1638" spans="1:4" x14ac:dyDescent="0.2">
      <c r="A1638">
        <v>101.75</v>
      </c>
      <c r="B1638">
        <v>0.28010000000000002</v>
      </c>
      <c r="C1638">
        <f t="shared" si="25"/>
        <v>0.44754730135527693</v>
      </c>
      <c r="D1638">
        <v>-4.6205999999999996</v>
      </c>
    </row>
    <row r="1639" spans="1:4" x14ac:dyDescent="0.2">
      <c r="A1639">
        <v>101.8</v>
      </c>
      <c r="B1639">
        <v>0.28339999999999999</v>
      </c>
      <c r="C1639">
        <f t="shared" si="25"/>
        <v>0.4376386602267866</v>
      </c>
      <c r="D1639">
        <v>-4.6354100000000003</v>
      </c>
    </row>
    <row r="1640" spans="1:4" x14ac:dyDescent="0.2">
      <c r="A1640">
        <v>101.85</v>
      </c>
      <c r="B1640">
        <v>0.28339999999999999</v>
      </c>
      <c r="C1640">
        <f t="shared" si="25"/>
        <v>0.43276853751872363</v>
      </c>
      <c r="D1640">
        <v>-4.6402700000000001</v>
      </c>
    </row>
    <row r="1641" spans="1:4" x14ac:dyDescent="0.2">
      <c r="A1641">
        <v>101.9</v>
      </c>
      <c r="B1641">
        <v>0.28639999999999999</v>
      </c>
      <c r="C1641">
        <f t="shared" si="25"/>
        <v>0.43764185235509023</v>
      </c>
      <c r="D1641">
        <v>-4.6399800000000004</v>
      </c>
    </row>
    <row r="1642" spans="1:4" x14ac:dyDescent="0.2">
      <c r="A1642">
        <v>101.95</v>
      </c>
      <c r="B1642">
        <v>0.28939999999999999</v>
      </c>
      <c r="C1642">
        <f t="shared" si="25"/>
        <v>0.46936895455837285</v>
      </c>
      <c r="D1642">
        <v>-4.6141100000000002</v>
      </c>
    </row>
    <row r="1643" spans="1:4" x14ac:dyDescent="0.2">
      <c r="A1643">
        <v>102</v>
      </c>
      <c r="B1643">
        <v>0.28939999999999999</v>
      </c>
      <c r="C1643">
        <f t="shared" si="25"/>
        <v>0.48812871970003008</v>
      </c>
      <c r="D1643">
        <v>-4.5970899999999997</v>
      </c>
    </row>
    <row r="1644" spans="1:4" x14ac:dyDescent="0.2">
      <c r="A1644">
        <v>102.05</v>
      </c>
      <c r="B1644">
        <v>0.29239999999999999</v>
      </c>
      <c r="C1644">
        <f t="shared" si="25"/>
        <v>0.52793833960050573</v>
      </c>
      <c r="D1644">
        <v>-4.56752</v>
      </c>
    </row>
    <row r="1645" spans="1:4" x14ac:dyDescent="0.2">
      <c r="A1645">
        <v>102.1</v>
      </c>
      <c r="B1645">
        <v>0.29239999999999999</v>
      </c>
      <c r="C1645">
        <f t="shared" si="25"/>
        <v>0.5905044872932681</v>
      </c>
      <c r="D1645">
        <v>-4.5188800000000002</v>
      </c>
    </row>
    <row r="1646" spans="1:4" x14ac:dyDescent="0.2">
      <c r="A1646">
        <v>102.15</v>
      </c>
      <c r="B1646">
        <v>0.29509999999999997</v>
      </c>
      <c r="C1646">
        <f t="shared" si="25"/>
        <v>0.58066418976827416</v>
      </c>
      <c r="D1646">
        <v>-4.53017</v>
      </c>
    </row>
    <row r="1647" spans="1:4" x14ac:dyDescent="0.2">
      <c r="A1647">
        <v>102.2</v>
      </c>
      <c r="B1647">
        <v>0.29809999999999998</v>
      </c>
      <c r="C1647">
        <f t="shared" si="25"/>
        <v>0.51050242561832471</v>
      </c>
      <c r="D1647">
        <v>-4.59049</v>
      </c>
    </row>
    <row r="1648" spans="1:4" x14ac:dyDescent="0.2">
      <c r="A1648">
        <v>102.25</v>
      </c>
      <c r="B1648">
        <v>0.29809999999999998</v>
      </c>
      <c r="C1648">
        <f t="shared" si="25"/>
        <v>0.47598997934922394</v>
      </c>
      <c r="D1648">
        <v>-4.6208900000000002</v>
      </c>
    </row>
    <row r="1649" spans="1:4" x14ac:dyDescent="0.2">
      <c r="A1649">
        <v>102.3</v>
      </c>
      <c r="B1649">
        <v>0.30080000000000001</v>
      </c>
      <c r="C1649">
        <f t="shared" si="25"/>
        <v>0.4667492898340645</v>
      </c>
      <c r="D1649">
        <v>-4.6333200000000003</v>
      </c>
    </row>
    <row r="1650" spans="1:4" x14ac:dyDescent="0.2">
      <c r="A1650">
        <v>102.35</v>
      </c>
      <c r="B1650">
        <v>0.30349999999999999</v>
      </c>
      <c r="C1650">
        <f t="shared" si="25"/>
        <v>0.45769327294432333</v>
      </c>
      <c r="D1650">
        <v>-4.6457100000000002</v>
      </c>
    </row>
    <row r="1651" spans="1:4" x14ac:dyDescent="0.2">
      <c r="A1651">
        <v>102.4</v>
      </c>
      <c r="B1651">
        <v>0.30349999999999999</v>
      </c>
      <c r="C1651">
        <f t="shared" si="25"/>
        <v>0.47333054285671528</v>
      </c>
      <c r="D1651">
        <v>-4.6311200000000001</v>
      </c>
    </row>
    <row r="1652" spans="1:4" x14ac:dyDescent="0.2">
      <c r="A1652">
        <v>102.45</v>
      </c>
      <c r="B1652">
        <v>0.30620000000000003</v>
      </c>
      <c r="C1652">
        <f t="shared" si="25"/>
        <v>0.53239138628007199</v>
      </c>
      <c r="D1652">
        <v>-4.5838999999999999</v>
      </c>
    </row>
    <row r="1653" spans="1:4" x14ac:dyDescent="0.2">
      <c r="A1653">
        <v>102.5</v>
      </c>
      <c r="B1653">
        <v>0.30859999999999999</v>
      </c>
      <c r="C1653">
        <f t="shared" si="25"/>
        <v>0.62451339181036492</v>
      </c>
      <c r="D1653">
        <v>-4.5179799999999997</v>
      </c>
    </row>
    <row r="1654" spans="1:4" x14ac:dyDescent="0.2">
      <c r="A1654">
        <v>102.55</v>
      </c>
      <c r="B1654">
        <v>0.30859999999999999</v>
      </c>
      <c r="C1654">
        <f t="shared" si="25"/>
        <v>0.64948893353044534</v>
      </c>
      <c r="D1654">
        <v>-4.5009499999999996</v>
      </c>
    </row>
    <row r="1655" spans="1:4" x14ac:dyDescent="0.2">
      <c r="A1655">
        <v>102.6</v>
      </c>
      <c r="B1655">
        <v>0.311</v>
      </c>
      <c r="C1655">
        <f t="shared" si="25"/>
        <v>0.64404501479952803</v>
      </c>
      <c r="D1655">
        <v>-4.5079700000000003</v>
      </c>
    </row>
    <row r="1656" spans="1:4" x14ac:dyDescent="0.2">
      <c r="A1656">
        <v>102.65</v>
      </c>
      <c r="B1656">
        <v>0.31369999999999998</v>
      </c>
      <c r="C1656">
        <f t="shared" si="25"/>
        <v>0.70244180891495978</v>
      </c>
      <c r="D1656">
        <v>-4.47403</v>
      </c>
    </row>
    <row r="1657" spans="1:4" x14ac:dyDescent="0.2">
      <c r="A1657">
        <v>102.7</v>
      </c>
      <c r="B1657">
        <v>0.31369999999999998</v>
      </c>
      <c r="C1657">
        <f t="shared" si="25"/>
        <v>0.74289999019078645</v>
      </c>
      <c r="D1657">
        <v>-4.4497099999999996</v>
      </c>
    </row>
    <row r="1658" spans="1:4" x14ac:dyDescent="0.2">
      <c r="A1658">
        <v>102.75</v>
      </c>
      <c r="B1658">
        <v>0.31609999999999999</v>
      </c>
      <c r="C1658">
        <f t="shared" si="25"/>
        <v>0.77261000849708916</v>
      </c>
      <c r="D1658">
        <v>-4.4359900000000003</v>
      </c>
    </row>
    <row r="1659" spans="1:4" x14ac:dyDescent="0.2">
      <c r="A1659">
        <v>102.8</v>
      </c>
      <c r="B1659">
        <v>0.31609999999999999</v>
      </c>
      <c r="C1659">
        <f t="shared" si="25"/>
        <v>0.82862938403453346</v>
      </c>
      <c r="D1659">
        <v>-4.4055900000000001</v>
      </c>
    </row>
    <row r="1660" spans="1:4" x14ac:dyDescent="0.2">
      <c r="A1660">
        <v>102.85</v>
      </c>
      <c r="B1660">
        <v>0.31819999999999998</v>
      </c>
      <c r="C1660">
        <f t="shared" si="25"/>
        <v>0.83796525038293279</v>
      </c>
      <c r="D1660">
        <v>-4.4036</v>
      </c>
    </row>
    <row r="1661" spans="1:4" x14ac:dyDescent="0.2">
      <c r="A1661">
        <v>102.9</v>
      </c>
      <c r="B1661">
        <v>0.3206</v>
      </c>
      <c r="C1661">
        <f t="shared" si="25"/>
        <v>0.87879859100195779</v>
      </c>
      <c r="D1661">
        <v>-4.3861999999999997</v>
      </c>
    </row>
    <row r="1662" spans="1:4" x14ac:dyDescent="0.2">
      <c r="A1662">
        <v>102.95</v>
      </c>
      <c r="B1662">
        <v>0.3206</v>
      </c>
      <c r="C1662">
        <f t="shared" si="25"/>
        <v>0.85453400969324234</v>
      </c>
      <c r="D1662">
        <v>-4.3983600000000003</v>
      </c>
    </row>
    <row r="1663" spans="1:4" x14ac:dyDescent="0.2">
      <c r="A1663">
        <v>103</v>
      </c>
      <c r="B1663">
        <v>0.32269999999999999</v>
      </c>
      <c r="C1663">
        <f t="shared" si="25"/>
        <v>0.75760843148538115</v>
      </c>
      <c r="D1663">
        <v>-4.4534799999999999</v>
      </c>
    </row>
    <row r="1664" spans="1:4" x14ac:dyDescent="0.2">
      <c r="A1664">
        <v>103.05</v>
      </c>
      <c r="B1664">
        <v>0.32479999999999998</v>
      </c>
      <c r="C1664">
        <f t="shared" si="25"/>
        <v>0.75337612757923034</v>
      </c>
      <c r="D1664">
        <v>-4.4587300000000001</v>
      </c>
    </row>
    <row r="1665" spans="1:4" x14ac:dyDescent="0.2">
      <c r="A1665">
        <v>103.1</v>
      </c>
      <c r="B1665">
        <v>0.32479999999999998</v>
      </c>
      <c r="C1665">
        <f t="shared" si="25"/>
        <v>0.80575285773832328</v>
      </c>
      <c r="D1665">
        <v>-4.4295400000000003</v>
      </c>
    </row>
    <row r="1666" spans="1:4" x14ac:dyDescent="0.2">
      <c r="A1666">
        <v>103.15</v>
      </c>
      <c r="B1666">
        <v>0.3266</v>
      </c>
      <c r="C1666">
        <f t="shared" si="25"/>
        <v>0.81711280109184581</v>
      </c>
      <c r="D1666">
        <v>-4.4258600000000001</v>
      </c>
    </row>
    <row r="1667" spans="1:4" x14ac:dyDescent="0.2">
      <c r="A1667">
        <v>103.2</v>
      </c>
      <c r="B1667">
        <v>0.32869999999999999</v>
      </c>
      <c r="C1667">
        <f t="shared" si="25"/>
        <v>0.88622814434247432</v>
      </c>
      <c r="D1667">
        <v>-4.3933799999999996</v>
      </c>
    </row>
    <row r="1668" spans="1:4" x14ac:dyDescent="0.2">
      <c r="A1668">
        <v>103.25</v>
      </c>
      <c r="B1668">
        <v>0.32869999999999999</v>
      </c>
      <c r="C1668">
        <f t="shared" ref="C1668:C1731" si="26">10^D1668*66.7*1000*B1668</f>
        <v>0.95581873307470111</v>
      </c>
      <c r="D1668">
        <v>-4.3605499999999999</v>
      </c>
    </row>
    <row r="1669" spans="1:4" x14ac:dyDescent="0.2">
      <c r="A1669">
        <v>103.3</v>
      </c>
      <c r="B1669">
        <v>0.33050000000000002</v>
      </c>
      <c r="C1669">
        <f t="shared" si="26"/>
        <v>0.99402497843651982</v>
      </c>
      <c r="D1669">
        <v>-4.3459000000000003</v>
      </c>
    </row>
    <row r="1670" spans="1:4" x14ac:dyDescent="0.2">
      <c r="A1670">
        <v>103.35</v>
      </c>
      <c r="B1670">
        <v>0.33229999999999998</v>
      </c>
      <c r="C1670">
        <f t="shared" si="26"/>
        <v>1.0024118111578695</v>
      </c>
      <c r="D1670">
        <v>-4.3446100000000003</v>
      </c>
    </row>
    <row r="1671" spans="1:4" x14ac:dyDescent="0.2">
      <c r="A1671">
        <v>103.4</v>
      </c>
      <c r="B1671">
        <v>0.33229999999999998</v>
      </c>
      <c r="C1671">
        <f t="shared" si="26"/>
        <v>0.93988815236645662</v>
      </c>
      <c r="D1671">
        <v>-4.3725800000000001</v>
      </c>
    </row>
    <row r="1672" spans="1:4" x14ac:dyDescent="0.2">
      <c r="A1672">
        <v>103.45</v>
      </c>
      <c r="B1672">
        <v>0.33410000000000001</v>
      </c>
      <c r="C1672">
        <f t="shared" si="26"/>
        <v>0.93463557934000874</v>
      </c>
      <c r="D1672">
        <v>-4.3773600000000004</v>
      </c>
    </row>
    <row r="1673" spans="1:4" x14ac:dyDescent="0.2">
      <c r="A1673">
        <v>103.5</v>
      </c>
      <c r="B1673">
        <v>0.33410000000000001</v>
      </c>
      <c r="C1673">
        <f t="shared" si="26"/>
        <v>0.9968098241263057</v>
      </c>
      <c r="D1673">
        <v>-4.3493899999999996</v>
      </c>
    </row>
    <row r="1674" spans="1:4" x14ac:dyDescent="0.2">
      <c r="A1674">
        <v>103.55</v>
      </c>
      <c r="B1674">
        <v>0.33560000000000001</v>
      </c>
      <c r="C1674">
        <f t="shared" si="26"/>
        <v>0.98294175940346296</v>
      </c>
      <c r="D1674">
        <v>-4.3574200000000003</v>
      </c>
    </row>
    <row r="1675" spans="1:4" x14ac:dyDescent="0.2">
      <c r="A1675">
        <v>103.6</v>
      </c>
      <c r="B1675">
        <v>0.33710000000000001</v>
      </c>
      <c r="C1675">
        <f t="shared" si="26"/>
        <v>0.93464047938221573</v>
      </c>
      <c r="D1675">
        <v>-4.38124</v>
      </c>
    </row>
    <row r="1676" spans="1:4" x14ac:dyDescent="0.2">
      <c r="A1676">
        <v>103.65</v>
      </c>
      <c r="B1676">
        <v>0.33710000000000001</v>
      </c>
      <c r="C1676">
        <f t="shared" si="26"/>
        <v>0.92164694197674213</v>
      </c>
      <c r="D1676">
        <v>-4.3873199999999999</v>
      </c>
    </row>
    <row r="1677" spans="1:4" x14ac:dyDescent="0.2">
      <c r="A1677">
        <v>103.7</v>
      </c>
      <c r="B1677">
        <v>0.33860000000000001</v>
      </c>
      <c r="C1677">
        <f t="shared" si="26"/>
        <v>0.921643124734571</v>
      </c>
      <c r="D1677">
        <v>-4.3892499999999997</v>
      </c>
    </row>
    <row r="1678" spans="1:4" x14ac:dyDescent="0.2">
      <c r="A1678">
        <v>103.75</v>
      </c>
      <c r="B1678">
        <v>0.33979999999999999</v>
      </c>
      <c r="C1678">
        <f t="shared" si="26"/>
        <v>0.98571010433170791</v>
      </c>
      <c r="D1678">
        <v>-4.3616000000000001</v>
      </c>
    </row>
    <row r="1679" spans="1:4" x14ac:dyDescent="0.2">
      <c r="A1679">
        <v>103.8</v>
      </c>
      <c r="B1679">
        <v>0.33979999999999999</v>
      </c>
      <c r="C1679">
        <f t="shared" si="26"/>
        <v>0.94251703518819052</v>
      </c>
      <c r="D1679">
        <v>-4.3810599999999997</v>
      </c>
    </row>
    <row r="1680" spans="1:4" x14ac:dyDescent="0.2">
      <c r="A1680">
        <v>103.85</v>
      </c>
      <c r="B1680">
        <v>0.34129999999999999</v>
      </c>
      <c r="C1680">
        <f t="shared" si="26"/>
        <v>0.88869374246916866</v>
      </c>
      <c r="D1680">
        <v>-4.4085099999999997</v>
      </c>
    </row>
    <row r="1681" spans="1:4" x14ac:dyDescent="0.2">
      <c r="A1681">
        <v>103.9</v>
      </c>
      <c r="B1681">
        <v>0.34250000000000003</v>
      </c>
      <c r="C1681">
        <f t="shared" si="26"/>
        <v>1.0165445346121906</v>
      </c>
      <c r="D1681">
        <v>-4.3516599999999999</v>
      </c>
    </row>
    <row r="1682" spans="1:4" x14ac:dyDescent="0.2">
      <c r="A1682">
        <v>103.95</v>
      </c>
      <c r="B1682">
        <v>0.34250000000000003</v>
      </c>
      <c r="C1682">
        <f t="shared" si="26"/>
        <v>1.1180633452784519</v>
      </c>
      <c r="D1682">
        <v>-4.3103199999999999</v>
      </c>
    </row>
    <row r="1683" spans="1:4" x14ac:dyDescent="0.2">
      <c r="A1683">
        <v>104</v>
      </c>
      <c r="B1683">
        <v>0.34339999999999998</v>
      </c>
      <c r="C1683">
        <f t="shared" si="26"/>
        <v>0.99681858093191278</v>
      </c>
      <c r="D1683">
        <v>-4.3613099999999996</v>
      </c>
    </row>
    <row r="1684" spans="1:4" x14ac:dyDescent="0.2">
      <c r="A1684">
        <v>104.05</v>
      </c>
      <c r="B1684">
        <v>0.34339999999999998</v>
      </c>
      <c r="C1684">
        <f t="shared" si="26"/>
        <v>0.95046499067829704</v>
      </c>
      <c r="D1684">
        <v>-4.3819900000000001</v>
      </c>
    </row>
    <row r="1685" spans="1:4" x14ac:dyDescent="0.2">
      <c r="A1685">
        <v>104.1</v>
      </c>
      <c r="B1685">
        <v>0.34460000000000002</v>
      </c>
      <c r="C1685">
        <f t="shared" si="26"/>
        <v>0.92423222528198723</v>
      </c>
      <c r="D1685">
        <v>-4.3956600000000003</v>
      </c>
    </row>
    <row r="1686" spans="1:4" x14ac:dyDescent="0.2">
      <c r="A1686">
        <v>104.15</v>
      </c>
      <c r="B1686">
        <v>0.34549999999999997</v>
      </c>
      <c r="C1686">
        <f t="shared" si="26"/>
        <v>0.9165029889102182</v>
      </c>
      <c r="D1686">
        <v>-4.4004399999999997</v>
      </c>
    </row>
    <row r="1687" spans="1:4" x14ac:dyDescent="0.2">
      <c r="A1687">
        <v>104.2</v>
      </c>
      <c r="B1687">
        <v>0.34549999999999997</v>
      </c>
      <c r="C1687">
        <f t="shared" si="26"/>
        <v>0.84977487366608595</v>
      </c>
      <c r="D1687">
        <v>-4.4332700000000003</v>
      </c>
    </row>
    <row r="1688" spans="1:4" x14ac:dyDescent="0.2">
      <c r="A1688">
        <v>104.25</v>
      </c>
      <c r="B1688">
        <v>0.34639999999999999</v>
      </c>
      <c r="C1688">
        <f t="shared" si="26"/>
        <v>0.75337935896753183</v>
      </c>
      <c r="D1688">
        <v>-4.4866900000000003</v>
      </c>
    </row>
    <row r="1689" spans="1:4" x14ac:dyDescent="0.2">
      <c r="A1689">
        <v>104.3</v>
      </c>
      <c r="B1689">
        <v>0.34699999999999998</v>
      </c>
      <c r="C1689">
        <f t="shared" si="26"/>
        <v>0.74499834626116257</v>
      </c>
      <c r="D1689">
        <v>-4.4923000000000002</v>
      </c>
    </row>
    <row r="1690" spans="1:4" x14ac:dyDescent="0.2">
      <c r="A1690">
        <v>104.35</v>
      </c>
      <c r="B1690">
        <v>0.34699999999999998</v>
      </c>
      <c r="C1690">
        <f t="shared" si="26"/>
        <v>0.7791217148443933</v>
      </c>
      <c r="D1690">
        <v>-4.4728500000000002</v>
      </c>
    </row>
    <row r="1691" spans="1:4" x14ac:dyDescent="0.2">
      <c r="A1691">
        <v>104.4</v>
      </c>
      <c r="B1691">
        <v>0.34789999999999999</v>
      </c>
      <c r="C1691">
        <f t="shared" si="26"/>
        <v>0.79231935051246183</v>
      </c>
      <c r="D1691">
        <v>-4.4666800000000002</v>
      </c>
    </row>
    <row r="1692" spans="1:4" x14ac:dyDescent="0.2">
      <c r="A1692">
        <v>104.45</v>
      </c>
      <c r="B1692">
        <v>0.34849999999999998</v>
      </c>
      <c r="C1692">
        <f t="shared" si="26"/>
        <v>0.87146232477576124</v>
      </c>
      <c r="D1692">
        <v>-4.4260799999999998</v>
      </c>
    </row>
    <row r="1693" spans="1:4" x14ac:dyDescent="0.2">
      <c r="A1693">
        <v>104.5</v>
      </c>
      <c r="B1693">
        <v>0.34849999999999998</v>
      </c>
      <c r="C1693">
        <f t="shared" si="26"/>
        <v>0.96658180646647096</v>
      </c>
      <c r="D1693">
        <v>-4.3810900000000004</v>
      </c>
    </row>
    <row r="1694" spans="1:4" x14ac:dyDescent="0.2">
      <c r="A1694">
        <v>104.55</v>
      </c>
      <c r="B1694">
        <v>0.3488</v>
      </c>
      <c r="C1694">
        <f t="shared" si="26"/>
        <v>1.0108630222450274</v>
      </c>
      <c r="D1694">
        <v>-4.3620099999999997</v>
      </c>
    </row>
    <row r="1695" spans="1:4" x14ac:dyDescent="0.2">
      <c r="A1695">
        <v>104.6</v>
      </c>
      <c r="B1695">
        <v>0.34939999999999999</v>
      </c>
      <c r="C1695">
        <f t="shared" si="26"/>
        <v>1.0080422488861001</v>
      </c>
      <c r="D1695">
        <v>-4.3639700000000001</v>
      </c>
    </row>
    <row r="1696" spans="1:4" x14ac:dyDescent="0.2">
      <c r="A1696">
        <v>104.65</v>
      </c>
      <c r="B1696">
        <v>0.34939999999999999</v>
      </c>
      <c r="C1696">
        <f t="shared" si="26"/>
        <v>1.0337576455501292</v>
      </c>
      <c r="D1696">
        <v>-4.3530300000000004</v>
      </c>
    </row>
    <row r="1697" spans="1:4" x14ac:dyDescent="0.2">
      <c r="A1697">
        <v>104.7</v>
      </c>
      <c r="B1697">
        <v>0.34970000000000001</v>
      </c>
      <c r="C1697">
        <f t="shared" si="26"/>
        <v>1.0024009422631046</v>
      </c>
      <c r="D1697">
        <v>-4.3667800000000003</v>
      </c>
    </row>
    <row r="1698" spans="1:4" x14ac:dyDescent="0.2">
      <c r="A1698">
        <v>104.75</v>
      </c>
      <c r="B1698">
        <v>0.34970000000000001</v>
      </c>
      <c r="C1698">
        <f t="shared" si="26"/>
        <v>0.97746556407494667</v>
      </c>
      <c r="D1698">
        <v>-4.3777200000000001</v>
      </c>
    </row>
    <row r="1699" spans="1:4" x14ac:dyDescent="0.2">
      <c r="A1699">
        <v>104.8</v>
      </c>
      <c r="B1699">
        <v>0.34970000000000001</v>
      </c>
      <c r="C1699">
        <f t="shared" si="26"/>
        <v>1.0279960980706524</v>
      </c>
      <c r="D1699">
        <v>-4.3558300000000001</v>
      </c>
    </row>
    <row r="1700" spans="1:4" x14ac:dyDescent="0.2">
      <c r="A1700">
        <v>104.85</v>
      </c>
      <c r="B1700">
        <v>0.35</v>
      </c>
      <c r="C1700">
        <f t="shared" si="26"/>
        <v>0.97472897966951666</v>
      </c>
      <c r="D1700">
        <v>-4.3793100000000003</v>
      </c>
    </row>
    <row r="1701" spans="1:4" x14ac:dyDescent="0.2">
      <c r="A1701">
        <v>104.9</v>
      </c>
      <c r="B1701">
        <v>0.35</v>
      </c>
      <c r="C1701">
        <f t="shared" si="26"/>
        <v>0.888697335913468</v>
      </c>
      <c r="D1701">
        <v>-4.4194399999999998</v>
      </c>
    </row>
    <row r="1702" spans="1:4" x14ac:dyDescent="0.2">
      <c r="A1702">
        <v>104.95</v>
      </c>
      <c r="B1702">
        <v>0.35</v>
      </c>
      <c r="C1702">
        <f t="shared" si="26"/>
        <v>0.79453654633539827</v>
      </c>
      <c r="D1702">
        <v>-4.4680799999999996</v>
      </c>
    </row>
    <row r="1703" spans="1:4" x14ac:dyDescent="0.2">
      <c r="A1703">
        <v>105</v>
      </c>
      <c r="B1703">
        <v>0.35</v>
      </c>
      <c r="C1703">
        <f t="shared" si="26"/>
        <v>0.74707444054966432</v>
      </c>
      <c r="D1703">
        <v>-4.4948300000000003</v>
      </c>
    </row>
    <row r="1704" spans="1:4" x14ac:dyDescent="0.2">
      <c r="A1704">
        <v>105.05</v>
      </c>
      <c r="B1704">
        <v>0.35</v>
      </c>
      <c r="C1704">
        <f t="shared" si="26"/>
        <v>0.6888170337884495</v>
      </c>
      <c r="D1704">
        <v>-4.5300900000000004</v>
      </c>
    </row>
    <row r="1705" spans="1:4" x14ac:dyDescent="0.2">
      <c r="A1705">
        <v>105.1</v>
      </c>
      <c r="B1705">
        <v>0.34970000000000001</v>
      </c>
      <c r="C1705">
        <f t="shared" si="26"/>
        <v>0.6089778074401142</v>
      </c>
      <c r="D1705">
        <v>-4.5832199999999998</v>
      </c>
    </row>
    <row r="1706" spans="1:4" x14ac:dyDescent="0.2">
      <c r="A1706">
        <v>105.15</v>
      </c>
      <c r="B1706">
        <v>0.34970000000000001</v>
      </c>
      <c r="C1706">
        <f t="shared" si="26"/>
        <v>0.55058131184154646</v>
      </c>
      <c r="D1706">
        <v>-4.6269999999999998</v>
      </c>
    </row>
    <row r="1707" spans="1:4" x14ac:dyDescent="0.2">
      <c r="A1707">
        <v>105.2</v>
      </c>
      <c r="B1707">
        <v>0.34970000000000001</v>
      </c>
      <c r="C1707">
        <f t="shared" si="26"/>
        <v>0.55213015388254716</v>
      </c>
      <c r="D1707">
        <v>-4.6257799999999998</v>
      </c>
    </row>
    <row r="1708" spans="1:4" x14ac:dyDescent="0.2">
      <c r="A1708">
        <v>105.25</v>
      </c>
      <c r="B1708">
        <v>0.34939999999999999</v>
      </c>
      <c r="C1708">
        <f t="shared" si="26"/>
        <v>0.64404873946362806</v>
      </c>
      <c r="D1708">
        <v>-4.5585300000000002</v>
      </c>
    </row>
    <row r="1709" spans="1:4" x14ac:dyDescent="0.2">
      <c r="A1709">
        <v>105.3</v>
      </c>
      <c r="B1709">
        <v>0.34939999999999999</v>
      </c>
      <c r="C1709">
        <f t="shared" si="26"/>
        <v>0.83561982411133784</v>
      </c>
      <c r="D1709">
        <v>-4.4454399999999996</v>
      </c>
    </row>
    <row r="1710" spans="1:4" x14ac:dyDescent="0.2">
      <c r="A1710">
        <v>105.35</v>
      </c>
      <c r="B1710">
        <v>0.3488</v>
      </c>
      <c r="C1710">
        <f t="shared" si="26"/>
        <v>0.88622155762450283</v>
      </c>
      <c r="D1710">
        <v>-4.4191599999999998</v>
      </c>
    </row>
    <row r="1711" spans="1:4" x14ac:dyDescent="0.2">
      <c r="A1711">
        <v>105.4</v>
      </c>
      <c r="B1711">
        <v>0.34849999999999998</v>
      </c>
      <c r="C1711">
        <f t="shared" si="26"/>
        <v>0.85453256233178154</v>
      </c>
      <c r="D1711">
        <v>-4.4345999999999997</v>
      </c>
    </row>
    <row r="1712" spans="1:4" x14ac:dyDescent="0.2">
      <c r="A1712">
        <v>105.45</v>
      </c>
      <c r="B1712">
        <v>0.34849999999999998</v>
      </c>
      <c r="C1712">
        <f t="shared" si="26"/>
        <v>0.71434599855463377</v>
      </c>
      <c r="D1712">
        <v>-4.5124199999999997</v>
      </c>
    </row>
    <row r="1713" spans="1:4" x14ac:dyDescent="0.2">
      <c r="A1713">
        <v>105.5</v>
      </c>
      <c r="B1713">
        <v>0.34789999999999999</v>
      </c>
      <c r="C1713">
        <f t="shared" si="26"/>
        <v>0.53839406360850961</v>
      </c>
      <c r="D1713">
        <v>-4.6344799999999999</v>
      </c>
    </row>
    <row r="1714" spans="1:4" x14ac:dyDescent="0.2">
      <c r="A1714">
        <v>105.55</v>
      </c>
      <c r="B1714">
        <v>0.34699999999999998</v>
      </c>
      <c r="C1714">
        <f t="shared" si="26"/>
        <v>0.44505666444310976</v>
      </c>
      <c r="D1714">
        <v>-4.7160399999999996</v>
      </c>
    </row>
    <row r="1715" spans="1:4" x14ac:dyDescent="0.2">
      <c r="A1715">
        <v>105.6</v>
      </c>
      <c r="B1715">
        <v>0.34699999999999998</v>
      </c>
      <c r="C1715">
        <f t="shared" si="26"/>
        <v>0.40805181009986263</v>
      </c>
      <c r="D1715">
        <v>-4.7537399999999996</v>
      </c>
    </row>
    <row r="1716" spans="1:4" x14ac:dyDescent="0.2">
      <c r="A1716">
        <v>105.65</v>
      </c>
      <c r="B1716">
        <v>0.34639999999999999</v>
      </c>
      <c r="C1716">
        <f t="shared" si="26"/>
        <v>0.39901912989450788</v>
      </c>
      <c r="D1716">
        <v>-4.7627100000000002</v>
      </c>
    </row>
    <row r="1717" spans="1:4" x14ac:dyDescent="0.2">
      <c r="A1717">
        <v>105.7</v>
      </c>
      <c r="B1717">
        <v>0.34549999999999997</v>
      </c>
      <c r="C1717">
        <f t="shared" si="26"/>
        <v>0.40125816766514849</v>
      </c>
      <c r="D1717">
        <v>-4.75915</v>
      </c>
    </row>
    <row r="1718" spans="1:4" x14ac:dyDescent="0.2">
      <c r="A1718">
        <v>105.75</v>
      </c>
      <c r="B1718">
        <v>0.34549999999999997</v>
      </c>
      <c r="C1718">
        <f t="shared" si="26"/>
        <v>0.4538620658948751</v>
      </c>
      <c r="D1718">
        <v>-4.7056500000000003</v>
      </c>
    </row>
    <row r="1719" spans="1:4" x14ac:dyDescent="0.2">
      <c r="A1719">
        <v>105.8</v>
      </c>
      <c r="B1719">
        <v>0.34460000000000002</v>
      </c>
      <c r="C1719">
        <f t="shared" si="26"/>
        <v>0.49639923899115895</v>
      </c>
      <c r="D1719">
        <v>-4.66561</v>
      </c>
    </row>
    <row r="1720" spans="1:4" x14ac:dyDescent="0.2">
      <c r="A1720">
        <v>105.85</v>
      </c>
      <c r="B1720">
        <v>0.34339999999999998</v>
      </c>
      <c r="C1720">
        <f t="shared" si="26"/>
        <v>0.47731614534599498</v>
      </c>
      <c r="D1720">
        <v>-4.6811199999999999</v>
      </c>
    </row>
    <row r="1721" spans="1:4" x14ac:dyDescent="0.2">
      <c r="A1721">
        <v>105.9</v>
      </c>
      <c r="B1721">
        <v>0.34339999999999998</v>
      </c>
      <c r="C1721">
        <f t="shared" si="26"/>
        <v>0.43763910856641941</v>
      </c>
      <c r="D1721">
        <v>-4.7188100000000004</v>
      </c>
    </row>
    <row r="1722" spans="1:4" x14ac:dyDescent="0.2">
      <c r="A1722">
        <v>105.95</v>
      </c>
      <c r="B1722">
        <v>0.34250000000000003</v>
      </c>
      <c r="C1722">
        <f t="shared" si="26"/>
        <v>0.40125126052511234</v>
      </c>
      <c r="D1722">
        <v>-4.7553700000000001</v>
      </c>
    </row>
    <row r="1723" spans="1:4" x14ac:dyDescent="0.2">
      <c r="A1723">
        <v>106</v>
      </c>
      <c r="B1723">
        <v>0.34250000000000003</v>
      </c>
      <c r="C1723">
        <f t="shared" si="26"/>
        <v>0.37623258780564228</v>
      </c>
      <c r="D1723">
        <v>-4.7833300000000003</v>
      </c>
    </row>
    <row r="1724" spans="1:4" x14ac:dyDescent="0.2">
      <c r="A1724">
        <v>106.05</v>
      </c>
      <c r="B1724">
        <v>0.34129999999999999</v>
      </c>
      <c r="C1724">
        <f t="shared" si="26"/>
        <v>0.36277898568176398</v>
      </c>
      <c r="D1724">
        <v>-4.7976200000000002</v>
      </c>
    </row>
    <row r="1725" spans="1:4" x14ac:dyDescent="0.2">
      <c r="A1725">
        <v>106.1</v>
      </c>
      <c r="B1725">
        <v>0.33979999999999999</v>
      </c>
      <c r="C1725">
        <f t="shared" si="26"/>
        <v>0.35873950822026396</v>
      </c>
      <c r="D1725">
        <v>-4.8005699999999996</v>
      </c>
    </row>
    <row r="1726" spans="1:4" x14ac:dyDescent="0.2">
      <c r="A1726">
        <v>106.15</v>
      </c>
      <c r="B1726">
        <v>0.33979999999999999</v>
      </c>
      <c r="C1726">
        <f t="shared" si="26"/>
        <v>0.35375224806867778</v>
      </c>
      <c r="D1726">
        <v>-4.8066500000000003</v>
      </c>
    </row>
    <row r="1727" spans="1:4" x14ac:dyDescent="0.2">
      <c r="A1727">
        <v>106.2</v>
      </c>
      <c r="B1727">
        <v>0.33860000000000001</v>
      </c>
      <c r="C1727">
        <f t="shared" si="26"/>
        <v>0.35276280536069987</v>
      </c>
      <c r="D1727">
        <v>-4.80633</v>
      </c>
    </row>
    <row r="1728" spans="1:4" x14ac:dyDescent="0.2">
      <c r="A1728">
        <v>106.25</v>
      </c>
      <c r="B1728">
        <v>0.33710000000000001</v>
      </c>
      <c r="C1728">
        <f t="shared" si="26"/>
        <v>0.34981190571179016</v>
      </c>
      <c r="D1728">
        <v>-4.8080499999999997</v>
      </c>
    </row>
    <row r="1729" spans="1:4" x14ac:dyDescent="0.2">
      <c r="A1729">
        <v>106.3</v>
      </c>
      <c r="B1729">
        <v>0.33710000000000001</v>
      </c>
      <c r="C1729">
        <f t="shared" si="26"/>
        <v>0.34883864142866061</v>
      </c>
      <c r="D1729">
        <v>-4.8092600000000001</v>
      </c>
    </row>
    <row r="1730" spans="1:4" x14ac:dyDescent="0.2">
      <c r="A1730">
        <v>106.35</v>
      </c>
      <c r="B1730">
        <v>0.33560000000000001</v>
      </c>
      <c r="C1730">
        <f t="shared" si="26"/>
        <v>0.33730888892307731</v>
      </c>
      <c r="D1730">
        <v>-4.8219200000000004</v>
      </c>
    </row>
    <row r="1731" spans="1:4" x14ac:dyDescent="0.2">
      <c r="A1731">
        <v>106.4</v>
      </c>
      <c r="B1731">
        <v>0.33410000000000001</v>
      </c>
      <c r="C1731">
        <f t="shared" si="26"/>
        <v>0.31983229141691588</v>
      </c>
      <c r="D1731">
        <v>-4.8430799999999996</v>
      </c>
    </row>
    <row r="1732" spans="1:4" x14ac:dyDescent="0.2">
      <c r="A1732">
        <v>106.45</v>
      </c>
      <c r="B1732">
        <v>0.33410000000000001</v>
      </c>
      <c r="C1732">
        <f t="shared" ref="C1732:C1795" si="27">10^D1732*66.7*1000*B1732</f>
        <v>0.31894243792495425</v>
      </c>
      <c r="D1732">
        <v>-4.84429</v>
      </c>
    </row>
    <row r="1733" spans="1:4" x14ac:dyDescent="0.2">
      <c r="A1733">
        <v>106.5</v>
      </c>
      <c r="B1733">
        <v>0.33229999999999998</v>
      </c>
      <c r="C1733">
        <f t="shared" si="27"/>
        <v>0.32162972188502281</v>
      </c>
      <c r="D1733">
        <v>-4.8383000000000003</v>
      </c>
    </row>
    <row r="1734" spans="1:4" x14ac:dyDescent="0.2">
      <c r="A1734">
        <v>106.55</v>
      </c>
      <c r="B1734">
        <v>0.33050000000000002</v>
      </c>
      <c r="C1734">
        <f t="shared" si="27"/>
        <v>0.30840207948543358</v>
      </c>
      <c r="D1734">
        <v>-4.8541800000000004</v>
      </c>
    </row>
    <row r="1735" spans="1:4" x14ac:dyDescent="0.2">
      <c r="A1735">
        <v>106.6</v>
      </c>
      <c r="B1735">
        <v>0.33050000000000002</v>
      </c>
      <c r="C1735">
        <f t="shared" si="27"/>
        <v>0.3066813015584936</v>
      </c>
      <c r="D1735">
        <v>-4.8566099999999999</v>
      </c>
    </row>
    <row r="1736" spans="1:4" x14ac:dyDescent="0.2">
      <c r="A1736">
        <v>106.65</v>
      </c>
      <c r="B1736">
        <v>0.32869999999999999</v>
      </c>
      <c r="C1736">
        <f t="shared" si="27"/>
        <v>0.29738258894090297</v>
      </c>
      <c r="D1736">
        <v>-4.86761</v>
      </c>
    </row>
    <row r="1737" spans="1:4" x14ac:dyDescent="0.2">
      <c r="A1737">
        <v>106.7</v>
      </c>
      <c r="B1737">
        <v>0.32869999999999999</v>
      </c>
      <c r="C1737">
        <f t="shared" si="27"/>
        <v>0.28755143417290774</v>
      </c>
      <c r="D1737">
        <v>-4.8822099999999997</v>
      </c>
    </row>
    <row r="1738" spans="1:4" x14ac:dyDescent="0.2">
      <c r="A1738">
        <v>106.75</v>
      </c>
      <c r="B1738">
        <v>0.3266</v>
      </c>
      <c r="C1738">
        <f t="shared" si="27"/>
        <v>0.28434920235028494</v>
      </c>
      <c r="D1738">
        <v>-4.88429</v>
      </c>
    </row>
    <row r="1739" spans="1:4" x14ac:dyDescent="0.2">
      <c r="A1739">
        <v>106.8</v>
      </c>
      <c r="B1739">
        <v>0.32479999999999998</v>
      </c>
      <c r="C1739">
        <f t="shared" si="27"/>
        <v>0.28039602620740489</v>
      </c>
      <c r="D1739">
        <v>-4.8879700000000001</v>
      </c>
    </row>
    <row r="1740" spans="1:4" x14ac:dyDescent="0.2">
      <c r="A1740">
        <v>106.85</v>
      </c>
      <c r="B1740">
        <v>0.32479999999999998</v>
      </c>
      <c r="C1740">
        <f t="shared" si="27"/>
        <v>0.2757286246134073</v>
      </c>
      <c r="D1740">
        <v>-4.8952600000000004</v>
      </c>
    </row>
    <row r="1741" spans="1:4" x14ac:dyDescent="0.2">
      <c r="A1741">
        <v>106.9</v>
      </c>
      <c r="B1741">
        <v>0.32269999999999999</v>
      </c>
      <c r="C1741">
        <f t="shared" si="27"/>
        <v>0.28197123034985566</v>
      </c>
      <c r="D1741">
        <v>-4.8827199999999999</v>
      </c>
    </row>
    <row r="1742" spans="1:4" x14ac:dyDescent="0.2">
      <c r="A1742">
        <v>106.95</v>
      </c>
      <c r="B1742">
        <v>0.3206</v>
      </c>
      <c r="C1742">
        <f t="shared" si="27"/>
        <v>0.28836287839442631</v>
      </c>
      <c r="D1742">
        <v>-4.8701499999999998</v>
      </c>
    </row>
    <row r="1743" spans="1:4" x14ac:dyDescent="0.2">
      <c r="A1743">
        <v>107</v>
      </c>
      <c r="B1743">
        <v>0.3206</v>
      </c>
      <c r="C1743">
        <f t="shared" si="27"/>
        <v>0.29655097205699221</v>
      </c>
      <c r="D1743">
        <v>-4.85799</v>
      </c>
    </row>
    <row r="1744" spans="1:4" x14ac:dyDescent="0.2">
      <c r="A1744">
        <v>107.05</v>
      </c>
      <c r="B1744">
        <v>0.31819999999999998</v>
      </c>
      <c r="C1744">
        <f t="shared" si="27"/>
        <v>0.31805044622402523</v>
      </c>
      <c r="D1744">
        <v>-4.8243299999999998</v>
      </c>
    </row>
    <row r="1745" spans="1:4" x14ac:dyDescent="0.2">
      <c r="A1745">
        <v>107.1</v>
      </c>
      <c r="B1745">
        <v>0.31609999999999999</v>
      </c>
      <c r="C1745">
        <f t="shared" si="27"/>
        <v>0.33448783672257792</v>
      </c>
      <c r="D1745">
        <v>-4.7995700000000001</v>
      </c>
    </row>
    <row r="1746" spans="1:4" x14ac:dyDescent="0.2">
      <c r="A1746">
        <v>107.15</v>
      </c>
      <c r="B1746">
        <v>0.31609999999999999</v>
      </c>
      <c r="C1746">
        <f t="shared" si="27"/>
        <v>0.34688884133907399</v>
      </c>
      <c r="D1746">
        <v>-4.78376</v>
      </c>
    </row>
    <row r="1747" spans="1:4" x14ac:dyDescent="0.2">
      <c r="A1747">
        <v>107.2</v>
      </c>
      <c r="B1747">
        <v>0.31369999999999998</v>
      </c>
      <c r="C1747">
        <f t="shared" si="27"/>
        <v>0.35673880452973644</v>
      </c>
      <c r="D1747">
        <v>-4.7682900000000004</v>
      </c>
    </row>
    <row r="1748" spans="1:4" x14ac:dyDescent="0.2">
      <c r="A1748">
        <v>107.25</v>
      </c>
      <c r="B1748">
        <v>0.31369999999999998</v>
      </c>
      <c r="C1748">
        <f t="shared" si="27"/>
        <v>0.34591576286316977</v>
      </c>
      <c r="D1748">
        <v>-4.7816700000000001</v>
      </c>
    </row>
    <row r="1749" spans="1:4" x14ac:dyDescent="0.2">
      <c r="A1749">
        <v>107.3</v>
      </c>
      <c r="B1749">
        <v>0.311</v>
      </c>
      <c r="C1749">
        <f t="shared" si="27"/>
        <v>0.33730767486980839</v>
      </c>
      <c r="D1749">
        <v>-4.7888599999999997</v>
      </c>
    </row>
    <row r="1750" spans="1:4" x14ac:dyDescent="0.2">
      <c r="A1750">
        <v>107.35</v>
      </c>
      <c r="B1750">
        <v>0.30859999999999999</v>
      </c>
      <c r="C1750">
        <f t="shared" si="27"/>
        <v>0.31716244389179293</v>
      </c>
      <c r="D1750">
        <v>-4.8122400000000001</v>
      </c>
    </row>
    <row r="1751" spans="1:4" x14ac:dyDescent="0.2">
      <c r="A1751">
        <v>107.4</v>
      </c>
      <c r="B1751">
        <v>0.30859999999999999</v>
      </c>
      <c r="C1751">
        <f t="shared" si="27"/>
        <v>0.30582413472134379</v>
      </c>
      <c r="D1751">
        <v>-4.8280500000000002</v>
      </c>
    </row>
    <row r="1752" spans="1:4" x14ac:dyDescent="0.2">
      <c r="A1752">
        <v>107.45</v>
      </c>
      <c r="B1752">
        <v>0.30620000000000003</v>
      </c>
      <c r="C1752">
        <f t="shared" si="27"/>
        <v>0.32616775190510067</v>
      </c>
      <c r="D1752">
        <v>-4.7966899999999999</v>
      </c>
    </row>
    <row r="1753" spans="1:4" x14ac:dyDescent="0.2">
      <c r="A1753">
        <v>107.5</v>
      </c>
      <c r="B1753">
        <v>0.30349999999999999</v>
      </c>
      <c r="C1753">
        <f t="shared" si="27"/>
        <v>0.35773755079996689</v>
      </c>
      <c r="D1753">
        <v>-4.7527200000000001</v>
      </c>
    </row>
    <row r="1754" spans="1:4" x14ac:dyDescent="0.2">
      <c r="A1754">
        <v>107.55</v>
      </c>
      <c r="B1754">
        <v>0.30349999999999999</v>
      </c>
      <c r="C1754">
        <f t="shared" si="27"/>
        <v>0.39017957319222879</v>
      </c>
      <c r="D1754">
        <v>-4.71502</v>
      </c>
    </row>
    <row r="1755" spans="1:4" x14ac:dyDescent="0.2">
      <c r="A1755">
        <v>107.6</v>
      </c>
      <c r="B1755">
        <v>0.30080000000000001</v>
      </c>
      <c r="C1755">
        <f t="shared" si="27"/>
        <v>0.4315525288153686</v>
      </c>
      <c r="D1755">
        <v>-4.66737</v>
      </c>
    </row>
    <row r="1756" spans="1:4" x14ac:dyDescent="0.2">
      <c r="A1756">
        <v>107.65</v>
      </c>
      <c r="B1756">
        <v>0.29809999999999998</v>
      </c>
      <c r="C1756">
        <f t="shared" si="27"/>
        <v>0.46154899531846799</v>
      </c>
      <c r="D1756">
        <v>-4.6342699999999999</v>
      </c>
    </row>
    <row r="1757" spans="1:4" x14ac:dyDescent="0.2">
      <c r="A1757">
        <v>107.7</v>
      </c>
      <c r="B1757">
        <v>0.29809999999999998</v>
      </c>
      <c r="C1757">
        <f t="shared" si="27"/>
        <v>0.47866074227395039</v>
      </c>
      <c r="D1757">
        <v>-4.6184599999999998</v>
      </c>
    </row>
    <row r="1758" spans="1:4" x14ac:dyDescent="0.2">
      <c r="A1758">
        <v>107.75</v>
      </c>
      <c r="B1758">
        <v>0.29509999999999997</v>
      </c>
      <c r="C1758">
        <f t="shared" si="27"/>
        <v>0.48000420661031451</v>
      </c>
      <c r="D1758">
        <v>-4.6128499999999999</v>
      </c>
    </row>
    <row r="1759" spans="1:4" x14ac:dyDescent="0.2">
      <c r="A1759">
        <v>107.8</v>
      </c>
      <c r="B1759">
        <v>0.29239999999999999</v>
      </c>
      <c r="C1759">
        <f t="shared" si="27"/>
        <v>0.48950057039197714</v>
      </c>
      <c r="D1759">
        <v>-4.6003499999999997</v>
      </c>
    </row>
    <row r="1760" spans="1:4" x14ac:dyDescent="0.2">
      <c r="A1760">
        <v>107.85</v>
      </c>
      <c r="B1760">
        <v>0.29239999999999999</v>
      </c>
      <c r="C1760">
        <f t="shared" si="27"/>
        <v>0.5309005829357003</v>
      </c>
      <c r="D1760">
        <v>-4.5650899999999996</v>
      </c>
    </row>
    <row r="1761" spans="1:4" x14ac:dyDescent="0.2">
      <c r="A1761">
        <v>107.9</v>
      </c>
      <c r="B1761">
        <v>0.28939999999999999</v>
      </c>
      <c r="C1761">
        <f t="shared" si="27"/>
        <v>0.56781173085052616</v>
      </c>
      <c r="D1761">
        <v>-4.5314199999999998</v>
      </c>
    </row>
    <row r="1762" spans="1:4" x14ac:dyDescent="0.2">
      <c r="A1762">
        <v>107.95</v>
      </c>
      <c r="B1762">
        <v>0.28939999999999999</v>
      </c>
      <c r="C1762">
        <f t="shared" si="27"/>
        <v>0.53688882030991281</v>
      </c>
      <c r="D1762">
        <v>-4.5557400000000001</v>
      </c>
    </row>
    <row r="1763" spans="1:4" x14ac:dyDescent="0.2">
      <c r="A1763">
        <v>108</v>
      </c>
      <c r="B1763">
        <v>0.28639999999999999</v>
      </c>
      <c r="C1763">
        <f t="shared" si="27"/>
        <v>0.5191452055668121</v>
      </c>
      <c r="D1763">
        <v>-4.5658099999999999</v>
      </c>
    </row>
    <row r="1764" spans="1:4" x14ac:dyDescent="0.2">
      <c r="A1764">
        <v>108.05</v>
      </c>
      <c r="B1764">
        <v>0.28339999999999999</v>
      </c>
      <c r="C1764">
        <f t="shared" si="27"/>
        <v>0.50059404596165957</v>
      </c>
      <c r="D1764">
        <v>-4.5770400000000002</v>
      </c>
    </row>
    <row r="1765" spans="1:4" x14ac:dyDescent="0.2">
      <c r="A1765">
        <v>108.1</v>
      </c>
      <c r="B1765">
        <v>0.28339999999999999</v>
      </c>
      <c r="C1765">
        <f t="shared" si="27"/>
        <v>0.45897145891628366</v>
      </c>
      <c r="D1765">
        <v>-4.6147400000000003</v>
      </c>
    </row>
    <row r="1766" spans="1:4" x14ac:dyDescent="0.2">
      <c r="A1766">
        <v>108.15</v>
      </c>
      <c r="B1766">
        <v>0.28010000000000002</v>
      </c>
      <c r="C1766">
        <f t="shared" si="27"/>
        <v>0.4231837110605538</v>
      </c>
      <c r="D1766">
        <v>-4.6449100000000003</v>
      </c>
    </row>
    <row r="1767" spans="1:4" x14ac:dyDescent="0.2">
      <c r="A1767">
        <v>108.2</v>
      </c>
      <c r="B1767">
        <v>0.27710000000000001</v>
      </c>
      <c r="C1767">
        <f t="shared" si="27"/>
        <v>0.40125675781534104</v>
      </c>
      <c r="D1767">
        <v>-4.6633399999999998</v>
      </c>
    </row>
    <row r="1768" spans="1:4" x14ac:dyDescent="0.2">
      <c r="A1768">
        <v>108.25</v>
      </c>
      <c r="B1768">
        <v>0.27710000000000001</v>
      </c>
      <c r="C1768">
        <f t="shared" si="27"/>
        <v>0.44010100438618693</v>
      </c>
      <c r="D1768">
        <v>-4.6232100000000003</v>
      </c>
    </row>
    <row r="1769" spans="1:4" x14ac:dyDescent="0.2">
      <c r="A1769">
        <v>108.3</v>
      </c>
      <c r="B1769">
        <v>0.27379999999999999</v>
      </c>
      <c r="C1769">
        <f t="shared" si="27"/>
        <v>0.52205862802917158</v>
      </c>
      <c r="D1769">
        <v>-4.5438400000000003</v>
      </c>
    </row>
    <row r="1770" spans="1:4" x14ac:dyDescent="0.2">
      <c r="A1770">
        <v>108.35</v>
      </c>
      <c r="B1770">
        <v>0.27079999999999999</v>
      </c>
      <c r="C1770">
        <f t="shared" si="27"/>
        <v>0.56463070792345615</v>
      </c>
      <c r="D1770">
        <v>-4.5050100000000004</v>
      </c>
    </row>
    <row r="1771" spans="1:4" x14ac:dyDescent="0.2">
      <c r="A1771">
        <v>108.4</v>
      </c>
      <c r="B1771">
        <v>0.27079999999999999</v>
      </c>
      <c r="C1771">
        <f t="shared" si="27"/>
        <v>0.58393498262591037</v>
      </c>
      <c r="D1771">
        <v>-4.4904099999999998</v>
      </c>
    </row>
    <row r="1772" spans="1:4" x14ac:dyDescent="0.2">
      <c r="A1772">
        <v>108.45</v>
      </c>
      <c r="B1772">
        <v>0.26750000000000002</v>
      </c>
      <c r="C1772">
        <f t="shared" si="27"/>
        <v>0.61068832913599713</v>
      </c>
      <c r="D1772">
        <v>-4.46563</v>
      </c>
    </row>
    <row r="1773" spans="1:4" x14ac:dyDescent="0.2">
      <c r="A1773">
        <v>108.5</v>
      </c>
      <c r="B1773">
        <v>0.26419999999999999</v>
      </c>
      <c r="C1773">
        <f t="shared" si="27"/>
        <v>0.59382523214061522</v>
      </c>
      <c r="D1773">
        <v>-4.4724000000000004</v>
      </c>
    </row>
    <row r="1774" spans="1:4" x14ac:dyDescent="0.2">
      <c r="A1774">
        <v>108.55</v>
      </c>
      <c r="B1774">
        <v>0.26419999999999999</v>
      </c>
      <c r="C1774">
        <f t="shared" si="27"/>
        <v>0.53388614090041264</v>
      </c>
      <c r="D1774">
        <v>-4.5186099999999998</v>
      </c>
    </row>
    <row r="1775" spans="1:4" x14ac:dyDescent="0.2">
      <c r="A1775">
        <v>108.6</v>
      </c>
      <c r="B1775">
        <v>0.26090000000000002</v>
      </c>
      <c r="C1775">
        <f t="shared" si="27"/>
        <v>0.45641500422795794</v>
      </c>
      <c r="D1775">
        <v>-4.5812400000000002</v>
      </c>
    </row>
    <row r="1776" spans="1:4" x14ac:dyDescent="0.2">
      <c r="A1776">
        <v>108.65</v>
      </c>
      <c r="B1776">
        <v>0.26090000000000002</v>
      </c>
      <c r="C1776">
        <f t="shared" si="27"/>
        <v>0.40464102583817058</v>
      </c>
      <c r="D1776">
        <v>-4.6335300000000004</v>
      </c>
    </row>
    <row r="1777" spans="1:4" x14ac:dyDescent="0.2">
      <c r="A1777">
        <v>108.7</v>
      </c>
      <c r="B1777">
        <v>0.25729999999999997</v>
      </c>
      <c r="C1777">
        <f t="shared" si="27"/>
        <v>0.38799454539543038</v>
      </c>
      <c r="D1777">
        <v>-4.64574</v>
      </c>
    </row>
    <row r="1778" spans="1:4" x14ac:dyDescent="0.2">
      <c r="A1778">
        <v>108.75</v>
      </c>
      <c r="B1778">
        <v>0.254</v>
      </c>
      <c r="C1778">
        <f t="shared" si="27"/>
        <v>0.34883459646202325</v>
      </c>
      <c r="D1778">
        <v>-4.6863400000000004</v>
      </c>
    </row>
    <row r="1779" spans="1:4" x14ac:dyDescent="0.2">
      <c r="A1779">
        <v>108.8</v>
      </c>
      <c r="B1779">
        <v>0.254</v>
      </c>
      <c r="C1779">
        <f t="shared" si="27"/>
        <v>0.29571921899275472</v>
      </c>
      <c r="D1779">
        <v>-4.7580799999999996</v>
      </c>
    </row>
    <row r="1780" spans="1:4" x14ac:dyDescent="0.2">
      <c r="A1780">
        <v>108.85</v>
      </c>
      <c r="B1780">
        <v>0.25040000000000001</v>
      </c>
      <c r="C1780">
        <f t="shared" si="27"/>
        <v>0.29242881100814166</v>
      </c>
      <c r="D1780">
        <v>-4.7567399999999997</v>
      </c>
    </row>
    <row r="1781" spans="1:4" x14ac:dyDescent="0.2">
      <c r="A1781">
        <v>108.9</v>
      </c>
      <c r="B1781">
        <v>0.24709999999999999</v>
      </c>
      <c r="C1781">
        <f t="shared" si="27"/>
        <v>0.29406854945178124</v>
      </c>
      <c r="D1781">
        <v>-4.7485499999999998</v>
      </c>
    </row>
    <row r="1782" spans="1:4" x14ac:dyDescent="0.2">
      <c r="A1782">
        <v>108.95</v>
      </c>
      <c r="B1782">
        <v>0.24709999999999999</v>
      </c>
      <c r="C1782">
        <f t="shared" si="27"/>
        <v>0.29079610108154325</v>
      </c>
      <c r="D1782">
        <v>-4.7534099999999997</v>
      </c>
    </row>
    <row r="1783" spans="1:4" x14ac:dyDescent="0.2">
      <c r="A1783">
        <v>109</v>
      </c>
      <c r="B1783">
        <v>0.24349999999999999</v>
      </c>
      <c r="C1783">
        <f t="shared" si="27"/>
        <v>0.2948932280307458</v>
      </c>
      <c r="D1783">
        <v>-4.7409600000000003</v>
      </c>
    </row>
    <row r="1784" spans="1:4" x14ac:dyDescent="0.2">
      <c r="A1784">
        <v>109.05</v>
      </c>
      <c r="B1784">
        <v>0.2399</v>
      </c>
      <c r="C1784">
        <f t="shared" si="27"/>
        <v>0.28917189557762396</v>
      </c>
      <c r="D1784">
        <v>-4.7430000000000003</v>
      </c>
    </row>
    <row r="1785" spans="1:4" x14ac:dyDescent="0.2">
      <c r="A1785">
        <v>109.1</v>
      </c>
      <c r="B1785">
        <v>0.2399</v>
      </c>
      <c r="C1785">
        <f t="shared" si="27"/>
        <v>0.2957168571322229</v>
      </c>
      <c r="D1785">
        <v>-4.7332799999999997</v>
      </c>
    </row>
    <row r="1786" spans="1:4" x14ac:dyDescent="0.2">
      <c r="A1786">
        <v>109.15</v>
      </c>
      <c r="B1786">
        <v>0.23630000000000001</v>
      </c>
      <c r="C1786">
        <f t="shared" si="27"/>
        <v>0.29406921047548668</v>
      </c>
      <c r="D1786">
        <v>-4.7291400000000001</v>
      </c>
    </row>
    <row r="1787" spans="1:4" x14ac:dyDescent="0.2">
      <c r="A1787">
        <v>109.2</v>
      </c>
      <c r="B1787">
        <v>0.23630000000000001</v>
      </c>
      <c r="C1787">
        <f t="shared" si="27"/>
        <v>0.27341954455659129</v>
      </c>
      <c r="D1787">
        <v>-4.7607600000000003</v>
      </c>
    </row>
    <row r="1788" spans="1:4" x14ac:dyDescent="0.2">
      <c r="A1788">
        <v>109.25</v>
      </c>
      <c r="B1788">
        <v>0.23300000000000001</v>
      </c>
      <c r="C1788">
        <f t="shared" si="27"/>
        <v>0.26736327658728931</v>
      </c>
      <c r="D1788">
        <v>-4.7643800000000001</v>
      </c>
    </row>
    <row r="1789" spans="1:4" x14ac:dyDescent="0.2">
      <c r="A1789">
        <v>109.3</v>
      </c>
      <c r="B1789">
        <v>0.22939999999999999</v>
      </c>
      <c r="C1789">
        <f t="shared" si="27"/>
        <v>0.26513022933605818</v>
      </c>
      <c r="D1789">
        <v>-4.76126</v>
      </c>
    </row>
    <row r="1790" spans="1:4" x14ac:dyDescent="0.2">
      <c r="A1790">
        <v>109.35</v>
      </c>
      <c r="B1790">
        <v>0.22939999999999999</v>
      </c>
      <c r="C1790">
        <f t="shared" si="27"/>
        <v>0.23505486670124762</v>
      </c>
      <c r="D1790">
        <v>-4.8135500000000002</v>
      </c>
    </row>
    <row r="1791" spans="1:4" x14ac:dyDescent="0.2">
      <c r="A1791">
        <v>109.4</v>
      </c>
      <c r="B1791">
        <v>0.22550000000000001</v>
      </c>
      <c r="C1791">
        <f t="shared" si="27"/>
        <v>0.19926562244325122</v>
      </c>
      <c r="D1791">
        <v>-4.87784</v>
      </c>
    </row>
    <row r="1792" spans="1:4" x14ac:dyDescent="0.2">
      <c r="A1792">
        <v>109.45</v>
      </c>
      <c r="B1792">
        <v>0.22189999999999999</v>
      </c>
      <c r="C1792">
        <f t="shared" si="27"/>
        <v>0.16242883752445814</v>
      </c>
      <c r="D1792">
        <v>-4.9596200000000001</v>
      </c>
    </row>
    <row r="1793" spans="1:4" x14ac:dyDescent="0.2">
      <c r="A1793">
        <v>109.5</v>
      </c>
      <c r="B1793">
        <v>0.22189999999999999</v>
      </c>
      <c r="C1793">
        <f t="shared" si="27"/>
        <v>0.13616112660990165</v>
      </c>
      <c r="D1793">
        <v>-5.0362299999999998</v>
      </c>
    </row>
    <row r="1794" spans="1:4" x14ac:dyDescent="0.2">
      <c r="A1794">
        <v>109.55</v>
      </c>
      <c r="B1794">
        <v>0.21829999999999999</v>
      </c>
      <c r="C1794">
        <f t="shared" si="27"/>
        <v>0.11804281824326597</v>
      </c>
      <c r="D1794">
        <v>-5.0911400000000002</v>
      </c>
    </row>
    <row r="1795" spans="1:4" x14ac:dyDescent="0.2">
      <c r="A1795">
        <v>109.6</v>
      </c>
      <c r="B1795">
        <v>0.2147</v>
      </c>
      <c r="C1795">
        <f t="shared" si="27"/>
        <v>0.10291007112375748</v>
      </c>
      <c r="D1795">
        <v>-5.1435000000000004</v>
      </c>
    </row>
    <row r="1796" spans="1:4" x14ac:dyDescent="0.2">
      <c r="A1796">
        <v>109.65</v>
      </c>
      <c r="B1796">
        <v>0.2147</v>
      </c>
      <c r="C1796">
        <f t="shared" ref="C1796:C1859" si="28">10^D1796*66.7*1000*B1796</f>
        <v>9.6222775187307291E-2</v>
      </c>
      <c r="D1796">
        <v>-5.1726799999999997</v>
      </c>
    </row>
    <row r="1797" spans="1:4" x14ac:dyDescent="0.2">
      <c r="A1797">
        <v>109.7</v>
      </c>
      <c r="B1797">
        <v>0.21110000000000001</v>
      </c>
      <c r="C1797">
        <f t="shared" si="28"/>
        <v>9.6492613012879661E-2</v>
      </c>
      <c r="D1797">
        <v>-5.1641199999999996</v>
      </c>
    </row>
    <row r="1798" spans="1:4" x14ac:dyDescent="0.2">
      <c r="A1798">
        <v>109.75</v>
      </c>
      <c r="B1798">
        <v>0.20749999999999999</v>
      </c>
      <c r="C1798">
        <f t="shared" si="28"/>
        <v>9.2264351799004926E-2</v>
      </c>
      <c r="D1798">
        <v>-5.1761100000000004</v>
      </c>
    </row>
    <row r="1799" spans="1:4" x14ac:dyDescent="0.2">
      <c r="A1799">
        <v>109.8</v>
      </c>
      <c r="B1799">
        <v>0.20749999999999999</v>
      </c>
      <c r="C1799">
        <f t="shared" si="28"/>
        <v>8.7975943870998816E-2</v>
      </c>
      <c r="D1799">
        <v>-5.1967800000000004</v>
      </c>
    </row>
    <row r="1800" spans="1:4" x14ac:dyDescent="0.2">
      <c r="A1800">
        <v>109.85</v>
      </c>
      <c r="B1800">
        <v>0.2036</v>
      </c>
      <c r="C1800">
        <f t="shared" si="28"/>
        <v>8.1798173747662822E-2</v>
      </c>
      <c r="D1800">
        <v>-5.2201599999999999</v>
      </c>
    </row>
    <row r="1801" spans="1:4" x14ac:dyDescent="0.2">
      <c r="A1801">
        <v>109.9</v>
      </c>
      <c r="B1801">
        <v>0.2036</v>
      </c>
      <c r="C1801">
        <f t="shared" si="28"/>
        <v>6.7997603630249398E-2</v>
      </c>
      <c r="D1801">
        <v>-5.3004100000000003</v>
      </c>
    </row>
    <row r="1802" spans="1:4" x14ac:dyDescent="0.2">
      <c r="A1802">
        <v>109.95</v>
      </c>
      <c r="B1802">
        <v>0.2</v>
      </c>
      <c r="C1802">
        <f t="shared" si="28"/>
        <v>5.8129398568026326E-2</v>
      </c>
      <c r="D1802">
        <v>-5.36076</v>
      </c>
    </row>
    <row r="1803" spans="1:4" x14ac:dyDescent="0.2">
      <c r="A1803">
        <v>110</v>
      </c>
      <c r="B1803">
        <v>0.19639999999999999</v>
      </c>
      <c r="C1803">
        <f t="shared" si="28"/>
        <v>5.1392212778201732E-2</v>
      </c>
      <c r="D1803">
        <v>-5.4063699999999999</v>
      </c>
    </row>
    <row r="1804" spans="1:4" x14ac:dyDescent="0.2">
      <c r="A1804">
        <v>110.05</v>
      </c>
      <c r="B1804">
        <v>0.19639999999999999</v>
      </c>
      <c r="C1804">
        <f t="shared" si="28"/>
        <v>4.6856227254237465E-2</v>
      </c>
      <c r="D1804">
        <v>-5.4465000000000003</v>
      </c>
    </row>
    <row r="1805" spans="1:4" x14ac:dyDescent="0.2">
      <c r="A1805">
        <v>110.1</v>
      </c>
      <c r="B1805">
        <v>0.1925</v>
      </c>
      <c r="C1805">
        <f t="shared" si="28"/>
        <v>4.3081078578117833E-2</v>
      </c>
      <c r="D1805">
        <v>-5.4742699999999997</v>
      </c>
    </row>
    <row r="1806" spans="1:4" x14ac:dyDescent="0.2">
      <c r="A1806">
        <v>110.15</v>
      </c>
      <c r="B1806">
        <v>0.18890000000000001</v>
      </c>
      <c r="C1806">
        <f t="shared" si="28"/>
        <v>3.5912678022063611E-2</v>
      </c>
      <c r="D1806">
        <v>-5.5451100000000002</v>
      </c>
    </row>
    <row r="1807" spans="1:4" x14ac:dyDescent="0.2">
      <c r="A1807">
        <v>110.2</v>
      </c>
      <c r="B1807">
        <v>0.18890000000000001</v>
      </c>
      <c r="C1807">
        <f t="shared" si="28"/>
        <v>2.902938210067017E-2</v>
      </c>
      <c r="D1807">
        <v>-5.6375200000000003</v>
      </c>
    </row>
    <row r="1808" spans="1:4" x14ac:dyDescent="0.2">
      <c r="A1808">
        <v>110.25</v>
      </c>
      <c r="B1808">
        <v>0.18529999999999999</v>
      </c>
      <c r="C1808">
        <f t="shared" si="28"/>
        <v>2.3862791862808919E-2</v>
      </c>
      <c r="D1808">
        <v>-5.7142799999999996</v>
      </c>
    </row>
    <row r="1809" spans="1:4" x14ac:dyDescent="0.2">
      <c r="A1809">
        <v>110.3</v>
      </c>
      <c r="B1809">
        <v>0.1817</v>
      </c>
      <c r="C1809">
        <f t="shared" si="28"/>
        <v>1.7390447643657873E-2</v>
      </c>
      <c r="D1809">
        <v>-5.8431699999999998</v>
      </c>
    </row>
    <row r="1810" spans="1:4" x14ac:dyDescent="0.2">
      <c r="A1810">
        <v>110.35</v>
      </c>
      <c r="B1810">
        <v>0.1817</v>
      </c>
      <c r="C1810">
        <f t="shared" si="28"/>
        <v>1.2961067166824216E-2</v>
      </c>
      <c r="D1810">
        <v>-5.9708399999999999</v>
      </c>
    </row>
    <row r="1811" spans="1:4" x14ac:dyDescent="0.2">
      <c r="A1811">
        <v>110.4</v>
      </c>
      <c r="B1811">
        <v>0.17810000000000001</v>
      </c>
      <c r="C1811">
        <f t="shared" si="28"/>
        <v>1.0389143700431279E-2</v>
      </c>
      <c r="D1811">
        <v>-6.0582099999999999</v>
      </c>
    </row>
    <row r="1812" spans="1:4" x14ac:dyDescent="0.2">
      <c r="A1812">
        <v>110.45</v>
      </c>
      <c r="B1812">
        <v>0.17449999999999999</v>
      </c>
      <c r="C1812">
        <f t="shared" si="28"/>
        <v>8.4922205614194023E-3</v>
      </c>
      <c r="D1812">
        <v>-6.1368999999999998</v>
      </c>
    </row>
    <row r="1813" spans="1:4" x14ac:dyDescent="0.2">
      <c r="A1813">
        <v>110.5</v>
      </c>
      <c r="B1813">
        <v>0.17449999999999999</v>
      </c>
      <c r="C1813">
        <f t="shared" si="28"/>
        <v>7.3006455747761144E-3</v>
      </c>
      <c r="D1813">
        <v>-6.2025600000000001</v>
      </c>
    </row>
    <row r="1814" spans="1:4" x14ac:dyDescent="0.2">
      <c r="A1814">
        <v>110.55</v>
      </c>
      <c r="B1814">
        <v>0.1706</v>
      </c>
      <c r="C1814">
        <f t="shared" si="28"/>
        <v>6.3469468389881394E-3</v>
      </c>
      <c r="D1814">
        <v>-6.2535400000000001</v>
      </c>
    </row>
    <row r="1815" spans="1:4" x14ac:dyDescent="0.2">
      <c r="A1815">
        <v>110.6</v>
      </c>
      <c r="B1815">
        <v>0.1706</v>
      </c>
      <c r="C1815">
        <f t="shared" si="28"/>
        <v>5.395539306839732E-3</v>
      </c>
      <c r="D1815">
        <v>-6.3240699999999999</v>
      </c>
    </row>
    <row r="1816" spans="1:4" x14ac:dyDescent="0.2">
      <c r="A1816">
        <v>110.65</v>
      </c>
      <c r="B1816">
        <v>0.16700000000000001</v>
      </c>
      <c r="C1816">
        <f t="shared" si="28"/>
        <v>4.4476674220422638E-3</v>
      </c>
      <c r="D1816">
        <v>-6.3987100000000003</v>
      </c>
    </row>
    <row r="1817" spans="1:4" x14ac:dyDescent="0.2">
      <c r="A1817">
        <v>110.7</v>
      </c>
      <c r="B1817">
        <v>0.16370000000000001</v>
      </c>
      <c r="C1817">
        <f t="shared" si="28"/>
        <v>3.3615108187029646E-3</v>
      </c>
      <c r="D1817">
        <v>-6.5116399999999999</v>
      </c>
    </row>
    <row r="1818" spans="1:4" x14ac:dyDescent="0.2">
      <c r="A1818">
        <v>110.75</v>
      </c>
      <c r="B1818">
        <v>0.16370000000000001</v>
      </c>
      <c r="C1818">
        <f t="shared" si="28"/>
        <v>2.5477365252808293E-3</v>
      </c>
      <c r="D1818">
        <v>-6.6320199999999998</v>
      </c>
    </row>
    <row r="1819" spans="1:4" x14ac:dyDescent="0.2">
      <c r="A1819">
        <v>110.8</v>
      </c>
      <c r="B1819">
        <v>0.16009999999999999</v>
      </c>
      <c r="C1819">
        <f t="shared" si="28"/>
        <v>1.9691879331952306E-3</v>
      </c>
      <c r="D1819">
        <v>-6.7342300000000002</v>
      </c>
    </row>
    <row r="1820" spans="1:4" x14ac:dyDescent="0.2">
      <c r="A1820">
        <v>110.85</v>
      </c>
      <c r="B1820">
        <v>0.1565</v>
      </c>
      <c r="C1820">
        <f t="shared" si="28"/>
        <v>1.4191234476577418E-3</v>
      </c>
      <c r="D1820">
        <v>-6.8666200000000002</v>
      </c>
    </row>
    <row r="1821" spans="1:4" x14ac:dyDescent="0.2">
      <c r="A1821">
        <v>110.9</v>
      </c>
      <c r="B1821">
        <v>0.1565</v>
      </c>
      <c r="C1821">
        <f t="shared" si="28"/>
        <v>1.0429420447824334E-3</v>
      </c>
      <c r="D1821">
        <v>-7.0003799999999998</v>
      </c>
    </row>
    <row r="1822" spans="1:4" x14ac:dyDescent="0.2">
      <c r="A1822">
        <v>110.95</v>
      </c>
      <c r="B1822">
        <v>0.15290000000000001</v>
      </c>
      <c r="C1822">
        <f t="shared" si="28"/>
        <v>7.8824880192722847E-4</v>
      </c>
      <c r="D1822">
        <v>-7.1118699999999997</v>
      </c>
    </row>
    <row r="1823" spans="1:4" x14ac:dyDescent="0.2">
      <c r="A1823">
        <v>111</v>
      </c>
      <c r="B1823">
        <v>0.14960000000000001</v>
      </c>
      <c r="C1823">
        <f t="shared" si="28"/>
        <v>5.6016687995214161E-4</v>
      </c>
      <c r="D1823">
        <v>-7.2507400000000004</v>
      </c>
    </row>
    <row r="1824" spans="1:4" x14ac:dyDescent="0.2">
      <c r="A1824">
        <v>111.05</v>
      </c>
      <c r="B1824">
        <v>0.14960000000000001</v>
      </c>
      <c r="C1824">
        <f t="shared" si="28"/>
        <v>3.980773132055877E-4</v>
      </c>
      <c r="D1824">
        <v>-7.3990900000000002</v>
      </c>
    </row>
    <row r="1825" spans="1:4" x14ac:dyDescent="0.2">
      <c r="A1825">
        <v>111.1</v>
      </c>
      <c r="B1825">
        <v>0.14599999999999999</v>
      </c>
      <c r="C1825">
        <f t="shared" si="28"/>
        <v>2.9585484765972704E-4</v>
      </c>
      <c r="D1825">
        <v>-7.5174000000000003</v>
      </c>
    </row>
    <row r="1826" spans="1:4" x14ac:dyDescent="0.2">
      <c r="A1826">
        <v>111.15</v>
      </c>
      <c r="B1826">
        <v>0.14599999999999999</v>
      </c>
      <c r="C1826">
        <f t="shared" si="28"/>
        <v>2.1864960126998572E-4</v>
      </c>
      <c r="D1826">
        <v>-7.6487299999999996</v>
      </c>
    </row>
    <row r="1827" spans="1:4" x14ac:dyDescent="0.2">
      <c r="A1827">
        <v>111.2</v>
      </c>
      <c r="B1827">
        <v>0.14269999999999999</v>
      </c>
      <c r="C1827">
        <f t="shared" si="28"/>
        <v>1.666478853137962E-4</v>
      </c>
      <c r="D1827">
        <v>-7.7567500000000003</v>
      </c>
    </row>
    <row r="1828" spans="1:4" x14ac:dyDescent="0.2">
      <c r="A1828">
        <v>111.25</v>
      </c>
      <c r="B1828">
        <v>0.1391</v>
      </c>
      <c r="C1828">
        <f t="shared" si="28"/>
        <v>1.4810951640147893E-4</v>
      </c>
      <c r="D1828">
        <v>-7.7968700000000002</v>
      </c>
    </row>
    <row r="1829" spans="1:4" x14ac:dyDescent="0.2">
      <c r="A1829">
        <v>111.3</v>
      </c>
      <c r="B1829">
        <v>0.1391</v>
      </c>
      <c r="C1829">
        <f t="shared" si="28"/>
        <v>2.0842651353649192E-4</v>
      </c>
      <c r="D1829">
        <v>-7.6485000000000003</v>
      </c>
    </row>
    <row r="1830" spans="1:4" x14ac:dyDescent="0.2">
      <c r="A1830">
        <v>111.35</v>
      </c>
      <c r="B1830">
        <v>0.1358</v>
      </c>
      <c r="C1830">
        <f t="shared" si="28"/>
        <v>2.9330914495192802E-4</v>
      </c>
      <c r="D1830">
        <v>-7.4897</v>
      </c>
    </row>
    <row r="1831" spans="1:4" x14ac:dyDescent="0.2">
      <c r="A1831">
        <v>111.4</v>
      </c>
      <c r="B1831">
        <v>0.13250000000000001</v>
      </c>
      <c r="C1831">
        <f t="shared" si="28"/>
        <v>4.3199797612861906E-4</v>
      </c>
      <c r="D1831">
        <v>-7.3108599999999999</v>
      </c>
    </row>
    <row r="1832" spans="1:4" x14ac:dyDescent="0.2">
      <c r="A1832">
        <v>111.45</v>
      </c>
      <c r="B1832">
        <v>0.13250000000000001</v>
      </c>
      <c r="C1832">
        <f t="shared" si="28"/>
        <v>6.4908520812038939E-4</v>
      </c>
      <c r="D1832">
        <v>-7.1340399999999997</v>
      </c>
    </row>
    <row r="1833" spans="1:4" x14ac:dyDescent="0.2">
      <c r="A1833">
        <v>111.5</v>
      </c>
      <c r="B1833">
        <v>0.12920000000000001</v>
      </c>
      <c r="C1833">
        <f t="shared" si="28"/>
        <v>9.5055740096264578E-4</v>
      </c>
      <c r="D1833">
        <v>-6.9574100000000003</v>
      </c>
    </row>
    <row r="1834" spans="1:4" x14ac:dyDescent="0.2">
      <c r="A1834">
        <v>111.55</v>
      </c>
      <c r="B1834">
        <v>0.12620000000000001</v>
      </c>
      <c r="C1834">
        <f t="shared" si="28"/>
        <v>1.420120474306342E-3</v>
      </c>
      <c r="D1834">
        <v>-6.7728599999999997</v>
      </c>
    </row>
    <row r="1835" spans="1:4" x14ac:dyDescent="0.2">
      <c r="A1835">
        <v>111.6</v>
      </c>
      <c r="B1835">
        <v>0.12620000000000001</v>
      </c>
      <c r="C1835">
        <f t="shared" si="28"/>
        <v>2.0797215348657074E-3</v>
      </c>
      <c r="D1835">
        <v>-6.6071799999999996</v>
      </c>
    </row>
    <row r="1836" spans="1:4" x14ac:dyDescent="0.2">
      <c r="A1836">
        <v>111.65</v>
      </c>
      <c r="B1836">
        <v>0.1229</v>
      </c>
      <c r="C1836">
        <f t="shared" si="28"/>
        <v>2.9856418991583418E-3</v>
      </c>
      <c r="D1836">
        <v>-6.4386400000000004</v>
      </c>
    </row>
    <row r="1837" spans="1:4" x14ac:dyDescent="0.2">
      <c r="A1837">
        <v>111.7</v>
      </c>
      <c r="B1837">
        <v>0.11990000000000001</v>
      </c>
      <c r="C1837">
        <f t="shared" si="28"/>
        <v>4.4858527854616335E-3</v>
      </c>
      <c r="D1837">
        <v>-6.2511000000000001</v>
      </c>
    </row>
    <row r="1838" spans="1:4" x14ac:dyDescent="0.2">
      <c r="A1838">
        <v>111.75</v>
      </c>
      <c r="B1838">
        <v>0.11990000000000001</v>
      </c>
      <c r="C1838">
        <f t="shared" si="28"/>
        <v>6.5136589725690924E-3</v>
      </c>
      <c r="D1838">
        <v>-6.0891200000000003</v>
      </c>
    </row>
    <row r="1839" spans="1:4" x14ac:dyDescent="0.2">
      <c r="A1839">
        <v>111.8</v>
      </c>
      <c r="B1839">
        <v>0.1166</v>
      </c>
      <c r="C1839">
        <f t="shared" si="28"/>
        <v>9.4578927372964226E-3</v>
      </c>
      <c r="D1839">
        <v>-5.9150299999999998</v>
      </c>
    </row>
    <row r="1840" spans="1:4" x14ac:dyDescent="0.2">
      <c r="A1840">
        <v>111.85</v>
      </c>
      <c r="B1840">
        <v>0.1166</v>
      </c>
      <c r="C1840">
        <f t="shared" si="28"/>
        <v>1.4089785590510473E-2</v>
      </c>
      <c r="D1840">
        <v>-5.7419200000000004</v>
      </c>
    </row>
    <row r="1841" spans="1:4" x14ac:dyDescent="0.2">
      <c r="A1841">
        <v>111.9</v>
      </c>
      <c r="B1841">
        <v>0.11360000000000001</v>
      </c>
      <c r="C1841">
        <f t="shared" si="28"/>
        <v>1.9827783367757812E-2</v>
      </c>
      <c r="D1841">
        <v>-5.58223</v>
      </c>
    </row>
    <row r="1842" spans="1:4" x14ac:dyDescent="0.2">
      <c r="A1842">
        <v>111.95</v>
      </c>
      <c r="B1842">
        <v>0.1106</v>
      </c>
      <c r="C1842">
        <f t="shared" si="28"/>
        <v>2.806215123816384E-2</v>
      </c>
      <c r="D1842">
        <v>-5.4197600000000001</v>
      </c>
    </row>
    <row r="1843" spans="1:4" x14ac:dyDescent="0.2">
      <c r="A1843">
        <v>112</v>
      </c>
      <c r="B1843">
        <v>0.1106</v>
      </c>
      <c r="C1843">
        <f t="shared" si="28"/>
        <v>3.8382296931539488E-2</v>
      </c>
      <c r="D1843">
        <v>-5.2837500000000004</v>
      </c>
    </row>
    <row r="1844" spans="1:4" x14ac:dyDescent="0.2">
      <c r="A1844">
        <v>112.05</v>
      </c>
      <c r="B1844">
        <v>0.1076</v>
      </c>
      <c r="C1844">
        <f t="shared" si="28"/>
        <v>5.0160066691199844E-2</v>
      </c>
      <c r="D1844">
        <v>-5.1555799999999996</v>
      </c>
    </row>
    <row r="1845" spans="1:4" x14ac:dyDescent="0.2">
      <c r="A1845">
        <v>112.1</v>
      </c>
      <c r="B1845">
        <v>0.10489999999999999</v>
      </c>
      <c r="C1845">
        <f t="shared" si="28"/>
        <v>6.6492294863056023E-2</v>
      </c>
      <c r="D1845">
        <v>-5.0221299999999998</v>
      </c>
    </row>
    <row r="1846" spans="1:4" x14ac:dyDescent="0.2">
      <c r="A1846">
        <v>112.15</v>
      </c>
      <c r="B1846">
        <v>0.10489999999999999</v>
      </c>
      <c r="C1846">
        <f t="shared" si="28"/>
        <v>8.7890375938792911E-2</v>
      </c>
      <c r="D1846">
        <v>-4.9009600000000004</v>
      </c>
    </row>
    <row r="1847" spans="1:4" x14ac:dyDescent="0.2">
      <c r="A1847">
        <v>112.2</v>
      </c>
      <c r="B1847">
        <v>0.1019</v>
      </c>
      <c r="C1847">
        <f t="shared" si="28"/>
        <v>0.10974380603373118</v>
      </c>
      <c r="D1847">
        <v>-4.7919200000000002</v>
      </c>
    </row>
    <row r="1848" spans="1:4" x14ac:dyDescent="0.2">
      <c r="A1848">
        <v>112.25</v>
      </c>
      <c r="B1848">
        <v>9.9199999999999997E-2</v>
      </c>
      <c r="C1848">
        <f t="shared" si="28"/>
        <v>0.1417971513318573</v>
      </c>
      <c r="D1848">
        <v>-4.6689699999999998</v>
      </c>
    </row>
    <row r="1849" spans="1:4" x14ac:dyDescent="0.2">
      <c r="A1849">
        <v>112.3</v>
      </c>
      <c r="B1849">
        <v>9.9199999999999997E-2</v>
      </c>
      <c r="C1849">
        <f t="shared" si="28"/>
        <v>0.16725438243697949</v>
      </c>
      <c r="D1849">
        <v>-4.5972600000000003</v>
      </c>
    </row>
    <row r="1850" spans="1:4" x14ac:dyDescent="0.2">
      <c r="A1850">
        <v>112.35</v>
      </c>
      <c r="B1850">
        <v>9.6500000000000002E-2</v>
      </c>
      <c r="C1850">
        <f t="shared" si="28"/>
        <v>0.1858331323329922</v>
      </c>
      <c r="D1850">
        <v>-4.5395300000000001</v>
      </c>
    </row>
    <row r="1851" spans="1:4" x14ac:dyDescent="0.2">
      <c r="A1851">
        <v>112.4</v>
      </c>
      <c r="B1851">
        <v>9.3799999999999994E-2</v>
      </c>
      <c r="C1851">
        <f t="shared" si="28"/>
        <v>0.21063409558743099</v>
      </c>
      <c r="D1851">
        <v>-4.4728000000000003</v>
      </c>
    </row>
    <row r="1852" spans="1:4" x14ac:dyDescent="0.2">
      <c r="A1852">
        <v>112.45</v>
      </c>
      <c r="B1852">
        <v>9.3799999999999994E-2</v>
      </c>
      <c r="C1852">
        <f t="shared" si="28"/>
        <v>0.22171173079430792</v>
      </c>
      <c r="D1852">
        <v>-4.4505400000000002</v>
      </c>
    </row>
    <row r="1853" spans="1:4" x14ac:dyDescent="0.2">
      <c r="A1853">
        <v>112.5</v>
      </c>
      <c r="B1853">
        <v>9.1399999999999995E-2</v>
      </c>
      <c r="C1853">
        <f t="shared" si="28"/>
        <v>0.22617366192547314</v>
      </c>
      <c r="D1853">
        <v>-4.4306299999999998</v>
      </c>
    </row>
    <row r="1854" spans="1:4" x14ac:dyDescent="0.2">
      <c r="A1854">
        <v>112.55</v>
      </c>
      <c r="B1854">
        <v>9.1399999999999995E-2</v>
      </c>
      <c r="C1854">
        <f t="shared" si="28"/>
        <v>0.22681513432515613</v>
      </c>
      <c r="D1854">
        <v>-4.4294000000000002</v>
      </c>
    </row>
    <row r="1855" spans="1:4" x14ac:dyDescent="0.2">
      <c r="A1855">
        <v>112.6</v>
      </c>
      <c r="B1855">
        <v>8.8999999999999996E-2</v>
      </c>
      <c r="C1855">
        <f t="shared" si="28"/>
        <v>0.21548936459184531</v>
      </c>
      <c r="D1855">
        <v>-4.4400899999999996</v>
      </c>
    </row>
    <row r="1856" spans="1:4" x14ac:dyDescent="0.2">
      <c r="A1856">
        <v>112.65</v>
      </c>
      <c r="B1856">
        <v>8.6300000000000002E-2</v>
      </c>
      <c r="C1856">
        <f t="shared" si="28"/>
        <v>0.20706496801638621</v>
      </c>
      <c r="D1856">
        <v>-4.4440299999999997</v>
      </c>
    </row>
    <row r="1857" spans="1:4" x14ac:dyDescent="0.2">
      <c r="A1857">
        <v>112.7</v>
      </c>
      <c r="B1857">
        <v>8.6300000000000002E-2</v>
      </c>
      <c r="C1857">
        <f t="shared" si="28"/>
        <v>0.20298158042866929</v>
      </c>
      <c r="D1857">
        <v>-4.45268</v>
      </c>
    </row>
    <row r="1858" spans="1:4" x14ac:dyDescent="0.2">
      <c r="A1858">
        <v>112.75</v>
      </c>
      <c r="B1858">
        <v>8.3900000000000002E-2</v>
      </c>
      <c r="C1858">
        <f t="shared" si="28"/>
        <v>0.20182631682798124</v>
      </c>
      <c r="D1858">
        <v>-4.4429100000000004</v>
      </c>
    </row>
    <row r="1859" spans="1:4" x14ac:dyDescent="0.2">
      <c r="A1859">
        <v>112.8</v>
      </c>
      <c r="B1859">
        <v>8.1799999999999998E-2</v>
      </c>
      <c r="C1859">
        <f t="shared" si="28"/>
        <v>0.21183569286591988</v>
      </c>
      <c r="D1859">
        <v>-4.4108799999999997</v>
      </c>
    </row>
    <row r="1860" spans="1:4" x14ac:dyDescent="0.2">
      <c r="A1860">
        <v>112.85</v>
      </c>
      <c r="B1860">
        <v>8.1799999999999998E-2</v>
      </c>
      <c r="C1860">
        <f t="shared" ref="C1860:C1923" si="29">10^D1860*66.7*1000*B1860</f>
        <v>0.21982604055665628</v>
      </c>
      <c r="D1860">
        <v>-4.3948</v>
      </c>
    </row>
    <row r="1861" spans="1:4" x14ac:dyDescent="0.2">
      <c r="A1861">
        <v>112.9</v>
      </c>
      <c r="B1861">
        <v>7.9399999999999998E-2</v>
      </c>
      <c r="C1861">
        <f t="shared" si="29"/>
        <v>0.2191978733603708</v>
      </c>
      <c r="D1861">
        <v>-4.3831100000000003</v>
      </c>
    </row>
    <row r="1862" spans="1:4" x14ac:dyDescent="0.2">
      <c r="A1862">
        <v>112.95</v>
      </c>
      <c r="B1862">
        <v>7.7299999999999994E-2</v>
      </c>
      <c r="C1862">
        <f t="shared" si="29"/>
        <v>0.22297456628375653</v>
      </c>
      <c r="D1862">
        <v>-4.3640499999999998</v>
      </c>
    </row>
    <row r="1863" spans="1:4" x14ac:dyDescent="0.2">
      <c r="A1863">
        <v>113</v>
      </c>
      <c r="B1863">
        <v>7.7299999999999994E-2</v>
      </c>
      <c r="C1863">
        <f t="shared" si="29"/>
        <v>0.225530523419366</v>
      </c>
      <c r="D1863">
        <v>-4.3590999999999998</v>
      </c>
    </row>
    <row r="1864" spans="1:4" x14ac:dyDescent="0.2">
      <c r="A1864">
        <v>113.05</v>
      </c>
      <c r="B1864">
        <v>7.5200000000000003E-2</v>
      </c>
      <c r="C1864">
        <f t="shared" si="29"/>
        <v>0.21857660420861913</v>
      </c>
      <c r="D1864">
        <v>-4.3607399999999998</v>
      </c>
    </row>
    <row r="1865" spans="1:4" x14ac:dyDescent="0.2">
      <c r="A1865">
        <v>113.1</v>
      </c>
      <c r="B1865">
        <v>7.5200000000000003E-2</v>
      </c>
      <c r="C1865">
        <f t="shared" si="29"/>
        <v>0.21365530195652202</v>
      </c>
      <c r="D1865">
        <v>-4.3706300000000002</v>
      </c>
    </row>
    <row r="1866" spans="1:4" x14ac:dyDescent="0.2">
      <c r="A1866">
        <v>113.15</v>
      </c>
      <c r="B1866">
        <v>7.3400000000000007E-2</v>
      </c>
      <c r="C1866">
        <f t="shared" si="29"/>
        <v>0.20884394765584596</v>
      </c>
      <c r="D1866">
        <v>-4.37</v>
      </c>
    </row>
    <row r="1867" spans="1:4" x14ac:dyDescent="0.2">
      <c r="A1867">
        <v>113.2</v>
      </c>
      <c r="B1867">
        <v>7.1300000000000002E-2</v>
      </c>
      <c r="C1867">
        <f t="shared" si="29"/>
        <v>0.20298098878733234</v>
      </c>
      <c r="D1867">
        <v>-4.3697600000000003</v>
      </c>
    </row>
    <row r="1868" spans="1:4" x14ac:dyDescent="0.2">
      <c r="A1868">
        <v>113.25</v>
      </c>
      <c r="B1868">
        <v>7.1300000000000002E-2</v>
      </c>
      <c r="C1868">
        <f t="shared" si="29"/>
        <v>0.20068058749877044</v>
      </c>
      <c r="D1868">
        <v>-4.3747100000000003</v>
      </c>
    </row>
    <row r="1869" spans="1:4" x14ac:dyDescent="0.2">
      <c r="A1869">
        <v>113.3</v>
      </c>
      <c r="B1869">
        <v>6.9500000000000006E-2</v>
      </c>
      <c r="C1869">
        <f t="shared" si="29"/>
        <v>0.19394145010046632</v>
      </c>
      <c r="D1869">
        <v>-4.3784400000000003</v>
      </c>
    </row>
    <row r="1870" spans="1:4" x14ac:dyDescent="0.2">
      <c r="A1870">
        <v>113.35</v>
      </c>
      <c r="B1870">
        <v>6.7699999999999996E-2</v>
      </c>
      <c r="C1870">
        <f t="shared" si="29"/>
        <v>0.19339021783920313</v>
      </c>
      <c r="D1870">
        <v>-4.3682800000000004</v>
      </c>
    </row>
    <row r="1871" spans="1:4" x14ac:dyDescent="0.2">
      <c r="A1871">
        <v>113.4</v>
      </c>
      <c r="B1871">
        <v>6.7699999999999996E-2</v>
      </c>
      <c r="C1871">
        <f t="shared" si="29"/>
        <v>0.1890359928386304</v>
      </c>
      <c r="D1871">
        <v>-4.3781699999999999</v>
      </c>
    </row>
    <row r="1872" spans="1:4" x14ac:dyDescent="0.2">
      <c r="A1872">
        <v>113.45</v>
      </c>
      <c r="B1872">
        <v>6.59E-2</v>
      </c>
      <c r="C1872">
        <f t="shared" si="29"/>
        <v>0.17908171652571162</v>
      </c>
      <c r="D1872">
        <v>-4.3899600000000003</v>
      </c>
    </row>
    <row r="1873" spans="1:4" x14ac:dyDescent="0.2">
      <c r="A1873">
        <v>113.5</v>
      </c>
      <c r="B1873">
        <v>6.4399999999999999E-2</v>
      </c>
      <c r="C1873">
        <f t="shared" si="29"/>
        <v>0.17504983320078735</v>
      </c>
      <c r="D1873">
        <v>-4.38985</v>
      </c>
    </row>
    <row r="1874" spans="1:4" x14ac:dyDescent="0.2">
      <c r="A1874">
        <v>113.55</v>
      </c>
      <c r="B1874">
        <v>6.4399999999999999E-2</v>
      </c>
      <c r="C1874">
        <f t="shared" si="29"/>
        <v>0.17504983320078735</v>
      </c>
      <c r="D1874">
        <v>-4.38985</v>
      </c>
    </row>
    <row r="1875" spans="1:4" x14ac:dyDescent="0.2">
      <c r="A1875">
        <v>113.6</v>
      </c>
      <c r="B1875">
        <v>6.2899999999999998E-2</v>
      </c>
      <c r="C1875">
        <f t="shared" si="29"/>
        <v>0.17959179010563306</v>
      </c>
      <c r="D1875">
        <v>-4.3684900000000004</v>
      </c>
    </row>
    <row r="1876" spans="1:4" x14ac:dyDescent="0.2">
      <c r="A1876">
        <v>113.65</v>
      </c>
      <c r="B1876">
        <v>6.1400000000000003E-2</v>
      </c>
      <c r="C1876">
        <f t="shared" si="29"/>
        <v>0.18477967761379602</v>
      </c>
      <c r="D1876">
        <v>-4.3456400000000004</v>
      </c>
    </row>
    <row r="1877" spans="1:4" x14ac:dyDescent="0.2">
      <c r="A1877">
        <v>113.7</v>
      </c>
      <c r="B1877">
        <v>6.1400000000000003E-2</v>
      </c>
      <c r="C1877">
        <f t="shared" si="29"/>
        <v>0.18742788524710793</v>
      </c>
      <c r="D1877">
        <v>-4.3394599999999999</v>
      </c>
    </row>
    <row r="1878" spans="1:4" x14ac:dyDescent="0.2">
      <c r="A1878">
        <v>113.75</v>
      </c>
      <c r="B1878">
        <v>6.0199999999999997E-2</v>
      </c>
      <c r="C1878">
        <f t="shared" si="29"/>
        <v>0.19229249089157394</v>
      </c>
      <c r="D1878">
        <v>-4.3197599999999996</v>
      </c>
    </row>
    <row r="1879" spans="1:4" x14ac:dyDescent="0.2">
      <c r="A1879">
        <v>113.8</v>
      </c>
      <c r="B1879">
        <v>6.0199999999999997E-2</v>
      </c>
      <c r="C1879">
        <f t="shared" si="29"/>
        <v>0.20068380427976237</v>
      </c>
      <c r="D1879">
        <v>-4.3012100000000002</v>
      </c>
    </row>
    <row r="1880" spans="1:4" x14ac:dyDescent="0.2">
      <c r="A1880">
        <v>113.85</v>
      </c>
      <c r="B1880">
        <v>5.8700000000000002E-2</v>
      </c>
      <c r="C1880">
        <f t="shared" si="29"/>
        <v>0.20298032108594891</v>
      </c>
      <c r="D1880">
        <v>-4.28531</v>
      </c>
    </row>
    <row r="1881" spans="1:4" x14ac:dyDescent="0.2">
      <c r="A1881">
        <v>113.9</v>
      </c>
      <c r="B1881">
        <v>5.7500000000000002E-2</v>
      </c>
      <c r="C1881">
        <f t="shared" si="29"/>
        <v>0.20068442969011926</v>
      </c>
      <c r="D1881">
        <v>-4.2812799999999998</v>
      </c>
    </row>
    <row r="1882" spans="1:4" x14ac:dyDescent="0.2">
      <c r="A1882">
        <v>113.95</v>
      </c>
      <c r="B1882">
        <v>5.7500000000000002E-2</v>
      </c>
      <c r="C1882">
        <f t="shared" si="29"/>
        <v>0.19728482394310973</v>
      </c>
      <c r="D1882">
        <v>-4.2887000000000004</v>
      </c>
    </row>
    <row r="1883" spans="1:4" x14ac:dyDescent="0.2">
      <c r="A1883">
        <v>114</v>
      </c>
      <c r="B1883">
        <v>5.6599999999999998E-2</v>
      </c>
      <c r="C1883">
        <f t="shared" si="29"/>
        <v>0.1950483429623599</v>
      </c>
      <c r="D1883">
        <v>-4.2868000000000004</v>
      </c>
    </row>
    <row r="1884" spans="1:4" x14ac:dyDescent="0.2">
      <c r="A1884">
        <v>114.05</v>
      </c>
      <c r="B1884">
        <v>5.5399999999999998E-2</v>
      </c>
      <c r="C1884">
        <f t="shared" si="29"/>
        <v>0.19229394029103675</v>
      </c>
      <c r="D1884">
        <v>-4.2836699999999999</v>
      </c>
    </row>
    <row r="1885" spans="1:4" x14ac:dyDescent="0.2">
      <c r="A1885">
        <v>114.1</v>
      </c>
      <c r="B1885">
        <v>5.5399999999999998E-2</v>
      </c>
      <c r="C1885">
        <f t="shared" si="29"/>
        <v>0.18583418127510484</v>
      </c>
      <c r="D1885">
        <v>-4.2985100000000003</v>
      </c>
    </row>
    <row r="1886" spans="1:4" x14ac:dyDescent="0.2">
      <c r="A1886">
        <v>114.15</v>
      </c>
      <c r="B1886">
        <v>5.45E-2</v>
      </c>
      <c r="C1886">
        <f t="shared" si="29"/>
        <v>0.18268476724138449</v>
      </c>
      <c r="D1886">
        <v>-4.2988200000000001</v>
      </c>
    </row>
    <row r="1887" spans="1:4" x14ac:dyDescent="0.2">
      <c r="A1887">
        <v>114.2</v>
      </c>
      <c r="B1887">
        <v>5.3600000000000002E-2</v>
      </c>
      <c r="C1887">
        <f t="shared" si="29"/>
        <v>0.18216738479190553</v>
      </c>
      <c r="D1887">
        <v>-4.2928199999999999</v>
      </c>
    </row>
    <row r="1888" spans="1:4" x14ac:dyDescent="0.2">
      <c r="A1888">
        <v>114.25</v>
      </c>
      <c r="B1888">
        <v>5.3600000000000002E-2</v>
      </c>
      <c r="C1888">
        <f t="shared" si="29"/>
        <v>0.18530648731321614</v>
      </c>
      <c r="D1888">
        <v>-4.2854000000000001</v>
      </c>
    </row>
    <row r="1889" spans="1:4" x14ac:dyDescent="0.2">
      <c r="A1889">
        <v>114.3</v>
      </c>
      <c r="B1889">
        <v>5.2999999999999999E-2</v>
      </c>
      <c r="C1889">
        <f t="shared" si="29"/>
        <v>0.18903477448102488</v>
      </c>
      <c r="D1889">
        <v>-4.2718600000000002</v>
      </c>
    </row>
    <row r="1890" spans="1:4" x14ac:dyDescent="0.2">
      <c r="A1890">
        <v>114.35</v>
      </c>
      <c r="B1890">
        <v>5.2999999999999999E-2</v>
      </c>
      <c r="C1890">
        <f t="shared" si="29"/>
        <v>0.19449646103470095</v>
      </c>
      <c r="D1890">
        <v>-4.2594900000000004</v>
      </c>
    </row>
    <row r="1891" spans="1:4" x14ac:dyDescent="0.2">
      <c r="A1891">
        <v>114.4</v>
      </c>
      <c r="B1891">
        <v>5.21E-2</v>
      </c>
      <c r="C1891">
        <f t="shared" si="29"/>
        <v>0.19338979686187208</v>
      </c>
      <c r="D1891">
        <v>-4.2545299999999999</v>
      </c>
    </row>
    <row r="1892" spans="1:4" x14ac:dyDescent="0.2">
      <c r="A1892">
        <v>114.45</v>
      </c>
      <c r="B1892">
        <v>5.1499999999999997E-2</v>
      </c>
      <c r="C1892">
        <f t="shared" si="29"/>
        <v>0.1972845442757116</v>
      </c>
      <c r="D1892">
        <v>-4.2408400000000004</v>
      </c>
    </row>
    <row r="1893" spans="1:4" x14ac:dyDescent="0.2">
      <c r="A1893">
        <v>114.5</v>
      </c>
      <c r="B1893">
        <v>5.1499999999999997E-2</v>
      </c>
      <c r="C1893">
        <f t="shared" si="29"/>
        <v>0.19672205974340304</v>
      </c>
      <c r="D1893">
        <v>-4.2420799999999996</v>
      </c>
    </row>
    <row r="1894" spans="1:4" x14ac:dyDescent="0.2">
      <c r="A1894">
        <v>114.55</v>
      </c>
      <c r="B1894">
        <v>5.1200000000000002E-2</v>
      </c>
      <c r="C1894">
        <f t="shared" si="29"/>
        <v>0.19504992825077852</v>
      </c>
      <c r="D1894">
        <v>-4.2432499999999997</v>
      </c>
    </row>
    <row r="1895" spans="1:4" x14ac:dyDescent="0.2">
      <c r="A1895">
        <v>114.6</v>
      </c>
      <c r="B1895">
        <v>5.0599999999999999E-2</v>
      </c>
      <c r="C1895">
        <f t="shared" si="29"/>
        <v>0.19449406384409237</v>
      </c>
      <c r="D1895">
        <v>-4.2393700000000001</v>
      </c>
    </row>
    <row r="1896" spans="1:4" x14ac:dyDescent="0.2">
      <c r="A1896">
        <v>114.65</v>
      </c>
      <c r="B1896">
        <v>5.0599999999999999E-2</v>
      </c>
      <c r="C1896">
        <f t="shared" si="29"/>
        <v>0.19505017790003967</v>
      </c>
      <c r="D1896">
        <v>-4.23813</v>
      </c>
    </row>
    <row r="1897" spans="1:4" x14ac:dyDescent="0.2">
      <c r="A1897">
        <v>114.7</v>
      </c>
      <c r="B1897">
        <v>5.0299999999999997E-2</v>
      </c>
      <c r="C1897">
        <f t="shared" si="29"/>
        <v>0.19284297332292624</v>
      </c>
      <c r="D1897">
        <v>-4.2404900000000003</v>
      </c>
    </row>
    <row r="1898" spans="1:4" x14ac:dyDescent="0.2">
      <c r="A1898">
        <v>114.75</v>
      </c>
      <c r="B1898">
        <v>5.0299999999999997E-2</v>
      </c>
      <c r="C1898">
        <f t="shared" si="29"/>
        <v>0.19065746704978934</v>
      </c>
      <c r="D1898">
        <v>-4.2454400000000003</v>
      </c>
    </row>
    <row r="1899" spans="1:4" x14ac:dyDescent="0.2">
      <c r="A1899">
        <v>114.8</v>
      </c>
      <c r="B1899">
        <v>5.0299999999999997E-2</v>
      </c>
      <c r="C1899">
        <f t="shared" si="29"/>
        <v>0.19174489889295876</v>
      </c>
      <c r="D1899">
        <v>-4.2429699999999997</v>
      </c>
    </row>
    <row r="1900" spans="1:4" x14ac:dyDescent="0.2">
      <c r="A1900">
        <v>114.85</v>
      </c>
      <c r="B1900">
        <v>0.05</v>
      </c>
      <c r="C1900">
        <f t="shared" si="29"/>
        <v>0.18903657421022946</v>
      </c>
      <c r="D1900">
        <v>-4.24655</v>
      </c>
    </row>
    <row r="1901" spans="1:4" x14ac:dyDescent="0.2">
      <c r="A1901">
        <v>114.9</v>
      </c>
      <c r="B1901">
        <v>0.05</v>
      </c>
      <c r="C1901">
        <f t="shared" si="29"/>
        <v>0.18268624037887127</v>
      </c>
      <c r="D1901">
        <v>-4.2613899999999996</v>
      </c>
    </row>
    <row r="1902" spans="1:4" x14ac:dyDescent="0.2">
      <c r="A1902">
        <v>114.95</v>
      </c>
      <c r="B1902">
        <v>0.05</v>
      </c>
      <c r="C1902">
        <f t="shared" si="29"/>
        <v>0.17705403892400551</v>
      </c>
      <c r="D1902">
        <v>-4.2749899999999998</v>
      </c>
    </row>
    <row r="1903" spans="1:4" x14ac:dyDescent="0.2">
      <c r="A1903">
        <v>115</v>
      </c>
      <c r="B1903">
        <v>0.05</v>
      </c>
      <c r="C1903">
        <f t="shared" si="29"/>
        <v>0.17355848010663558</v>
      </c>
      <c r="D1903">
        <v>-4.2836499999999997</v>
      </c>
    </row>
    <row r="1904" spans="1:4" x14ac:dyDescent="0.2">
      <c r="A1904">
        <v>115.05</v>
      </c>
      <c r="B1904">
        <v>0.05</v>
      </c>
      <c r="C1904">
        <f t="shared" si="29"/>
        <v>0.17306762672927725</v>
      </c>
      <c r="D1904">
        <v>-4.2848800000000002</v>
      </c>
    </row>
    <row r="1905" spans="1:4" x14ac:dyDescent="0.2">
      <c r="A1905">
        <v>115.1</v>
      </c>
      <c r="B1905">
        <v>5.0299999999999997E-2</v>
      </c>
      <c r="C1905">
        <f t="shared" si="29"/>
        <v>0.17455159393560873</v>
      </c>
      <c r="D1905">
        <v>-4.2837699999999996</v>
      </c>
    </row>
    <row r="1906" spans="1:4" x14ac:dyDescent="0.2">
      <c r="A1906">
        <v>115.15</v>
      </c>
      <c r="B1906">
        <v>5.0299999999999997E-2</v>
      </c>
      <c r="C1906">
        <f t="shared" si="29"/>
        <v>0.17604910395852705</v>
      </c>
      <c r="D1906">
        <v>-4.2800599999999998</v>
      </c>
    </row>
    <row r="1907" spans="1:4" x14ac:dyDescent="0.2">
      <c r="A1907">
        <v>115.2</v>
      </c>
      <c r="B1907">
        <v>5.0299999999999997E-2</v>
      </c>
      <c r="C1907">
        <f t="shared" si="29"/>
        <v>0.17655247860818563</v>
      </c>
      <c r="D1907">
        <v>-4.2788199999999996</v>
      </c>
    </row>
    <row r="1908" spans="1:4" x14ac:dyDescent="0.2">
      <c r="A1908">
        <v>115.25</v>
      </c>
      <c r="B1908">
        <v>5.0599999999999999E-2</v>
      </c>
      <c r="C1908">
        <f t="shared" si="29"/>
        <v>0.17756049650573635</v>
      </c>
      <c r="D1908">
        <v>-4.2789299999999999</v>
      </c>
    </row>
    <row r="1909" spans="1:4" x14ac:dyDescent="0.2">
      <c r="A1909">
        <v>115.3</v>
      </c>
      <c r="B1909">
        <v>5.1200000000000002E-2</v>
      </c>
      <c r="C1909">
        <f t="shared" si="29"/>
        <v>0.17654921663226525</v>
      </c>
      <c r="D1909">
        <v>-4.28653</v>
      </c>
    </row>
    <row r="1910" spans="1:4" x14ac:dyDescent="0.2">
      <c r="A1910">
        <v>115.35</v>
      </c>
      <c r="B1910">
        <v>5.1200000000000002E-2</v>
      </c>
      <c r="C1910">
        <f t="shared" si="29"/>
        <v>0.17306760945011582</v>
      </c>
      <c r="D1910">
        <v>-4.2951800000000002</v>
      </c>
    </row>
    <row r="1911" spans="1:4" x14ac:dyDescent="0.2">
      <c r="A1911">
        <v>115.4</v>
      </c>
      <c r="B1911">
        <v>5.1499999999999997E-2</v>
      </c>
      <c r="C1911">
        <f t="shared" si="29"/>
        <v>0.17208501854062544</v>
      </c>
      <c r="D1911">
        <v>-4.3001899999999997</v>
      </c>
    </row>
    <row r="1912" spans="1:4" x14ac:dyDescent="0.2">
      <c r="A1912">
        <v>115.45</v>
      </c>
      <c r="B1912">
        <v>5.21E-2</v>
      </c>
      <c r="C1912">
        <f t="shared" si="29"/>
        <v>0.1701349576091955</v>
      </c>
      <c r="D1912">
        <v>-4.3101700000000003</v>
      </c>
    </row>
    <row r="1913" spans="1:4" x14ac:dyDescent="0.2">
      <c r="A1913">
        <v>115.5</v>
      </c>
      <c r="B1913">
        <v>5.21E-2</v>
      </c>
      <c r="C1913">
        <f t="shared" si="29"/>
        <v>0.1682106764124261</v>
      </c>
      <c r="D1913">
        <v>-4.3151099999999998</v>
      </c>
    </row>
    <row r="1914" spans="1:4" x14ac:dyDescent="0.2">
      <c r="A1914">
        <v>115.55</v>
      </c>
      <c r="B1914">
        <v>5.2999999999999999E-2</v>
      </c>
      <c r="C1914">
        <f t="shared" si="29"/>
        <v>0.16916935891913645</v>
      </c>
      <c r="D1914">
        <v>-4.3200799999999999</v>
      </c>
    </row>
    <row r="1915" spans="1:4" x14ac:dyDescent="0.2">
      <c r="A1915">
        <v>115.6</v>
      </c>
      <c r="B1915">
        <v>5.3600000000000002E-2</v>
      </c>
      <c r="C1915">
        <f t="shared" si="29"/>
        <v>0.16677871509855197</v>
      </c>
      <c r="D1915">
        <v>-4.3311500000000001</v>
      </c>
    </row>
    <row r="1916" spans="1:4" x14ac:dyDescent="0.2">
      <c r="A1916">
        <v>115.65</v>
      </c>
      <c r="B1916">
        <v>5.3600000000000002E-2</v>
      </c>
      <c r="C1916">
        <f t="shared" si="29"/>
        <v>0.16348602089256095</v>
      </c>
      <c r="D1916">
        <v>-4.3398099999999999</v>
      </c>
    </row>
    <row r="1917" spans="1:4" x14ac:dyDescent="0.2">
      <c r="A1917">
        <v>115.7</v>
      </c>
      <c r="B1917">
        <v>5.45E-2</v>
      </c>
      <c r="C1917">
        <f t="shared" si="29"/>
        <v>0.16302429703452484</v>
      </c>
      <c r="D1917">
        <v>-4.3482700000000003</v>
      </c>
    </row>
    <row r="1918" spans="1:4" x14ac:dyDescent="0.2">
      <c r="A1918">
        <v>115.75</v>
      </c>
      <c r="B1918">
        <v>5.45E-2</v>
      </c>
      <c r="C1918">
        <f t="shared" si="29"/>
        <v>0.15799827164239874</v>
      </c>
      <c r="D1918">
        <v>-4.3618699999999997</v>
      </c>
    </row>
    <row r="1919" spans="1:4" x14ac:dyDescent="0.2">
      <c r="A1919">
        <v>115.8</v>
      </c>
      <c r="B1919">
        <v>5.5399999999999998E-2</v>
      </c>
      <c r="C1919">
        <f t="shared" si="29"/>
        <v>0.15399818369132059</v>
      </c>
      <c r="D1919">
        <v>-4.3801199999999998</v>
      </c>
    </row>
    <row r="1920" spans="1:4" x14ac:dyDescent="0.2">
      <c r="A1920">
        <v>115.85</v>
      </c>
      <c r="B1920">
        <v>5.6599999999999998E-2</v>
      </c>
      <c r="C1920">
        <f t="shared" si="29"/>
        <v>0.15010399984281575</v>
      </c>
      <c r="D1920">
        <v>-4.40055</v>
      </c>
    </row>
    <row r="1921" spans="1:4" x14ac:dyDescent="0.2">
      <c r="A1921">
        <v>115.9</v>
      </c>
      <c r="B1921">
        <v>5.6599999999999998E-2</v>
      </c>
      <c r="C1921">
        <f t="shared" si="29"/>
        <v>0.14672437394392412</v>
      </c>
      <c r="D1921">
        <v>-4.4104400000000004</v>
      </c>
    </row>
    <row r="1922" spans="1:4" x14ac:dyDescent="0.2">
      <c r="A1922">
        <v>115.95</v>
      </c>
      <c r="B1922">
        <v>5.7500000000000002E-2</v>
      </c>
      <c r="C1922">
        <f t="shared" si="29"/>
        <v>0.14423932409154064</v>
      </c>
      <c r="D1922">
        <v>-4.4247100000000001</v>
      </c>
    </row>
    <row r="1923" spans="1:4" x14ac:dyDescent="0.2">
      <c r="A1923">
        <v>116</v>
      </c>
      <c r="B1923">
        <v>5.8700000000000002E-2</v>
      </c>
      <c r="C1923">
        <f t="shared" si="29"/>
        <v>0.14179598543563277</v>
      </c>
      <c r="D1923">
        <v>-4.4410999999999996</v>
      </c>
    </row>
    <row r="1924" spans="1:4" x14ac:dyDescent="0.2">
      <c r="A1924">
        <v>116.05</v>
      </c>
      <c r="B1924">
        <v>5.8700000000000002E-2</v>
      </c>
      <c r="C1924">
        <f t="shared" ref="C1924:C1987" si="30">10^D1924*66.7*1000*B1924</f>
        <v>0.13664191350715563</v>
      </c>
      <c r="D1924">
        <v>-4.4571800000000001</v>
      </c>
    </row>
    <row r="1925" spans="1:4" x14ac:dyDescent="0.2">
      <c r="A1925">
        <v>116.1</v>
      </c>
      <c r="B1925">
        <v>6.0199999999999997E-2</v>
      </c>
      <c r="C1925">
        <f t="shared" si="30"/>
        <v>0.13432978671019824</v>
      </c>
      <c r="D1925">
        <v>-4.4755500000000001</v>
      </c>
    </row>
    <row r="1926" spans="1:4" x14ac:dyDescent="0.2">
      <c r="A1926">
        <v>116.15</v>
      </c>
      <c r="B1926">
        <v>6.1400000000000003E-2</v>
      </c>
      <c r="C1926">
        <f t="shared" si="30"/>
        <v>0.12871353117176745</v>
      </c>
      <c r="D1926">
        <v>-4.5026700000000002</v>
      </c>
    </row>
    <row r="1927" spans="1:4" x14ac:dyDescent="0.2">
      <c r="A1927">
        <v>116.2</v>
      </c>
      <c r="B1927">
        <v>6.1400000000000003E-2</v>
      </c>
      <c r="C1927">
        <f t="shared" si="30"/>
        <v>0.12653311657276214</v>
      </c>
      <c r="D1927">
        <v>-4.5100899999999999</v>
      </c>
    </row>
    <row r="1928" spans="1:4" x14ac:dyDescent="0.2">
      <c r="A1928">
        <v>116.25</v>
      </c>
      <c r="B1928">
        <v>6.2899999999999998E-2</v>
      </c>
      <c r="C1928">
        <f t="shared" si="30"/>
        <v>0.12545745675214812</v>
      </c>
      <c r="D1928">
        <v>-4.5242800000000001</v>
      </c>
    </row>
    <row r="1929" spans="1:4" x14ac:dyDescent="0.2">
      <c r="A1929">
        <v>116.3</v>
      </c>
      <c r="B1929">
        <v>6.2899999999999998E-2</v>
      </c>
      <c r="C1929">
        <f t="shared" si="30"/>
        <v>0.12021162816986312</v>
      </c>
      <c r="D1929">
        <v>-4.5428300000000004</v>
      </c>
    </row>
    <row r="1930" spans="1:4" x14ac:dyDescent="0.2">
      <c r="A1930">
        <v>116.35</v>
      </c>
      <c r="B1930">
        <v>6.4399999999999999E-2</v>
      </c>
      <c r="C1930">
        <f t="shared" si="30"/>
        <v>0.11584350821815149</v>
      </c>
      <c r="D1930">
        <v>-4.56914</v>
      </c>
    </row>
    <row r="1931" spans="1:4" x14ac:dyDescent="0.2">
      <c r="A1931">
        <v>116.4</v>
      </c>
      <c r="B1931">
        <v>6.59E-2</v>
      </c>
      <c r="C1931">
        <f t="shared" si="30"/>
        <v>0.11227194553740151</v>
      </c>
      <c r="D1931">
        <v>-4.59274</v>
      </c>
    </row>
    <row r="1932" spans="1:4" x14ac:dyDescent="0.2">
      <c r="A1932">
        <v>116.45</v>
      </c>
      <c r="B1932">
        <v>6.59E-2</v>
      </c>
      <c r="C1932">
        <f t="shared" si="30"/>
        <v>0.11037005234186953</v>
      </c>
      <c r="D1932">
        <v>-4.6001599999999998</v>
      </c>
    </row>
    <row r="1933" spans="1:4" x14ac:dyDescent="0.2">
      <c r="A1933">
        <v>116.5</v>
      </c>
      <c r="B1933">
        <v>6.7699999999999996E-2</v>
      </c>
      <c r="C1933">
        <f t="shared" si="30"/>
        <v>0.10974493929301271</v>
      </c>
      <c r="D1933">
        <v>-4.6143299999999998</v>
      </c>
    </row>
    <row r="1934" spans="1:4" x14ac:dyDescent="0.2">
      <c r="A1934">
        <v>116.55</v>
      </c>
      <c r="B1934">
        <v>6.9500000000000006E-2</v>
      </c>
      <c r="C1934">
        <f t="shared" si="30"/>
        <v>0.1078848938280234</v>
      </c>
      <c r="D1934">
        <v>-4.6331499999999997</v>
      </c>
    </row>
    <row r="1935" spans="1:4" x14ac:dyDescent="0.2">
      <c r="A1935">
        <v>116.6</v>
      </c>
      <c r="B1935">
        <v>6.9500000000000006E-2</v>
      </c>
      <c r="C1935">
        <f t="shared" si="30"/>
        <v>0.10220464604249153</v>
      </c>
      <c r="D1935">
        <v>-4.6566400000000003</v>
      </c>
    </row>
    <row r="1936" spans="1:4" x14ac:dyDescent="0.2">
      <c r="A1936">
        <v>116.65</v>
      </c>
      <c r="B1936">
        <v>7.1300000000000002E-2</v>
      </c>
      <c r="C1936">
        <f t="shared" si="30"/>
        <v>9.9902271679579227E-2</v>
      </c>
      <c r="D1936">
        <v>-4.6776400000000002</v>
      </c>
    </row>
    <row r="1937" spans="1:4" x14ac:dyDescent="0.2">
      <c r="A1937">
        <v>116.7</v>
      </c>
      <c r="B1937">
        <v>7.3400000000000007E-2</v>
      </c>
      <c r="C1937">
        <f t="shared" si="30"/>
        <v>9.4104825524994343E-2</v>
      </c>
      <c r="D1937">
        <v>-4.7162100000000002</v>
      </c>
    </row>
    <row r="1938" spans="1:4" x14ac:dyDescent="0.2">
      <c r="A1938">
        <v>116.75</v>
      </c>
      <c r="B1938">
        <v>7.3400000000000007E-2</v>
      </c>
      <c r="C1938">
        <f t="shared" si="30"/>
        <v>8.9150112146416161E-2</v>
      </c>
      <c r="D1938">
        <v>-4.7397</v>
      </c>
    </row>
    <row r="1939" spans="1:4" x14ac:dyDescent="0.2">
      <c r="A1939">
        <v>116.8</v>
      </c>
      <c r="B1939">
        <v>7.5200000000000003E-2</v>
      </c>
      <c r="C1939">
        <f t="shared" si="30"/>
        <v>8.6647028705933854E-2</v>
      </c>
      <c r="D1939">
        <v>-4.7625900000000003</v>
      </c>
    </row>
    <row r="1940" spans="1:4" x14ac:dyDescent="0.2">
      <c r="A1940">
        <v>116.85</v>
      </c>
      <c r="B1940">
        <v>7.7299999999999994E-2</v>
      </c>
      <c r="C1940">
        <f t="shared" si="30"/>
        <v>8.4454992527847383E-2</v>
      </c>
      <c r="D1940">
        <v>-4.7856800000000002</v>
      </c>
    </row>
    <row r="1941" spans="1:4" x14ac:dyDescent="0.2">
      <c r="A1941">
        <v>116.9</v>
      </c>
      <c r="B1941">
        <v>7.7299999999999994E-2</v>
      </c>
      <c r="C1941">
        <f t="shared" si="30"/>
        <v>8.2789512985302682E-2</v>
      </c>
      <c r="D1941">
        <v>-4.7943300000000004</v>
      </c>
    </row>
    <row r="1942" spans="1:4" x14ac:dyDescent="0.2">
      <c r="A1942">
        <v>116.95</v>
      </c>
      <c r="B1942">
        <v>7.9399999999999998E-2</v>
      </c>
      <c r="C1942">
        <f t="shared" si="30"/>
        <v>8.0008538321714798E-2</v>
      </c>
      <c r="D1942">
        <v>-4.8208099999999998</v>
      </c>
    </row>
    <row r="1943" spans="1:4" x14ac:dyDescent="0.2">
      <c r="A1943">
        <v>117</v>
      </c>
      <c r="B1943">
        <v>7.9399999999999998E-2</v>
      </c>
      <c r="C1943">
        <f t="shared" si="30"/>
        <v>7.5364415687820943E-2</v>
      </c>
      <c r="D1943">
        <v>-4.8467799999999999</v>
      </c>
    </row>
    <row r="1944" spans="1:4" x14ac:dyDescent="0.2">
      <c r="A1944">
        <v>117.05</v>
      </c>
      <c r="B1944">
        <v>8.1799999999999998E-2</v>
      </c>
      <c r="C1944">
        <f t="shared" si="30"/>
        <v>7.1601008203304686E-2</v>
      </c>
      <c r="D1944">
        <v>-4.8819600000000003</v>
      </c>
    </row>
    <row r="1945" spans="1:4" x14ac:dyDescent="0.2">
      <c r="A1945">
        <v>117.1</v>
      </c>
      <c r="B1945">
        <v>8.3900000000000002E-2</v>
      </c>
      <c r="C1945">
        <f t="shared" si="30"/>
        <v>6.6491754810991108E-2</v>
      </c>
      <c r="D1945">
        <v>-4.9251199999999997</v>
      </c>
    </row>
    <row r="1946" spans="1:4" x14ac:dyDescent="0.2">
      <c r="A1946">
        <v>117.15</v>
      </c>
      <c r="B1946">
        <v>8.3900000000000002E-2</v>
      </c>
      <c r="C1946">
        <f t="shared" si="30"/>
        <v>6.0701272405207174E-2</v>
      </c>
      <c r="D1946">
        <v>-4.96469</v>
      </c>
    </row>
    <row r="1947" spans="1:4" x14ac:dyDescent="0.2">
      <c r="A1947">
        <v>117.2</v>
      </c>
      <c r="B1947">
        <v>8.6300000000000002E-2</v>
      </c>
      <c r="C1947">
        <f t="shared" si="30"/>
        <v>5.6854733691621959E-2</v>
      </c>
      <c r="D1947">
        <v>-5.0053700000000001</v>
      </c>
    </row>
    <row r="1948" spans="1:4" x14ac:dyDescent="0.2">
      <c r="A1948">
        <v>117.25</v>
      </c>
      <c r="B1948">
        <v>8.8999999999999996E-2</v>
      </c>
      <c r="C1948">
        <f t="shared" si="30"/>
        <v>5.3250763692358913E-2</v>
      </c>
      <c r="D1948">
        <v>-5.0471899999999996</v>
      </c>
    </row>
    <row r="1949" spans="1:4" x14ac:dyDescent="0.2">
      <c r="A1949">
        <v>117.3</v>
      </c>
      <c r="B1949">
        <v>8.8999999999999996E-2</v>
      </c>
      <c r="C1949">
        <f t="shared" si="30"/>
        <v>4.7926513935893041E-2</v>
      </c>
      <c r="D1949">
        <v>-5.0929399999999996</v>
      </c>
    </row>
    <row r="1950" spans="1:4" x14ac:dyDescent="0.2">
      <c r="A1950">
        <v>117.35</v>
      </c>
      <c r="B1950">
        <v>9.1399999999999995E-2</v>
      </c>
      <c r="C1950">
        <f t="shared" si="30"/>
        <v>4.5273287281703906E-2</v>
      </c>
      <c r="D1950">
        <v>-5.1292299999999997</v>
      </c>
    </row>
    <row r="1951" spans="1:4" x14ac:dyDescent="0.2">
      <c r="A1951">
        <v>117.4</v>
      </c>
      <c r="B1951">
        <v>9.3799999999999994E-2</v>
      </c>
      <c r="C1951">
        <f t="shared" si="30"/>
        <v>4.0979690333600396E-2</v>
      </c>
      <c r="D1951">
        <v>-5.1837600000000004</v>
      </c>
    </row>
    <row r="1952" spans="1:4" x14ac:dyDescent="0.2">
      <c r="A1952">
        <v>117.45</v>
      </c>
      <c r="B1952">
        <v>9.3799999999999994E-2</v>
      </c>
      <c r="C1952">
        <f t="shared" si="30"/>
        <v>3.667318863141656E-2</v>
      </c>
      <c r="D1952">
        <v>-5.2319800000000001</v>
      </c>
    </row>
    <row r="1953" spans="1:4" x14ac:dyDescent="0.2">
      <c r="A1953">
        <v>117.5</v>
      </c>
      <c r="B1953">
        <v>9.6500000000000002E-2</v>
      </c>
      <c r="C1953">
        <f t="shared" si="30"/>
        <v>3.3100392778080731E-2</v>
      </c>
      <c r="D1953">
        <v>-5.2888200000000003</v>
      </c>
    </row>
    <row r="1954" spans="1:4" x14ac:dyDescent="0.2">
      <c r="A1954">
        <v>117.55</v>
      </c>
      <c r="B1954">
        <v>9.9199999999999997E-2</v>
      </c>
      <c r="C1954">
        <f t="shared" si="30"/>
        <v>2.9037385216896368E-2</v>
      </c>
      <c r="D1954">
        <v>-5.3576800000000002</v>
      </c>
    </row>
    <row r="1955" spans="1:4" x14ac:dyDescent="0.2">
      <c r="A1955">
        <v>117.6</v>
      </c>
      <c r="B1955">
        <v>9.9199999999999997E-2</v>
      </c>
      <c r="C1955">
        <f t="shared" si="30"/>
        <v>2.5985884635863453E-2</v>
      </c>
      <c r="D1955">
        <v>-5.4058999999999999</v>
      </c>
    </row>
    <row r="1956" spans="1:4" x14ac:dyDescent="0.2">
      <c r="A1956">
        <v>117.65</v>
      </c>
      <c r="B1956">
        <v>0.1019</v>
      </c>
      <c r="C1956">
        <f t="shared" si="30"/>
        <v>2.3994959316557783E-2</v>
      </c>
      <c r="D1956">
        <v>-5.4521800000000002</v>
      </c>
    </row>
    <row r="1957" spans="1:4" x14ac:dyDescent="0.2">
      <c r="A1957">
        <v>117.7</v>
      </c>
      <c r="B1957">
        <v>0.1019</v>
      </c>
      <c r="C1957">
        <f t="shared" si="30"/>
        <v>2.1109600673880197E-2</v>
      </c>
      <c r="D1957">
        <v>-5.5078199999999997</v>
      </c>
    </row>
    <row r="1958" spans="1:4" x14ac:dyDescent="0.2">
      <c r="A1958">
        <v>117.75</v>
      </c>
      <c r="B1958">
        <v>0.10489999999999999</v>
      </c>
      <c r="C1958">
        <f t="shared" si="30"/>
        <v>1.8837415713446413E-2</v>
      </c>
      <c r="D1958">
        <v>-5.5698800000000004</v>
      </c>
    </row>
    <row r="1959" spans="1:4" x14ac:dyDescent="0.2">
      <c r="A1959">
        <v>117.8</v>
      </c>
      <c r="B1959">
        <v>0.1076</v>
      </c>
      <c r="C1959">
        <f t="shared" si="30"/>
        <v>1.6291388681681694E-2</v>
      </c>
      <c r="D1959">
        <v>-5.64398</v>
      </c>
    </row>
    <row r="1960" spans="1:4" x14ac:dyDescent="0.2">
      <c r="A1960">
        <v>117.85</v>
      </c>
      <c r="B1960">
        <v>0.1076</v>
      </c>
      <c r="C1960">
        <f t="shared" si="30"/>
        <v>1.4170269343634141E-2</v>
      </c>
      <c r="D1960">
        <v>-5.7045599999999999</v>
      </c>
    </row>
    <row r="1961" spans="1:4" x14ac:dyDescent="0.2">
      <c r="A1961">
        <v>117.9</v>
      </c>
      <c r="B1961">
        <v>0.1106</v>
      </c>
      <c r="C1961">
        <f t="shared" si="30"/>
        <v>1.2220274484671981E-2</v>
      </c>
      <c r="D1961">
        <v>-5.7808000000000002</v>
      </c>
    </row>
    <row r="1962" spans="1:4" x14ac:dyDescent="0.2">
      <c r="A1962">
        <v>117.95</v>
      </c>
      <c r="B1962">
        <v>0.11360000000000001</v>
      </c>
      <c r="C1962">
        <f t="shared" si="30"/>
        <v>9.593656516739775E-3</v>
      </c>
      <c r="D1962">
        <v>-5.8975200000000001</v>
      </c>
    </row>
    <row r="1963" spans="1:4" x14ac:dyDescent="0.2">
      <c r="A1963">
        <v>118</v>
      </c>
      <c r="B1963">
        <v>0.11360000000000001</v>
      </c>
      <c r="C1963">
        <f t="shared" si="30"/>
        <v>7.3409821031716546E-3</v>
      </c>
      <c r="D1963">
        <v>-6.0137499999999999</v>
      </c>
    </row>
    <row r="1964" spans="1:4" x14ac:dyDescent="0.2">
      <c r="A1964">
        <v>118.05</v>
      </c>
      <c r="B1964">
        <v>0.1166</v>
      </c>
      <c r="C1964">
        <f t="shared" si="30"/>
        <v>5.2016890170123306E-3</v>
      </c>
      <c r="D1964">
        <v>-6.1746800000000004</v>
      </c>
    </row>
    <row r="1965" spans="1:4" x14ac:dyDescent="0.2">
      <c r="A1965">
        <v>118.1</v>
      </c>
      <c r="B1965">
        <v>0.11990000000000001</v>
      </c>
      <c r="C1965">
        <f t="shared" si="30"/>
        <v>3.5620090374868033E-3</v>
      </c>
      <c r="D1965">
        <v>-6.3512500000000003</v>
      </c>
    </row>
    <row r="1966" spans="1:4" x14ac:dyDescent="0.2">
      <c r="A1966">
        <v>118.15</v>
      </c>
      <c r="B1966">
        <v>0.11990000000000001</v>
      </c>
      <c r="C1966">
        <f t="shared" si="30"/>
        <v>2.4253533335594928E-3</v>
      </c>
      <c r="D1966">
        <v>-6.5181699999999996</v>
      </c>
    </row>
    <row r="1967" spans="1:4" x14ac:dyDescent="0.2">
      <c r="A1967">
        <v>118.2</v>
      </c>
      <c r="B1967">
        <v>0.1229</v>
      </c>
      <c r="C1967">
        <f t="shared" si="30"/>
        <v>1.808913153749446E-3</v>
      </c>
      <c r="D1967">
        <v>-6.6562599999999996</v>
      </c>
    </row>
    <row r="1968" spans="1:4" x14ac:dyDescent="0.2">
      <c r="A1968">
        <v>118.25</v>
      </c>
      <c r="B1968">
        <v>0.1229</v>
      </c>
      <c r="C1968">
        <f t="shared" si="30"/>
        <v>1.3763145996495728E-3</v>
      </c>
      <c r="D1968">
        <v>-6.7749600000000001</v>
      </c>
    </row>
    <row r="1969" spans="1:4" x14ac:dyDescent="0.2">
      <c r="A1969">
        <v>118.3</v>
      </c>
      <c r="B1969">
        <v>0.12620000000000001</v>
      </c>
      <c r="C1969">
        <f t="shared" si="30"/>
        <v>1.0561733108775976E-3</v>
      </c>
      <c r="D1969">
        <v>-6.9014499999999996</v>
      </c>
    </row>
    <row r="1970" spans="1:4" x14ac:dyDescent="0.2">
      <c r="A1970">
        <v>118.35</v>
      </c>
      <c r="B1970">
        <v>0.12920000000000001</v>
      </c>
      <c r="C1970">
        <f t="shared" si="30"/>
        <v>7.8548581681590836E-4</v>
      </c>
      <c r="D1970">
        <v>-7.0402500000000003</v>
      </c>
    </row>
    <row r="1971" spans="1:4" x14ac:dyDescent="0.2">
      <c r="A1971">
        <v>118.4</v>
      </c>
      <c r="B1971">
        <v>0.12920000000000001</v>
      </c>
      <c r="C1971">
        <f t="shared" si="30"/>
        <v>5.7428615661633267E-4</v>
      </c>
      <c r="D1971">
        <v>-7.1762600000000001</v>
      </c>
    </row>
    <row r="1972" spans="1:4" x14ac:dyDescent="0.2">
      <c r="A1972">
        <v>118.45</v>
      </c>
      <c r="B1972">
        <v>0.13250000000000001</v>
      </c>
      <c r="C1972">
        <f t="shared" si="30"/>
        <v>4.2589418673542949E-4</v>
      </c>
      <c r="D1972">
        <v>-7.3170400000000004</v>
      </c>
    </row>
    <row r="1973" spans="1:4" x14ac:dyDescent="0.2">
      <c r="A1973">
        <v>118.5</v>
      </c>
      <c r="B1973">
        <v>0.1358</v>
      </c>
      <c r="C1973">
        <f t="shared" si="30"/>
        <v>3.0961757431823434E-4</v>
      </c>
      <c r="D1973">
        <v>-7.4661999999999997</v>
      </c>
    </row>
    <row r="1974" spans="1:4" x14ac:dyDescent="0.2">
      <c r="A1974">
        <v>118.55</v>
      </c>
      <c r="B1974">
        <v>0.1358</v>
      </c>
      <c r="C1974">
        <f t="shared" si="30"/>
        <v>2.1567291283314572E-4</v>
      </c>
      <c r="D1974">
        <v>-7.6232300000000004</v>
      </c>
    </row>
    <row r="1975" spans="1:4" x14ac:dyDescent="0.2">
      <c r="A1975">
        <v>118.6</v>
      </c>
      <c r="B1975">
        <v>0.1391</v>
      </c>
      <c r="C1975">
        <f t="shared" si="30"/>
        <v>1.5369260224393081E-4</v>
      </c>
      <c r="D1975">
        <v>-7.7808000000000002</v>
      </c>
    </row>
    <row r="1976" spans="1:4" x14ac:dyDescent="0.2">
      <c r="A1976">
        <v>118.65</v>
      </c>
      <c r="B1976">
        <v>0.14269999999999999</v>
      </c>
      <c r="C1976">
        <f t="shared" si="30"/>
        <v>1.7624621825424824E-4</v>
      </c>
      <c r="D1976">
        <v>-7.7324299999999999</v>
      </c>
    </row>
    <row r="1977" spans="1:4" x14ac:dyDescent="0.2">
      <c r="A1977">
        <v>118.7</v>
      </c>
      <c r="B1977">
        <v>0.14269999999999999</v>
      </c>
      <c r="C1977">
        <f t="shared" si="30"/>
        <v>2.6673487781152705E-4</v>
      </c>
      <c r="D1977">
        <v>-7.5524699999999996</v>
      </c>
    </row>
    <row r="1978" spans="1:4" x14ac:dyDescent="0.2">
      <c r="A1978">
        <v>118.75</v>
      </c>
      <c r="B1978">
        <v>0.14599999999999999</v>
      </c>
      <c r="C1978">
        <f t="shared" si="30"/>
        <v>4.1515348667056591E-4</v>
      </c>
      <c r="D1978">
        <v>-7.3702699999999997</v>
      </c>
    </row>
    <row r="1979" spans="1:4" x14ac:dyDescent="0.2">
      <c r="A1979">
        <v>118.8</v>
      </c>
      <c r="B1979">
        <v>0.14960000000000001</v>
      </c>
      <c r="C1979">
        <f t="shared" si="30"/>
        <v>6.9299073361540398E-4</v>
      </c>
      <c r="D1979">
        <v>-7.1583300000000003</v>
      </c>
    </row>
    <row r="1980" spans="1:4" x14ac:dyDescent="0.2">
      <c r="A1980">
        <v>118.85</v>
      </c>
      <c r="B1980">
        <v>0.14960000000000001</v>
      </c>
      <c r="C1980">
        <f t="shared" si="30"/>
        <v>1.1092193253165925E-3</v>
      </c>
      <c r="D1980">
        <v>-6.95404</v>
      </c>
    </row>
    <row r="1981" spans="1:4" x14ac:dyDescent="0.2">
      <c r="A1981">
        <v>118.9</v>
      </c>
      <c r="B1981">
        <v>0.15290000000000001</v>
      </c>
      <c r="C1981">
        <f t="shared" si="30"/>
        <v>1.7312242201461005E-3</v>
      </c>
      <c r="D1981">
        <v>-6.7701799999999999</v>
      </c>
    </row>
    <row r="1982" spans="1:4" x14ac:dyDescent="0.2">
      <c r="A1982">
        <v>118.95</v>
      </c>
      <c r="B1982">
        <v>0.15290000000000001</v>
      </c>
      <c r="C1982">
        <f t="shared" si="30"/>
        <v>2.8179502358317158E-3</v>
      </c>
      <c r="D1982">
        <v>-6.5586000000000002</v>
      </c>
    </row>
    <row r="1983" spans="1:4" x14ac:dyDescent="0.2">
      <c r="A1983">
        <v>119</v>
      </c>
      <c r="B1983">
        <v>0.1565</v>
      </c>
      <c r="C1983">
        <f t="shared" si="30"/>
        <v>4.2409209347128466E-3</v>
      </c>
      <c r="D1983">
        <v>-6.3911800000000003</v>
      </c>
    </row>
    <row r="1984" spans="1:4" x14ac:dyDescent="0.2">
      <c r="A1984">
        <v>119.05</v>
      </c>
      <c r="B1984">
        <v>0.16009999999999999</v>
      </c>
      <c r="C1984">
        <f t="shared" si="30"/>
        <v>6.2762056547502271E-3</v>
      </c>
      <c r="D1984">
        <v>-6.2308199999999996</v>
      </c>
    </row>
    <row r="1985" spans="1:4" x14ac:dyDescent="0.2">
      <c r="A1985">
        <v>119.1</v>
      </c>
      <c r="B1985">
        <v>0.16009999999999999</v>
      </c>
      <c r="C1985">
        <f t="shared" si="30"/>
        <v>9.3667119726531939E-3</v>
      </c>
      <c r="D1985">
        <v>-6.0569300000000004</v>
      </c>
    </row>
    <row r="1986" spans="1:4" x14ac:dyDescent="0.2">
      <c r="A1986">
        <v>119.15</v>
      </c>
      <c r="B1986">
        <v>0.16370000000000001</v>
      </c>
      <c r="C1986">
        <f t="shared" si="30"/>
        <v>1.3707381917337787E-2</v>
      </c>
      <c r="D1986">
        <v>-5.9012200000000004</v>
      </c>
    </row>
    <row r="1987" spans="1:4" x14ac:dyDescent="0.2">
      <c r="A1987">
        <v>119.2</v>
      </c>
      <c r="B1987">
        <v>0.16700000000000001</v>
      </c>
      <c r="C1987">
        <f t="shared" si="30"/>
        <v>2.0861825339774195E-2</v>
      </c>
      <c r="D1987">
        <v>-5.7274900000000004</v>
      </c>
    </row>
    <row r="1988" spans="1:4" x14ac:dyDescent="0.2">
      <c r="A1988">
        <v>119.25</v>
      </c>
      <c r="B1988">
        <v>0.16700000000000001</v>
      </c>
      <c r="C1988">
        <f t="shared" ref="C1988:C2051" si="31">10^D1988*66.7*1000*B1988</f>
        <v>3.1573469312602201E-2</v>
      </c>
      <c r="D1988">
        <v>-5.5475199999999996</v>
      </c>
    </row>
    <row r="1989" spans="1:4" x14ac:dyDescent="0.2">
      <c r="A1989">
        <v>119.3</v>
      </c>
      <c r="B1989">
        <v>0.1706</v>
      </c>
      <c r="C1989">
        <f t="shared" si="31"/>
        <v>4.6855962209210733E-2</v>
      </c>
      <c r="D1989">
        <v>-5.3853400000000002</v>
      </c>
    </row>
    <row r="1990" spans="1:4" x14ac:dyDescent="0.2">
      <c r="A1990">
        <v>119.35</v>
      </c>
      <c r="B1990">
        <v>0.17449999999999999</v>
      </c>
      <c r="C1990">
        <f t="shared" si="31"/>
        <v>7.2520579399604268E-2</v>
      </c>
      <c r="D1990">
        <v>-5.2054600000000004</v>
      </c>
    </row>
    <row r="1991" spans="1:4" x14ac:dyDescent="0.2">
      <c r="A1991">
        <v>119.4</v>
      </c>
      <c r="B1991">
        <v>0.17449999999999999</v>
      </c>
      <c r="C1991">
        <f t="shared" si="31"/>
        <v>0.10612831407722127</v>
      </c>
      <c r="D1991">
        <v>-5.0400900000000002</v>
      </c>
    </row>
    <row r="1992" spans="1:4" x14ac:dyDescent="0.2">
      <c r="A1992">
        <v>119.45</v>
      </c>
      <c r="B1992">
        <v>0.17810000000000001</v>
      </c>
      <c r="C1992">
        <f t="shared" si="31"/>
        <v>0.14481373449357288</v>
      </c>
      <c r="D1992">
        <v>-4.9139799999999996</v>
      </c>
    </row>
    <row r="1993" spans="1:4" x14ac:dyDescent="0.2">
      <c r="A1993">
        <v>119.5</v>
      </c>
      <c r="B1993">
        <v>0.1817</v>
      </c>
      <c r="C1993">
        <f t="shared" si="31"/>
        <v>0.19982083121802546</v>
      </c>
      <c r="D1993">
        <v>-4.7828400000000002</v>
      </c>
    </row>
    <row r="1994" spans="1:4" x14ac:dyDescent="0.2">
      <c r="A1994">
        <v>119.55</v>
      </c>
      <c r="B1994">
        <v>0.1817</v>
      </c>
      <c r="C1994">
        <f t="shared" si="31"/>
        <v>0.24998892052412017</v>
      </c>
      <c r="D1994">
        <v>-4.6855599999999997</v>
      </c>
    </row>
    <row r="1995" spans="1:4" x14ac:dyDescent="0.2">
      <c r="A1995">
        <v>119.6</v>
      </c>
      <c r="B1995">
        <v>0.18529999999999999</v>
      </c>
      <c r="C1995">
        <f t="shared" si="31"/>
        <v>0.30496588044358747</v>
      </c>
      <c r="D1995">
        <v>-4.6077500000000002</v>
      </c>
    </row>
    <row r="1996" spans="1:4" x14ac:dyDescent="0.2">
      <c r="A1996">
        <v>119.65</v>
      </c>
      <c r="B1996">
        <v>0.18529999999999999</v>
      </c>
      <c r="C1996">
        <f t="shared" si="31"/>
        <v>0.35773485222355833</v>
      </c>
      <c r="D1996">
        <v>-4.5384399999999996</v>
      </c>
    </row>
    <row r="1997" spans="1:4" x14ac:dyDescent="0.2">
      <c r="A1997">
        <v>119.7</v>
      </c>
      <c r="B1997">
        <v>0.18890000000000001</v>
      </c>
      <c r="C1997">
        <f t="shared" si="31"/>
        <v>0.38474925878266075</v>
      </c>
      <c r="D1997">
        <v>-4.51518</v>
      </c>
    </row>
    <row r="1998" spans="1:4" x14ac:dyDescent="0.2">
      <c r="A1998">
        <v>119.75</v>
      </c>
      <c r="B1998">
        <v>0.1925</v>
      </c>
      <c r="C1998">
        <f t="shared" si="31"/>
        <v>0.40125140651858809</v>
      </c>
      <c r="D1998">
        <v>-4.5051399999999999</v>
      </c>
    </row>
    <row r="1999" spans="1:4" x14ac:dyDescent="0.2">
      <c r="A1999">
        <v>119.8</v>
      </c>
      <c r="B1999">
        <v>0.1925</v>
      </c>
      <c r="C1999">
        <f t="shared" si="31"/>
        <v>0.40920088824943834</v>
      </c>
      <c r="D1999">
        <v>-4.4966200000000001</v>
      </c>
    </row>
    <row r="2000" spans="1:4" x14ac:dyDescent="0.2">
      <c r="A2000">
        <v>119.85</v>
      </c>
      <c r="B2000">
        <v>0.19639999999999999</v>
      </c>
      <c r="C2000">
        <f t="shared" si="31"/>
        <v>0.39127069103696238</v>
      </c>
      <c r="D2000">
        <v>-4.5247900000000003</v>
      </c>
    </row>
    <row r="2001" spans="1:4" x14ac:dyDescent="0.2">
      <c r="A2001">
        <v>119.9</v>
      </c>
      <c r="B2001">
        <v>0.2</v>
      </c>
      <c r="C2001">
        <f t="shared" si="31"/>
        <v>0.39901188295196033</v>
      </c>
      <c r="D2001">
        <v>-4.5241699999999998</v>
      </c>
    </row>
    <row r="2002" spans="1:4" x14ac:dyDescent="0.2">
      <c r="A2002">
        <v>119.95</v>
      </c>
      <c r="B2002">
        <v>0.2</v>
      </c>
      <c r="C2002">
        <f t="shared" si="31"/>
        <v>0.38367705647932515</v>
      </c>
      <c r="D2002">
        <v>-4.5411900000000003</v>
      </c>
    </row>
    <row r="2003" spans="1:4" x14ac:dyDescent="0.2">
      <c r="A2003">
        <v>120</v>
      </c>
      <c r="B2003">
        <v>0.2036</v>
      </c>
      <c r="C2003">
        <f t="shared" si="31"/>
        <v>0.36789476461746778</v>
      </c>
      <c r="D2003">
        <v>-4.5671799999999996</v>
      </c>
    </row>
    <row r="2004" spans="1:4" x14ac:dyDescent="0.2">
      <c r="A2004">
        <v>120.05</v>
      </c>
      <c r="B2004">
        <v>0.20749999999999999</v>
      </c>
      <c r="C2004">
        <f t="shared" si="31"/>
        <v>0.38475470112673194</v>
      </c>
      <c r="D2004">
        <v>-4.5559599999999998</v>
      </c>
    </row>
    <row r="2005" spans="1:4" x14ac:dyDescent="0.2">
      <c r="A2005">
        <v>120.1</v>
      </c>
      <c r="B2005">
        <v>0.20749999999999999</v>
      </c>
      <c r="C2005">
        <f t="shared" si="31"/>
        <v>0.40805051936890097</v>
      </c>
      <c r="D2005">
        <v>-4.53043</v>
      </c>
    </row>
    <row r="2006" spans="1:4" x14ac:dyDescent="0.2">
      <c r="A2006">
        <v>120.15</v>
      </c>
      <c r="B2006">
        <v>0.21110000000000001</v>
      </c>
      <c r="C2006">
        <f t="shared" si="31"/>
        <v>0.41846974776993656</v>
      </c>
      <c r="D2006">
        <v>-4.5269500000000003</v>
      </c>
    </row>
    <row r="2007" spans="1:4" x14ac:dyDescent="0.2">
      <c r="A2007">
        <v>120.2</v>
      </c>
      <c r="B2007">
        <v>0.21110000000000001</v>
      </c>
      <c r="C2007">
        <f t="shared" si="31"/>
        <v>0.44009260112135329</v>
      </c>
      <c r="D2007">
        <v>-4.5050699999999999</v>
      </c>
    </row>
    <row r="2008" spans="1:4" x14ac:dyDescent="0.2">
      <c r="A2008">
        <v>120.25</v>
      </c>
      <c r="B2008">
        <v>0.2147</v>
      </c>
      <c r="C2008">
        <f t="shared" si="31"/>
        <v>0.44880519814124659</v>
      </c>
      <c r="D2008">
        <v>-4.5038999999999998</v>
      </c>
    </row>
    <row r="2009" spans="1:4" x14ac:dyDescent="0.2">
      <c r="A2009">
        <v>120.3</v>
      </c>
      <c r="B2009">
        <v>0.21829999999999999</v>
      </c>
      <c r="C2009">
        <f t="shared" si="31"/>
        <v>0.45006948617488718</v>
      </c>
      <c r="D2009">
        <v>-4.5099</v>
      </c>
    </row>
    <row r="2010" spans="1:4" x14ac:dyDescent="0.2">
      <c r="A2010">
        <v>120.35</v>
      </c>
      <c r="B2010">
        <v>0.21829999999999999</v>
      </c>
      <c r="C2010">
        <f t="shared" si="31"/>
        <v>0.44009817701886533</v>
      </c>
      <c r="D2010">
        <v>-4.5196300000000003</v>
      </c>
    </row>
    <row r="2011" spans="1:4" x14ac:dyDescent="0.2">
      <c r="A2011">
        <v>120.4</v>
      </c>
      <c r="B2011">
        <v>0.22189999999999999</v>
      </c>
      <c r="C2011">
        <f t="shared" si="31"/>
        <v>0.4196363840813177</v>
      </c>
      <c r="D2011">
        <v>-4.5474100000000002</v>
      </c>
    </row>
    <row r="2012" spans="1:4" x14ac:dyDescent="0.2">
      <c r="A2012">
        <v>120.45</v>
      </c>
      <c r="B2012">
        <v>0.22550000000000001</v>
      </c>
      <c r="C2012">
        <f t="shared" si="31"/>
        <v>0.42436775784961461</v>
      </c>
      <c r="D2012">
        <v>-4.5495299999999999</v>
      </c>
    </row>
    <row r="2013" spans="1:4" x14ac:dyDescent="0.2">
      <c r="A2013">
        <v>120.5</v>
      </c>
      <c r="B2013">
        <v>0.22550000000000001</v>
      </c>
      <c r="C2013">
        <f t="shared" si="31"/>
        <v>0.44010102509110838</v>
      </c>
      <c r="D2013">
        <v>-4.5337199999999998</v>
      </c>
    </row>
    <row r="2014" spans="1:4" x14ac:dyDescent="0.2">
      <c r="A2014">
        <v>120.55</v>
      </c>
      <c r="B2014">
        <v>0.22939999999999999</v>
      </c>
      <c r="C2014">
        <f t="shared" si="31"/>
        <v>0.42674579210716679</v>
      </c>
      <c r="D2014">
        <v>-4.5545499999999999</v>
      </c>
    </row>
    <row r="2015" spans="1:4" x14ac:dyDescent="0.2">
      <c r="A2015">
        <v>120.6</v>
      </c>
      <c r="B2015">
        <v>0.23300000000000001</v>
      </c>
      <c r="C2015">
        <f t="shared" si="31"/>
        <v>0.44010039154480357</v>
      </c>
      <c r="D2015">
        <v>-4.54793</v>
      </c>
    </row>
    <row r="2016" spans="1:4" x14ac:dyDescent="0.2">
      <c r="A2016">
        <v>120.65</v>
      </c>
      <c r="B2016">
        <v>0.23300000000000001</v>
      </c>
      <c r="C2016">
        <f t="shared" si="31"/>
        <v>0.45006138770962983</v>
      </c>
      <c r="D2016">
        <v>-4.5382100000000003</v>
      </c>
    </row>
    <row r="2017" spans="1:4" x14ac:dyDescent="0.2">
      <c r="A2017">
        <v>120.7</v>
      </c>
      <c r="B2017">
        <v>0.23630000000000001</v>
      </c>
      <c r="C2017">
        <f t="shared" si="31"/>
        <v>0.44754793286483979</v>
      </c>
      <c r="D2017">
        <v>-4.5467500000000003</v>
      </c>
    </row>
    <row r="2018" spans="1:4" x14ac:dyDescent="0.2">
      <c r="A2018">
        <v>120.75</v>
      </c>
      <c r="B2018">
        <v>0.2399</v>
      </c>
      <c r="C2018">
        <f t="shared" si="31"/>
        <v>0.44380897633664201</v>
      </c>
      <c r="D2018">
        <v>-4.5569600000000001</v>
      </c>
    </row>
    <row r="2019" spans="1:4" x14ac:dyDescent="0.2">
      <c r="A2019">
        <v>120.8</v>
      </c>
      <c r="B2019">
        <v>0.2399</v>
      </c>
      <c r="C2019">
        <f t="shared" si="31"/>
        <v>0.4339763690499735</v>
      </c>
      <c r="D2019">
        <v>-4.5666900000000004</v>
      </c>
    </row>
    <row r="2020" spans="1:4" x14ac:dyDescent="0.2">
      <c r="A2020">
        <v>120.85</v>
      </c>
      <c r="B2020">
        <v>0.24349999999999999</v>
      </c>
      <c r="C2020">
        <f t="shared" si="31"/>
        <v>0.44009334314090498</v>
      </c>
      <c r="D2020">
        <v>-4.5670799999999998</v>
      </c>
    </row>
    <row r="2021" spans="1:4" x14ac:dyDescent="0.2">
      <c r="A2021">
        <v>120.9</v>
      </c>
      <c r="B2021">
        <v>0.24349999999999999</v>
      </c>
      <c r="C2021">
        <f t="shared" si="31"/>
        <v>0.45512930455906292</v>
      </c>
      <c r="D2021">
        <v>-4.5524899999999997</v>
      </c>
    </row>
    <row r="2022" spans="1:4" x14ac:dyDescent="0.2">
      <c r="A2022">
        <v>120.95</v>
      </c>
      <c r="B2022">
        <v>0.24709999999999999</v>
      </c>
      <c r="C2022">
        <f t="shared" si="31"/>
        <v>0.45897452316864312</v>
      </c>
      <c r="D2022">
        <v>-4.5552099999999998</v>
      </c>
    </row>
    <row r="2023" spans="1:4" x14ac:dyDescent="0.2">
      <c r="A2023">
        <v>121</v>
      </c>
      <c r="B2023">
        <v>0.25040000000000001</v>
      </c>
      <c r="C2023">
        <f t="shared" si="31"/>
        <v>0.46674552036162659</v>
      </c>
      <c r="D2023">
        <v>-4.5536799999999999</v>
      </c>
    </row>
    <row r="2024" spans="1:4" x14ac:dyDescent="0.2">
      <c r="A2024">
        <v>121.05</v>
      </c>
      <c r="B2024">
        <v>0.25040000000000001</v>
      </c>
      <c r="C2024">
        <f t="shared" si="31"/>
        <v>0.47465729339293389</v>
      </c>
      <c r="D2024">
        <v>-4.5463800000000001</v>
      </c>
    </row>
    <row r="2025" spans="1:4" x14ac:dyDescent="0.2">
      <c r="A2025">
        <v>121.1</v>
      </c>
      <c r="B2025">
        <v>0.254</v>
      </c>
      <c r="C2025">
        <f t="shared" si="31"/>
        <v>0.46284923529321226</v>
      </c>
      <c r="D2025">
        <v>-4.5635199999999996</v>
      </c>
    </row>
    <row r="2026" spans="1:4" x14ac:dyDescent="0.2">
      <c r="A2026">
        <v>121.15</v>
      </c>
      <c r="B2026">
        <v>0.25729999999999997</v>
      </c>
      <c r="C2026">
        <f t="shared" si="31"/>
        <v>0.45897139582292712</v>
      </c>
      <c r="D2026">
        <v>-4.5727799999999998</v>
      </c>
    </row>
    <row r="2027" spans="1:4" x14ac:dyDescent="0.2">
      <c r="A2027">
        <v>121.2</v>
      </c>
      <c r="B2027">
        <v>0.25729999999999997</v>
      </c>
      <c r="C2027">
        <f t="shared" si="31"/>
        <v>0.45006539323591693</v>
      </c>
      <c r="D2027">
        <v>-4.5812900000000001</v>
      </c>
    </row>
    <row r="2028" spans="1:4" x14ac:dyDescent="0.2">
      <c r="A2028">
        <v>121.25</v>
      </c>
      <c r="B2028">
        <v>0.26090000000000002</v>
      </c>
      <c r="C2028">
        <f t="shared" si="31"/>
        <v>0.45006984203920364</v>
      </c>
      <c r="D2028">
        <v>-4.5873200000000001</v>
      </c>
    </row>
    <row r="2029" spans="1:4" x14ac:dyDescent="0.2">
      <c r="A2029">
        <v>121.3</v>
      </c>
      <c r="B2029">
        <v>0.26419999999999999</v>
      </c>
      <c r="C2029">
        <f t="shared" si="31"/>
        <v>0.46284827255831057</v>
      </c>
      <c r="D2029">
        <v>-4.5806199999999997</v>
      </c>
    </row>
    <row r="2030" spans="1:4" x14ac:dyDescent="0.2">
      <c r="A2030">
        <v>121.35</v>
      </c>
      <c r="B2030">
        <v>0.26419999999999999</v>
      </c>
      <c r="C2030">
        <f t="shared" si="31"/>
        <v>0.46413962517436252</v>
      </c>
      <c r="D2030">
        <v>-4.5794100000000002</v>
      </c>
    </row>
    <row r="2031" spans="1:4" x14ac:dyDescent="0.2">
      <c r="A2031">
        <v>121.4</v>
      </c>
      <c r="B2031">
        <v>0.26750000000000002</v>
      </c>
      <c r="C2031">
        <f t="shared" si="31"/>
        <v>0.4680579436492906</v>
      </c>
      <c r="D2031">
        <v>-4.5811500000000001</v>
      </c>
    </row>
    <row r="2032" spans="1:4" x14ac:dyDescent="0.2">
      <c r="A2032">
        <v>121.45</v>
      </c>
      <c r="B2032">
        <v>0.26750000000000002</v>
      </c>
      <c r="C2032">
        <f t="shared" si="31"/>
        <v>0.49225441532337316</v>
      </c>
      <c r="D2032">
        <v>-4.5592600000000001</v>
      </c>
    </row>
    <row r="2033" spans="1:4" x14ac:dyDescent="0.2">
      <c r="A2033">
        <v>121.5</v>
      </c>
      <c r="B2033">
        <v>0.27079999999999999</v>
      </c>
      <c r="C2033">
        <f t="shared" si="31"/>
        <v>0.49779954340885557</v>
      </c>
      <c r="D2033">
        <v>-4.5597200000000004</v>
      </c>
    </row>
    <row r="2034" spans="1:4" x14ac:dyDescent="0.2">
      <c r="A2034">
        <v>121.55</v>
      </c>
      <c r="B2034">
        <v>0.27379999999999999</v>
      </c>
      <c r="C2034">
        <f t="shared" si="31"/>
        <v>0.51050415094310686</v>
      </c>
      <c r="D2034">
        <v>-4.5535600000000001</v>
      </c>
    </row>
    <row r="2035" spans="1:4" x14ac:dyDescent="0.2">
      <c r="A2035">
        <v>121.6</v>
      </c>
      <c r="B2035">
        <v>0.27379999999999999</v>
      </c>
      <c r="C2035">
        <f t="shared" si="31"/>
        <v>0.5191457197725855</v>
      </c>
      <c r="D2035">
        <v>-4.5462699999999998</v>
      </c>
    </row>
    <row r="2036" spans="1:4" x14ac:dyDescent="0.2">
      <c r="A2036">
        <v>121.65</v>
      </c>
      <c r="B2036">
        <v>0.27710000000000001</v>
      </c>
      <c r="C2036">
        <f t="shared" si="31"/>
        <v>0.5076476261635734</v>
      </c>
      <c r="D2036">
        <v>-4.5612000000000004</v>
      </c>
    </row>
    <row r="2037" spans="1:4" x14ac:dyDescent="0.2">
      <c r="A2037">
        <v>121.7</v>
      </c>
      <c r="B2037">
        <v>0.28010000000000002</v>
      </c>
      <c r="C2037">
        <f t="shared" si="31"/>
        <v>0.5220582253618179</v>
      </c>
      <c r="D2037">
        <v>-4.5537200000000002</v>
      </c>
    </row>
    <row r="2038" spans="1:4" x14ac:dyDescent="0.2">
      <c r="A2038">
        <v>121.75</v>
      </c>
      <c r="B2038">
        <v>0.28010000000000002</v>
      </c>
      <c r="C2038">
        <f t="shared" si="31"/>
        <v>0.53240109832757676</v>
      </c>
      <c r="D2038">
        <v>-4.5452000000000004</v>
      </c>
    </row>
    <row r="2039" spans="1:4" x14ac:dyDescent="0.2">
      <c r="A2039">
        <v>121.8</v>
      </c>
      <c r="B2039">
        <v>0.28339999999999999</v>
      </c>
      <c r="C2039">
        <f t="shared" si="31"/>
        <v>0.51192422304797591</v>
      </c>
      <c r="D2039">
        <v>-4.5673199999999996</v>
      </c>
    </row>
    <row r="2040" spans="1:4" x14ac:dyDescent="0.2">
      <c r="A2040">
        <v>121.85</v>
      </c>
      <c r="B2040">
        <v>0.28639999999999999</v>
      </c>
      <c r="C2040">
        <f t="shared" si="31"/>
        <v>0.51192795701380256</v>
      </c>
      <c r="D2040">
        <v>-4.5718899999999998</v>
      </c>
    </row>
    <row r="2041" spans="1:4" x14ac:dyDescent="0.2">
      <c r="A2041">
        <v>121.9</v>
      </c>
      <c r="B2041">
        <v>0.28639999999999999</v>
      </c>
      <c r="C2041">
        <f t="shared" si="31"/>
        <v>0.52205811093820775</v>
      </c>
      <c r="D2041">
        <v>-4.5633800000000004</v>
      </c>
    </row>
    <row r="2042" spans="1:4" x14ac:dyDescent="0.2">
      <c r="A2042">
        <v>121.95</v>
      </c>
      <c r="B2042">
        <v>0.28939999999999999</v>
      </c>
      <c r="C2042">
        <f t="shared" si="31"/>
        <v>0.51915179589255289</v>
      </c>
      <c r="D2042">
        <v>-4.5703300000000002</v>
      </c>
    </row>
    <row r="2043" spans="1:4" x14ac:dyDescent="0.2">
      <c r="A2043">
        <v>122</v>
      </c>
      <c r="B2043">
        <v>0.29239999999999999</v>
      </c>
      <c r="C2043">
        <f t="shared" si="31"/>
        <v>0.5249926245680836</v>
      </c>
      <c r="D2043">
        <v>-4.5699500000000004</v>
      </c>
    </row>
    <row r="2044" spans="1:4" x14ac:dyDescent="0.2">
      <c r="A2044">
        <v>122.05</v>
      </c>
      <c r="B2044">
        <v>0.29239999999999999</v>
      </c>
      <c r="C2044">
        <f t="shared" si="31"/>
        <v>0.51625372963476768</v>
      </c>
      <c r="D2044">
        <v>-4.5772399999999998</v>
      </c>
    </row>
    <row r="2045" spans="1:4" x14ac:dyDescent="0.2">
      <c r="A2045">
        <v>122.1</v>
      </c>
      <c r="B2045">
        <v>0.29509999999999997</v>
      </c>
      <c r="C2045">
        <f t="shared" si="31"/>
        <v>0.52499485030645066</v>
      </c>
      <c r="D2045">
        <v>-4.5739400000000003</v>
      </c>
    </row>
    <row r="2046" spans="1:4" x14ac:dyDescent="0.2">
      <c r="A2046">
        <v>122.15</v>
      </c>
      <c r="B2046">
        <v>0.29509999999999997</v>
      </c>
      <c r="C2046">
        <f t="shared" si="31"/>
        <v>0.56781262345913341</v>
      </c>
      <c r="D2046">
        <v>-4.5398899999999998</v>
      </c>
    </row>
    <row r="2047" spans="1:4" x14ac:dyDescent="0.2">
      <c r="A2047">
        <v>122.2</v>
      </c>
      <c r="B2047">
        <v>0.29809999999999998</v>
      </c>
      <c r="C2047">
        <f t="shared" si="31"/>
        <v>0.59883587476311351</v>
      </c>
      <c r="D2047">
        <v>-4.5211800000000002</v>
      </c>
    </row>
    <row r="2048" spans="1:4" x14ac:dyDescent="0.2">
      <c r="A2048">
        <v>122.25</v>
      </c>
      <c r="B2048">
        <v>0.30080000000000001</v>
      </c>
      <c r="C2048">
        <f t="shared" si="31"/>
        <v>0.6123978620193975</v>
      </c>
      <c r="D2048">
        <v>-4.5153699999999999</v>
      </c>
    </row>
    <row r="2049" spans="1:4" x14ac:dyDescent="0.2">
      <c r="A2049">
        <v>122.3</v>
      </c>
      <c r="B2049">
        <v>0.30080000000000001</v>
      </c>
      <c r="C2049">
        <f t="shared" si="31"/>
        <v>0.59883016059493466</v>
      </c>
      <c r="D2049">
        <v>-4.5251000000000001</v>
      </c>
    </row>
    <row r="2050" spans="1:4" x14ac:dyDescent="0.2">
      <c r="A2050">
        <v>122.35</v>
      </c>
      <c r="B2050">
        <v>0.30349999999999999</v>
      </c>
      <c r="C2050">
        <f t="shared" si="31"/>
        <v>0.56939615394689091</v>
      </c>
      <c r="D2050">
        <v>-4.5508699999999997</v>
      </c>
    </row>
    <row r="2051" spans="1:4" x14ac:dyDescent="0.2">
      <c r="A2051">
        <v>122.4</v>
      </c>
      <c r="B2051">
        <v>0.30620000000000003</v>
      </c>
      <c r="C2051">
        <f t="shared" si="31"/>
        <v>0.5790432725863397</v>
      </c>
      <c r="D2051">
        <v>-4.5474199999999998</v>
      </c>
    </row>
    <row r="2052" spans="1:4" x14ac:dyDescent="0.2">
      <c r="A2052">
        <v>122.45</v>
      </c>
      <c r="B2052">
        <v>0.30620000000000003</v>
      </c>
      <c r="C2052">
        <f t="shared" ref="C2052:C2115" si="32">10^D2052*66.7*1000*B2052</f>
        <v>0.57259957360117131</v>
      </c>
      <c r="D2052">
        <v>-4.5522799999999997</v>
      </c>
    </row>
    <row r="2053" spans="1:4" x14ac:dyDescent="0.2">
      <c r="A2053">
        <v>122.5</v>
      </c>
      <c r="B2053">
        <v>0.30859999999999999</v>
      </c>
      <c r="C2053">
        <f t="shared" si="32"/>
        <v>0.53388996218676676</v>
      </c>
      <c r="D2053">
        <v>-4.5860700000000003</v>
      </c>
    </row>
    <row r="2054" spans="1:4" x14ac:dyDescent="0.2">
      <c r="A2054">
        <v>122.55</v>
      </c>
      <c r="B2054">
        <v>0.311</v>
      </c>
      <c r="C2054">
        <f t="shared" si="32"/>
        <v>0.56148249741911138</v>
      </c>
      <c r="D2054">
        <v>-4.5675499999999998</v>
      </c>
    </row>
    <row r="2055" spans="1:4" x14ac:dyDescent="0.2">
      <c r="A2055">
        <v>122.6</v>
      </c>
      <c r="B2055">
        <v>0.311</v>
      </c>
      <c r="C2055">
        <f t="shared" si="32"/>
        <v>0.6072761469942618</v>
      </c>
      <c r="D2055">
        <v>-4.5335000000000001</v>
      </c>
    </row>
    <row r="2056" spans="1:4" x14ac:dyDescent="0.2">
      <c r="A2056">
        <v>122.65</v>
      </c>
      <c r="B2056">
        <v>0.31369999999999998</v>
      </c>
      <c r="C2056">
        <f t="shared" si="32"/>
        <v>0.66048103618925857</v>
      </c>
      <c r="D2056">
        <v>-4.5007799999999998</v>
      </c>
    </row>
    <row r="2057" spans="1:4" x14ac:dyDescent="0.2">
      <c r="A2057">
        <v>122.7</v>
      </c>
      <c r="B2057">
        <v>0.31609999999999999</v>
      </c>
      <c r="C2057">
        <f t="shared" si="32"/>
        <v>0.72238767848034779</v>
      </c>
      <c r="D2057">
        <v>-4.4651800000000001</v>
      </c>
    </row>
    <row r="2058" spans="1:4" x14ac:dyDescent="0.2">
      <c r="A2058">
        <v>122.75</v>
      </c>
      <c r="B2058">
        <v>0.31609999999999999</v>
      </c>
      <c r="C2058">
        <f t="shared" si="32"/>
        <v>0.70441781312816121</v>
      </c>
      <c r="D2058">
        <v>-4.4761199999999999</v>
      </c>
    </row>
    <row r="2059" spans="1:4" x14ac:dyDescent="0.2">
      <c r="A2059">
        <v>122.8</v>
      </c>
      <c r="B2059">
        <v>0.31819999999999998</v>
      </c>
      <c r="C2059">
        <f t="shared" si="32"/>
        <v>0.69268536058481101</v>
      </c>
      <c r="D2059">
        <v>-4.4862900000000003</v>
      </c>
    </row>
    <row r="2060" spans="1:4" x14ac:dyDescent="0.2">
      <c r="A2060">
        <v>122.85</v>
      </c>
      <c r="B2060">
        <v>0.31819999999999998</v>
      </c>
      <c r="C2060">
        <f t="shared" si="32"/>
        <v>0.68688812645217534</v>
      </c>
      <c r="D2060">
        <v>-4.4899399999999998</v>
      </c>
    </row>
    <row r="2061" spans="1:4" x14ac:dyDescent="0.2">
      <c r="A2061">
        <v>122.9</v>
      </c>
      <c r="B2061">
        <v>0.3206</v>
      </c>
      <c r="C2061">
        <f t="shared" si="32"/>
        <v>0.636882553164691</v>
      </c>
      <c r="D2061">
        <v>-4.5260300000000004</v>
      </c>
    </row>
    <row r="2062" spans="1:4" x14ac:dyDescent="0.2">
      <c r="A2062">
        <v>122.95</v>
      </c>
      <c r="B2062">
        <v>0.32269999999999999</v>
      </c>
      <c r="C2062">
        <f t="shared" si="32"/>
        <v>0.6985295764702153</v>
      </c>
      <c r="D2062">
        <v>-4.48874</v>
      </c>
    </row>
    <row r="2063" spans="1:4" x14ac:dyDescent="0.2">
      <c r="A2063">
        <v>123</v>
      </c>
      <c r="B2063">
        <v>0.32269999999999999</v>
      </c>
      <c r="C2063">
        <f t="shared" si="32"/>
        <v>0.72239511300909809</v>
      </c>
      <c r="D2063">
        <v>-4.4741499999999998</v>
      </c>
    </row>
    <row r="2064" spans="1:4" x14ac:dyDescent="0.2">
      <c r="A2064">
        <v>123.05</v>
      </c>
      <c r="B2064">
        <v>0.32479999999999998</v>
      </c>
      <c r="C2064">
        <f t="shared" si="32"/>
        <v>0.68304899155567811</v>
      </c>
      <c r="D2064">
        <v>-4.50129</v>
      </c>
    </row>
    <row r="2065" spans="1:4" x14ac:dyDescent="0.2">
      <c r="A2065">
        <v>123.1</v>
      </c>
      <c r="B2065">
        <v>0.3266</v>
      </c>
      <c r="C2065">
        <f t="shared" si="32"/>
        <v>0.65864593273590377</v>
      </c>
      <c r="D2065">
        <v>-4.5194900000000002</v>
      </c>
    </row>
    <row r="2066" spans="1:4" x14ac:dyDescent="0.2">
      <c r="A2066">
        <v>123.15</v>
      </c>
      <c r="B2066">
        <v>0.3266</v>
      </c>
      <c r="C2066">
        <f t="shared" si="32"/>
        <v>0.63155621649611815</v>
      </c>
      <c r="D2066">
        <v>-4.5377299999999998</v>
      </c>
    </row>
    <row r="2067" spans="1:4" x14ac:dyDescent="0.2">
      <c r="A2067">
        <v>123.2</v>
      </c>
      <c r="B2067">
        <v>0.32869999999999999</v>
      </c>
      <c r="C2067">
        <f t="shared" si="32"/>
        <v>0.6210342297623328</v>
      </c>
      <c r="D2067">
        <v>-4.5478100000000001</v>
      </c>
    </row>
    <row r="2068" spans="1:4" x14ac:dyDescent="0.2">
      <c r="A2068">
        <v>123.25</v>
      </c>
      <c r="B2068">
        <v>0.33050000000000002</v>
      </c>
      <c r="C2068">
        <f t="shared" si="32"/>
        <v>0.6386564428275161</v>
      </c>
      <c r="D2068">
        <v>-4.53803</v>
      </c>
    </row>
    <row r="2069" spans="1:4" x14ac:dyDescent="0.2">
      <c r="A2069">
        <v>123.3</v>
      </c>
      <c r="B2069">
        <v>0.33050000000000002</v>
      </c>
      <c r="C2069">
        <f t="shared" si="32"/>
        <v>0.69268741572051862</v>
      </c>
      <c r="D2069">
        <v>-4.5027600000000003</v>
      </c>
    </row>
    <row r="2070" spans="1:4" x14ac:dyDescent="0.2">
      <c r="A2070">
        <v>123.35</v>
      </c>
      <c r="B2070">
        <v>0.33229999999999998</v>
      </c>
      <c r="C2070">
        <f t="shared" si="32"/>
        <v>0.77260261756745907</v>
      </c>
      <c r="D2070">
        <v>-4.4577</v>
      </c>
    </row>
    <row r="2071" spans="1:4" x14ac:dyDescent="0.2">
      <c r="A2071">
        <v>123.4</v>
      </c>
      <c r="B2071">
        <v>0.33229999999999998</v>
      </c>
      <c r="C2071">
        <f t="shared" si="32"/>
        <v>0.94253215471981433</v>
      </c>
      <c r="D2071">
        <v>-4.3713600000000001</v>
      </c>
    </row>
    <row r="2072" spans="1:4" x14ac:dyDescent="0.2">
      <c r="A2072">
        <v>123.45</v>
      </c>
      <c r="B2072">
        <v>0.33410000000000001</v>
      </c>
      <c r="C2072">
        <f t="shared" si="32"/>
        <v>0.95850042450114414</v>
      </c>
      <c r="D2072">
        <v>-4.3664100000000001</v>
      </c>
    </row>
    <row r="2073" spans="1:4" x14ac:dyDescent="0.2">
      <c r="A2073">
        <v>123.5</v>
      </c>
      <c r="B2073">
        <v>0.33560000000000001</v>
      </c>
      <c r="C2073">
        <f t="shared" si="32"/>
        <v>0.88870533249849126</v>
      </c>
      <c r="D2073">
        <v>-4.4011899999999997</v>
      </c>
    </row>
    <row r="2074" spans="1:4" x14ac:dyDescent="0.2">
      <c r="A2074">
        <v>123.55</v>
      </c>
      <c r="B2074">
        <v>0.33560000000000001</v>
      </c>
      <c r="C2074">
        <f t="shared" si="32"/>
        <v>0.82168959217436188</v>
      </c>
      <c r="D2074">
        <v>-4.4352400000000003</v>
      </c>
    </row>
    <row r="2075" spans="1:4" x14ac:dyDescent="0.2">
      <c r="A2075">
        <v>123.6</v>
      </c>
      <c r="B2075">
        <v>0.33710000000000001</v>
      </c>
      <c r="C2075">
        <f t="shared" si="32"/>
        <v>0.75550020485998881</v>
      </c>
      <c r="D2075">
        <v>-4.4736500000000001</v>
      </c>
    </row>
    <row r="2076" spans="1:4" x14ac:dyDescent="0.2">
      <c r="A2076">
        <v>123.65</v>
      </c>
      <c r="B2076">
        <v>0.33860000000000001</v>
      </c>
      <c r="C2076">
        <f t="shared" si="32"/>
        <v>0.70837428564641525</v>
      </c>
      <c r="D2076">
        <v>-4.5035499999999997</v>
      </c>
    </row>
    <row r="2077" spans="1:4" x14ac:dyDescent="0.2">
      <c r="A2077">
        <v>123.7</v>
      </c>
      <c r="B2077">
        <v>0.33860000000000001</v>
      </c>
      <c r="C2077">
        <f t="shared" si="32"/>
        <v>0.72644508155018295</v>
      </c>
      <c r="D2077">
        <v>-4.49261</v>
      </c>
    </row>
    <row r="2078" spans="1:4" x14ac:dyDescent="0.2">
      <c r="A2078">
        <v>123.75</v>
      </c>
      <c r="B2078">
        <v>0.33979999999999999</v>
      </c>
      <c r="C2078">
        <f t="shared" si="32"/>
        <v>0.6985205840383707</v>
      </c>
      <c r="D2078">
        <v>-4.5111699999999999</v>
      </c>
    </row>
    <row r="2079" spans="1:4" x14ac:dyDescent="0.2">
      <c r="A2079">
        <v>123.8</v>
      </c>
      <c r="B2079">
        <v>0.34129999999999999</v>
      </c>
      <c r="C2079">
        <f t="shared" si="32"/>
        <v>0.70049029419365993</v>
      </c>
      <c r="D2079">
        <v>-4.5118600000000004</v>
      </c>
    </row>
    <row r="2080" spans="1:4" x14ac:dyDescent="0.2">
      <c r="A2080">
        <v>123.85</v>
      </c>
      <c r="B2080">
        <v>0.34129999999999999</v>
      </c>
      <c r="C2080">
        <f t="shared" si="32"/>
        <v>0.74290301722511931</v>
      </c>
      <c r="D2080">
        <v>-4.4863299999999997</v>
      </c>
    </row>
    <row r="2081" spans="1:4" x14ac:dyDescent="0.2">
      <c r="A2081">
        <v>123.9</v>
      </c>
      <c r="B2081">
        <v>0.34250000000000003</v>
      </c>
      <c r="C2081">
        <f t="shared" si="32"/>
        <v>0.73052723182581847</v>
      </c>
      <c r="D2081">
        <v>-4.4951499999999998</v>
      </c>
    </row>
    <row r="2082" spans="1:4" x14ac:dyDescent="0.2">
      <c r="A2082">
        <v>123.95</v>
      </c>
      <c r="B2082">
        <v>0.34339999999999998</v>
      </c>
      <c r="C2082">
        <f t="shared" si="32"/>
        <v>0.72037084018255415</v>
      </c>
      <c r="D2082">
        <v>-4.50237</v>
      </c>
    </row>
    <row r="2083" spans="1:4" x14ac:dyDescent="0.2">
      <c r="A2083">
        <v>124</v>
      </c>
      <c r="B2083">
        <v>0.34339999999999998</v>
      </c>
      <c r="C2083">
        <f t="shared" si="32"/>
        <v>0.72441281546666414</v>
      </c>
      <c r="D2083">
        <v>-4.4999399999999996</v>
      </c>
    </row>
    <row r="2084" spans="1:4" x14ac:dyDescent="0.2">
      <c r="A2084">
        <v>124.05</v>
      </c>
      <c r="B2084">
        <v>0.34460000000000002</v>
      </c>
      <c r="C2084">
        <f t="shared" si="32"/>
        <v>0.72848582737449774</v>
      </c>
      <c r="D2084">
        <v>-4.4990199999999998</v>
      </c>
    </row>
    <row r="2085" spans="1:4" x14ac:dyDescent="0.2">
      <c r="A2085">
        <v>124.1</v>
      </c>
      <c r="B2085">
        <v>0.34460000000000002</v>
      </c>
      <c r="C2085">
        <f t="shared" si="32"/>
        <v>0.74708687558694709</v>
      </c>
      <c r="D2085">
        <v>-4.4880699999999996</v>
      </c>
    </row>
    <row r="2086" spans="1:4" x14ac:dyDescent="0.2">
      <c r="A2086">
        <v>124.15</v>
      </c>
      <c r="B2086">
        <v>0.34549999999999997</v>
      </c>
      <c r="C2086">
        <f t="shared" si="32"/>
        <v>0.75126626152178955</v>
      </c>
      <c r="D2086">
        <v>-4.4867800000000004</v>
      </c>
    </row>
    <row r="2087" spans="1:4" x14ac:dyDescent="0.2">
      <c r="A2087">
        <v>124.2</v>
      </c>
      <c r="B2087">
        <v>0.34639999999999999</v>
      </c>
      <c r="C2087">
        <f t="shared" si="32"/>
        <v>0.75549869284046878</v>
      </c>
      <c r="D2087">
        <v>-4.4854700000000003</v>
      </c>
    </row>
    <row r="2088" spans="1:4" x14ac:dyDescent="0.2">
      <c r="A2088">
        <v>124.25</v>
      </c>
      <c r="B2088">
        <v>0.34639999999999999</v>
      </c>
      <c r="C2088">
        <f t="shared" si="32"/>
        <v>0.77259824495743223</v>
      </c>
      <c r="D2088">
        <v>-4.4757499999999997</v>
      </c>
    </row>
    <row r="2089" spans="1:4" x14ac:dyDescent="0.2">
      <c r="A2089">
        <v>124.3</v>
      </c>
      <c r="B2089">
        <v>0.34699999999999998</v>
      </c>
      <c r="C2089">
        <f t="shared" si="32"/>
        <v>0.75974055328004886</v>
      </c>
      <c r="D2089">
        <v>-4.4837899999999999</v>
      </c>
    </row>
    <row r="2090" spans="1:4" x14ac:dyDescent="0.2">
      <c r="A2090">
        <v>124.35</v>
      </c>
      <c r="B2090">
        <v>0.34789999999999999</v>
      </c>
      <c r="C2090">
        <f t="shared" si="32"/>
        <v>0.70048729489084249</v>
      </c>
      <c r="D2090">
        <v>-4.5201799999999999</v>
      </c>
    </row>
    <row r="2091" spans="1:4" x14ac:dyDescent="0.2">
      <c r="A2091">
        <v>124.4</v>
      </c>
      <c r="B2091">
        <v>0.34789999999999999</v>
      </c>
      <c r="C2091">
        <f t="shared" si="32"/>
        <v>0.68689485379921389</v>
      </c>
      <c r="D2091">
        <v>-4.5286900000000001</v>
      </c>
    </row>
    <row r="2092" spans="1:4" x14ac:dyDescent="0.2">
      <c r="A2092">
        <v>124.45</v>
      </c>
      <c r="B2092">
        <v>0.34849999999999998</v>
      </c>
      <c r="C2092">
        <f t="shared" si="32"/>
        <v>0.66233638953806251</v>
      </c>
      <c r="D2092">
        <v>-4.5452500000000002</v>
      </c>
    </row>
    <row r="2093" spans="1:4" x14ac:dyDescent="0.2">
      <c r="A2093">
        <v>124.5</v>
      </c>
      <c r="B2093">
        <v>0.3488</v>
      </c>
      <c r="C2093">
        <f t="shared" si="32"/>
        <v>0.62102961404644963</v>
      </c>
      <c r="D2093">
        <v>-4.5735900000000003</v>
      </c>
    </row>
    <row r="2094" spans="1:4" x14ac:dyDescent="0.2">
      <c r="A2094">
        <v>124.55</v>
      </c>
      <c r="B2094">
        <v>0.3488</v>
      </c>
      <c r="C2094">
        <f t="shared" si="32"/>
        <v>0.60727067577820415</v>
      </c>
      <c r="D2094">
        <v>-4.5833199999999996</v>
      </c>
    </row>
    <row r="2095" spans="1:4" x14ac:dyDescent="0.2">
      <c r="A2095">
        <v>124.6</v>
      </c>
      <c r="B2095">
        <v>0.34939999999999999</v>
      </c>
      <c r="C2095">
        <f t="shared" si="32"/>
        <v>0.62802760638899668</v>
      </c>
      <c r="D2095">
        <v>-4.5694699999999999</v>
      </c>
    </row>
    <row r="2096" spans="1:4" x14ac:dyDescent="0.2">
      <c r="A2096">
        <v>124.65</v>
      </c>
      <c r="B2096">
        <v>0.34970000000000001</v>
      </c>
      <c r="C2096">
        <f t="shared" si="32"/>
        <v>0.65864510150741373</v>
      </c>
      <c r="D2096">
        <v>-4.5491700000000002</v>
      </c>
    </row>
    <row r="2097" spans="1:4" x14ac:dyDescent="0.2">
      <c r="A2097">
        <v>124.7</v>
      </c>
      <c r="B2097">
        <v>0.34970000000000001</v>
      </c>
      <c r="C2097">
        <f t="shared" si="32"/>
        <v>0.64948850070511899</v>
      </c>
      <c r="D2097">
        <v>-4.55525</v>
      </c>
    </row>
    <row r="2098" spans="1:4" x14ac:dyDescent="0.2">
      <c r="A2098">
        <v>124.75</v>
      </c>
      <c r="B2098">
        <v>0.34970000000000001</v>
      </c>
      <c r="C2098">
        <f t="shared" si="32"/>
        <v>0.65130058195119422</v>
      </c>
      <c r="D2098">
        <v>-4.5540399999999996</v>
      </c>
    </row>
    <row r="2099" spans="1:4" x14ac:dyDescent="0.2">
      <c r="A2099">
        <v>124.8</v>
      </c>
      <c r="B2099">
        <v>0.34970000000000001</v>
      </c>
      <c r="C2099">
        <f t="shared" si="32"/>
        <v>0.65130058195119422</v>
      </c>
      <c r="D2099">
        <v>-4.5540399999999996</v>
      </c>
    </row>
    <row r="2100" spans="1:4" x14ac:dyDescent="0.2">
      <c r="A2100">
        <v>124.85</v>
      </c>
      <c r="B2100">
        <v>0.35</v>
      </c>
      <c r="C2100">
        <f t="shared" si="32"/>
        <v>0.61756671142057695</v>
      </c>
      <c r="D2100">
        <v>-4.5775100000000002</v>
      </c>
    </row>
    <row r="2101" spans="1:4" x14ac:dyDescent="0.2">
      <c r="A2101">
        <v>124.9</v>
      </c>
      <c r="B2101">
        <v>0.35</v>
      </c>
      <c r="C2101">
        <f t="shared" si="32"/>
        <v>0.59716435729166706</v>
      </c>
      <c r="D2101">
        <v>-4.5921000000000003</v>
      </c>
    </row>
    <row r="2102" spans="1:4" x14ac:dyDescent="0.2">
      <c r="A2102">
        <v>124.95</v>
      </c>
      <c r="B2102">
        <v>0.35</v>
      </c>
      <c r="C2102">
        <f t="shared" si="32"/>
        <v>0.60219046998344528</v>
      </c>
      <c r="D2102">
        <v>-4.5884600000000004</v>
      </c>
    </row>
    <row r="2103" spans="1:4" x14ac:dyDescent="0.2">
      <c r="A2103">
        <v>125</v>
      </c>
      <c r="B2103">
        <v>0.35</v>
      </c>
      <c r="C2103">
        <f t="shared" si="32"/>
        <v>0.60556933939379365</v>
      </c>
      <c r="D2103">
        <v>-4.5860300000000001</v>
      </c>
    </row>
    <row r="2104" spans="1:4" x14ac:dyDescent="0.2">
      <c r="A2104">
        <v>125.05</v>
      </c>
      <c r="B2104">
        <v>0.34970000000000001</v>
      </c>
      <c r="C2104">
        <f t="shared" si="32"/>
        <v>0.6210284072196246</v>
      </c>
      <c r="D2104">
        <v>-4.5747099999999996</v>
      </c>
    </row>
    <row r="2105" spans="1:4" x14ac:dyDescent="0.2">
      <c r="A2105">
        <v>125.1</v>
      </c>
      <c r="B2105">
        <v>0.34970000000000001</v>
      </c>
      <c r="C2105">
        <f t="shared" si="32"/>
        <v>0.59548587747447734</v>
      </c>
      <c r="D2105">
        <v>-4.5929500000000001</v>
      </c>
    </row>
    <row r="2106" spans="1:4" x14ac:dyDescent="0.2">
      <c r="A2106">
        <v>125.15</v>
      </c>
      <c r="B2106">
        <v>0.34970000000000001</v>
      </c>
      <c r="C2106">
        <f t="shared" si="32"/>
        <v>0.59050212691349691</v>
      </c>
      <c r="D2106">
        <v>-4.5965999999999996</v>
      </c>
    </row>
    <row r="2107" spans="1:4" x14ac:dyDescent="0.2">
      <c r="A2107">
        <v>125.2</v>
      </c>
      <c r="B2107">
        <v>0.34939999999999999</v>
      </c>
      <c r="C2107">
        <f t="shared" si="32"/>
        <v>0.58556988643838315</v>
      </c>
      <c r="D2107">
        <v>-4.5998700000000001</v>
      </c>
    </row>
    <row r="2108" spans="1:4" x14ac:dyDescent="0.2">
      <c r="A2108">
        <v>125.25</v>
      </c>
      <c r="B2108">
        <v>0.34939999999999999</v>
      </c>
      <c r="C2108">
        <f t="shared" si="32"/>
        <v>0.55059052642874806</v>
      </c>
      <c r="D2108">
        <v>-4.62662</v>
      </c>
    </row>
    <row r="2109" spans="1:4" x14ac:dyDescent="0.2">
      <c r="A2109">
        <v>125.3</v>
      </c>
      <c r="B2109">
        <v>0.3488</v>
      </c>
      <c r="C2109">
        <f t="shared" si="32"/>
        <v>0.51625266926920721</v>
      </c>
      <c r="D2109">
        <v>-4.6538399999999998</v>
      </c>
    </row>
    <row r="2110" spans="1:4" x14ac:dyDescent="0.2">
      <c r="A2110">
        <v>125.35</v>
      </c>
      <c r="B2110">
        <v>0.3488</v>
      </c>
      <c r="C2110">
        <f t="shared" si="32"/>
        <v>0.4840523246760402</v>
      </c>
      <c r="D2110">
        <v>-4.6818099999999996</v>
      </c>
    </row>
    <row r="2111" spans="1:4" x14ac:dyDescent="0.2">
      <c r="A2111">
        <v>125.4</v>
      </c>
      <c r="B2111">
        <v>0.34849999999999998</v>
      </c>
      <c r="C2111">
        <f t="shared" si="32"/>
        <v>0.47866163105579324</v>
      </c>
      <c r="D2111">
        <v>-4.6863000000000001</v>
      </c>
    </row>
    <row r="2112" spans="1:4" x14ac:dyDescent="0.2">
      <c r="A2112">
        <v>125.45</v>
      </c>
      <c r="B2112">
        <v>0.34789999999999999</v>
      </c>
      <c r="C2112">
        <f t="shared" si="32"/>
        <v>0.49919504128350578</v>
      </c>
      <c r="D2112">
        <v>-4.6673099999999996</v>
      </c>
    </row>
    <row r="2113" spans="1:4" x14ac:dyDescent="0.2">
      <c r="A2113">
        <v>125.5</v>
      </c>
      <c r="B2113">
        <v>0.34789999999999999</v>
      </c>
      <c r="C2113">
        <f t="shared" si="32"/>
        <v>0.53539000921886537</v>
      </c>
      <c r="D2113">
        <v>-4.6369100000000003</v>
      </c>
    </row>
    <row r="2114" spans="1:4" x14ac:dyDescent="0.2">
      <c r="A2114">
        <v>125.55</v>
      </c>
      <c r="B2114">
        <v>0.34699999999999998</v>
      </c>
      <c r="C2114">
        <f t="shared" si="32"/>
        <v>0.56622013464714627</v>
      </c>
      <c r="D2114">
        <v>-4.6114699999999997</v>
      </c>
    </row>
    <row r="2115" spans="1:4" x14ac:dyDescent="0.2">
      <c r="A2115">
        <v>125.6</v>
      </c>
      <c r="B2115">
        <v>0.34639999999999999</v>
      </c>
      <c r="C2115">
        <f t="shared" si="32"/>
        <v>0.5662180597718981</v>
      </c>
      <c r="D2115">
        <v>-4.6107199999999997</v>
      </c>
    </row>
    <row r="2116" spans="1:4" x14ac:dyDescent="0.2">
      <c r="A2116">
        <v>125.65</v>
      </c>
      <c r="B2116">
        <v>0.34639999999999999</v>
      </c>
      <c r="C2116">
        <f t="shared" ref="C2116:C2179" si="33">10^D2116*66.7*1000*B2116</f>
        <v>0.55058416562314461</v>
      </c>
      <c r="D2116">
        <v>-4.6228800000000003</v>
      </c>
    </row>
    <row r="2117" spans="1:4" x14ac:dyDescent="0.2">
      <c r="A2117">
        <v>125.7</v>
      </c>
      <c r="B2117">
        <v>0.34549999999999997</v>
      </c>
      <c r="C2117">
        <f t="shared" si="33"/>
        <v>0.52499345071960901</v>
      </c>
      <c r="D2117">
        <v>-4.6424200000000004</v>
      </c>
    </row>
    <row r="2118" spans="1:4" x14ac:dyDescent="0.2">
      <c r="A2118">
        <v>125.75</v>
      </c>
      <c r="B2118">
        <v>0.34460000000000002</v>
      </c>
      <c r="C2118">
        <f t="shared" si="33"/>
        <v>0.49225610049985952</v>
      </c>
      <c r="D2118">
        <v>-4.6692499999999999</v>
      </c>
    </row>
    <row r="2119" spans="1:4" x14ac:dyDescent="0.2">
      <c r="A2119">
        <v>125.8</v>
      </c>
      <c r="B2119">
        <v>0.34460000000000002</v>
      </c>
      <c r="C2119">
        <f t="shared" si="33"/>
        <v>0.44505235866393805</v>
      </c>
      <c r="D2119">
        <v>-4.7130299999999998</v>
      </c>
    </row>
    <row r="2120" spans="1:4" x14ac:dyDescent="0.2">
      <c r="A2120">
        <v>125.85</v>
      </c>
      <c r="B2120">
        <v>0.34339999999999998</v>
      </c>
      <c r="C2120">
        <f t="shared" si="33"/>
        <v>0.40125099720609847</v>
      </c>
      <c r="D2120">
        <v>-4.7565099999999996</v>
      </c>
    </row>
    <row r="2121" spans="1:4" x14ac:dyDescent="0.2">
      <c r="A2121">
        <v>125.9</v>
      </c>
      <c r="B2121">
        <v>0.34250000000000003</v>
      </c>
      <c r="C2121">
        <f t="shared" si="33"/>
        <v>0.39237055585599501</v>
      </c>
      <c r="D2121">
        <v>-4.7650899999999998</v>
      </c>
    </row>
    <row r="2122" spans="1:4" x14ac:dyDescent="0.2">
      <c r="A2122">
        <v>125.95</v>
      </c>
      <c r="B2122">
        <v>0.34250000000000003</v>
      </c>
      <c r="C2122">
        <f t="shared" si="33"/>
        <v>0.40238002172339488</v>
      </c>
      <c r="D2122">
        <v>-4.7541500000000001</v>
      </c>
    </row>
    <row r="2123" spans="1:4" x14ac:dyDescent="0.2">
      <c r="A2123">
        <v>126</v>
      </c>
      <c r="B2123">
        <v>0.34129999999999999</v>
      </c>
      <c r="C2123">
        <f t="shared" si="33"/>
        <v>0.40577204357403918</v>
      </c>
      <c r="D2123">
        <v>-4.7489800000000004</v>
      </c>
    </row>
    <row r="2124" spans="1:4" x14ac:dyDescent="0.2">
      <c r="A2124">
        <v>126.05</v>
      </c>
      <c r="B2124">
        <v>0.34129999999999999</v>
      </c>
      <c r="C2124">
        <f t="shared" si="33"/>
        <v>0.42914308824596742</v>
      </c>
      <c r="D2124">
        <v>-4.7246600000000001</v>
      </c>
    </row>
    <row r="2125" spans="1:4" x14ac:dyDescent="0.2">
      <c r="A2125">
        <v>126.1</v>
      </c>
      <c r="B2125">
        <v>0.33979999999999999</v>
      </c>
      <c r="C2125">
        <f t="shared" si="33"/>
        <v>0.43519030168807032</v>
      </c>
      <c r="D2125">
        <v>-4.7166699999999997</v>
      </c>
    </row>
    <row r="2126" spans="1:4" x14ac:dyDescent="0.2">
      <c r="A2126">
        <v>126.15</v>
      </c>
      <c r="B2126">
        <v>0.33860000000000001</v>
      </c>
      <c r="C2126">
        <f t="shared" si="33"/>
        <v>0.42555214869075364</v>
      </c>
      <c r="D2126">
        <v>-4.7248599999999996</v>
      </c>
    </row>
    <row r="2127" spans="1:4" x14ac:dyDescent="0.2">
      <c r="A2127">
        <v>126.2</v>
      </c>
      <c r="B2127">
        <v>0.33860000000000001</v>
      </c>
      <c r="C2127">
        <f t="shared" si="33"/>
        <v>0.40464370423821244</v>
      </c>
      <c r="D2127">
        <v>-4.74674</v>
      </c>
    </row>
    <row r="2128" spans="1:4" x14ac:dyDescent="0.2">
      <c r="A2128">
        <v>126.25</v>
      </c>
      <c r="B2128">
        <v>0.33710000000000001</v>
      </c>
      <c r="C2128">
        <f t="shared" si="33"/>
        <v>0.40351026417438446</v>
      </c>
      <c r="D2128">
        <v>-4.7460300000000002</v>
      </c>
    </row>
    <row r="2129" spans="1:4" x14ac:dyDescent="0.2">
      <c r="A2129">
        <v>126.3</v>
      </c>
      <c r="B2129">
        <v>0.33560000000000001</v>
      </c>
      <c r="C2129">
        <f t="shared" si="33"/>
        <v>0.38474925367519247</v>
      </c>
      <c r="D2129">
        <v>-4.7647700000000004</v>
      </c>
    </row>
    <row r="2130" spans="1:4" x14ac:dyDescent="0.2">
      <c r="A2130">
        <v>126.35</v>
      </c>
      <c r="B2130">
        <v>0.33560000000000001</v>
      </c>
      <c r="C2130">
        <f t="shared" si="33"/>
        <v>0.37623378013105607</v>
      </c>
      <c r="D2130">
        <v>-4.7744900000000001</v>
      </c>
    </row>
    <row r="2131" spans="1:4" x14ac:dyDescent="0.2">
      <c r="A2131">
        <v>126.4</v>
      </c>
      <c r="B2131">
        <v>0.33410000000000001</v>
      </c>
      <c r="C2131">
        <f t="shared" si="33"/>
        <v>0.3912661793538546</v>
      </c>
      <c r="D2131">
        <v>-4.7555300000000003</v>
      </c>
    </row>
    <row r="2132" spans="1:4" x14ac:dyDescent="0.2">
      <c r="A2132">
        <v>126.45</v>
      </c>
      <c r="B2132">
        <v>0.33229999999999998</v>
      </c>
      <c r="C2132">
        <f t="shared" si="33"/>
        <v>0.39790204867013895</v>
      </c>
      <c r="D2132">
        <v>-4.7458799999999997</v>
      </c>
    </row>
    <row r="2133" spans="1:4" x14ac:dyDescent="0.2">
      <c r="A2133">
        <v>126.5</v>
      </c>
      <c r="B2133">
        <v>0.33229999999999998</v>
      </c>
      <c r="C2133">
        <f t="shared" si="33"/>
        <v>0.39790204867013895</v>
      </c>
      <c r="D2133">
        <v>-4.7458799999999997</v>
      </c>
    </row>
    <row r="2134" spans="1:4" x14ac:dyDescent="0.2">
      <c r="A2134">
        <v>126.55</v>
      </c>
      <c r="B2134">
        <v>0.33050000000000002</v>
      </c>
      <c r="C2134">
        <f t="shared" si="33"/>
        <v>0.38153755978203141</v>
      </c>
      <c r="D2134">
        <v>-4.7617599999999998</v>
      </c>
    </row>
    <row r="2135" spans="1:4" x14ac:dyDescent="0.2">
      <c r="A2135">
        <v>126.6</v>
      </c>
      <c r="B2135">
        <v>0.32869999999999999</v>
      </c>
      <c r="C2135">
        <f t="shared" si="33"/>
        <v>0.34111085345658199</v>
      </c>
      <c r="D2135">
        <v>-4.8080299999999996</v>
      </c>
    </row>
    <row r="2136" spans="1:4" x14ac:dyDescent="0.2">
      <c r="A2136">
        <v>126.65</v>
      </c>
      <c r="B2136">
        <v>0.32869999999999999</v>
      </c>
      <c r="C2136">
        <f t="shared" si="33"/>
        <v>0.32434375326112186</v>
      </c>
      <c r="D2136">
        <v>-4.8299200000000004</v>
      </c>
    </row>
    <row r="2137" spans="1:4" x14ac:dyDescent="0.2">
      <c r="A2137">
        <v>126.7</v>
      </c>
      <c r="B2137">
        <v>0.3266</v>
      </c>
      <c r="C2137">
        <f t="shared" si="33"/>
        <v>0.31100832502793146</v>
      </c>
      <c r="D2137">
        <v>-4.84537</v>
      </c>
    </row>
    <row r="2138" spans="1:4" x14ac:dyDescent="0.2">
      <c r="A2138">
        <v>126.75</v>
      </c>
      <c r="B2138">
        <v>0.3266</v>
      </c>
      <c r="C2138">
        <f t="shared" si="33"/>
        <v>0.30326480678746942</v>
      </c>
      <c r="D2138">
        <v>-4.8563200000000002</v>
      </c>
    </row>
    <row r="2139" spans="1:4" x14ac:dyDescent="0.2">
      <c r="A2139">
        <v>126.8</v>
      </c>
      <c r="B2139">
        <v>0.32479999999999998</v>
      </c>
      <c r="C2139">
        <f t="shared" si="33"/>
        <v>0.31716251607547891</v>
      </c>
      <c r="D2139">
        <v>-4.83446</v>
      </c>
    </row>
    <row r="2140" spans="1:4" x14ac:dyDescent="0.2">
      <c r="A2140">
        <v>126.85</v>
      </c>
      <c r="B2140">
        <v>0.32269999999999999</v>
      </c>
      <c r="C2140">
        <f t="shared" si="33"/>
        <v>0.35474378812647683</v>
      </c>
      <c r="D2140">
        <v>-4.78301</v>
      </c>
    </row>
    <row r="2141" spans="1:4" x14ac:dyDescent="0.2">
      <c r="A2141">
        <v>126.9</v>
      </c>
      <c r="B2141">
        <v>0.32269999999999999</v>
      </c>
      <c r="C2141">
        <f t="shared" si="33"/>
        <v>0.3825998534324806</v>
      </c>
      <c r="D2141">
        <v>-4.7501800000000003</v>
      </c>
    </row>
    <row r="2142" spans="1:4" x14ac:dyDescent="0.2">
      <c r="A2142">
        <v>126.95</v>
      </c>
      <c r="B2142">
        <v>0.3206</v>
      </c>
      <c r="C2142">
        <f t="shared" si="33"/>
        <v>0.40577879855414362</v>
      </c>
      <c r="D2142">
        <v>-4.7218</v>
      </c>
    </row>
    <row r="2143" spans="1:4" x14ac:dyDescent="0.2">
      <c r="A2143">
        <v>127</v>
      </c>
      <c r="B2143">
        <v>0.31819999999999998</v>
      </c>
      <c r="C2143">
        <f t="shared" si="33"/>
        <v>0.38799489301400547</v>
      </c>
      <c r="D2143">
        <v>-4.7380000000000004</v>
      </c>
    </row>
    <row r="2144" spans="1:4" x14ac:dyDescent="0.2">
      <c r="A2144">
        <v>127.05</v>
      </c>
      <c r="B2144">
        <v>0.31819999999999998</v>
      </c>
      <c r="C2144">
        <f t="shared" si="33"/>
        <v>0.38908636268264307</v>
      </c>
      <c r="D2144">
        <v>-4.7367800000000004</v>
      </c>
    </row>
    <row r="2145" spans="1:4" x14ac:dyDescent="0.2">
      <c r="A2145">
        <v>127.1</v>
      </c>
      <c r="B2145">
        <v>0.31609999999999999</v>
      </c>
      <c r="C2145">
        <f t="shared" si="33"/>
        <v>0.40012927735536052</v>
      </c>
      <c r="D2145">
        <v>-4.7217500000000001</v>
      </c>
    </row>
    <row r="2146" spans="1:4" x14ac:dyDescent="0.2">
      <c r="A2146">
        <v>127.15</v>
      </c>
      <c r="B2146">
        <v>0.31369999999999998</v>
      </c>
      <c r="C2146">
        <f t="shared" si="33"/>
        <v>0.39567658671620565</v>
      </c>
      <c r="D2146">
        <v>-4.7233000000000001</v>
      </c>
    </row>
    <row r="2147" spans="1:4" x14ac:dyDescent="0.2">
      <c r="A2147">
        <v>127.2</v>
      </c>
      <c r="B2147">
        <v>0.31369999999999998</v>
      </c>
      <c r="C2147">
        <f t="shared" si="33"/>
        <v>0.40012929841531347</v>
      </c>
      <c r="D2147">
        <v>-4.7184400000000002</v>
      </c>
    </row>
    <row r="2148" spans="1:4" x14ac:dyDescent="0.2">
      <c r="A2148">
        <v>127.25</v>
      </c>
      <c r="B2148">
        <v>0.311</v>
      </c>
      <c r="C2148">
        <f t="shared" si="33"/>
        <v>0.41149657323133759</v>
      </c>
      <c r="D2148">
        <v>-4.7025199999999998</v>
      </c>
    </row>
    <row r="2149" spans="1:4" x14ac:dyDescent="0.2">
      <c r="A2149">
        <v>127.3</v>
      </c>
      <c r="B2149">
        <v>0.311</v>
      </c>
      <c r="C2149">
        <f t="shared" si="33"/>
        <v>0.40805266909312154</v>
      </c>
      <c r="D2149">
        <v>-4.7061700000000002</v>
      </c>
    </row>
    <row r="2150" spans="1:4" x14ac:dyDescent="0.2">
      <c r="A2150">
        <v>127.35</v>
      </c>
      <c r="B2150">
        <v>0.30859999999999999</v>
      </c>
      <c r="C2150">
        <f t="shared" si="33"/>
        <v>0.41963505017269392</v>
      </c>
      <c r="D2150">
        <v>-4.6906499999999998</v>
      </c>
    </row>
    <row r="2151" spans="1:4" x14ac:dyDescent="0.2">
      <c r="A2151">
        <v>127.4</v>
      </c>
      <c r="B2151">
        <v>0.30620000000000003</v>
      </c>
      <c r="C2151">
        <f t="shared" si="33"/>
        <v>0.42081481432697915</v>
      </c>
      <c r="D2151">
        <v>-4.6860400000000002</v>
      </c>
    </row>
    <row r="2152" spans="1:4" x14ac:dyDescent="0.2">
      <c r="A2152">
        <v>127.45</v>
      </c>
      <c r="B2152">
        <v>0.30620000000000003</v>
      </c>
      <c r="C2152">
        <f t="shared" si="33"/>
        <v>0.42317599135389211</v>
      </c>
      <c r="D2152">
        <v>-4.6836099999999998</v>
      </c>
    </row>
    <row r="2153" spans="1:4" x14ac:dyDescent="0.2">
      <c r="A2153">
        <v>127.5</v>
      </c>
      <c r="B2153">
        <v>0.30349999999999999</v>
      </c>
      <c r="C2153">
        <f t="shared" si="33"/>
        <v>0.44629757732343422</v>
      </c>
      <c r="D2153">
        <v>-4.6566599999999996</v>
      </c>
    </row>
    <row r="2154" spans="1:4" x14ac:dyDescent="0.2">
      <c r="A2154">
        <v>127.55</v>
      </c>
      <c r="B2154">
        <v>0.30080000000000001</v>
      </c>
      <c r="C2154">
        <f t="shared" si="33"/>
        <v>0.44755216860657154</v>
      </c>
      <c r="D2154">
        <v>-4.6515599999999999</v>
      </c>
    </row>
    <row r="2155" spans="1:4" x14ac:dyDescent="0.2">
      <c r="A2155">
        <v>127.6</v>
      </c>
      <c r="B2155">
        <v>0.30080000000000001</v>
      </c>
      <c r="C2155">
        <f t="shared" si="33"/>
        <v>0.43035184165826457</v>
      </c>
      <c r="D2155">
        <v>-4.6685800000000004</v>
      </c>
    </row>
    <row r="2156" spans="1:4" x14ac:dyDescent="0.2">
      <c r="A2156">
        <v>127.65</v>
      </c>
      <c r="B2156">
        <v>0.29809999999999998</v>
      </c>
      <c r="C2156">
        <f t="shared" si="33"/>
        <v>0.42914870857134246</v>
      </c>
      <c r="D2156">
        <v>-4.6658799999999996</v>
      </c>
    </row>
    <row r="2157" spans="1:4" x14ac:dyDescent="0.2">
      <c r="A2157">
        <v>127.7</v>
      </c>
      <c r="B2157">
        <v>0.29509999999999997</v>
      </c>
      <c r="C2157">
        <f t="shared" si="33"/>
        <v>0.41612618357451192</v>
      </c>
      <c r="D2157">
        <v>-4.6748700000000003</v>
      </c>
    </row>
    <row r="2158" spans="1:4" x14ac:dyDescent="0.2">
      <c r="A2158">
        <v>127.75</v>
      </c>
      <c r="B2158">
        <v>0.29509999999999997</v>
      </c>
      <c r="C2158">
        <f t="shared" si="33"/>
        <v>0.41847068839299956</v>
      </c>
      <c r="D2158">
        <v>-4.6724300000000003</v>
      </c>
    </row>
    <row r="2159" spans="1:4" x14ac:dyDescent="0.2">
      <c r="A2159">
        <v>127.8</v>
      </c>
      <c r="B2159">
        <v>0.29239999999999999</v>
      </c>
      <c r="C2159">
        <f t="shared" si="33"/>
        <v>0.45386135167865477</v>
      </c>
      <c r="D2159">
        <v>-4.6331800000000003</v>
      </c>
    </row>
    <row r="2160" spans="1:4" x14ac:dyDescent="0.2">
      <c r="A2160">
        <v>127.85</v>
      </c>
      <c r="B2160">
        <v>0.28939999999999999</v>
      </c>
      <c r="C2160">
        <f t="shared" si="33"/>
        <v>0.46936895455837285</v>
      </c>
      <c r="D2160">
        <v>-4.6141100000000002</v>
      </c>
    </row>
    <row r="2161" spans="1:4" x14ac:dyDescent="0.2">
      <c r="A2161">
        <v>127.9</v>
      </c>
      <c r="B2161">
        <v>0.28939999999999999</v>
      </c>
      <c r="C2161">
        <f t="shared" si="33"/>
        <v>0.4759861989610305</v>
      </c>
      <c r="D2161">
        <v>-4.6080300000000003</v>
      </c>
    </row>
    <row r="2162" spans="1:4" x14ac:dyDescent="0.2">
      <c r="A2162">
        <v>127.95</v>
      </c>
      <c r="B2162">
        <v>0.28639999999999999</v>
      </c>
      <c r="C2162">
        <f t="shared" si="33"/>
        <v>0.45385680085539803</v>
      </c>
      <c r="D2162">
        <v>-4.62418</v>
      </c>
    </row>
    <row r="2163" spans="1:4" x14ac:dyDescent="0.2">
      <c r="A2163">
        <v>128</v>
      </c>
      <c r="B2163">
        <v>0.28639999999999999</v>
      </c>
      <c r="C2163">
        <f t="shared" si="33"/>
        <v>0.41964190275286994</v>
      </c>
      <c r="D2163">
        <v>-4.65822</v>
      </c>
    </row>
    <row r="2164" spans="1:4" x14ac:dyDescent="0.2">
      <c r="A2164">
        <v>128.05000000000001</v>
      </c>
      <c r="B2164">
        <v>0.28339999999999999</v>
      </c>
      <c r="C2164">
        <f t="shared" si="33"/>
        <v>0.41149605862663075</v>
      </c>
      <c r="D2164">
        <v>-4.6621600000000001</v>
      </c>
    </row>
    <row r="2165" spans="1:4" x14ac:dyDescent="0.2">
      <c r="A2165">
        <v>128.1</v>
      </c>
      <c r="B2165">
        <v>0.28010000000000002</v>
      </c>
      <c r="C2165">
        <f t="shared" si="33"/>
        <v>0.42081280127593484</v>
      </c>
      <c r="D2165">
        <v>-4.6473500000000003</v>
      </c>
    </row>
    <row r="2166" spans="1:4" x14ac:dyDescent="0.2">
      <c r="A2166">
        <v>128.15</v>
      </c>
      <c r="B2166">
        <v>0.28010000000000002</v>
      </c>
      <c r="C2166">
        <f t="shared" si="33"/>
        <v>0.43034716146519342</v>
      </c>
      <c r="D2166">
        <v>-4.6376200000000001</v>
      </c>
    </row>
    <row r="2167" spans="1:4" x14ac:dyDescent="0.2">
      <c r="A2167">
        <v>128.19999999999999</v>
      </c>
      <c r="B2167">
        <v>0.27710000000000001</v>
      </c>
      <c r="C2167">
        <f t="shared" si="33"/>
        <v>0.47200039241255154</v>
      </c>
      <c r="D2167">
        <v>-4.5928199999999997</v>
      </c>
    </row>
    <row r="2168" spans="1:4" x14ac:dyDescent="0.2">
      <c r="A2168">
        <v>128.25</v>
      </c>
      <c r="B2168">
        <v>0.27379999999999999</v>
      </c>
      <c r="C2168">
        <f t="shared" si="33"/>
        <v>0.47068382894017141</v>
      </c>
      <c r="D2168">
        <v>-4.5888299999999997</v>
      </c>
    </row>
    <row r="2169" spans="1:4" x14ac:dyDescent="0.2">
      <c r="A2169">
        <v>128.30000000000001</v>
      </c>
      <c r="B2169">
        <v>0.27379999999999999</v>
      </c>
      <c r="C2169">
        <f t="shared" si="33"/>
        <v>0.45897526125349647</v>
      </c>
      <c r="D2169">
        <v>-4.5997700000000004</v>
      </c>
    </row>
    <row r="2170" spans="1:4" x14ac:dyDescent="0.2">
      <c r="A2170">
        <v>128.35</v>
      </c>
      <c r="B2170">
        <v>0.27079999999999999</v>
      </c>
      <c r="C2170">
        <f t="shared" si="33"/>
        <v>0.41612565707525478</v>
      </c>
      <c r="D2170">
        <v>-4.6375500000000001</v>
      </c>
    </row>
    <row r="2171" spans="1:4" x14ac:dyDescent="0.2">
      <c r="A2171">
        <v>128.4</v>
      </c>
      <c r="B2171">
        <v>0.26750000000000002</v>
      </c>
      <c r="C2171">
        <f t="shared" si="33"/>
        <v>0.38046930078653096</v>
      </c>
      <c r="D2171">
        <v>-4.6711299999999998</v>
      </c>
    </row>
    <row r="2172" spans="1:4" x14ac:dyDescent="0.2">
      <c r="A2172">
        <v>128.44999999999999</v>
      </c>
      <c r="B2172">
        <v>0.26750000000000002</v>
      </c>
      <c r="C2172">
        <f t="shared" si="33"/>
        <v>0.36892630338065352</v>
      </c>
      <c r="D2172">
        <v>-4.6845100000000004</v>
      </c>
    </row>
    <row r="2173" spans="1:4" x14ac:dyDescent="0.2">
      <c r="A2173">
        <v>128.5</v>
      </c>
      <c r="B2173">
        <v>0.26419999999999999</v>
      </c>
      <c r="C2173">
        <f t="shared" si="33"/>
        <v>0.36379660947700287</v>
      </c>
      <c r="D2173">
        <v>-4.6852</v>
      </c>
    </row>
    <row r="2174" spans="1:4" x14ac:dyDescent="0.2">
      <c r="A2174">
        <v>128.55000000000001</v>
      </c>
      <c r="B2174">
        <v>0.26419999999999999</v>
      </c>
      <c r="C2174">
        <f t="shared" si="33"/>
        <v>0.35276756487218536</v>
      </c>
      <c r="D2174">
        <v>-4.6985700000000001</v>
      </c>
    </row>
    <row r="2175" spans="1:4" x14ac:dyDescent="0.2">
      <c r="A2175">
        <v>128.6</v>
      </c>
      <c r="B2175">
        <v>0.26090000000000002</v>
      </c>
      <c r="C2175">
        <f t="shared" si="33"/>
        <v>0.35474796516016721</v>
      </c>
      <c r="D2175">
        <v>-4.6906800000000004</v>
      </c>
    </row>
    <row r="2176" spans="1:4" x14ac:dyDescent="0.2">
      <c r="A2176">
        <v>128.65</v>
      </c>
      <c r="B2176">
        <v>0.25729999999999997</v>
      </c>
      <c r="C2176">
        <f t="shared" si="33"/>
        <v>0.35079679764802102</v>
      </c>
      <c r="D2176">
        <v>-4.6895100000000003</v>
      </c>
    </row>
    <row r="2177" spans="1:4" x14ac:dyDescent="0.2">
      <c r="A2177">
        <v>128.69999999999999</v>
      </c>
      <c r="B2177">
        <v>0.25729999999999997</v>
      </c>
      <c r="C2177">
        <f t="shared" si="33"/>
        <v>0.33825608665169082</v>
      </c>
      <c r="D2177">
        <v>-4.7053200000000004</v>
      </c>
    </row>
    <row r="2178" spans="1:4" x14ac:dyDescent="0.2">
      <c r="A2178">
        <v>128.75</v>
      </c>
      <c r="B2178">
        <v>0.254</v>
      </c>
      <c r="C2178">
        <f t="shared" si="33"/>
        <v>0.33262091241328667</v>
      </c>
      <c r="D2178">
        <v>-4.7070100000000004</v>
      </c>
    </row>
    <row r="2179" spans="1:4" x14ac:dyDescent="0.2">
      <c r="A2179">
        <v>128.80000000000001</v>
      </c>
      <c r="B2179">
        <v>0.25040000000000001</v>
      </c>
      <c r="C2179">
        <f t="shared" si="33"/>
        <v>0.29821546287361722</v>
      </c>
      <c r="D2179">
        <v>-4.7482300000000004</v>
      </c>
    </row>
    <row r="2180" spans="1:4" x14ac:dyDescent="0.2">
      <c r="A2180">
        <v>128.85</v>
      </c>
      <c r="B2180">
        <v>0.25040000000000001</v>
      </c>
      <c r="C2180">
        <f t="shared" ref="C2180:C2243" si="34">10^D2180*66.7*1000*B2180</f>
        <v>0.28836341390830234</v>
      </c>
      <c r="D2180">
        <v>-4.7628199999999996</v>
      </c>
    </row>
    <row r="2181" spans="1:4" x14ac:dyDescent="0.2">
      <c r="A2181">
        <v>128.9</v>
      </c>
      <c r="B2181">
        <v>0.24709999999999999</v>
      </c>
      <c r="C2181">
        <f t="shared" si="34"/>
        <v>0.29571855767312544</v>
      </c>
      <c r="D2181">
        <v>-4.7461200000000003</v>
      </c>
    </row>
    <row r="2182" spans="1:4" x14ac:dyDescent="0.2">
      <c r="A2182">
        <v>128.94999999999999</v>
      </c>
      <c r="B2182">
        <v>0.24349999999999999</v>
      </c>
      <c r="C2182">
        <f t="shared" si="34"/>
        <v>0.28435102590032862</v>
      </c>
      <c r="D2182">
        <v>-4.7567700000000004</v>
      </c>
    </row>
    <row r="2183" spans="1:4" x14ac:dyDescent="0.2">
      <c r="A2183">
        <v>129</v>
      </c>
      <c r="B2183">
        <v>0.24349999999999999</v>
      </c>
      <c r="C2183">
        <f t="shared" si="34"/>
        <v>0.281971230445134</v>
      </c>
      <c r="D2183">
        <v>-4.7604199999999999</v>
      </c>
    </row>
    <row r="2184" spans="1:4" x14ac:dyDescent="0.2">
      <c r="A2184">
        <v>129.05000000000001</v>
      </c>
      <c r="B2184">
        <v>0.2399</v>
      </c>
      <c r="C2184">
        <f t="shared" si="34"/>
        <v>0.27805203753321411</v>
      </c>
      <c r="D2184">
        <v>-4.7600300000000004</v>
      </c>
    </row>
    <row r="2185" spans="1:4" x14ac:dyDescent="0.2">
      <c r="A2185">
        <v>129.1</v>
      </c>
      <c r="B2185">
        <v>0.23630000000000001</v>
      </c>
      <c r="C2185">
        <f t="shared" si="34"/>
        <v>0.24376960609103598</v>
      </c>
      <c r="D2185">
        <v>-4.8106099999999996</v>
      </c>
    </row>
    <row r="2186" spans="1:4" x14ac:dyDescent="0.2">
      <c r="A2186">
        <v>129.15</v>
      </c>
      <c r="B2186">
        <v>0.23630000000000001</v>
      </c>
      <c r="C2186">
        <f t="shared" si="34"/>
        <v>0.21430857845215609</v>
      </c>
      <c r="D2186">
        <v>-4.8665500000000002</v>
      </c>
    </row>
    <row r="2187" spans="1:4" x14ac:dyDescent="0.2">
      <c r="A2187">
        <v>129.19999999999999</v>
      </c>
      <c r="B2187">
        <v>0.23300000000000001</v>
      </c>
      <c r="C2187">
        <f t="shared" si="34"/>
        <v>0.19926533559093421</v>
      </c>
      <c r="D2187">
        <v>-4.8920500000000002</v>
      </c>
    </row>
    <row r="2188" spans="1:4" x14ac:dyDescent="0.2">
      <c r="A2188">
        <v>129.25</v>
      </c>
      <c r="B2188">
        <v>0.23300000000000001</v>
      </c>
      <c r="C2188">
        <f t="shared" si="34"/>
        <v>0.18841338623600679</v>
      </c>
      <c r="D2188">
        <v>-4.9163699999999997</v>
      </c>
    </row>
    <row r="2189" spans="1:4" x14ac:dyDescent="0.2">
      <c r="A2189">
        <v>129.30000000000001</v>
      </c>
      <c r="B2189">
        <v>0.22939999999999999</v>
      </c>
      <c r="C2189">
        <f t="shared" si="34"/>
        <v>0.17765165081005937</v>
      </c>
      <c r="D2189">
        <v>-4.9351500000000001</v>
      </c>
    </row>
    <row r="2190" spans="1:4" x14ac:dyDescent="0.2">
      <c r="A2190">
        <v>129.35</v>
      </c>
      <c r="B2190">
        <v>0.22550000000000001</v>
      </c>
      <c r="C2190">
        <f t="shared" si="34"/>
        <v>0.16892050850880114</v>
      </c>
      <c r="D2190">
        <v>-4.9495899999999997</v>
      </c>
    </row>
    <row r="2191" spans="1:4" x14ac:dyDescent="0.2">
      <c r="A2191">
        <v>129.4</v>
      </c>
      <c r="B2191">
        <v>0.22550000000000001</v>
      </c>
      <c r="C2191">
        <f t="shared" si="34"/>
        <v>0.15272578995039846</v>
      </c>
      <c r="D2191">
        <v>-4.99336</v>
      </c>
    </row>
    <row r="2192" spans="1:4" x14ac:dyDescent="0.2">
      <c r="A2192">
        <v>129.44999999999999</v>
      </c>
      <c r="B2192">
        <v>0.22189999999999999</v>
      </c>
      <c r="C2192">
        <f t="shared" si="34"/>
        <v>0.14320003896643707</v>
      </c>
      <c r="D2192">
        <v>-5.0143399999999998</v>
      </c>
    </row>
    <row r="2193" spans="1:4" x14ac:dyDescent="0.2">
      <c r="A2193">
        <v>129.5</v>
      </c>
      <c r="B2193">
        <v>0.21829999999999999</v>
      </c>
      <c r="C2193">
        <f t="shared" si="34"/>
        <v>0.12660170939396576</v>
      </c>
      <c r="D2193">
        <v>-5.06074</v>
      </c>
    </row>
    <row r="2194" spans="1:4" x14ac:dyDescent="0.2">
      <c r="A2194">
        <v>129.55000000000001</v>
      </c>
      <c r="B2194">
        <v>0.21829999999999999</v>
      </c>
      <c r="C2194">
        <f t="shared" si="34"/>
        <v>0.11006254975161392</v>
      </c>
      <c r="D2194">
        <v>-5.1215400000000004</v>
      </c>
    </row>
    <row r="2195" spans="1:4" x14ac:dyDescent="0.2">
      <c r="A2195">
        <v>129.6</v>
      </c>
      <c r="B2195">
        <v>0.2147</v>
      </c>
      <c r="C2195">
        <f t="shared" si="34"/>
        <v>9.6222775187307291E-2</v>
      </c>
      <c r="D2195">
        <v>-5.1726799999999997</v>
      </c>
    </row>
    <row r="2196" spans="1:4" x14ac:dyDescent="0.2">
      <c r="A2196">
        <v>129.65</v>
      </c>
      <c r="B2196">
        <v>0.21110000000000001</v>
      </c>
      <c r="C2196">
        <f t="shared" si="34"/>
        <v>8.822345614622161E-2</v>
      </c>
      <c r="D2196">
        <v>-5.20303</v>
      </c>
    </row>
    <row r="2197" spans="1:4" x14ac:dyDescent="0.2">
      <c r="A2197">
        <v>129.69999999999999</v>
      </c>
      <c r="B2197">
        <v>0.21110000000000001</v>
      </c>
      <c r="C2197">
        <f t="shared" si="34"/>
        <v>8.1798260320194036E-2</v>
      </c>
      <c r="D2197">
        <v>-5.2358700000000002</v>
      </c>
    </row>
    <row r="2198" spans="1:4" x14ac:dyDescent="0.2">
      <c r="A2198">
        <v>129.75</v>
      </c>
      <c r="B2198">
        <v>0.20749999999999999</v>
      </c>
      <c r="C2198">
        <f t="shared" si="34"/>
        <v>7.9539697498346024E-2</v>
      </c>
      <c r="D2198">
        <v>-5.2405600000000003</v>
      </c>
    </row>
    <row r="2199" spans="1:4" x14ac:dyDescent="0.2">
      <c r="A2199">
        <v>129.80000000000001</v>
      </c>
      <c r="B2199">
        <v>0.2036</v>
      </c>
      <c r="C2199">
        <f t="shared" si="34"/>
        <v>7.0518587964961743E-2</v>
      </c>
      <c r="D2199">
        <v>-5.2846000000000002</v>
      </c>
    </row>
    <row r="2200" spans="1:4" x14ac:dyDescent="0.2">
      <c r="A2200">
        <v>129.85</v>
      </c>
      <c r="B2200">
        <v>0.2036</v>
      </c>
      <c r="C2200">
        <f t="shared" si="34"/>
        <v>5.9280738810953144E-2</v>
      </c>
      <c r="D2200">
        <v>-5.3599899999999998</v>
      </c>
    </row>
    <row r="2201" spans="1:4" x14ac:dyDescent="0.2">
      <c r="A2201">
        <v>129.9</v>
      </c>
      <c r="B2201">
        <v>0.2</v>
      </c>
      <c r="C2201">
        <f t="shared" si="34"/>
        <v>5.0820136777835326E-2</v>
      </c>
      <c r="D2201">
        <v>-5.4191200000000004</v>
      </c>
    </row>
    <row r="2202" spans="1:4" x14ac:dyDescent="0.2">
      <c r="A2202">
        <v>129.94999999999999</v>
      </c>
      <c r="B2202">
        <v>0.2</v>
      </c>
      <c r="C2202">
        <f t="shared" si="34"/>
        <v>4.4678216633515587E-2</v>
      </c>
      <c r="D2202">
        <v>-5.47506</v>
      </c>
    </row>
    <row r="2203" spans="1:4" x14ac:dyDescent="0.2">
      <c r="A2203">
        <v>130</v>
      </c>
      <c r="B2203">
        <v>0.19639999999999999</v>
      </c>
      <c r="C2203">
        <f t="shared" si="34"/>
        <v>4.0394972551921954E-2</v>
      </c>
      <c r="D2203">
        <v>-5.5109399999999997</v>
      </c>
    </row>
    <row r="2204" spans="1:4" x14ac:dyDescent="0.2">
      <c r="A2204">
        <v>130.05000000000001</v>
      </c>
      <c r="B2204">
        <v>0.1925</v>
      </c>
      <c r="C2204">
        <f t="shared" si="34"/>
        <v>3.6013602584927099E-2</v>
      </c>
      <c r="D2204">
        <v>-5.5520899999999997</v>
      </c>
    </row>
    <row r="2205" spans="1:4" x14ac:dyDescent="0.2">
      <c r="A2205">
        <v>130.1</v>
      </c>
      <c r="B2205">
        <v>0.1925</v>
      </c>
      <c r="C2205">
        <f t="shared" si="34"/>
        <v>3.2927333907878283E-2</v>
      </c>
      <c r="D2205">
        <v>-5.5910000000000002</v>
      </c>
    </row>
    <row r="2206" spans="1:4" x14ac:dyDescent="0.2">
      <c r="A2206">
        <v>130.15</v>
      </c>
      <c r="B2206">
        <v>0.18890000000000001</v>
      </c>
      <c r="C2206">
        <f t="shared" si="34"/>
        <v>3.0615248707278397E-2</v>
      </c>
      <c r="D2206">
        <v>-5.61442</v>
      </c>
    </row>
    <row r="2207" spans="1:4" x14ac:dyDescent="0.2">
      <c r="A2207">
        <v>130.19999999999999</v>
      </c>
      <c r="B2207">
        <v>0.18529999999999999</v>
      </c>
      <c r="C2207">
        <f t="shared" si="34"/>
        <v>2.6319719301374181E-2</v>
      </c>
      <c r="D2207">
        <v>-5.6717199999999997</v>
      </c>
    </row>
    <row r="2208" spans="1:4" x14ac:dyDescent="0.2">
      <c r="A2208">
        <v>130.25</v>
      </c>
      <c r="B2208">
        <v>0.18529999999999999</v>
      </c>
      <c r="C2208">
        <f t="shared" si="34"/>
        <v>2.1454147060777001E-2</v>
      </c>
      <c r="D2208">
        <v>-5.7604899999999999</v>
      </c>
    </row>
    <row r="2209" spans="1:4" x14ac:dyDescent="0.2">
      <c r="A2209">
        <v>130.30000000000001</v>
      </c>
      <c r="B2209">
        <v>0.1817</v>
      </c>
      <c r="C2209">
        <f t="shared" si="34"/>
        <v>1.7685231993302731E-2</v>
      </c>
      <c r="D2209">
        <v>-5.8358699999999999</v>
      </c>
    </row>
    <row r="2210" spans="1:4" x14ac:dyDescent="0.2">
      <c r="A2210">
        <v>130.35</v>
      </c>
      <c r="B2210">
        <v>0.17810000000000001</v>
      </c>
      <c r="C2210">
        <f t="shared" si="34"/>
        <v>1.4018119354571024E-2</v>
      </c>
      <c r="D2210">
        <v>-5.9280999999999997</v>
      </c>
    </row>
    <row r="2211" spans="1:4" x14ac:dyDescent="0.2">
      <c r="A2211">
        <v>130.4</v>
      </c>
      <c r="B2211">
        <v>0.17810000000000001</v>
      </c>
      <c r="C2211">
        <f t="shared" si="34"/>
        <v>1.1236207567864255E-2</v>
      </c>
      <c r="D2211">
        <v>-6.0241699999999998</v>
      </c>
    </row>
    <row r="2212" spans="1:4" x14ac:dyDescent="0.2">
      <c r="A2212">
        <v>130.44999999999999</v>
      </c>
      <c r="B2212">
        <v>0.17449999999999999</v>
      </c>
      <c r="C2212">
        <f t="shared" si="34"/>
        <v>9.2884076014435914E-3</v>
      </c>
      <c r="D2212">
        <v>-6.0979799999999997</v>
      </c>
    </row>
    <row r="2213" spans="1:4" x14ac:dyDescent="0.2">
      <c r="A2213">
        <v>130.5</v>
      </c>
      <c r="B2213">
        <v>0.17449999999999999</v>
      </c>
      <c r="C2213">
        <f t="shared" si="34"/>
        <v>7.5500749899236929E-3</v>
      </c>
      <c r="D2213">
        <v>-6.18797</v>
      </c>
    </row>
    <row r="2214" spans="1:4" x14ac:dyDescent="0.2">
      <c r="A2214">
        <v>130.55000000000001</v>
      </c>
      <c r="B2214">
        <v>0.1706</v>
      </c>
      <c r="C2214">
        <f t="shared" si="34"/>
        <v>6.3469468389881394E-3</v>
      </c>
      <c r="D2214">
        <v>-6.2535400000000001</v>
      </c>
    </row>
    <row r="2215" spans="1:4" x14ac:dyDescent="0.2">
      <c r="A2215">
        <v>130.6</v>
      </c>
      <c r="B2215">
        <v>0.16700000000000001</v>
      </c>
      <c r="C2215">
        <f t="shared" si="34"/>
        <v>5.3354653652706819E-3</v>
      </c>
      <c r="D2215">
        <v>-6.3196700000000003</v>
      </c>
    </row>
    <row r="2216" spans="1:4" x14ac:dyDescent="0.2">
      <c r="A2216">
        <v>130.65</v>
      </c>
      <c r="B2216">
        <v>0.16700000000000001</v>
      </c>
      <c r="C2216">
        <f t="shared" si="34"/>
        <v>4.1819834045375339E-3</v>
      </c>
      <c r="D2216">
        <v>-6.4254600000000002</v>
      </c>
    </row>
    <row r="2217" spans="1:4" x14ac:dyDescent="0.2">
      <c r="A2217">
        <v>130.69999999999999</v>
      </c>
      <c r="B2217">
        <v>0.16370000000000001</v>
      </c>
      <c r="C2217">
        <f t="shared" si="34"/>
        <v>3.4281081400013122E-3</v>
      </c>
      <c r="D2217">
        <v>-6.50312</v>
      </c>
    </row>
    <row r="2218" spans="1:4" x14ac:dyDescent="0.2">
      <c r="A2218">
        <v>130.75</v>
      </c>
      <c r="B2218">
        <v>0.16009999999999999</v>
      </c>
      <c r="C2218">
        <f t="shared" si="34"/>
        <v>2.6645088424811238E-3</v>
      </c>
      <c r="D2218">
        <v>-6.6029</v>
      </c>
    </row>
    <row r="2219" spans="1:4" x14ac:dyDescent="0.2">
      <c r="A2219">
        <v>130.80000000000001</v>
      </c>
      <c r="B2219">
        <v>0.16009999999999999</v>
      </c>
      <c r="C2219">
        <f t="shared" si="34"/>
        <v>2.0251032275839303E-3</v>
      </c>
      <c r="D2219">
        <v>-6.7220700000000004</v>
      </c>
    </row>
    <row r="2220" spans="1:4" x14ac:dyDescent="0.2">
      <c r="A2220">
        <v>130.85</v>
      </c>
      <c r="B2220">
        <v>0.1565</v>
      </c>
      <c r="C2220">
        <f t="shared" si="34"/>
        <v>1.5740197443290568E-3</v>
      </c>
      <c r="D2220">
        <v>-6.8216299999999999</v>
      </c>
    </row>
    <row r="2221" spans="1:4" x14ac:dyDescent="0.2">
      <c r="A2221">
        <v>130.9</v>
      </c>
      <c r="B2221">
        <v>0.15290000000000001</v>
      </c>
      <c r="C2221">
        <f t="shared" si="34"/>
        <v>1.1929804297083691E-3</v>
      </c>
      <c r="D2221">
        <v>-6.9318999999999997</v>
      </c>
    </row>
    <row r="2222" spans="1:4" x14ac:dyDescent="0.2">
      <c r="A2222">
        <v>130.94999999999999</v>
      </c>
      <c r="B2222">
        <v>0.15290000000000001</v>
      </c>
      <c r="C2222">
        <f t="shared" si="34"/>
        <v>9.2206878356791461E-4</v>
      </c>
      <c r="D2222">
        <v>-7.0437700000000003</v>
      </c>
    </row>
    <row r="2223" spans="1:4" x14ac:dyDescent="0.2">
      <c r="A2223">
        <v>131</v>
      </c>
      <c r="B2223">
        <v>0.14960000000000001</v>
      </c>
      <c r="C2223">
        <f t="shared" si="34"/>
        <v>7.126682769445843E-4</v>
      </c>
      <c r="D2223">
        <v>-7.1461699999999997</v>
      </c>
    </row>
    <row r="2224" spans="1:4" x14ac:dyDescent="0.2">
      <c r="A2224">
        <v>131.05000000000001</v>
      </c>
      <c r="B2224">
        <v>0.14599999999999999</v>
      </c>
      <c r="C2224">
        <f t="shared" si="34"/>
        <v>5.2522899090669435E-4</v>
      </c>
      <c r="D2224">
        <v>-7.2681300000000002</v>
      </c>
    </row>
    <row r="2225" spans="1:4" x14ac:dyDescent="0.2">
      <c r="A2225">
        <v>131.1</v>
      </c>
      <c r="B2225">
        <v>0.14599999999999999</v>
      </c>
      <c r="C2225">
        <f t="shared" si="34"/>
        <v>3.8925902427723661E-4</v>
      </c>
      <c r="D2225">
        <v>-7.3982400000000004</v>
      </c>
    </row>
    <row r="2226" spans="1:4" x14ac:dyDescent="0.2">
      <c r="A2226">
        <v>131.15</v>
      </c>
      <c r="B2226">
        <v>0.14269999999999999</v>
      </c>
      <c r="C2226">
        <f t="shared" si="34"/>
        <v>2.8848936451435068E-4</v>
      </c>
      <c r="D2226">
        <v>-7.5184199999999999</v>
      </c>
    </row>
    <row r="2227" spans="1:4" x14ac:dyDescent="0.2">
      <c r="A2227">
        <v>131.19999999999999</v>
      </c>
      <c r="B2227">
        <v>0.14269999999999999</v>
      </c>
      <c r="C2227">
        <f t="shared" si="34"/>
        <v>2.090690794621174E-4</v>
      </c>
      <c r="D2227">
        <v>-7.6582600000000003</v>
      </c>
    </row>
    <row r="2228" spans="1:4" x14ac:dyDescent="0.2">
      <c r="A2228">
        <v>131.25</v>
      </c>
      <c r="B2228">
        <v>0.1391</v>
      </c>
      <c r="C2228">
        <f t="shared" si="34"/>
        <v>1.1861591515622264E-4</v>
      </c>
      <c r="D2228">
        <v>-7.8933099999999996</v>
      </c>
    </row>
    <row r="2229" spans="1:4" x14ac:dyDescent="0.2">
      <c r="A2229">
        <v>131.30000000000001</v>
      </c>
      <c r="B2229">
        <v>0.1358</v>
      </c>
      <c r="C2229">
        <f t="shared" si="34"/>
        <v>1.6269926981820232E-4</v>
      </c>
      <c r="D2229">
        <v>-7.7456399999999999</v>
      </c>
    </row>
    <row r="2230" spans="1:4" x14ac:dyDescent="0.2">
      <c r="A2230">
        <v>131.35</v>
      </c>
      <c r="B2230">
        <v>0.1358</v>
      </c>
      <c r="C2230">
        <f t="shared" si="34"/>
        <v>2.355730494628792E-4</v>
      </c>
      <c r="D2230">
        <v>-7.5849000000000002</v>
      </c>
    </row>
    <row r="2231" spans="1:4" x14ac:dyDescent="0.2">
      <c r="A2231">
        <v>131.4</v>
      </c>
      <c r="B2231">
        <v>0.13250000000000001</v>
      </c>
      <c r="C2231">
        <f t="shared" si="34"/>
        <v>3.2128593383110379E-4</v>
      </c>
      <c r="D2231">
        <v>-7.4394499999999999</v>
      </c>
    </row>
    <row r="2232" spans="1:4" x14ac:dyDescent="0.2">
      <c r="A2232">
        <v>131.44999999999999</v>
      </c>
      <c r="B2232">
        <v>0.12920000000000001</v>
      </c>
      <c r="C2232">
        <f t="shared" si="34"/>
        <v>4.5861509757946323E-4</v>
      </c>
      <c r="D2232">
        <v>-7.2739399999999996</v>
      </c>
    </row>
    <row r="2233" spans="1:4" x14ac:dyDescent="0.2">
      <c r="A2233">
        <v>131.5</v>
      </c>
      <c r="B2233">
        <v>0.12920000000000001</v>
      </c>
      <c r="C2233">
        <f t="shared" si="34"/>
        <v>6.4172409706556282E-4</v>
      </c>
      <c r="D2233">
        <v>-7.1280400000000004</v>
      </c>
    </row>
    <row r="2234" spans="1:4" x14ac:dyDescent="0.2">
      <c r="A2234">
        <v>131.55000000000001</v>
      </c>
      <c r="B2234">
        <v>0.12620000000000001</v>
      </c>
      <c r="C2234">
        <f t="shared" si="34"/>
        <v>8.628696403648982E-4</v>
      </c>
      <c r="D2234">
        <v>-6.9892399999999997</v>
      </c>
    </row>
    <row r="2235" spans="1:4" x14ac:dyDescent="0.2">
      <c r="A2235">
        <v>131.6</v>
      </c>
      <c r="B2235">
        <v>0.1229</v>
      </c>
      <c r="C2235">
        <f t="shared" si="34"/>
        <v>1.1869371329085963E-3</v>
      </c>
      <c r="D2235">
        <v>-6.8392499999999998</v>
      </c>
    </row>
    <row r="2236" spans="1:4" x14ac:dyDescent="0.2">
      <c r="A2236">
        <v>131.65</v>
      </c>
      <c r="B2236">
        <v>0.1229</v>
      </c>
      <c r="C2236">
        <f t="shared" si="34"/>
        <v>1.623445511633156E-3</v>
      </c>
      <c r="D2236">
        <v>-6.7032400000000001</v>
      </c>
    </row>
    <row r="2237" spans="1:4" x14ac:dyDescent="0.2">
      <c r="A2237">
        <v>131.69999999999999</v>
      </c>
      <c r="B2237">
        <v>0.11990000000000001</v>
      </c>
      <c r="C2237">
        <f t="shared" si="34"/>
        <v>2.2459237981417766E-3</v>
      </c>
      <c r="D2237">
        <v>-6.5515499999999998</v>
      </c>
    </row>
    <row r="2238" spans="1:4" x14ac:dyDescent="0.2">
      <c r="A2238">
        <v>131.75</v>
      </c>
      <c r="B2238">
        <v>0.1166</v>
      </c>
      <c r="C2238">
        <f t="shared" si="34"/>
        <v>3.1785890601952675E-3</v>
      </c>
      <c r="D2238">
        <v>-6.3885899999999998</v>
      </c>
    </row>
    <row r="2239" spans="1:4" x14ac:dyDescent="0.2">
      <c r="A2239">
        <v>131.80000000000001</v>
      </c>
      <c r="B2239">
        <v>0.1166</v>
      </c>
      <c r="C2239">
        <f t="shared" si="34"/>
        <v>4.359978868098106E-3</v>
      </c>
      <c r="D2239">
        <v>-6.2513399999999999</v>
      </c>
    </row>
    <row r="2240" spans="1:4" x14ac:dyDescent="0.2">
      <c r="A2240">
        <v>131.85</v>
      </c>
      <c r="B2240">
        <v>0.11360000000000001</v>
      </c>
      <c r="C2240">
        <f t="shared" si="34"/>
        <v>5.980454151941028E-3</v>
      </c>
      <c r="D2240">
        <v>-6.1027699999999996</v>
      </c>
    </row>
    <row r="2241" spans="1:4" x14ac:dyDescent="0.2">
      <c r="A2241">
        <v>131.9</v>
      </c>
      <c r="B2241">
        <v>0.11360000000000001</v>
      </c>
      <c r="C2241">
        <f t="shared" si="34"/>
        <v>8.3919746885720865E-3</v>
      </c>
      <c r="D2241">
        <v>-5.9556399999999998</v>
      </c>
    </row>
    <row r="2242" spans="1:4" x14ac:dyDescent="0.2">
      <c r="A2242">
        <v>131.94999999999999</v>
      </c>
      <c r="B2242">
        <v>0.1106</v>
      </c>
      <c r="C2242">
        <f t="shared" si="34"/>
        <v>1.1576864785527273E-2</v>
      </c>
      <c r="D2242">
        <v>-5.8042899999999999</v>
      </c>
    </row>
    <row r="2243" spans="1:4" x14ac:dyDescent="0.2">
      <c r="A2243">
        <v>132</v>
      </c>
      <c r="B2243">
        <v>0.1076</v>
      </c>
      <c r="C2243">
        <f t="shared" si="34"/>
        <v>1.6015411623199752E-2</v>
      </c>
      <c r="D2243">
        <v>-5.6513999999999998</v>
      </c>
    </row>
    <row r="2244" spans="1:4" x14ac:dyDescent="0.2">
      <c r="A2244">
        <v>132.05000000000001</v>
      </c>
      <c r="B2244">
        <v>0.1076</v>
      </c>
      <c r="C2244">
        <f t="shared" ref="C2244:C2307" si="35">10^D2244*66.7*1000*B2244</f>
        <v>2.2346427625262549E-2</v>
      </c>
      <c r="D2244">
        <v>-5.5067300000000001</v>
      </c>
    </row>
    <row r="2245" spans="1:4" x14ac:dyDescent="0.2">
      <c r="A2245">
        <v>132.1</v>
      </c>
      <c r="B2245">
        <v>0.10489999999999999</v>
      </c>
      <c r="C2245">
        <f t="shared" si="35"/>
        <v>2.936982251957802E-2</v>
      </c>
      <c r="D2245">
        <v>-5.3769999999999998</v>
      </c>
    </row>
    <row r="2246" spans="1:4" x14ac:dyDescent="0.2">
      <c r="A2246">
        <v>132.15</v>
      </c>
      <c r="B2246">
        <v>0.1019</v>
      </c>
      <c r="C2246">
        <f t="shared" si="35"/>
        <v>3.9603176191438799E-2</v>
      </c>
      <c r="D2246">
        <v>-5.2345699999999997</v>
      </c>
    </row>
    <row r="2247" spans="1:4" x14ac:dyDescent="0.2">
      <c r="A2247">
        <v>132.19999999999999</v>
      </c>
      <c r="B2247">
        <v>0.1019</v>
      </c>
      <c r="C2247">
        <f t="shared" si="35"/>
        <v>5.2051112704312417E-2</v>
      </c>
      <c r="D2247">
        <v>-5.1158700000000001</v>
      </c>
    </row>
    <row r="2248" spans="1:4" x14ac:dyDescent="0.2">
      <c r="A2248">
        <v>132.25</v>
      </c>
      <c r="B2248">
        <v>9.9199999999999997E-2</v>
      </c>
      <c r="C2248">
        <f t="shared" si="35"/>
        <v>6.4624546143027387E-2</v>
      </c>
      <c r="D2248">
        <v>-5.0102399999999996</v>
      </c>
    </row>
    <row r="2249" spans="1:4" x14ac:dyDescent="0.2">
      <c r="A2249">
        <v>132.30000000000001</v>
      </c>
      <c r="B2249">
        <v>9.6500000000000002E-2</v>
      </c>
      <c r="C2249">
        <f t="shared" si="35"/>
        <v>8.1619352902242287E-2</v>
      </c>
      <c r="D2249">
        <v>-4.8968600000000002</v>
      </c>
    </row>
    <row r="2250" spans="1:4" x14ac:dyDescent="0.2">
      <c r="A2250">
        <v>132.35</v>
      </c>
      <c r="B2250">
        <v>9.6500000000000002E-2</v>
      </c>
      <c r="C2250">
        <f t="shared" si="35"/>
        <v>9.9335194680214331E-2</v>
      </c>
      <c r="D2250">
        <v>-4.8115500000000004</v>
      </c>
    </row>
    <row r="2251" spans="1:4" x14ac:dyDescent="0.2">
      <c r="A2251">
        <v>132.4</v>
      </c>
      <c r="B2251">
        <v>9.3799999999999994E-2</v>
      </c>
      <c r="C2251">
        <f t="shared" si="35"/>
        <v>0.11650610205119526</v>
      </c>
      <c r="D2251">
        <v>-4.7299800000000003</v>
      </c>
    </row>
    <row r="2252" spans="1:4" x14ac:dyDescent="0.2">
      <c r="A2252">
        <v>132.44999999999999</v>
      </c>
      <c r="B2252">
        <v>9.3799999999999994E-2</v>
      </c>
      <c r="C2252">
        <f t="shared" si="35"/>
        <v>0.13781569269075136</v>
      </c>
      <c r="D2252">
        <v>-4.6570299999999998</v>
      </c>
    </row>
    <row r="2253" spans="1:4" x14ac:dyDescent="0.2">
      <c r="A2253">
        <v>132.5</v>
      </c>
      <c r="B2253">
        <v>9.1399999999999995E-2</v>
      </c>
      <c r="C2253">
        <f t="shared" si="35"/>
        <v>0.15139168741070677</v>
      </c>
      <c r="D2253">
        <v>-4.6049699999999998</v>
      </c>
    </row>
    <row r="2254" spans="1:4" x14ac:dyDescent="0.2">
      <c r="A2254">
        <v>132.55000000000001</v>
      </c>
      <c r="B2254">
        <v>8.8999999999999996E-2</v>
      </c>
      <c r="C2254">
        <f t="shared" si="35"/>
        <v>0.16209732222633647</v>
      </c>
      <c r="D2254">
        <v>-4.5637400000000001</v>
      </c>
    </row>
    <row r="2255" spans="1:4" x14ac:dyDescent="0.2">
      <c r="A2255">
        <v>132.6</v>
      </c>
      <c r="B2255">
        <v>8.8999999999999996E-2</v>
      </c>
      <c r="C2255">
        <f t="shared" si="35"/>
        <v>0.174552406454339</v>
      </c>
      <c r="D2255">
        <v>-4.5315899999999996</v>
      </c>
    </row>
    <row r="2256" spans="1:4" x14ac:dyDescent="0.2">
      <c r="A2256">
        <v>132.65</v>
      </c>
      <c r="B2256">
        <v>8.6300000000000002E-2</v>
      </c>
      <c r="C2256">
        <f t="shared" si="35"/>
        <v>0.18113260356612731</v>
      </c>
      <c r="D2256">
        <v>-4.5021399999999998</v>
      </c>
    </row>
    <row r="2257" spans="1:4" x14ac:dyDescent="0.2">
      <c r="A2257">
        <v>132.69999999999999</v>
      </c>
      <c r="B2257">
        <v>8.3900000000000002E-2</v>
      </c>
      <c r="C2257">
        <f t="shared" si="35"/>
        <v>0.19065921244206988</v>
      </c>
      <c r="D2257">
        <v>-4.4676299999999998</v>
      </c>
    </row>
    <row r="2258" spans="1:4" x14ac:dyDescent="0.2">
      <c r="A2258">
        <v>132.75</v>
      </c>
      <c r="B2258">
        <v>8.3900000000000002E-2</v>
      </c>
      <c r="C2258">
        <f t="shared" si="35"/>
        <v>0.20413985161021148</v>
      </c>
      <c r="D2258">
        <v>-4.4379600000000003</v>
      </c>
    </row>
    <row r="2259" spans="1:4" x14ac:dyDescent="0.2">
      <c r="A2259">
        <v>132.80000000000001</v>
      </c>
      <c r="B2259">
        <v>8.1799999999999998E-2</v>
      </c>
      <c r="C2259">
        <f t="shared" si="35"/>
        <v>0.20824718408125409</v>
      </c>
      <c r="D2259">
        <v>-4.4183000000000003</v>
      </c>
    </row>
    <row r="2260" spans="1:4" x14ac:dyDescent="0.2">
      <c r="A2260">
        <v>132.85</v>
      </c>
      <c r="B2260">
        <v>7.9399999999999998E-2</v>
      </c>
      <c r="C2260">
        <f t="shared" si="35"/>
        <v>0.21426258309118201</v>
      </c>
      <c r="D2260">
        <v>-4.3929999999999998</v>
      </c>
    </row>
    <row r="2261" spans="1:4" x14ac:dyDescent="0.2">
      <c r="A2261">
        <v>132.9</v>
      </c>
      <c r="B2261">
        <v>7.9399999999999998E-2</v>
      </c>
      <c r="C2261">
        <f t="shared" si="35"/>
        <v>0.21123522242215931</v>
      </c>
      <c r="D2261">
        <v>-4.3991800000000003</v>
      </c>
    </row>
    <row r="2262" spans="1:4" x14ac:dyDescent="0.2">
      <c r="A2262">
        <v>132.94999999999999</v>
      </c>
      <c r="B2262">
        <v>7.7299999999999994E-2</v>
      </c>
      <c r="C2262">
        <f t="shared" si="35"/>
        <v>0.20240224618565758</v>
      </c>
      <c r="D2262">
        <v>-4.4060899999999998</v>
      </c>
    </row>
    <row r="2263" spans="1:4" x14ac:dyDescent="0.2">
      <c r="A2263">
        <v>133</v>
      </c>
      <c r="B2263">
        <v>7.5200000000000003E-2</v>
      </c>
      <c r="C2263">
        <f t="shared" si="35"/>
        <v>0.19672233675716691</v>
      </c>
      <c r="D2263">
        <v>-4.4064899999999998</v>
      </c>
    </row>
    <row r="2264" spans="1:4" x14ac:dyDescent="0.2">
      <c r="A2264">
        <v>133.05000000000001</v>
      </c>
      <c r="B2264">
        <v>7.5200000000000003E-2</v>
      </c>
      <c r="C2264">
        <f t="shared" si="35"/>
        <v>0.19174483511069462</v>
      </c>
      <c r="D2264">
        <v>-4.4176200000000003</v>
      </c>
    </row>
    <row r="2265" spans="1:4" x14ac:dyDescent="0.2">
      <c r="A2265">
        <v>133.1</v>
      </c>
      <c r="B2265">
        <v>7.3400000000000007E-2</v>
      </c>
      <c r="C2265">
        <f t="shared" si="35"/>
        <v>0.18530702929791096</v>
      </c>
      <c r="D2265">
        <v>-4.4219299999999997</v>
      </c>
    </row>
    <row r="2266" spans="1:4" x14ac:dyDescent="0.2">
      <c r="A2266">
        <v>133.15</v>
      </c>
      <c r="B2266">
        <v>7.3400000000000007E-2</v>
      </c>
      <c r="C2266">
        <f t="shared" si="35"/>
        <v>0.18164853258064054</v>
      </c>
      <c r="D2266">
        <v>-4.4305899999999996</v>
      </c>
    </row>
    <row r="2267" spans="1:4" x14ac:dyDescent="0.2">
      <c r="A2267">
        <v>133.19999999999999</v>
      </c>
      <c r="B2267">
        <v>7.1300000000000002E-2</v>
      </c>
      <c r="C2267">
        <f t="shared" si="35"/>
        <v>0.17806368786151255</v>
      </c>
      <c r="D2267">
        <v>-4.4266399999999999</v>
      </c>
    </row>
    <row r="2268" spans="1:4" x14ac:dyDescent="0.2">
      <c r="A2268">
        <v>133.25</v>
      </c>
      <c r="B2268">
        <v>6.9500000000000006E-2</v>
      </c>
      <c r="C2268">
        <f t="shared" si="35"/>
        <v>0.17959351002581631</v>
      </c>
      <c r="D2268">
        <v>-4.4118199999999996</v>
      </c>
    </row>
    <row r="2269" spans="1:4" x14ac:dyDescent="0.2">
      <c r="A2269">
        <v>133.30000000000001</v>
      </c>
      <c r="B2269">
        <v>6.9500000000000006E-2</v>
      </c>
      <c r="C2269">
        <f t="shared" si="35"/>
        <v>0.18216739104068436</v>
      </c>
      <c r="D2269">
        <v>-4.40564</v>
      </c>
    </row>
    <row r="2270" spans="1:4" x14ac:dyDescent="0.2">
      <c r="A2270">
        <v>133.35</v>
      </c>
      <c r="B2270">
        <v>6.7699999999999996E-2</v>
      </c>
      <c r="C2270">
        <f t="shared" si="35"/>
        <v>0.17908305835811744</v>
      </c>
      <c r="D2270">
        <v>-4.4016599999999997</v>
      </c>
    </row>
    <row r="2271" spans="1:4" x14ac:dyDescent="0.2">
      <c r="A2271">
        <v>133.4</v>
      </c>
      <c r="B2271">
        <v>6.59E-2</v>
      </c>
      <c r="C2271">
        <f t="shared" si="35"/>
        <v>0.18636366752320616</v>
      </c>
      <c r="D2271">
        <v>-4.3726500000000001</v>
      </c>
    </row>
    <row r="2272" spans="1:4" x14ac:dyDescent="0.2">
      <c r="A2272">
        <v>133.44999999999999</v>
      </c>
      <c r="B2272">
        <v>6.59E-2</v>
      </c>
      <c r="C2272">
        <f t="shared" si="35"/>
        <v>0.18903457643094077</v>
      </c>
      <c r="D2272">
        <v>-4.3664699999999996</v>
      </c>
    </row>
    <row r="2273" spans="1:4" x14ac:dyDescent="0.2">
      <c r="A2273">
        <v>133.5</v>
      </c>
      <c r="B2273">
        <v>6.4399999999999999E-2</v>
      </c>
      <c r="C2273">
        <f t="shared" si="35"/>
        <v>0.18742680469667167</v>
      </c>
      <c r="D2273">
        <v>-4.3601799999999997</v>
      </c>
    </row>
    <row r="2274" spans="1:4" x14ac:dyDescent="0.2">
      <c r="A2274">
        <v>133.55000000000001</v>
      </c>
      <c r="B2274">
        <v>6.2899999999999998E-2</v>
      </c>
      <c r="C2274">
        <f t="shared" si="35"/>
        <v>0.1890368532678523</v>
      </c>
      <c r="D2274">
        <v>-4.3462300000000003</v>
      </c>
    </row>
    <row r="2275" spans="1:4" x14ac:dyDescent="0.2">
      <c r="A2275">
        <v>133.6</v>
      </c>
      <c r="B2275">
        <v>6.2899999999999998E-2</v>
      </c>
      <c r="C2275">
        <f t="shared" si="35"/>
        <v>0.1890368532678523</v>
      </c>
      <c r="D2275">
        <v>-4.3462300000000003</v>
      </c>
    </row>
    <row r="2276" spans="1:4" x14ac:dyDescent="0.2">
      <c r="A2276">
        <v>133.65</v>
      </c>
      <c r="B2276">
        <v>6.1400000000000003E-2</v>
      </c>
      <c r="C2276">
        <f t="shared" si="35"/>
        <v>0.18957637082864229</v>
      </c>
      <c r="D2276">
        <v>-4.3345099999999999</v>
      </c>
    </row>
    <row r="2277" spans="1:4" x14ac:dyDescent="0.2">
      <c r="A2277">
        <v>133.69999999999999</v>
      </c>
      <c r="B2277">
        <v>6.0199999999999997E-2</v>
      </c>
      <c r="C2277">
        <f t="shared" si="35"/>
        <v>0.19120195352132244</v>
      </c>
      <c r="D2277">
        <v>-4.3222300000000002</v>
      </c>
    </row>
    <row r="2278" spans="1:4" x14ac:dyDescent="0.2">
      <c r="A2278">
        <v>133.75</v>
      </c>
      <c r="B2278">
        <v>6.0199999999999997E-2</v>
      </c>
      <c r="C2278">
        <f t="shared" si="35"/>
        <v>0.18903504506903954</v>
      </c>
      <c r="D2278">
        <v>-4.3271800000000002</v>
      </c>
    </row>
    <row r="2279" spans="1:4" x14ac:dyDescent="0.2">
      <c r="A2279">
        <v>133.80000000000001</v>
      </c>
      <c r="B2279">
        <v>5.8700000000000002E-2</v>
      </c>
      <c r="C2279">
        <f t="shared" si="35"/>
        <v>0.18742776876954623</v>
      </c>
      <c r="D2279">
        <v>-4.3199300000000003</v>
      </c>
    </row>
    <row r="2280" spans="1:4" x14ac:dyDescent="0.2">
      <c r="A2280">
        <v>133.85</v>
      </c>
      <c r="B2280">
        <v>5.8700000000000002E-2</v>
      </c>
      <c r="C2280">
        <f t="shared" si="35"/>
        <v>0.18689338721804141</v>
      </c>
      <c r="D2280">
        <v>-4.3211700000000004</v>
      </c>
    </row>
    <row r="2281" spans="1:4" x14ac:dyDescent="0.2">
      <c r="A2281">
        <v>133.9</v>
      </c>
      <c r="B2281">
        <v>5.7500000000000002E-2</v>
      </c>
      <c r="C2281">
        <f t="shared" si="35"/>
        <v>0.18477945362410617</v>
      </c>
      <c r="D2281">
        <v>-4.3171400000000002</v>
      </c>
    </row>
    <row r="2282" spans="1:4" x14ac:dyDescent="0.2">
      <c r="A2282">
        <v>133.94999999999999</v>
      </c>
      <c r="B2282">
        <v>5.6599999999999998E-2</v>
      </c>
      <c r="C2282">
        <f t="shared" si="35"/>
        <v>0.18373092651969272</v>
      </c>
      <c r="D2282">
        <v>-4.3127599999999999</v>
      </c>
    </row>
    <row r="2283" spans="1:4" x14ac:dyDescent="0.2">
      <c r="A2283">
        <v>134</v>
      </c>
      <c r="B2283">
        <v>5.6599999999999998E-2</v>
      </c>
      <c r="C2283">
        <f t="shared" si="35"/>
        <v>0.18425202308472724</v>
      </c>
      <c r="D2283">
        <v>-4.3115300000000003</v>
      </c>
    </row>
    <row r="2284" spans="1:4" x14ac:dyDescent="0.2">
      <c r="A2284">
        <v>134.05000000000001</v>
      </c>
      <c r="B2284">
        <v>5.5399999999999998E-2</v>
      </c>
      <c r="C2284">
        <f t="shared" si="35"/>
        <v>0.18742848667665246</v>
      </c>
      <c r="D2284">
        <v>-4.2948000000000004</v>
      </c>
    </row>
    <row r="2285" spans="1:4" x14ac:dyDescent="0.2">
      <c r="A2285">
        <v>134.1</v>
      </c>
      <c r="B2285">
        <v>5.45E-2</v>
      </c>
      <c r="C2285">
        <f t="shared" si="35"/>
        <v>0.19338925314546507</v>
      </c>
      <c r="D2285">
        <v>-4.2740900000000002</v>
      </c>
    </row>
    <row r="2286" spans="1:4" x14ac:dyDescent="0.2">
      <c r="A2286">
        <v>134.15</v>
      </c>
      <c r="B2286">
        <v>5.45E-2</v>
      </c>
      <c r="C2286">
        <f t="shared" si="35"/>
        <v>0.19394220823220509</v>
      </c>
      <c r="D2286">
        <v>-4.27285</v>
      </c>
    </row>
    <row r="2287" spans="1:4" x14ac:dyDescent="0.2">
      <c r="A2287">
        <v>134.19999999999999</v>
      </c>
      <c r="B2287">
        <v>5.3600000000000002E-2</v>
      </c>
      <c r="C2287">
        <f t="shared" si="35"/>
        <v>0.19120120439385568</v>
      </c>
      <c r="D2287">
        <v>-4.2717999999999998</v>
      </c>
    </row>
    <row r="2288" spans="1:4" x14ac:dyDescent="0.2">
      <c r="A2288">
        <v>134.25</v>
      </c>
      <c r="B2288">
        <v>5.2999999999999999E-2</v>
      </c>
      <c r="C2288">
        <f t="shared" si="35"/>
        <v>0.19284203398410818</v>
      </c>
      <c r="D2288">
        <v>-4.2632000000000003</v>
      </c>
    </row>
    <row r="2289" spans="1:4" x14ac:dyDescent="0.2">
      <c r="A2289">
        <v>134.30000000000001</v>
      </c>
      <c r="B2289">
        <v>5.2999999999999999E-2</v>
      </c>
      <c r="C2289">
        <f t="shared" si="35"/>
        <v>0.19174396490286519</v>
      </c>
      <c r="D2289">
        <v>-4.2656799999999997</v>
      </c>
    </row>
    <row r="2290" spans="1:4" x14ac:dyDescent="0.2">
      <c r="A2290">
        <v>134.35</v>
      </c>
      <c r="B2290">
        <v>5.21E-2</v>
      </c>
      <c r="C2290">
        <f t="shared" si="35"/>
        <v>0.18636465823340076</v>
      </c>
      <c r="D2290">
        <v>-4.2706</v>
      </c>
    </row>
    <row r="2291" spans="1:4" x14ac:dyDescent="0.2">
      <c r="A2291">
        <v>134.4</v>
      </c>
      <c r="B2291">
        <v>5.21E-2</v>
      </c>
      <c r="C2291">
        <f t="shared" si="35"/>
        <v>0.18268528086198943</v>
      </c>
      <c r="D2291">
        <v>-4.2792599999999998</v>
      </c>
    </row>
    <row r="2292" spans="1:4" x14ac:dyDescent="0.2">
      <c r="A2292">
        <v>134.44999999999999</v>
      </c>
      <c r="B2292">
        <v>5.1499999999999997E-2</v>
      </c>
      <c r="C2292">
        <f t="shared" si="35"/>
        <v>0.18320742173269008</v>
      </c>
      <c r="D2292">
        <v>-4.2729900000000001</v>
      </c>
    </row>
    <row r="2293" spans="1:4" x14ac:dyDescent="0.2">
      <c r="A2293">
        <v>134.5</v>
      </c>
      <c r="B2293">
        <v>5.1200000000000002E-2</v>
      </c>
      <c r="C2293">
        <f t="shared" si="35"/>
        <v>0.18583426524919369</v>
      </c>
      <c r="D2293">
        <v>-4.2642699999999998</v>
      </c>
    </row>
    <row r="2294" spans="1:4" x14ac:dyDescent="0.2">
      <c r="A2294">
        <v>134.55000000000001</v>
      </c>
      <c r="B2294">
        <v>5.1200000000000002E-2</v>
      </c>
      <c r="C2294">
        <f t="shared" si="35"/>
        <v>0.18583426524919369</v>
      </c>
      <c r="D2294">
        <v>-4.2642699999999998</v>
      </c>
    </row>
    <row r="2295" spans="1:4" x14ac:dyDescent="0.2">
      <c r="A2295">
        <v>134.6</v>
      </c>
      <c r="B2295">
        <v>5.0599999999999999E-2</v>
      </c>
      <c r="C2295">
        <f t="shared" si="35"/>
        <v>0.18372842443557538</v>
      </c>
      <c r="D2295">
        <v>-4.2641</v>
      </c>
    </row>
    <row r="2296" spans="1:4" x14ac:dyDescent="0.2">
      <c r="A2296">
        <v>134.65</v>
      </c>
      <c r="B2296">
        <v>5.0299999999999997E-2</v>
      </c>
      <c r="C2296">
        <f t="shared" si="35"/>
        <v>0.18742771862489432</v>
      </c>
      <c r="D2296">
        <v>-4.2528600000000001</v>
      </c>
    </row>
    <row r="2297" spans="1:4" x14ac:dyDescent="0.2">
      <c r="A2297">
        <v>134.69999999999999</v>
      </c>
      <c r="B2297">
        <v>5.0299999999999997E-2</v>
      </c>
      <c r="C2297">
        <f t="shared" si="35"/>
        <v>0.18796362798244121</v>
      </c>
      <c r="D2297">
        <v>-4.25162</v>
      </c>
    </row>
    <row r="2298" spans="1:4" x14ac:dyDescent="0.2">
      <c r="A2298">
        <v>134.75</v>
      </c>
      <c r="B2298">
        <v>5.0299999999999997E-2</v>
      </c>
      <c r="C2298">
        <f t="shared" si="35"/>
        <v>0.18216872511077981</v>
      </c>
      <c r="D2298">
        <v>-4.2652200000000002</v>
      </c>
    </row>
    <row r="2299" spans="1:4" x14ac:dyDescent="0.2">
      <c r="A2299">
        <v>134.80000000000001</v>
      </c>
      <c r="B2299">
        <v>0.05</v>
      </c>
      <c r="C2299">
        <f t="shared" si="35"/>
        <v>0.17604992251204776</v>
      </c>
      <c r="D2299">
        <v>-4.2774599999999996</v>
      </c>
    </row>
    <row r="2300" spans="1:4" x14ac:dyDescent="0.2">
      <c r="A2300">
        <v>134.85</v>
      </c>
      <c r="B2300">
        <v>0.05</v>
      </c>
      <c r="C2300">
        <f t="shared" si="35"/>
        <v>0.17504747002452786</v>
      </c>
      <c r="D2300">
        <v>-4.2799399999999999</v>
      </c>
    </row>
    <row r="2301" spans="1:4" x14ac:dyDescent="0.2">
      <c r="A2301">
        <v>134.9</v>
      </c>
      <c r="B2301">
        <v>0.05</v>
      </c>
      <c r="C2301">
        <f t="shared" si="35"/>
        <v>0.17405473335163668</v>
      </c>
      <c r="D2301">
        <v>-4.2824099999999996</v>
      </c>
    </row>
    <row r="2302" spans="1:4" x14ac:dyDescent="0.2">
      <c r="A2302">
        <v>134.94999999999999</v>
      </c>
      <c r="B2302">
        <v>0.05</v>
      </c>
      <c r="C2302">
        <f t="shared" si="35"/>
        <v>0.17405473335163668</v>
      </c>
      <c r="D2302">
        <v>-4.2824099999999996</v>
      </c>
    </row>
    <row r="2303" spans="1:4" x14ac:dyDescent="0.2">
      <c r="A2303">
        <v>135</v>
      </c>
      <c r="B2303">
        <v>0.05</v>
      </c>
      <c r="C2303">
        <f t="shared" si="35"/>
        <v>0.17355848010663558</v>
      </c>
      <c r="D2303">
        <v>-4.2836499999999997</v>
      </c>
    </row>
    <row r="2304" spans="1:4" x14ac:dyDescent="0.2">
      <c r="A2304">
        <v>135.05000000000001</v>
      </c>
      <c r="B2304">
        <v>5.0299999999999997E-2</v>
      </c>
      <c r="C2304">
        <f t="shared" si="35"/>
        <v>0.17505068677657731</v>
      </c>
      <c r="D2304">
        <v>-4.2825300000000004</v>
      </c>
    </row>
    <row r="2305" spans="1:4" x14ac:dyDescent="0.2">
      <c r="A2305">
        <v>135.1</v>
      </c>
      <c r="B2305">
        <v>5.0299999999999997E-2</v>
      </c>
      <c r="C2305">
        <f t="shared" si="35"/>
        <v>0.17110544062006874</v>
      </c>
      <c r="D2305">
        <v>-4.2924300000000004</v>
      </c>
    </row>
    <row r="2306" spans="1:4" x14ac:dyDescent="0.2">
      <c r="A2306">
        <v>135.15</v>
      </c>
      <c r="B2306">
        <v>5.0299999999999997E-2</v>
      </c>
      <c r="C2306">
        <f t="shared" si="35"/>
        <v>0.17110544062006874</v>
      </c>
      <c r="D2306">
        <v>-4.2924300000000004</v>
      </c>
    </row>
    <row r="2307" spans="1:4" x14ac:dyDescent="0.2">
      <c r="A2307">
        <v>135.19999999999999</v>
      </c>
      <c r="B2307">
        <v>5.0599999999999999E-2</v>
      </c>
      <c r="C2307">
        <f t="shared" si="35"/>
        <v>0.16917116915316699</v>
      </c>
      <c r="D2307">
        <v>-4.2999499999999999</v>
      </c>
    </row>
    <row r="2308" spans="1:4" x14ac:dyDescent="0.2">
      <c r="A2308">
        <v>135.25</v>
      </c>
      <c r="B2308">
        <v>5.0599999999999999E-2</v>
      </c>
      <c r="C2308">
        <f t="shared" ref="C2308:C2371" si="36">10^D2308*66.7*1000*B2308</f>
        <v>0.16630539984675186</v>
      </c>
      <c r="D2308">
        <v>-4.3073699999999997</v>
      </c>
    </row>
    <row r="2309" spans="1:4" x14ac:dyDescent="0.2">
      <c r="A2309">
        <v>135.30000000000001</v>
      </c>
      <c r="B2309">
        <v>5.1200000000000002E-2</v>
      </c>
      <c r="C2309">
        <f t="shared" si="36"/>
        <v>0.16209730518067797</v>
      </c>
      <c r="D2309">
        <v>-4.32362</v>
      </c>
    </row>
    <row r="2310" spans="1:4" x14ac:dyDescent="0.2">
      <c r="A2310">
        <v>135.35</v>
      </c>
      <c r="B2310">
        <v>5.1499999999999997E-2</v>
      </c>
      <c r="C2310">
        <f t="shared" si="36"/>
        <v>0.16117699814558614</v>
      </c>
      <c r="D2310">
        <v>-4.3286300000000004</v>
      </c>
    </row>
    <row r="2311" spans="1:4" x14ac:dyDescent="0.2">
      <c r="A2311">
        <v>135.4</v>
      </c>
      <c r="B2311">
        <v>5.1499999999999997E-2</v>
      </c>
      <c r="C2311">
        <f t="shared" si="36"/>
        <v>0.16163784919878812</v>
      </c>
      <c r="D2311">
        <v>-4.3273900000000003</v>
      </c>
    </row>
    <row r="2312" spans="1:4" x14ac:dyDescent="0.2">
      <c r="A2312">
        <v>135.44999999999999</v>
      </c>
      <c r="B2312">
        <v>5.21E-2</v>
      </c>
      <c r="C2312">
        <f t="shared" si="36"/>
        <v>0.16117718157669847</v>
      </c>
      <c r="D2312">
        <v>-4.3336600000000001</v>
      </c>
    </row>
    <row r="2313" spans="1:4" x14ac:dyDescent="0.2">
      <c r="A2313">
        <v>135.5</v>
      </c>
      <c r="B2313">
        <v>5.2999999999999999E-2</v>
      </c>
      <c r="C2313">
        <f t="shared" si="36"/>
        <v>0.1616373432363874</v>
      </c>
      <c r="D2313">
        <v>-4.3398599999999998</v>
      </c>
    </row>
    <row r="2314" spans="1:4" x14ac:dyDescent="0.2">
      <c r="A2314">
        <v>135.55000000000001</v>
      </c>
      <c r="B2314">
        <v>5.2999999999999999E-2</v>
      </c>
      <c r="C2314">
        <f t="shared" si="36"/>
        <v>0.1579980414722657</v>
      </c>
      <c r="D2314">
        <v>-4.3497500000000002</v>
      </c>
    </row>
    <row r="2315" spans="1:4" x14ac:dyDescent="0.2">
      <c r="A2315">
        <v>135.6</v>
      </c>
      <c r="B2315">
        <v>5.3600000000000002E-2</v>
      </c>
      <c r="C2315">
        <f t="shared" si="36"/>
        <v>0.1553211593704924</v>
      </c>
      <c r="D2315">
        <v>-4.3620599999999996</v>
      </c>
    </row>
    <row r="2316" spans="1:4" x14ac:dyDescent="0.2">
      <c r="A2316">
        <v>135.65</v>
      </c>
      <c r="B2316">
        <v>5.3600000000000002E-2</v>
      </c>
      <c r="C2316">
        <f t="shared" si="36"/>
        <v>0.15182406793119674</v>
      </c>
      <c r="D2316">
        <v>-4.37195</v>
      </c>
    </row>
    <row r="2317" spans="1:4" x14ac:dyDescent="0.2">
      <c r="A2317">
        <v>135.69999999999999</v>
      </c>
      <c r="B2317">
        <v>5.45E-2</v>
      </c>
      <c r="C2317">
        <f t="shared" si="36"/>
        <v>0.147561253631767</v>
      </c>
      <c r="D2317">
        <v>-4.3915499999999996</v>
      </c>
    </row>
    <row r="2318" spans="1:4" x14ac:dyDescent="0.2">
      <c r="A2318">
        <v>135.75</v>
      </c>
      <c r="B2318">
        <v>5.5399999999999998E-2</v>
      </c>
      <c r="C2318">
        <f t="shared" si="36"/>
        <v>0.14301302688990883</v>
      </c>
      <c r="D2318">
        <v>-4.4122599999999998</v>
      </c>
    </row>
    <row r="2319" spans="1:4" x14ac:dyDescent="0.2">
      <c r="A2319">
        <v>135.80000000000001</v>
      </c>
      <c r="B2319">
        <v>5.5399999999999998E-2</v>
      </c>
      <c r="C2319">
        <f t="shared" si="36"/>
        <v>0.14260527768766096</v>
      </c>
      <c r="D2319">
        <v>-4.4135</v>
      </c>
    </row>
    <row r="2320" spans="1:4" x14ac:dyDescent="0.2">
      <c r="A2320">
        <v>135.85</v>
      </c>
      <c r="B2320">
        <v>5.6599999999999998E-2</v>
      </c>
      <c r="C2320">
        <f t="shared" si="36"/>
        <v>0.14179544016677739</v>
      </c>
      <c r="D2320">
        <v>-4.4252799999999999</v>
      </c>
    </row>
    <row r="2321" spans="1:4" x14ac:dyDescent="0.2">
      <c r="A2321">
        <v>135.9</v>
      </c>
      <c r="B2321">
        <v>5.7500000000000002E-2</v>
      </c>
      <c r="C2321">
        <f t="shared" si="36"/>
        <v>0.13820815792097413</v>
      </c>
      <c r="D2321">
        <v>-4.4432600000000004</v>
      </c>
    </row>
    <row r="2322" spans="1:4" x14ac:dyDescent="0.2">
      <c r="A2322">
        <v>135.94999999999999</v>
      </c>
      <c r="B2322">
        <v>5.7500000000000002E-2</v>
      </c>
      <c r="C2322">
        <f t="shared" si="36"/>
        <v>0.13356531065883984</v>
      </c>
      <c r="D2322">
        <v>-4.4581</v>
      </c>
    </row>
    <row r="2323" spans="1:4" x14ac:dyDescent="0.2">
      <c r="A2323">
        <v>136</v>
      </c>
      <c r="B2323">
        <v>5.8700000000000002E-2</v>
      </c>
      <c r="C2323">
        <f t="shared" si="36"/>
        <v>0.13205472196454837</v>
      </c>
      <c r="D2323">
        <v>-4.47201</v>
      </c>
    </row>
    <row r="2324" spans="1:4" x14ac:dyDescent="0.2">
      <c r="A2324">
        <v>136.05000000000001</v>
      </c>
      <c r="B2324">
        <v>6.0199999999999997E-2</v>
      </c>
      <c r="C2324">
        <f t="shared" si="36"/>
        <v>0.12908100116456206</v>
      </c>
      <c r="D2324">
        <v>-4.4928600000000003</v>
      </c>
    </row>
    <row r="2325" spans="1:4" x14ac:dyDescent="0.2">
      <c r="A2325">
        <v>136.1</v>
      </c>
      <c r="B2325">
        <v>6.0199999999999997E-2</v>
      </c>
      <c r="C2325">
        <f t="shared" si="36"/>
        <v>0.12545625671088403</v>
      </c>
      <c r="D2325">
        <v>-4.5052300000000001</v>
      </c>
    </row>
    <row r="2326" spans="1:4" x14ac:dyDescent="0.2">
      <c r="A2326">
        <v>136.15</v>
      </c>
      <c r="B2326">
        <v>6.1400000000000003E-2</v>
      </c>
      <c r="C2326">
        <f t="shared" si="36"/>
        <v>0.12124231077526916</v>
      </c>
      <c r="D2326">
        <v>-4.5286400000000002</v>
      </c>
    </row>
    <row r="2327" spans="1:4" x14ac:dyDescent="0.2">
      <c r="A2327">
        <v>136.19999999999999</v>
      </c>
      <c r="B2327">
        <v>6.2899999999999998E-2</v>
      </c>
      <c r="C2327">
        <f t="shared" si="36"/>
        <v>0.1191890832434311</v>
      </c>
      <c r="D2327">
        <v>-4.5465400000000002</v>
      </c>
    </row>
    <row r="2328" spans="1:4" x14ac:dyDescent="0.2">
      <c r="A2328">
        <v>136.25</v>
      </c>
      <c r="B2328">
        <v>6.2899999999999998E-2</v>
      </c>
      <c r="C2328">
        <f t="shared" si="36"/>
        <v>0.11717001333850249</v>
      </c>
      <c r="D2328">
        <v>-4.55396</v>
      </c>
    </row>
    <row r="2329" spans="1:4" x14ac:dyDescent="0.2">
      <c r="A2329">
        <v>136.30000000000001</v>
      </c>
      <c r="B2329">
        <v>6.4399999999999999E-2</v>
      </c>
      <c r="C2329">
        <f t="shared" si="36"/>
        <v>0.11650691462419692</v>
      </c>
      <c r="D2329">
        <v>-4.5666599999999997</v>
      </c>
    </row>
    <row r="2330" spans="1:4" x14ac:dyDescent="0.2">
      <c r="A2330">
        <v>136.35</v>
      </c>
      <c r="B2330">
        <v>6.4399999999999999E-2</v>
      </c>
      <c r="C2330">
        <f t="shared" si="36"/>
        <v>0.11420673115945247</v>
      </c>
      <c r="D2330">
        <v>-4.5753199999999996</v>
      </c>
    </row>
    <row r="2331" spans="1:4" x14ac:dyDescent="0.2">
      <c r="A2331">
        <v>136.4</v>
      </c>
      <c r="B2331">
        <v>6.59E-2</v>
      </c>
      <c r="C2331">
        <f t="shared" si="36"/>
        <v>0.1132351470753767</v>
      </c>
      <c r="D2331">
        <v>-4.5890300000000002</v>
      </c>
    </row>
    <row r="2332" spans="1:4" x14ac:dyDescent="0.2">
      <c r="A2332">
        <v>136.44999999999999</v>
      </c>
      <c r="B2332">
        <v>6.7699999999999996E-2</v>
      </c>
      <c r="C2332">
        <f t="shared" si="36"/>
        <v>0.10943204184289503</v>
      </c>
      <c r="D2332">
        <v>-4.61557</v>
      </c>
    </row>
    <row r="2333" spans="1:4" x14ac:dyDescent="0.2">
      <c r="A2333">
        <v>136.5</v>
      </c>
      <c r="B2333">
        <v>6.7699999999999996E-2</v>
      </c>
      <c r="C2333">
        <f t="shared" si="36"/>
        <v>0.10367033516378209</v>
      </c>
      <c r="D2333">
        <v>-4.6390599999999997</v>
      </c>
    </row>
    <row r="2334" spans="1:4" x14ac:dyDescent="0.2">
      <c r="A2334">
        <v>136.55000000000001</v>
      </c>
      <c r="B2334">
        <v>6.9500000000000006E-2</v>
      </c>
      <c r="C2334">
        <f t="shared" si="36"/>
        <v>0.10133527222350576</v>
      </c>
      <c r="D2334">
        <v>-4.6603500000000002</v>
      </c>
    </row>
    <row r="2335" spans="1:4" x14ac:dyDescent="0.2">
      <c r="A2335">
        <v>136.6</v>
      </c>
      <c r="B2335">
        <v>7.1300000000000002E-2</v>
      </c>
      <c r="C2335">
        <f t="shared" si="36"/>
        <v>9.7376769758632103E-2</v>
      </c>
      <c r="D2335">
        <v>-4.6887600000000003</v>
      </c>
    </row>
    <row r="2336" spans="1:4" x14ac:dyDescent="0.2">
      <c r="A2336">
        <v>136.65</v>
      </c>
      <c r="B2336">
        <v>7.1300000000000002E-2</v>
      </c>
      <c r="C2336">
        <f t="shared" si="36"/>
        <v>9.3837269864070358E-2</v>
      </c>
      <c r="D2336">
        <v>-4.7048399999999999</v>
      </c>
    </row>
    <row r="2337" spans="1:4" x14ac:dyDescent="0.2">
      <c r="A2337">
        <v>136.69999999999999</v>
      </c>
      <c r="B2337">
        <v>7.3400000000000007E-2</v>
      </c>
      <c r="C2337">
        <f t="shared" si="36"/>
        <v>8.9914947250315569E-2</v>
      </c>
      <c r="D2337">
        <v>-4.7359900000000001</v>
      </c>
    </row>
    <row r="2338" spans="1:4" x14ac:dyDescent="0.2">
      <c r="A2338">
        <v>136.75</v>
      </c>
      <c r="B2338">
        <v>7.5200000000000003E-2</v>
      </c>
      <c r="C2338">
        <f t="shared" si="36"/>
        <v>8.2789197812405069E-2</v>
      </c>
      <c r="D2338">
        <v>-4.7823700000000002</v>
      </c>
    </row>
    <row r="2339" spans="1:4" x14ac:dyDescent="0.2">
      <c r="A2339">
        <v>136.80000000000001</v>
      </c>
      <c r="B2339">
        <v>7.5200000000000003E-2</v>
      </c>
      <c r="C2339">
        <f t="shared" si="36"/>
        <v>7.9554302891072071E-2</v>
      </c>
      <c r="D2339">
        <v>-4.7996800000000004</v>
      </c>
    </row>
    <row r="2340" spans="1:4" x14ac:dyDescent="0.2">
      <c r="A2340">
        <v>136.85</v>
      </c>
      <c r="B2340">
        <v>7.7299999999999994E-2</v>
      </c>
      <c r="C2340">
        <f t="shared" si="36"/>
        <v>7.8430562152485894E-2</v>
      </c>
      <c r="D2340">
        <v>-4.8178200000000002</v>
      </c>
    </row>
    <row r="2341" spans="1:4" x14ac:dyDescent="0.2">
      <c r="A2341">
        <v>136.9</v>
      </c>
      <c r="B2341">
        <v>7.9399999999999998E-2</v>
      </c>
      <c r="C2341">
        <f t="shared" si="36"/>
        <v>7.3249781970860059E-2</v>
      </c>
      <c r="D2341">
        <v>-4.85914</v>
      </c>
    </row>
    <row r="2342" spans="1:4" x14ac:dyDescent="0.2">
      <c r="A2342">
        <v>136.94999999999999</v>
      </c>
      <c r="B2342">
        <v>7.9399999999999998E-2</v>
      </c>
      <c r="C2342">
        <f t="shared" si="36"/>
        <v>6.8606669383568256E-2</v>
      </c>
      <c r="D2342">
        <v>-4.8875799999999998</v>
      </c>
    </row>
    <row r="2343" spans="1:4" x14ac:dyDescent="0.2">
      <c r="A2343">
        <v>137</v>
      </c>
      <c r="B2343">
        <v>8.1799999999999998E-2</v>
      </c>
      <c r="C2343">
        <f t="shared" si="36"/>
        <v>6.3893861730876647E-2</v>
      </c>
      <c r="D2343">
        <v>-4.9314200000000001</v>
      </c>
    </row>
    <row r="2344" spans="1:4" x14ac:dyDescent="0.2">
      <c r="A2344">
        <v>137.05000000000001</v>
      </c>
      <c r="B2344">
        <v>8.1799999999999998E-2</v>
      </c>
      <c r="C2344">
        <f t="shared" si="36"/>
        <v>5.8662306892114609E-2</v>
      </c>
      <c r="D2344">
        <v>-4.9685199999999998</v>
      </c>
    </row>
    <row r="2345" spans="1:4" x14ac:dyDescent="0.2">
      <c r="A2345">
        <v>137.1</v>
      </c>
      <c r="B2345">
        <v>8.3900000000000002E-2</v>
      </c>
      <c r="C2345">
        <f t="shared" si="36"/>
        <v>5.4632087431866268E-2</v>
      </c>
      <c r="D2345">
        <v>-5.01044</v>
      </c>
    </row>
    <row r="2346" spans="1:4" x14ac:dyDescent="0.2">
      <c r="A2346">
        <v>137.15</v>
      </c>
      <c r="B2346">
        <v>8.6300000000000002E-2</v>
      </c>
      <c r="C2346">
        <f t="shared" si="36"/>
        <v>5.0878773043925775E-2</v>
      </c>
      <c r="D2346">
        <v>-5.0536000000000003</v>
      </c>
    </row>
    <row r="2347" spans="1:4" x14ac:dyDescent="0.2">
      <c r="A2347">
        <v>137.19999999999999</v>
      </c>
      <c r="B2347">
        <v>8.6300000000000002E-2</v>
      </c>
      <c r="C2347">
        <f t="shared" si="36"/>
        <v>4.6713954095293629E-2</v>
      </c>
      <c r="D2347">
        <v>-5.0906900000000004</v>
      </c>
    </row>
    <row r="2348" spans="1:4" x14ac:dyDescent="0.2">
      <c r="A2348">
        <v>137.25</v>
      </c>
      <c r="B2348">
        <v>8.8999999999999996E-2</v>
      </c>
      <c r="C2348">
        <f t="shared" si="36"/>
        <v>4.4380872972690652E-2</v>
      </c>
      <c r="D2348">
        <v>-5.1263199999999998</v>
      </c>
    </row>
    <row r="2349" spans="1:4" x14ac:dyDescent="0.2">
      <c r="A2349">
        <v>137.30000000000001</v>
      </c>
      <c r="B2349">
        <v>9.1399999999999995E-2</v>
      </c>
      <c r="C2349">
        <f t="shared" si="36"/>
        <v>3.9266485287586674E-2</v>
      </c>
      <c r="D2349">
        <v>-5.1910499999999997</v>
      </c>
    </row>
    <row r="2350" spans="1:4" x14ac:dyDescent="0.2">
      <c r="A2350">
        <v>137.35</v>
      </c>
      <c r="B2350">
        <v>9.1399999999999995E-2</v>
      </c>
      <c r="C2350">
        <f t="shared" si="36"/>
        <v>3.4544748059470998E-2</v>
      </c>
      <c r="D2350">
        <v>-5.2466900000000001</v>
      </c>
    </row>
    <row r="2351" spans="1:4" x14ac:dyDescent="0.2">
      <c r="A2351">
        <v>137.4</v>
      </c>
      <c r="B2351">
        <v>9.3799999999999994E-2</v>
      </c>
      <c r="C2351">
        <f t="shared" si="36"/>
        <v>2.9961163342719421E-2</v>
      </c>
      <c r="D2351">
        <v>-5.3197700000000001</v>
      </c>
    </row>
    <row r="2352" spans="1:4" x14ac:dyDescent="0.2">
      <c r="A2352">
        <v>137.44999999999999</v>
      </c>
      <c r="B2352">
        <v>9.6500000000000002E-2</v>
      </c>
      <c r="C2352">
        <f t="shared" si="36"/>
        <v>2.5184489227788473E-2</v>
      </c>
      <c r="D2352">
        <v>-5.4075199999999999</v>
      </c>
    </row>
    <row r="2353" spans="1:4" x14ac:dyDescent="0.2">
      <c r="A2353">
        <v>137.5</v>
      </c>
      <c r="B2353">
        <v>9.6500000000000002E-2</v>
      </c>
      <c r="C2353">
        <f t="shared" si="36"/>
        <v>2.2156091359046247E-2</v>
      </c>
      <c r="D2353">
        <v>-5.4631600000000002</v>
      </c>
    </row>
    <row r="2354" spans="1:4" x14ac:dyDescent="0.2">
      <c r="A2354">
        <v>137.55000000000001</v>
      </c>
      <c r="B2354">
        <v>9.9199999999999997E-2</v>
      </c>
      <c r="C2354">
        <f t="shared" si="36"/>
        <v>1.9603224161514894E-2</v>
      </c>
      <c r="D2354">
        <v>-5.5283100000000003</v>
      </c>
    </row>
    <row r="2355" spans="1:4" x14ac:dyDescent="0.2">
      <c r="A2355">
        <v>137.6</v>
      </c>
      <c r="B2355">
        <v>9.9199999999999997E-2</v>
      </c>
      <c r="C2355">
        <f t="shared" si="36"/>
        <v>1.671427356573349E-2</v>
      </c>
      <c r="D2355">
        <v>-5.59755</v>
      </c>
    </row>
    <row r="2356" spans="1:4" x14ac:dyDescent="0.2">
      <c r="A2356">
        <v>137.65</v>
      </c>
      <c r="B2356">
        <v>0.1019</v>
      </c>
      <c r="C2356">
        <f t="shared" si="36"/>
        <v>1.4009738142677907E-2</v>
      </c>
      <c r="D2356">
        <v>-5.6858700000000004</v>
      </c>
    </row>
    <row r="2357" spans="1:4" x14ac:dyDescent="0.2">
      <c r="A2357">
        <v>137.69999999999999</v>
      </c>
      <c r="B2357">
        <v>0.10489999999999999</v>
      </c>
      <c r="C2357">
        <f t="shared" si="36"/>
        <v>1.1510954098425152E-2</v>
      </c>
      <c r="D2357">
        <v>-5.7837899999999998</v>
      </c>
    </row>
    <row r="2358" spans="1:4" x14ac:dyDescent="0.2">
      <c r="A2358">
        <v>137.75</v>
      </c>
      <c r="B2358">
        <v>0.10489999999999999</v>
      </c>
      <c r="C2358">
        <f t="shared" si="36"/>
        <v>8.5609374144345624E-3</v>
      </c>
      <c r="D2358">
        <v>-5.9123799999999997</v>
      </c>
    </row>
    <row r="2359" spans="1:4" x14ac:dyDescent="0.2">
      <c r="A2359">
        <v>137.80000000000001</v>
      </c>
      <c r="B2359">
        <v>0.1076</v>
      </c>
      <c r="C2359">
        <f t="shared" si="36"/>
        <v>6.5137052908147064E-3</v>
      </c>
      <c r="D2359">
        <v>-6.0421100000000001</v>
      </c>
    </row>
    <row r="2360" spans="1:4" x14ac:dyDescent="0.2">
      <c r="A2360">
        <v>137.85</v>
      </c>
      <c r="B2360">
        <v>0.1106</v>
      </c>
      <c r="C2360">
        <f t="shared" si="36"/>
        <v>4.8442992236129457E-3</v>
      </c>
      <c r="D2360">
        <v>-6.1826499999999998</v>
      </c>
    </row>
    <row r="2361" spans="1:4" x14ac:dyDescent="0.2">
      <c r="A2361">
        <v>137.9</v>
      </c>
      <c r="B2361">
        <v>0.1106</v>
      </c>
      <c r="C2361">
        <f t="shared" si="36"/>
        <v>3.664890142302521E-3</v>
      </c>
      <c r="D2361">
        <v>-6.30382</v>
      </c>
    </row>
    <row r="2362" spans="1:4" x14ac:dyDescent="0.2">
      <c r="A2362">
        <v>137.94999999999999</v>
      </c>
      <c r="B2362">
        <v>0.11360000000000001</v>
      </c>
      <c r="C2362">
        <f t="shared" si="36"/>
        <v>2.9518491878420569E-3</v>
      </c>
      <c r="D2362">
        <v>-6.4094100000000003</v>
      </c>
    </row>
    <row r="2363" spans="1:4" x14ac:dyDescent="0.2">
      <c r="A2363">
        <v>138</v>
      </c>
      <c r="B2363">
        <v>0.1166</v>
      </c>
      <c r="C2363">
        <f t="shared" si="36"/>
        <v>2.3107575694025122E-3</v>
      </c>
      <c r="D2363">
        <v>-6.5270700000000001</v>
      </c>
    </row>
    <row r="2364" spans="1:4" x14ac:dyDescent="0.2">
      <c r="A2364">
        <v>138.05000000000001</v>
      </c>
      <c r="B2364">
        <v>0.1166</v>
      </c>
      <c r="C2364">
        <f t="shared" si="36"/>
        <v>1.7136589138210629E-3</v>
      </c>
      <c r="D2364">
        <v>-6.6569000000000003</v>
      </c>
    </row>
    <row r="2365" spans="1:4" x14ac:dyDescent="0.2">
      <c r="A2365">
        <v>138.1</v>
      </c>
      <c r="B2365">
        <v>0.11990000000000001</v>
      </c>
      <c r="C2365">
        <f t="shared" si="36"/>
        <v>1.2564783708877822E-3</v>
      </c>
      <c r="D2365">
        <v>-6.8037900000000002</v>
      </c>
    </row>
    <row r="2366" spans="1:4" x14ac:dyDescent="0.2">
      <c r="A2366">
        <v>138.15</v>
      </c>
      <c r="B2366">
        <v>0.1229</v>
      </c>
      <c r="C2366">
        <f t="shared" si="36"/>
        <v>7.9676035566894068E-4</v>
      </c>
      <c r="D2366">
        <v>-7.0123499999999996</v>
      </c>
    </row>
    <row r="2367" spans="1:4" x14ac:dyDescent="0.2">
      <c r="A2367">
        <v>138.19999999999999</v>
      </c>
      <c r="B2367">
        <v>0.1229</v>
      </c>
      <c r="C2367">
        <f t="shared" si="36"/>
        <v>4.9385302329932345E-4</v>
      </c>
      <c r="D2367">
        <v>-7.2200800000000003</v>
      </c>
    </row>
    <row r="2368" spans="1:4" x14ac:dyDescent="0.2">
      <c r="A2368">
        <v>138.25</v>
      </c>
      <c r="B2368">
        <v>0.12620000000000001</v>
      </c>
      <c r="C2368">
        <f t="shared" si="36"/>
        <v>3.069836099407112E-4</v>
      </c>
      <c r="D2368">
        <v>-7.4380699999999997</v>
      </c>
    </row>
    <row r="2369" spans="1:4" x14ac:dyDescent="0.2">
      <c r="A2369">
        <v>138.30000000000001</v>
      </c>
      <c r="B2369">
        <v>0.12620000000000001</v>
      </c>
      <c r="C2369">
        <f t="shared" si="36"/>
        <v>1.8919741085007786E-4</v>
      </c>
      <c r="D2369">
        <v>-7.6482700000000001</v>
      </c>
    </row>
    <row r="2370" spans="1:4" x14ac:dyDescent="0.2">
      <c r="A2370">
        <v>138.35</v>
      </c>
      <c r="B2370">
        <v>0.12920000000000001</v>
      </c>
      <c r="C2370">
        <f t="shared" si="36"/>
        <v>1.2520692439041376E-4</v>
      </c>
      <c r="D2370">
        <v>-7.8377600000000003</v>
      </c>
    </row>
    <row r="2371" spans="1:4" x14ac:dyDescent="0.2">
      <c r="A2371">
        <v>138.4</v>
      </c>
      <c r="B2371">
        <v>0.13250000000000001</v>
      </c>
      <c r="C2371">
        <f t="shared" si="36"/>
        <v>2.2235234406291451E-4</v>
      </c>
      <c r="D2371">
        <v>-7.5993000000000004</v>
      </c>
    </row>
    <row r="2372" spans="1:4" x14ac:dyDescent="0.2">
      <c r="A2372">
        <v>138.44999999999999</v>
      </c>
      <c r="B2372">
        <v>0.13250000000000001</v>
      </c>
      <c r="C2372">
        <f t="shared" ref="C2372:C2435" si="37">10^D2372*66.7*1000*B2372</f>
        <v>3.355766329526827E-4</v>
      </c>
      <c r="D2372">
        <v>-7.4205500000000004</v>
      </c>
    </row>
    <row r="2373" spans="1:4" x14ac:dyDescent="0.2">
      <c r="A2373">
        <v>138.5</v>
      </c>
      <c r="B2373">
        <v>0.1358</v>
      </c>
      <c r="C2373">
        <f t="shared" si="37"/>
        <v>4.7222133414481847E-4</v>
      </c>
      <c r="D2373">
        <v>-7.2828799999999996</v>
      </c>
    </row>
    <row r="2374" spans="1:4" x14ac:dyDescent="0.2">
      <c r="A2374">
        <v>138.55000000000001</v>
      </c>
      <c r="B2374">
        <v>0.1391</v>
      </c>
      <c r="C2374">
        <f t="shared" si="37"/>
        <v>7.0079817778395464E-4</v>
      </c>
      <c r="D2374">
        <v>-7.1218599999999999</v>
      </c>
    </row>
    <row r="2375" spans="1:4" x14ac:dyDescent="0.2">
      <c r="A2375">
        <v>138.6</v>
      </c>
      <c r="B2375">
        <v>0.1391</v>
      </c>
      <c r="C2375">
        <f t="shared" si="37"/>
        <v>1.0816156535297867E-3</v>
      </c>
      <c r="D2375">
        <v>-6.9333799999999997</v>
      </c>
    </row>
    <row r="2376" spans="1:4" x14ac:dyDescent="0.2">
      <c r="A2376">
        <v>138.65</v>
      </c>
      <c r="B2376">
        <v>0.14269999999999999</v>
      </c>
      <c r="C2376">
        <f t="shared" si="37"/>
        <v>1.6323745194377938E-3</v>
      </c>
      <c r="D2376">
        <v>-6.7657299999999996</v>
      </c>
    </row>
    <row r="2377" spans="1:4" x14ac:dyDescent="0.2">
      <c r="A2377">
        <v>138.69999999999999</v>
      </c>
      <c r="B2377">
        <v>0.14599999999999999</v>
      </c>
      <c r="C2377">
        <f t="shared" si="37"/>
        <v>2.6201049625860649E-3</v>
      </c>
      <c r="D2377">
        <v>-6.5701599999999996</v>
      </c>
    </row>
    <row r="2378" spans="1:4" x14ac:dyDescent="0.2">
      <c r="A2378">
        <v>138.75</v>
      </c>
      <c r="B2378">
        <v>0.14599999999999999</v>
      </c>
      <c r="C2378">
        <f t="shared" si="37"/>
        <v>4.300794480721357E-3</v>
      </c>
      <c r="D2378">
        <v>-6.3549300000000004</v>
      </c>
    </row>
    <row r="2379" spans="1:4" x14ac:dyDescent="0.2">
      <c r="A2379">
        <v>138.80000000000001</v>
      </c>
      <c r="B2379">
        <v>0.14960000000000001</v>
      </c>
      <c r="C2379">
        <f t="shared" si="37"/>
        <v>7.099167569779392E-3</v>
      </c>
      <c r="D2379">
        <v>-6.14785</v>
      </c>
    </row>
    <row r="2380" spans="1:4" x14ac:dyDescent="0.2">
      <c r="A2380">
        <v>138.85</v>
      </c>
      <c r="B2380">
        <v>0.15290000000000001</v>
      </c>
      <c r="C2380">
        <f t="shared" si="37"/>
        <v>1.2289474685365955E-2</v>
      </c>
      <c r="D2380">
        <v>-5.9189999999999996</v>
      </c>
    </row>
    <row r="2381" spans="1:4" x14ac:dyDescent="0.2">
      <c r="A2381">
        <v>138.9</v>
      </c>
      <c r="B2381">
        <v>0.15290000000000001</v>
      </c>
      <c r="C2381">
        <f t="shared" si="37"/>
        <v>2.0399678328682936E-2</v>
      </c>
      <c r="D2381">
        <v>-5.6989099999999997</v>
      </c>
    </row>
    <row r="2382" spans="1:4" x14ac:dyDescent="0.2">
      <c r="A2382">
        <v>138.94999999999999</v>
      </c>
      <c r="B2382">
        <v>0.1565</v>
      </c>
      <c r="C2382">
        <f t="shared" si="37"/>
        <v>3.1397146238005776E-2</v>
      </c>
      <c r="D2382">
        <v>-5.5217499999999999</v>
      </c>
    </row>
    <row r="2383" spans="1:4" x14ac:dyDescent="0.2">
      <c r="A2383">
        <v>139</v>
      </c>
      <c r="B2383">
        <v>0.1565</v>
      </c>
      <c r="C2383">
        <f t="shared" si="37"/>
        <v>4.8322586906129859E-2</v>
      </c>
      <c r="D2383">
        <v>-5.3344899999999997</v>
      </c>
    </row>
    <row r="2384" spans="1:4" x14ac:dyDescent="0.2">
      <c r="A2384">
        <v>139.05000000000001</v>
      </c>
      <c r="B2384">
        <v>0.16009999999999999</v>
      </c>
      <c r="C2384">
        <f t="shared" si="37"/>
        <v>7.0517541993987742E-2</v>
      </c>
      <c r="D2384">
        <v>-5.1802200000000003</v>
      </c>
    </row>
    <row r="2385" spans="1:4" x14ac:dyDescent="0.2">
      <c r="A2385">
        <v>139.1</v>
      </c>
      <c r="B2385">
        <v>0.16370000000000001</v>
      </c>
      <c r="C2385">
        <f t="shared" si="37"/>
        <v>0.10262295439458487</v>
      </c>
      <c r="D2385">
        <v>-5.0269300000000001</v>
      </c>
    </row>
    <row r="2386" spans="1:4" x14ac:dyDescent="0.2">
      <c r="A2386">
        <v>139.15</v>
      </c>
      <c r="B2386">
        <v>0.16370000000000001</v>
      </c>
      <c r="C2386">
        <f t="shared" si="37"/>
        <v>0.15060330872321534</v>
      </c>
      <c r="D2386">
        <v>-4.8603399999999999</v>
      </c>
    </row>
    <row r="2387" spans="1:4" x14ac:dyDescent="0.2">
      <c r="A2387">
        <v>139.19999999999999</v>
      </c>
      <c r="B2387">
        <v>0.16700000000000001</v>
      </c>
      <c r="C2387">
        <f t="shared" si="37"/>
        <v>0.20377565842111295</v>
      </c>
      <c r="D2387">
        <v>-4.7376899999999997</v>
      </c>
    </row>
    <row r="2388" spans="1:4" x14ac:dyDescent="0.2">
      <c r="A2388">
        <v>139.25</v>
      </c>
      <c r="B2388">
        <v>0.1706</v>
      </c>
      <c r="C2388">
        <f t="shared" si="37"/>
        <v>0.25564944883355739</v>
      </c>
      <c r="D2388">
        <v>-4.64846</v>
      </c>
    </row>
    <row r="2389" spans="1:4" x14ac:dyDescent="0.2">
      <c r="A2389">
        <v>139.30000000000001</v>
      </c>
      <c r="B2389">
        <v>0.1706</v>
      </c>
      <c r="C2389">
        <f t="shared" si="37"/>
        <v>0.29988508113262163</v>
      </c>
      <c r="D2389">
        <v>-4.5791500000000003</v>
      </c>
    </row>
    <row r="2390" spans="1:4" x14ac:dyDescent="0.2">
      <c r="A2390">
        <v>139.35</v>
      </c>
      <c r="B2390">
        <v>0.17449999999999999</v>
      </c>
      <c r="C2390">
        <f t="shared" si="37"/>
        <v>0.33076630762162268</v>
      </c>
      <c r="D2390">
        <v>-4.5464000000000002</v>
      </c>
    </row>
    <row r="2391" spans="1:4" x14ac:dyDescent="0.2">
      <c r="A2391">
        <v>139.4</v>
      </c>
      <c r="B2391">
        <v>0.17810000000000001</v>
      </c>
      <c r="C2391">
        <f t="shared" si="37"/>
        <v>0.36892641645211227</v>
      </c>
      <c r="D2391">
        <v>-4.5078500000000004</v>
      </c>
    </row>
    <row r="2392" spans="1:4" x14ac:dyDescent="0.2">
      <c r="A2392">
        <v>139.44999999999999</v>
      </c>
      <c r="B2392">
        <v>0.17810000000000001</v>
      </c>
      <c r="C2392">
        <f t="shared" si="37"/>
        <v>0.39346830404087973</v>
      </c>
      <c r="D2392">
        <v>-4.4798799999999996</v>
      </c>
    </row>
    <row r="2393" spans="1:4" x14ac:dyDescent="0.2">
      <c r="A2393">
        <v>139.5</v>
      </c>
      <c r="B2393">
        <v>0.1817</v>
      </c>
      <c r="C2393">
        <f t="shared" si="37"/>
        <v>0.41496432475664241</v>
      </c>
      <c r="D2393">
        <v>-4.4654699999999998</v>
      </c>
    </row>
    <row r="2394" spans="1:4" x14ac:dyDescent="0.2">
      <c r="A2394">
        <v>139.55000000000001</v>
      </c>
      <c r="B2394">
        <v>0.1817</v>
      </c>
      <c r="C2394">
        <f t="shared" si="37"/>
        <v>0.46283986818103856</v>
      </c>
      <c r="D2394">
        <v>-4.41805</v>
      </c>
    </row>
    <row r="2395" spans="1:4" x14ac:dyDescent="0.2">
      <c r="A2395">
        <v>139.6</v>
      </c>
      <c r="B2395">
        <v>0.18529999999999999</v>
      </c>
      <c r="C2395">
        <f t="shared" si="37"/>
        <v>0.48405114664027632</v>
      </c>
      <c r="D2395">
        <v>-4.4071100000000003</v>
      </c>
    </row>
    <row r="2396" spans="1:4" x14ac:dyDescent="0.2">
      <c r="A2396">
        <v>139.65</v>
      </c>
      <c r="B2396">
        <v>0.18890000000000001</v>
      </c>
      <c r="C2396">
        <f t="shared" si="37"/>
        <v>0.47731797759080541</v>
      </c>
      <c r="D2396">
        <v>-4.4215499999999999</v>
      </c>
    </row>
    <row r="2397" spans="1:4" x14ac:dyDescent="0.2">
      <c r="A2397">
        <v>139.69999999999999</v>
      </c>
      <c r="B2397">
        <v>0.18890000000000001</v>
      </c>
      <c r="C2397">
        <f t="shared" si="37"/>
        <v>0.46805597306952523</v>
      </c>
      <c r="D2397">
        <v>-4.4300600000000001</v>
      </c>
    </row>
    <row r="2398" spans="1:4" x14ac:dyDescent="0.2">
      <c r="A2398">
        <v>139.75</v>
      </c>
      <c r="B2398">
        <v>0.1925</v>
      </c>
      <c r="C2398">
        <f t="shared" si="37"/>
        <v>0.46413740284494859</v>
      </c>
      <c r="D2398">
        <v>-4.44191</v>
      </c>
    </row>
    <row r="2399" spans="1:4" x14ac:dyDescent="0.2">
      <c r="A2399">
        <v>139.80000000000001</v>
      </c>
      <c r="B2399">
        <v>0.19639999999999999</v>
      </c>
      <c r="C2399">
        <f t="shared" si="37"/>
        <v>0.46154847182468794</v>
      </c>
      <c r="D2399">
        <v>-4.4530500000000002</v>
      </c>
    </row>
    <row r="2400" spans="1:4" x14ac:dyDescent="0.2">
      <c r="A2400">
        <v>139.85</v>
      </c>
      <c r="B2400">
        <v>0.19639999999999999</v>
      </c>
      <c r="C2400">
        <f t="shared" si="37"/>
        <v>0.45386565227036146</v>
      </c>
      <c r="D2400">
        <v>-4.4603400000000004</v>
      </c>
    </row>
    <row r="2401" spans="1:4" x14ac:dyDescent="0.2">
      <c r="A2401">
        <v>139.9</v>
      </c>
      <c r="B2401">
        <v>0.2</v>
      </c>
      <c r="C2401">
        <f t="shared" si="37"/>
        <v>0.43155467890412691</v>
      </c>
      <c r="D2401">
        <v>-4.4901200000000001</v>
      </c>
    </row>
    <row r="2402" spans="1:4" x14ac:dyDescent="0.2">
      <c r="A2402">
        <v>139.94999999999999</v>
      </c>
      <c r="B2402">
        <v>0.2036</v>
      </c>
      <c r="C2402">
        <f t="shared" si="37"/>
        <v>0.44257166720677704</v>
      </c>
      <c r="D2402">
        <v>-4.4869199999999996</v>
      </c>
    </row>
    <row r="2403" spans="1:4" x14ac:dyDescent="0.2">
      <c r="A2403">
        <v>140</v>
      </c>
      <c r="B2403">
        <v>0.2036</v>
      </c>
      <c r="C2403">
        <f t="shared" si="37"/>
        <v>0.45006330761181246</v>
      </c>
      <c r="D2403">
        <v>-4.4796300000000002</v>
      </c>
    </row>
    <row r="2404" spans="1:4" x14ac:dyDescent="0.2">
      <c r="A2404">
        <v>140.05000000000001</v>
      </c>
      <c r="B2404">
        <v>0.20749999999999999</v>
      </c>
      <c r="C2404">
        <f t="shared" si="37"/>
        <v>0.45513887842313239</v>
      </c>
      <c r="D2404">
        <v>-4.4829999999999997</v>
      </c>
    </row>
    <row r="2405" spans="1:4" x14ac:dyDescent="0.2">
      <c r="A2405">
        <v>140.1</v>
      </c>
      <c r="B2405">
        <v>0.21110000000000001</v>
      </c>
      <c r="C2405">
        <f t="shared" si="37"/>
        <v>0.49640262251071909</v>
      </c>
      <c r="D2405">
        <v>-4.4527799999999997</v>
      </c>
    </row>
    <row r="2406" spans="1:4" x14ac:dyDescent="0.2">
      <c r="A2406">
        <v>140.15</v>
      </c>
      <c r="B2406">
        <v>0.21110000000000001</v>
      </c>
      <c r="C2406">
        <f t="shared" si="37"/>
        <v>0.50340099222258949</v>
      </c>
      <c r="D2406">
        <v>-4.4466999999999999</v>
      </c>
    </row>
    <row r="2407" spans="1:4" x14ac:dyDescent="0.2">
      <c r="A2407">
        <v>140.19999999999999</v>
      </c>
      <c r="B2407">
        <v>0.2147</v>
      </c>
      <c r="C2407">
        <f t="shared" si="37"/>
        <v>0.49225244093360049</v>
      </c>
      <c r="D2407">
        <v>-4.4637700000000002</v>
      </c>
    </row>
    <row r="2408" spans="1:4" x14ac:dyDescent="0.2">
      <c r="A2408">
        <v>140.25</v>
      </c>
      <c r="B2408">
        <v>0.2147</v>
      </c>
      <c r="C2408">
        <f t="shared" si="37"/>
        <v>0.49362583155650258</v>
      </c>
      <c r="D2408">
        <v>-4.4625599999999999</v>
      </c>
    </row>
    <row r="2409" spans="1:4" x14ac:dyDescent="0.2">
      <c r="A2409">
        <v>140.30000000000001</v>
      </c>
      <c r="B2409">
        <v>0.21829999999999999</v>
      </c>
      <c r="C2409">
        <f t="shared" si="37"/>
        <v>0.48813457434887386</v>
      </c>
      <c r="D2409">
        <v>-4.47464</v>
      </c>
    </row>
    <row r="2410" spans="1:4" x14ac:dyDescent="0.2">
      <c r="A2410">
        <v>140.35</v>
      </c>
      <c r="B2410">
        <v>0.22189999999999999</v>
      </c>
      <c r="C2410">
        <f t="shared" si="37"/>
        <v>0.51480545026449176</v>
      </c>
      <c r="D2410">
        <v>-4.4586399999999999</v>
      </c>
    </row>
    <row r="2411" spans="1:4" x14ac:dyDescent="0.2">
      <c r="A2411">
        <v>140.4</v>
      </c>
      <c r="B2411">
        <v>0.22189999999999999</v>
      </c>
      <c r="C2411">
        <f t="shared" si="37"/>
        <v>0.52206326621319588</v>
      </c>
      <c r="D2411">
        <v>-4.4525600000000001</v>
      </c>
    </row>
    <row r="2412" spans="1:4" x14ac:dyDescent="0.2">
      <c r="A2412">
        <v>140.44999999999999</v>
      </c>
      <c r="B2412">
        <v>0.22550000000000001</v>
      </c>
      <c r="C2412">
        <f t="shared" si="37"/>
        <v>0.52059786190588198</v>
      </c>
      <c r="D2412">
        <v>-4.4607700000000001</v>
      </c>
    </row>
    <row r="2413" spans="1:4" x14ac:dyDescent="0.2">
      <c r="A2413">
        <v>140.5</v>
      </c>
      <c r="B2413">
        <v>0.22939999999999999</v>
      </c>
      <c r="C2413">
        <f t="shared" si="37"/>
        <v>0.52646468893972054</v>
      </c>
      <c r="D2413">
        <v>-4.4633500000000002</v>
      </c>
    </row>
    <row r="2414" spans="1:4" x14ac:dyDescent="0.2">
      <c r="A2414">
        <v>140.55000000000001</v>
      </c>
      <c r="B2414">
        <v>0.22939999999999999</v>
      </c>
      <c r="C2414">
        <f t="shared" si="37"/>
        <v>0.52498784396467524</v>
      </c>
      <c r="D2414">
        <v>-4.4645700000000001</v>
      </c>
    </row>
    <row r="2415" spans="1:4" x14ac:dyDescent="0.2">
      <c r="A2415">
        <v>140.6</v>
      </c>
      <c r="B2415">
        <v>0.23300000000000001</v>
      </c>
      <c r="C2415">
        <f t="shared" si="37"/>
        <v>0.50058952192214923</v>
      </c>
      <c r="D2415">
        <v>-4.492</v>
      </c>
    </row>
    <row r="2416" spans="1:4" x14ac:dyDescent="0.2">
      <c r="A2416">
        <v>140.65</v>
      </c>
      <c r="B2416">
        <v>0.23630000000000001</v>
      </c>
      <c r="C2416">
        <f t="shared" si="37"/>
        <v>0.5062319547524442</v>
      </c>
      <c r="D2416">
        <v>-4.4932400000000001</v>
      </c>
    </row>
    <row r="2417" spans="1:4" x14ac:dyDescent="0.2">
      <c r="A2417">
        <v>140.69999999999999</v>
      </c>
      <c r="B2417">
        <v>0.23630000000000001</v>
      </c>
      <c r="C2417">
        <f t="shared" si="37"/>
        <v>0.51336890008404235</v>
      </c>
      <c r="D2417">
        <v>-4.4871600000000003</v>
      </c>
    </row>
    <row r="2418" spans="1:4" x14ac:dyDescent="0.2">
      <c r="A2418">
        <v>140.75</v>
      </c>
      <c r="B2418">
        <v>0.2399</v>
      </c>
      <c r="C2418">
        <f t="shared" si="37"/>
        <v>0.50622790571882803</v>
      </c>
      <c r="D2418">
        <v>-4.4998100000000001</v>
      </c>
    </row>
    <row r="2419" spans="1:4" x14ac:dyDescent="0.2">
      <c r="A2419">
        <v>140.80000000000001</v>
      </c>
      <c r="B2419">
        <v>0.24349999999999999</v>
      </c>
      <c r="C2419">
        <f t="shared" si="37"/>
        <v>0.50481796230480336</v>
      </c>
      <c r="D2419">
        <v>-4.5074899999999998</v>
      </c>
    </row>
    <row r="2420" spans="1:4" x14ac:dyDescent="0.2">
      <c r="A2420">
        <v>140.85</v>
      </c>
      <c r="B2420">
        <v>0.24349999999999999</v>
      </c>
      <c r="C2420">
        <f t="shared" si="37"/>
        <v>0.49640345947196424</v>
      </c>
      <c r="D2420">
        <v>-4.5147899999999996</v>
      </c>
    </row>
    <row r="2421" spans="1:4" x14ac:dyDescent="0.2">
      <c r="A2421">
        <v>140.9</v>
      </c>
      <c r="B2421">
        <v>0.24709999999999999</v>
      </c>
      <c r="C2421">
        <f t="shared" si="37"/>
        <v>0.51914488492673383</v>
      </c>
      <c r="D2421">
        <v>-4.5017100000000001</v>
      </c>
    </row>
    <row r="2422" spans="1:4" x14ac:dyDescent="0.2">
      <c r="A2422">
        <v>140.94999999999999</v>
      </c>
      <c r="B2422">
        <v>0.24709999999999999</v>
      </c>
      <c r="C2422">
        <f t="shared" si="37"/>
        <v>0.5475182242374601</v>
      </c>
      <c r="D2422">
        <v>-4.4786000000000001</v>
      </c>
    </row>
    <row r="2423" spans="1:4" x14ac:dyDescent="0.2">
      <c r="A2423">
        <v>141</v>
      </c>
      <c r="B2423">
        <v>0.25040000000000001</v>
      </c>
      <c r="C2423">
        <f t="shared" si="37"/>
        <v>0.53538988075175853</v>
      </c>
      <c r="D2423">
        <v>-4.4940899999999999</v>
      </c>
    </row>
    <row r="2424" spans="1:4" x14ac:dyDescent="0.2">
      <c r="A2424">
        <v>141.05000000000001</v>
      </c>
      <c r="B2424">
        <v>0.254</v>
      </c>
      <c r="C2424">
        <f t="shared" si="37"/>
        <v>0.54141408586490425</v>
      </c>
      <c r="D2424">
        <v>-4.4954299999999998</v>
      </c>
    </row>
    <row r="2425" spans="1:4" x14ac:dyDescent="0.2">
      <c r="A2425">
        <v>141.1</v>
      </c>
      <c r="B2425">
        <v>0.254</v>
      </c>
      <c r="C2425">
        <f t="shared" si="37"/>
        <v>0.55212771842102837</v>
      </c>
      <c r="D2425">
        <v>-4.4869199999999996</v>
      </c>
    </row>
    <row r="2426" spans="1:4" x14ac:dyDescent="0.2">
      <c r="A2426">
        <v>141.15</v>
      </c>
      <c r="B2426">
        <v>0.25729999999999997</v>
      </c>
      <c r="C2426">
        <f t="shared" si="37"/>
        <v>0.52942643218547614</v>
      </c>
      <c r="D2426">
        <v>-4.5107600000000003</v>
      </c>
    </row>
    <row r="2427" spans="1:4" x14ac:dyDescent="0.2">
      <c r="A2427">
        <v>141.19999999999999</v>
      </c>
      <c r="B2427">
        <v>0.26090000000000002</v>
      </c>
      <c r="C2427">
        <f t="shared" si="37"/>
        <v>0.53239002891534348</v>
      </c>
      <c r="D2427">
        <v>-4.5143700000000004</v>
      </c>
    </row>
    <row r="2428" spans="1:4" x14ac:dyDescent="0.2">
      <c r="A2428">
        <v>141.25</v>
      </c>
      <c r="B2428">
        <v>0.26090000000000002</v>
      </c>
      <c r="C2428">
        <f t="shared" si="37"/>
        <v>0.52646549572162771</v>
      </c>
      <c r="D2428">
        <v>-4.5192300000000003</v>
      </c>
    </row>
    <row r="2429" spans="1:4" x14ac:dyDescent="0.2">
      <c r="A2429">
        <v>141.30000000000001</v>
      </c>
      <c r="B2429">
        <v>0.26419999999999999</v>
      </c>
      <c r="C2429">
        <f t="shared" si="37"/>
        <v>0.52205787009210258</v>
      </c>
      <c r="D2429">
        <v>-4.52834</v>
      </c>
    </row>
    <row r="2430" spans="1:4" x14ac:dyDescent="0.2">
      <c r="A2430">
        <v>141.35</v>
      </c>
      <c r="B2430">
        <v>0.26750000000000002</v>
      </c>
      <c r="C2430">
        <f t="shared" si="37"/>
        <v>0.53839326723898417</v>
      </c>
      <c r="D2430">
        <v>-4.5203499999999996</v>
      </c>
    </row>
    <row r="2431" spans="1:4" x14ac:dyDescent="0.2">
      <c r="A2431">
        <v>141.4</v>
      </c>
      <c r="B2431">
        <v>0.26750000000000002</v>
      </c>
      <c r="C2431">
        <f t="shared" si="37"/>
        <v>0.5338873371252244</v>
      </c>
      <c r="D2431">
        <v>-4.524</v>
      </c>
    </row>
    <row r="2432" spans="1:4" x14ac:dyDescent="0.2">
      <c r="A2432">
        <v>141.44999999999999</v>
      </c>
      <c r="B2432">
        <v>0.27079999999999999</v>
      </c>
      <c r="C2432">
        <f t="shared" si="37"/>
        <v>0.52060039576719119</v>
      </c>
      <c r="D2432">
        <v>-4.5402699999999996</v>
      </c>
    </row>
    <row r="2433" spans="1:4" x14ac:dyDescent="0.2">
      <c r="A2433">
        <v>141.5</v>
      </c>
      <c r="B2433">
        <v>0.27079999999999999</v>
      </c>
      <c r="C2433">
        <f t="shared" si="37"/>
        <v>0.54142024859097415</v>
      </c>
      <c r="D2433">
        <v>-4.5232400000000004</v>
      </c>
    </row>
    <row r="2434" spans="1:4" x14ac:dyDescent="0.2">
      <c r="A2434">
        <v>141.55000000000001</v>
      </c>
      <c r="B2434">
        <v>0.27379999999999999</v>
      </c>
      <c r="C2434">
        <f t="shared" si="37"/>
        <v>0.55368056284338951</v>
      </c>
      <c r="D2434">
        <v>-4.5183</v>
      </c>
    </row>
    <row r="2435" spans="1:4" x14ac:dyDescent="0.2">
      <c r="A2435">
        <v>141.6</v>
      </c>
      <c r="B2435">
        <v>0.27710000000000001</v>
      </c>
      <c r="C2435">
        <f t="shared" si="37"/>
        <v>0.55834465073155015</v>
      </c>
      <c r="D2435">
        <v>-4.5198600000000004</v>
      </c>
    </row>
    <row r="2436" spans="1:4" x14ac:dyDescent="0.2">
      <c r="A2436">
        <v>141.65</v>
      </c>
      <c r="B2436">
        <v>0.27710000000000001</v>
      </c>
      <c r="C2436">
        <f t="shared" ref="C2436:C2499" si="38">10^D2436*66.7*1000*B2436</f>
        <v>0.55522927890199802</v>
      </c>
      <c r="D2436">
        <v>-4.5222899999999999</v>
      </c>
    </row>
    <row r="2437" spans="1:4" x14ac:dyDescent="0.2">
      <c r="A2437">
        <v>141.69999999999999</v>
      </c>
      <c r="B2437">
        <v>0.28010000000000002</v>
      </c>
      <c r="C2437">
        <f t="shared" si="38"/>
        <v>0.56622487260992627</v>
      </c>
      <c r="D2437">
        <v>-4.5184499999999996</v>
      </c>
    </row>
    <row r="2438" spans="1:4" x14ac:dyDescent="0.2">
      <c r="A2438">
        <v>141.75</v>
      </c>
      <c r="B2438">
        <v>0.28339999999999999</v>
      </c>
      <c r="C2438">
        <f t="shared" si="38"/>
        <v>0.59715308436638093</v>
      </c>
      <c r="D2438">
        <v>-4.5004400000000002</v>
      </c>
    </row>
    <row r="2439" spans="1:4" x14ac:dyDescent="0.2">
      <c r="A2439">
        <v>141.80000000000001</v>
      </c>
      <c r="B2439">
        <v>0.28339999999999999</v>
      </c>
      <c r="C2439">
        <f t="shared" si="38"/>
        <v>0.59883293760892387</v>
      </c>
      <c r="D2439">
        <v>-4.4992200000000002</v>
      </c>
    </row>
    <row r="2440" spans="1:4" x14ac:dyDescent="0.2">
      <c r="A2440">
        <v>141.85</v>
      </c>
      <c r="B2440">
        <v>0.28639999999999999</v>
      </c>
      <c r="C2440">
        <f t="shared" si="38"/>
        <v>0.57099045389362491</v>
      </c>
      <c r="D2440">
        <v>-4.52447</v>
      </c>
    </row>
    <row r="2441" spans="1:4" x14ac:dyDescent="0.2">
      <c r="A2441">
        <v>141.9</v>
      </c>
      <c r="B2441">
        <v>0.28939999999999999</v>
      </c>
      <c r="C2441">
        <f t="shared" si="38"/>
        <v>0.54751290581944023</v>
      </c>
      <c r="D2441">
        <v>-4.5472299999999999</v>
      </c>
    </row>
    <row r="2442" spans="1:4" x14ac:dyDescent="0.2">
      <c r="A2442">
        <v>141.94999999999999</v>
      </c>
      <c r="B2442">
        <v>0.28939999999999999</v>
      </c>
      <c r="C2442">
        <f t="shared" si="38"/>
        <v>0.53538273343820009</v>
      </c>
      <c r="D2442">
        <v>-4.5569600000000001</v>
      </c>
    </row>
    <row r="2443" spans="1:4" x14ac:dyDescent="0.2">
      <c r="A2443">
        <v>142</v>
      </c>
      <c r="B2443">
        <v>0.29239999999999999</v>
      </c>
      <c r="C2443">
        <f t="shared" si="38"/>
        <v>0.54141863824063341</v>
      </c>
      <c r="D2443">
        <v>-4.5565699999999998</v>
      </c>
    </row>
    <row r="2444" spans="1:4" x14ac:dyDescent="0.2">
      <c r="A2444">
        <v>142.05000000000001</v>
      </c>
      <c r="B2444">
        <v>0.29509999999999997</v>
      </c>
      <c r="C2444">
        <f t="shared" si="38"/>
        <v>0.61239980454604026</v>
      </c>
      <c r="D2444">
        <v>-4.5070600000000001</v>
      </c>
    </row>
    <row r="2445" spans="1:4" x14ac:dyDescent="0.2">
      <c r="A2445">
        <v>142.1</v>
      </c>
      <c r="B2445">
        <v>0.29509999999999997</v>
      </c>
      <c r="C2445">
        <f t="shared" si="38"/>
        <v>0.65312309854023232</v>
      </c>
      <c r="D2445">
        <v>-4.4790999999999999</v>
      </c>
    </row>
    <row r="2446" spans="1:4" x14ac:dyDescent="0.2">
      <c r="A2446">
        <v>142.15</v>
      </c>
      <c r="B2446">
        <v>0.29809999999999998</v>
      </c>
      <c r="C2446">
        <f t="shared" si="38"/>
        <v>0.68305835824439731</v>
      </c>
      <c r="D2446">
        <v>-4.4640300000000002</v>
      </c>
    </row>
    <row r="2447" spans="1:4" x14ac:dyDescent="0.2">
      <c r="A2447">
        <v>142.19999999999999</v>
      </c>
      <c r="B2447">
        <v>0.29809999999999998</v>
      </c>
      <c r="C2447">
        <f t="shared" si="38"/>
        <v>0.6754416076473253</v>
      </c>
      <c r="D2447">
        <v>-4.4688999999999997</v>
      </c>
    </row>
    <row r="2448" spans="1:4" x14ac:dyDescent="0.2">
      <c r="A2448">
        <v>142.25</v>
      </c>
      <c r="B2448">
        <v>0.30080000000000001</v>
      </c>
      <c r="C2448">
        <f t="shared" si="38"/>
        <v>0.62978696245038701</v>
      </c>
      <c r="D2448">
        <v>-4.5032100000000002</v>
      </c>
    </row>
    <row r="2449" spans="1:4" x14ac:dyDescent="0.2">
      <c r="A2449">
        <v>142.30000000000001</v>
      </c>
      <c r="B2449">
        <v>0.30349999999999999</v>
      </c>
      <c r="C2449">
        <f t="shared" si="38"/>
        <v>0.60727377880776667</v>
      </c>
      <c r="D2449">
        <v>-4.5228999999999999</v>
      </c>
    </row>
    <row r="2450" spans="1:4" x14ac:dyDescent="0.2">
      <c r="A2450">
        <v>142.35</v>
      </c>
      <c r="B2450">
        <v>0.30349999999999999</v>
      </c>
      <c r="C2450">
        <f t="shared" si="38"/>
        <v>0.60898210260805963</v>
      </c>
      <c r="D2450">
        <v>-4.5216799999999999</v>
      </c>
    </row>
    <row r="2451" spans="1:4" x14ac:dyDescent="0.2">
      <c r="A2451">
        <v>142.4</v>
      </c>
      <c r="B2451">
        <v>0.30620000000000003</v>
      </c>
      <c r="C2451">
        <f t="shared" si="38"/>
        <v>0.62626915199585398</v>
      </c>
      <c r="D2451">
        <v>-4.5133700000000001</v>
      </c>
    </row>
    <row r="2452" spans="1:4" x14ac:dyDescent="0.2">
      <c r="A2452">
        <v>142.44999999999999</v>
      </c>
      <c r="B2452">
        <v>0.30859999999999999</v>
      </c>
      <c r="C2452">
        <f t="shared" si="38"/>
        <v>0.72442220799720136</v>
      </c>
      <c r="D2452">
        <v>-4.4535299999999998</v>
      </c>
    </row>
    <row r="2453" spans="1:4" x14ac:dyDescent="0.2">
      <c r="A2453">
        <v>142.5</v>
      </c>
      <c r="B2453">
        <v>0.30859999999999999</v>
      </c>
      <c r="C2453">
        <f t="shared" si="38"/>
        <v>0.83328153002426386</v>
      </c>
      <c r="D2453">
        <v>-4.3927300000000002</v>
      </c>
    </row>
    <row r="2454" spans="1:4" x14ac:dyDescent="0.2">
      <c r="A2454">
        <v>142.55000000000001</v>
      </c>
      <c r="B2454">
        <v>0.311</v>
      </c>
      <c r="C2454">
        <f t="shared" si="38"/>
        <v>0.84977944705663921</v>
      </c>
      <c r="D2454">
        <v>-4.3875799999999998</v>
      </c>
    </row>
    <row r="2455" spans="1:4" x14ac:dyDescent="0.2">
      <c r="A2455">
        <v>142.6</v>
      </c>
      <c r="B2455">
        <v>0.31369999999999998</v>
      </c>
      <c r="C2455">
        <f t="shared" si="38"/>
        <v>0.82630494657210807</v>
      </c>
      <c r="D2455">
        <v>-4.4035000000000002</v>
      </c>
    </row>
    <row r="2456" spans="1:4" x14ac:dyDescent="0.2">
      <c r="A2456">
        <v>142.65</v>
      </c>
      <c r="B2456">
        <v>0.31369999999999998</v>
      </c>
      <c r="C2456">
        <f t="shared" si="38"/>
        <v>0.80575007129934229</v>
      </c>
      <c r="D2456">
        <v>-4.4144399999999999</v>
      </c>
    </row>
    <row r="2457" spans="1:4" x14ac:dyDescent="0.2">
      <c r="A2457">
        <v>142.69999999999999</v>
      </c>
      <c r="B2457">
        <v>0.31609999999999999</v>
      </c>
      <c r="C2457">
        <f t="shared" si="38"/>
        <v>0.73875482392371516</v>
      </c>
      <c r="D2457">
        <v>-4.4554499999999999</v>
      </c>
    </row>
    <row r="2458" spans="1:4" x14ac:dyDescent="0.2">
      <c r="A2458">
        <v>142.75</v>
      </c>
      <c r="B2458">
        <v>0.31609999999999999</v>
      </c>
      <c r="C2458">
        <f t="shared" si="38"/>
        <v>0.69074910321911098</v>
      </c>
      <c r="D2458">
        <v>-4.4846300000000001</v>
      </c>
    </row>
    <row r="2459" spans="1:4" x14ac:dyDescent="0.2">
      <c r="A2459">
        <v>142.80000000000001</v>
      </c>
      <c r="B2459">
        <v>0.31819999999999998</v>
      </c>
      <c r="C2459">
        <f t="shared" si="38"/>
        <v>0.70245095816134007</v>
      </c>
      <c r="D2459">
        <v>-4.4802099999999996</v>
      </c>
    </row>
    <row r="2460" spans="1:4" x14ac:dyDescent="0.2">
      <c r="A2460">
        <v>142.85</v>
      </c>
      <c r="B2460">
        <v>0.3206</v>
      </c>
      <c r="C2460">
        <f t="shared" si="38"/>
        <v>0.7704409390960929</v>
      </c>
      <c r="D2460">
        <v>-4.4433499999999997</v>
      </c>
    </row>
    <row r="2461" spans="1:4" x14ac:dyDescent="0.2">
      <c r="A2461">
        <v>142.9</v>
      </c>
      <c r="B2461">
        <v>0.3206</v>
      </c>
      <c r="C2461">
        <f t="shared" si="38"/>
        <v>0.89369504889801465</v>
      </c>
      <c r="D2461">
        <v>-4.3788999999999998</v>
      </c>
    </row>
    <row r="2462" spans="1:4" x14ac:dyDescent="0.2">
      <c r="A2462">
        <v>142.94999999999999</v>
      </c>
      <c r="B2462">
        <v>0.32269999999999999</v>
      </c>
      <c r="C2462">
        <f t="shared" si="38"/>
        <v>1.0193769269011366</v>
      </c>
      <c r="D2462">
        <v>-4.3245899999999997</v>
      </c>
    </row>
    <row r="2463" spans="1:4" x14ac:dyDescent="0.2">
      <c r="A2463">
        <v>143</v>
      </c>
      <c r="B2463">
        <v>0.32479999999999998</v>
      </c>
      <c r="C2463">
        <f t="shared" si="38"/>
        <v>1.0251132677044434</v>
      </c>
      <c r="D2463">
        <v>-4.3249700000000004</v>
      </c>
    </row>
    <row r="2464" spans="1:4" x14ac:dyDescent="0.2">
      <c r="A2464">
        <v>143.05000000000001</v>
      </c>
      <c r="B2464">
        <v>0.32479999999999998</v>
      </c>
      <c r="C2464">
        <f t="shared" si="38"/>
        <v>0.93987880165235405</v>
      </c>
      <c r="D2464">
        <v>-4.3626699999999996</v>
      </c>
    </row>
    <row r="2465" spans="1:4" x14ac:dyDescent="0.2">
      <c r="A2465">
        <v>143.1</v>
      </c>
      <c r="B2465">
        <v>0.3266</v>
      </c>
      <c r="C2465">
        <f t="shared" si="38"/>
        <v>0.85694315539205879</v>
      </c>
      <c r="D2465">
        <v>-4.4051900000000002</v>
      </c>
    </row>
    <row r="2466" spans="1:4" x14ac:dyDescent="0.2">
      <c r="A2466">
        <v>143.15</v>
      </c>
      <c r="B2466">
        <v>0.32869999999999999</v>
      </c>
      <c r="C2466">
        <f t="shared" si="38"/>
        <v>0.77912212619074328</v>
      </c>
      <c r="D2466">
        <v>-4.4493200000000002</v>
      </c>
    </row>
    <row r="2467" spans="1:4" x14ac:dyDescent="0.2">
      <c r="A2467">
        <v>143.19999999999999</v>
      </c>
      <c r="B2467">
        <v>0.32869999999999999</v>
      </c>
      <c r="C2467">
        <f t="shared" si="38"/>
        <v>0.74499873959168417</v>
      </c>
      <c r="D2467">
        <v>-4.4687700000000001</v>
      </c>
    </row>
    <row r="2468" spans="1:4" x14ac:dyDescent="0.2">
      <c r="A2468">
        <v>143.25</v>
      </c>
      <c r="B2468">
        <v>0.33050000000000002</v>
      </c>
      <c r="C2468">
        <f t="shared" si="38"/>
        <v>0.78570098524676768</v>
      </c>
      <c r="D2468">
        <v>-4.4480399999999998</v>
      </c>
    </row>
    <row r="2469" spans="1:4" x14ac:dyDescent="0.2">
      <c r="A2469">
        <v>143.30000000000001</v>
      </c>
      <c r="B2469">
        <v>0.33229999999999998</v>
      </c>
      <c r="C2469">
        <f t="shared" si="38"/>
        <v>0.94253215471981433</v>
      </c>
      <c r="D2469">
        <v>-4.3713600000000001</v>
      </c>
    </row>
    <row r="2470" spans="1:4" x14ac:dyDescent="0.2">
      <c r="A2470">
        <v>143.35</v>
      </c>
      <c r="B2470">
        <v>0.33229999999999998</v>
      </c>
      <c r="C2470">
        <f t="shared" si="38"/>
        <v>0.96118320839875293</v>
      </c>
      <c r="D2470">
        <v>-4.3628499999999999</v>
      </c>
    </row>
    <row r="2471" spans="1:4" x14ac:dyDescent="0.2">
      <c r="A2471">
        <v>143.4</v>
      </c>
      <c r="B2471">
        <v>0.33410000000000001</v>
      </c>
      <c r="C2471">
        <f t="shared" si="38"/>
        <v>0.93726480566346682</v>
      </c>
      <c r="D2471">
        <v>-4.3761400000000004</v>
      </c>
    </row>
    <row r="2472" spans="1:4" x14ac:dyDescent="0.2">
      <c r="A2472">
        <v>143.44999999999999</v>
      </c>
      <c r="B2472">
        <v>0.33410000000000001</v>
      </c>
      <c r="C2472">
        <f t="shared" si="38"/>
        <v>0.85453982923641847</v>
      </c>
      <c r="D2472">
        <v>-4.4162699999999999</v>
      </c>
    </row>
    <row r="2473" spans="1:4" x14ac:dyDescent="0.2">
      <c r="A2473">
        <v>143.5</v>
      </c>
      <c r="B2473">
        <v>0.33560000000000001</v>
      </c>
      <c r="C2473">
        <f t="shared" si="38"/>
        <v>0.76829460944072003</v>
      </c>
      <c r="D2473">
        <v>-4.4644199999999996</v>
      </c>
    </row>
    <row r="2474" spans="1:4" x14ac:dyDescent="0.2">
      <c r="A2474">
        <v>143.55000000000001</v>
      </c>
      <c r="B2474">
        <v>0.33710000000000001</v>
      </c>
      <c r="C2474">
        <f t="shared" si="38"/>
        <v>0.73052416484472538</v>
      </c>
      <c r="D2474">
        <v>-4.4882499999999999</v>
      </c>
    </row>
    <row r="2475" spans="1:4" x14ac:dyDescent="0.2">
      <c r="A2475">
        <v>143.6</v>
      </c>
      <c r="B2475">
        <v>0.33710000000000001</v>
      </c>
      <c r="C2475">
        <f t="shared" si="38"/>
        <v>0.76185897212719389</v>
      </c>
      <c r="D2475">
        <v>-4.4700100000000003</v>
      </c>
    </row>
    <row r="2476" spans="1:4" x14ac:dyDescent="0.2">
      <c r="A2476">
        <v>143.65</v>
      </c>
      <c r="B2476">
        <v>0.33860000000000001</v>
      </c>
      <c r="C2476">
        <f t="shared" si="38"/>
        <v>0.84029695094556289</v>
      </c>
      <c r="D2476">
        <v>-4.4293800000000001</v>
      </c>
    </row>
    <row r="2477" spans="1:4" x14ac:dyDescent="0.2">
      <c r="A2477">
        <v>143.69999999999999</v>
      </c>
      <c r="B2477">
        <v>0.33979999999999999</v>
      </c>
      <c r="C2477">
        <f t="shared" si="38"/>
        <v>1.0308588612049676</v>
      </c>
      <c r="D2477">
        <v>-4.3421500000000002</v>
      </c>
    </row>
    <row r="2478" spans="1:4" x14ac:dyDescent="0.2">
      <c r="A2478">
        <v>143.75</v>
      </c>
      <c r="B2478">
        <v>0.33979999999999999</v>
      </c>
      <c r="C2478">
        <f t="shared" si="38"/>
        <v>1.0453920870670355</v>
      </c>
      <c r="D2478">
        <v>-4.3360700000000003</v>
      </c>
    </row>
    <row r="2479" spans="1:4" x14ac:dyDescent="0.2">
      <c r="A2479">
        <v>143.80000000000001</v>
      </c>
      <c r="B2479">
        <v>0.34129999999999999</v>
      </c>
      <c r="C2479">
        <f t="shared" si="38"/>
        <v>0.94781182389652308</v>
      </c>
      <c r="D2479">
        <v>-4.3805399999999999</v>
      </c>
    </row>
    <row r="2480" spans="1:4" x14ac:dyDescent="0.2">
      <c r="A2480">
        <v>143.85</v>
      </c>
      <c r="B2480">
        <v>0.34250000000000003</v>
      </c>
      <c r="C2480">
        <f t="shared" si="38"/>
        <v>0.9320225277710672</v>
      </c>
      <c r="D2480">
        <v>-4.3893599999999999</v>
      </c>
    </row>
    <row r="2481" spans="1:4" x14ac:dyDescent="0.2">
      <c r="A2481">
        <v>143.9</v>
      </c>
      <c r="B2481">
        <v>0.34250000000000003</v>
      </c>
      <c r="C2481">
        <f t="shared" si="38"/>
        <v>0.86174031226804571</v>
      </c>
      <c r="D2481">
        <v>-4.4234099999999996</v>
      </c>
    </row>
    <row r="2482" spans="1:4" x14ac:dyDescent="0.2">
      <c r="A2482">
        <v>143.94999999999999</v>
      </c>
      <c r="B2482">
        <v>0.34339999999999998</v>
      </c>
      <c r="C2482">
        <f t="shared" si="38"/>
        <v>0.76613644955950544</v>
      </c>
      <c r="D2482">
        <v>-4.4756200000000002</v>
      </c>
    </row>
    <row r="2483" spans="1:4" x14ac:dyDescent="0.2">
      <c r="A2483">
        <v>144</v>
      </c>
      <c r="B2483">
        <v>0.34460000000000002</v>
      </c>
      <c r="C2483">
        <f t="shared" si="38"/>
        <v>0.72645899745541154</v>
      </c>
      <c r="D2483">
        <v>-4.5002300000000002</v>
      </c>
    </row>
    <row r="2484" spans="1:4" x14ac:dyDescent="0.2">
      <c r="A2484">
        <v>144.05000000000001</v>
      </c>
      <c r="B2484">
        <v>0.34460000000000002</v>
      </c>
      <c r="C2484">
        <f t="shared" si="38"/>
        <v>0.79676657542989737</v>
      </c>
      <c r="D2484">
        <v>-4.4601100000000002</v>
      </c>
    </row>
    <row r="2485" spans="1:4" x14ac:dyDescent="0.2">
      <c r="A2485">
        <v>144.1</v>
      </c>
      <c r="B2485">
        <v>0.34549999999999997</v>
      </c>
      <c r="C2485">
        <f t="shared" si="38"/>
        <v>0.8569468478391149</v>
      </c>
      <c r="D2485">
        <v>-4.4296199999999999</v>
      </c>
    </row>
    <row r="2486" spans="1:4" x14ac:dyDescent="0.2">
      <c r="A2486">
        <v>144.15</v>
      </c>
      <c r="B2486">
        <v>0.34549999999999997</v>
      </c>
      <c r="C2486">
        <f t="shared" si="38"/>
        <v>0.87634252307317406</v>
      </c>
      <c r="D2486">
        <v>-4.4199000000000002</v>
      </c>
    </row>
    <row r="2487" spans="1:4" x14ac:dyDescent="0.2">
      <c r="A2487">
        <v>144.19999999999999</v>
      </c>
      <c r="B2487">
        <v>0.34639999999999999</v>
      </c>
      <c r="C2487">
        <f t="shared" si="38"/>
        <v>0.80800438422996379</v>
      </c>
      <c r="D2487">
        <v>-4.4562900000000001</v>
      </c>
    </row>
    <row r="2488" spans="1:4" x14ac:dyDescent="0.2">
      <c r="A2488">
        <v>144.25</v>
      </c>
      <c r="B2488">
        <v>0.34699999999999998</v>
      </c>
      <c r="C2488">
        <f t="shared" si="38"/>
        <v>0.76615265111346642</v>
      </c>
      <c r="D2488">
        <v>-4.4801399999999996</v>
      </c>
    </row>
    <row r="2489" spans="1:4" x14ac:dyDescent="0.2">
      <c r="A2489">
        <v>144.30000000000001</v>
      </c>
      <c r="B2489">
        <v>0.34699999999999998</v>
      </c>
      <c r="C2489">
        <f t="shared" si="38"/>
        <v>0.73876329339667601</v>
      </c>
      <c r="D2489">
        <v>-4.4959499999999997</v>
      </c>
    </row>
    <row r="2490" spans="1:4" x14ac:dyDescent="0.2">
      <c r="A2490">
        <v>144.35</v>
      </c>
      <c r="B2490">
        <v>0.34789999999999999</v>
      </c>
      <c r="C2490">
        <f t="shared" si="38"/>
        <v>0.71036288548164139</v>
      </c>
      <c r="D2490">
        <v>-4.5141</v>
      </c>
    </row>
    <row r="2491" spans="1:4" x14ac:dyDescent="0.2">
      <c r="A2491">
        <v>144.4</v>
      </c>
      <c r="B2491">
        <v>0.34849999999999998</v>
      </c>
      <c r="C2491">
        <f t="shared" si="38"/>
        <v>0.70048463950470496</v>
      </c>
      <c r="D2491">
        <v>-4.5209299999999999</v>
      </c>
    </row>
    <row r="2492" spans="1:4" x14ac:dyDescent="0.2">
      <c r="A2492">
        <v>144.44999999999999</v>
      </c>
      <c r="B2492">
        <v>0.34849999999999998</v>
      </c>
      <c r="C2492">
        <f t="shared" si="38"/>
        <v>0.73875190934806945</v>
      </c>
      <c r="D2492">
        <v>-4.4978300000000004</v>
      </c>
    </row>
    <row r="2493" spans="1:4" x14ac:dyDescent="0.2">
      <c r="A2493">
        <v>144.5</v>
      </c>
      <c r="B2493">
        <v>0.3488</v>
      </c>
      <c r="C2493">
        <f t="shared" si="38"/>
        <v>0.75128083490936326</v>
      </c>
      <c r="D2493">
        <v>-4.4908999999999999</v>
      </c>
    </row>
    <row r="2494" spans="1:4" x14ac:dyDescent="0.2">
      <c r="A2494">
        <v>144.55000000000001</v>
      </c>
      <c r="B2494">
        <v>0.34939999999999999</v>
      </c>
      <c r="C2494">
        <f t="shared" si="38"/>
        <v>0.75761529638215874</v>
      </c>
      <c r="D2494">
        <v>-4.4880000000000004</v>
      </c>
    </row>
    <row r="2495" spans="1:4" x14ac:dyDescent="0.2">
      <c r="A2495">
        <v>144.6</v>
      </c>
      <c r="B2495">
        <v>0.34939999999999999</v>
      </c>
      <c r="C2495">
        <f t="shared" si="38"/>
        <v>0.82169138672955389</v>
      </c>
      <c r="D2495">
        <v>-4.4527400000000004</v>
      </c>
    </row>
    <row r="2496" spans="1:4" x14ac:dyDescent="0.2">
      <c r="A2496">
        <v>144.65</v>
      </c>
      <c r="B2496">
        <v>0.34970000000000001</v>
      </c>
      <c r="C2496">
        <f t="shared" si="38"/>
        <v>0.81253385668952038</v>
      </c>
      <c r="D2496">
        <v>-4.4579800000000001</v>
      </c>
    </row>
    <row r="2497" spans="1:4" x14ac:dyDescent="0.2">
      <c r="A2497">
        <v>144.69999999999999</v>
      </c>
      <c r="B2497">
        <v>0.34970000000000001</v>
      </c>
      <c r="C2497">
        <f t="shared" si="38"/>
        <v>0.7163602283549777</v>
      </c>
      <c r="D2497">
        <v>-4.5126900000000001</v>
      </c>
    </row>
    <row r="2498" spans="1:4" x14ac:dyDescent="0.2">
      <c r="A2498">
        <v>144.75</v>
      </c>
      <c r="B2498">
        <v>0.34970000000000001</v>
      </c>
      <c r="C2498">
        <f t="shared" si="38"/>
        <v>0.66793079364567765</v>
      </c>
      <c r="D2498">
        <v>-4.5430900000000003</v>
      </c>
    </row>
    <row r="2499" spans="1:4" x14ac:dyDescent="0.2">
      <c r="A2499">
        <v>144.80000000000001</v>
      </c>
      <c r="B2499">
        <v>0.35</v>
      </c>
      <c r="C2499">
        <f t="shared" si="38"/>
        <v>0.6280205838008045</v>
      </c>
      <c r="D2499">
        <v>-4.5702199999999999</v>
      </c>
    </row>
    <row r="2500" spans="1:4" x14ac:dyDescent="0.2">
      <c r="A2500">
        <v>144.85</v>
      </c>
      <c r="B2500">
        <v>0.35</v>
      </c>
      <c r="C2500">
        <f t="shared" ref="C2500:C2563" si="39">10^D2500*66.7*1000*B2500</f>
        <v>0.57742273341458306</v>
      </c>
      <c r="D2500">
        <v>-4.6067</v>
      </c>
    </row>
    <row r="2501" spans="1:4" x14ac:dyDescent="0.2">
      <c r="A2501">
        <v>144.9</v>
      </c>
      <c r="B2501">
        <v>0.35</v>
      </c>
      <c r="C2501">
        <f t="shared" si="39"/>
        <v>0.55523122033793471</v>
      </c>
      <c r="D2501">
        <v>-4.6237199999999996</v>
      </c>
    </row>
    <row r="2502" spans="1:4" x14ac:dyDescent="0.2">
      <c r="A2502">
        <v>144.94999999999999</v>
      </c>
      <c r="B2502">
        <v>0.35</v>
      </c>
      <c r="C2502">
        <f t="shared" si="39"/>
        <v>0.55523122033793471</v>
      </c>
      <c r="D2502">
        <v>-4.6237199999999996</v>
      </c>
    </row>
    <row r="2503" spans="1:4" x14ac:dyDescent="0.2">
      <c r="A2503">
        <v>145</v>
      </c>
      <c r="B2503">
        <v>0.35</v>
      </c>
      <c r="C2503">
        <f t="shared" si="39"/>
        <v>0.56147946608587307</v>
      </c>
      <c r="D2503">
        <v>-4.6188599999999997</v>
      </c>
    </row>
    <row r="2504" spans="1:4" x14ac:dyDescent="0.2">
      <c r="A2504">
        <v>145.05000000000001</v>
      </c>
      <c r="B2504">
        <v>0.34970000000000001</v>
      </c>
      <c r="C2504">
        <f t="shared" si="39"/>
        <v>0.5921632703264561</v>
      </c>
      <c r="D2504">
        <v>-4.5953799999999996</v>
      </c>
    </row>
    <row r="2505" spans="1:4" x14ac:dyDescent="0.2">
      <c r="A2505">
        <v>145.1</v>
      </c>
      <c r="B2505">
        <v>0.34970000000000001</v>
      </c>
      <c r="C2505">
        <f t="shared" si="39"/>
        <v>0.6089778074401142</v>
      </c>
      <c r="D2505">
        <v>-4.5832199999999998</v>
      </c>
    </row>
    <row r="2506" spans="1:4" x14ac:dyDescent="0.2">
      <c r="A2506">
        <v>145.15</v>
      </c>
      <c r="B2506">
        <v>0.34970000000000001</v>
      </c>
      <c r="C2506">
        <f t="shared" si="39"/>
        <v>0.62451297562896646</v>
      </c>
      <c r="D2506">
        <v>-4.5722800000000001</v>
      </c>
    </row>
    <row r="2507" spans="1:4" x14ac:dyDescent="0.2">
      <c r="A2507">
        <v>145.19999999999999</v>
      </c>
      <c r="B2507">
        <v>0.34939999999999999</v>
      </c>
      <c r="C2507">
        <f t="shared" si="39"/>
        <v>0.59883714968788193</v>
      </c>
      <c r="D2507">
        <v>-4.5901399999999999</v>
      </c>
    </row>
    <row r="2508" spans="1:4" x14ac:dyDescent="0.2">
      <c r="A2508">
        <v>145.25</v>
      </c>
      <c r="B2508">
        <v>0.3488</v>
      </c>
      <c r="C2508">
        <f t="shared" si="39"/>
        <v>0.55834458706466783</v>
      </c>
      <c r="D2508">
        <v>-4.6197999999999997</v>
      </c>
    </row>
    <row r="2509" spans="1:4" x14ac:dyDescent="0.2">
      <c r="A2509">
        <v>145.30000000000001</v>
      </c>
      <c r="B2509">
        <v>0.3488</v>
      </c>
      <c r="C2509">
        <f t="shared" si="39"/>
        <v>0.52059777805122898</v>
      </c>
      <c r="D2509">
        <v>-4.6501999999999999</v>
      </c>
    </row>
    <row r="2510" spans="1:4" x14ac:dyDescent="0.2">
      <c r="A2510">
        <v>145.35</v>
      </c>
      <c r="B2510">
        <v>0.34849999999999998</v>
      </c>
      <c r="C2510">
        <f t="shared" si="39"/>
        <v>0.50199410403797462</v>
      </c>
      <c r="D2510">
        <v>-4.6656300000000002</v>
      </c>
    </row>
    <row r="2511" spans="1:4" x14ac:dyDescent="0.2">
      <c r="A2511">
        <v>145.4</v>
      </c>
      <c r="B2511">
        <v>0.34849999999999998</v>
      </c>
      <c r="C2511">
        <f t="shared" si="39"/>
        <v>0.50907130341993601</v>
      </c>
      <c r="D2511">
        <v>-4.6595500000000003</v>
      </c>
    </row>
    <row r="2512" spans="1:4" x14ac:dyDescent="0.2">
      <c r="A2512">
        <v>145.44999999999999</v>
      </c>
      <c r="B2512">
        <v>0.34789999999999999</v>
      </c>
      <c r="C2512">
        <f t="shared" si="39"/>
        <v>0.52794692252963893</v>
      </c>
      <c r="D2512">
        <v>-4.6429900000000002</v>
      </c>
    </row>
    <row r="2513" spans="1:4" x14ac:dyDescent="0.2">
      <c r="A2513">
        <v>145.5</v>
      </c>
      <c r="B2513">
        <v>0.34699999999999998</v>
      </c>
      <c r="C2513">
        <f t="shared" si="39"/>
        <v>0.53239664338977832</v>
      </c>
      <c r="D2513">
        <v>-4.6382199999999996</v>
      </c>
    </row>
    <row r="2514" spans="1:4" x14ac:dyDescent="0.2">
      <c r="A2514">
        <v>145.55000000000001</v>
      </c>
      <c r="B2514">
        <v>0.34699999999999998</v>
      </c>
      <c r="C2514">
        <f t="shared" si="39"/>
        <v>0.51914097533369263</v>
      </c>
      <c r="D2514">
        <v>-4.6491699999999998</v>
      </c>
    </row>
    <row r="2515" spans="1:4" x14ac:dyDescent="0.2">
      <c r="A2515">
        <v>145.6</v>
      </c>
      <c r="B2515">
        <v>0.34639999999999999</v>
      </c>
      <c r="C2515">
        <f t="shared" si="39"/>
        <v>0.50622514944469088</v>
      </c>
      <c r="D2515">
        <v>-4.6593600000000004</v>
      </c>
    </row>
    <row r="2516" spans="1:4" x14ac:dyDescent="0.2">
      <c r="A2516">
        <v>145.65</v>
      </c>
      <c r="B2516">
        <v>0.34549999999999997</v>
      </c>
      <c r="C2516">
        <f t="shared" si="39"/>
        <v>0.49640241494320403</v>
      </c>
      <c r="D2516">
        <v>-4.6667399999999999</v>
      </c>
    </row>
    <row r="2517" spans="1:4" x14ac:dyDescent="0.2">
      <c r="A2517">
        <v>145.69999999999999</v>
      </c>
      <c r="B2517">
        <v>0.34549999999999997</v>
      </c>
      <c r="C2517">
        <f t="shared" si="39"/>
        <v>0.4881281857384876</v>
      </c>
      <c r="D2517">
        <v>-4.6740399999999998</v>
      </c>
    </row>
    <row r="2518" spans="1:4" x14ac:dyDescent="0.2">
      <c r="A2518">
        <v>145.75</v>
      </c>
      <c r="B2518">
        <v>0.34460000000000002</v>
      </c>
      <c r="C2518">
        <f t="shared" si="39"/>
        <v>0.50481367028290169</v>
      </c>
      <c r="D2518">
        <v>-4.6583100000000002</v>
      </c>
    </row>
    <row r="2519" spans="1:4" x14ac:dyDescent="0.2">
      <c r="A2519">
        <v>145.80000000000001</v>
      </c>
      <c r="B2519">
        <v>0.34339999999999998</v>
      </c>
      <c r="C2519">
        <f t="shared" si="39"/>
        <v>0.49086958650495771</v>
      </c>
      <c r="D2519">
        <v>-4.6689600000000002</v>
      </c>
    </row>
    <row r="2520" spans="1:4" x14ac:dyDescent="0.2">
      <c r="A2520">
        <v>145.85</v>
      </c>
      <c r="B2520">
        <v>0.34339999999999998</v>
      </c>
      <c r="C2520">
        <f t="shared" si="39"/>
        <v>0.47333228167545216</v>
      </c>
      <c r="D2520">
        <v>-4.6847599999999998</v>
      </c>
    </row>
    <row r="2521" spans="1:4" x14ac:dyDescent="0.2">
      <c r="A2521">
        <v>145.9</v>
      </c>
      <c r="B2521">
        <v>0.34250000000000003</v>
      </c>
      <c r="C2521">
        <f t="shared" si="39"/>
        <v>0.47068072067497924</v>
      </c>
      <c r="D2521">
        <v>-4.6860600000000003</v>
      </c>
    </row>
    <row r="2522" spans="1:4" x14ac:dyDescent="0.2">
      <c r="A2522">
        <v>145.94999999999999</v>
      </c>
      <c r="B2522">
        <v>0.34129999999999999</v>
      </c>
      <c r="C2522">
        <f t="shared" si="39"/>
        <v>0.46414333899477178</v>
      </c>
      <c r="D2522">
        <v>-4.6906100000000004</v>
      </c>
    </row>
    <row r="2523" spans="1:4" x14ac:dyDescent="0.2">
      <c r="A2523">
        <v>146</v>
      </c>
      <c r="B2523">
        <v>0.34129999999999999</v>
      </c>
      <c r="C2523">
        <f t="shared" si="39"/>
        <v>0.45006176829538602</v>
      </c>
      <c r="D2523">
        <v>-4.7039900000000001</v>
      </c>
    </row>
    <row r="2524" spans="1:4" x14ac:dyDescent="0.2">
      <c r="A2524">
        <v>146.05000000000001</v>
      </c>
      <c r="B2524">
        <v>0.33979999999999999</v>
      </c>
      <c r="C2524">
        <f t="shared" si="39"/>
        <v>0.44505041305964615</v>
      </c>
      <c r="D2524">
        <v>-4.7069400000000003</v>
      </c>
    </row>
    <row r="2525" spans="1:4" x14ac:dyDescent="0.2">
      <c r="A2525">
        <v>146.1</v>
      </c>
      <c r="B2525">
        <v>0.33979999999999999</v>
      </c>
      <c r="C2525">
        <f t="shared" si="39"/>
        <v>0.42318396997231522</v>
      </c>
      <c r="D2525">
        <v>-4.7288199999999998</v>
      </c>
    </row>
    <row r="2526" spans="1:4" x14ac:dyDescent="0.2">
      <c r="A2526">
        <v>146.15</v>
      </c>
      <c r="B2526">
        <v>0.33860000000000001</v>
      </c>
      <c r="C2526">
        <f t="shared" si="39"/>
        <v>0.44010143809932606</v>
      </c>
      <c r="D2526">
        <v>-4.7102599999999999</v>
      </c>
    </row>
    <row r="2527" spans="1:4" x14ac:dyDescent="0.2">
      <c r="A2527">
        <v>146.19999999999999</v>
      </c>
      <c r="B2527">
        <v>0.33710000000000001</v>
      </c>
      <c r="C2527">
        <f t="shared" si="39"/>
        <v>0.46154556952535292</v>
      </c>
      <c r="D2527">
        <v>-4.6876699999999998</v>
      </c>
    </row>
    <row r="2528" spans="1:4" x14ac:dyDescent="0.2">
      <c r="A2528">
        <v>146.25</v>
      </c>
      <c r="B2528">
        <v>0.33710000000000001</v>
      </c>
      <c r="C2528">
        <f t="shared" si="39"/>
        <v>0.46154556952535292</v>
      </c>
      <c r="D2528">
        <v>-4.6876699999999998</v>
      </c>
    </row>
    <row r="2529" spans="1:4" x14ac:dyDescent="0.2">
      <c r="A2529">
        <v>146.30000000000001</v>
      </c>
      <c r="B2529">
        <v>0.33560000000000001</v>
      </c>
      <c r="C2529">
        <f t="shared" si="39"/>
        <v>0.44880510277841046</v>
      </c>
      <c r="D2529">
        <v>-4.6978900000000001</v>
      </c>
    </row>
    <row r="2530" spans="1:4" x14ac:dyDescent="0.2">
      <c r="A2530">
        <v>146.35</v>
      </c>
      <c r="B2530">
        <v>0.33410000000000001</v>
      </c>
      <c r="C2530">
        <f t="shared" si="39"/>
        <v>0.43886637716900956</v>
      </c>
      <c r="D2530">
        <v>-4.7056699999999996</v>
      </c>
    </row>
    <row r="2531" spans="1:4" x14ac:dyDescent="0.2">
      <c r="A2531">
        <v>146.4</v>
      </c>
      <c r="B2531">
        <v>0.33410000000000001</v>
      </c>
      <c r="C2531">
        <f t="shared" si="39"/>
        <v>0.41729416261223062</v>
      </c>
      <c r="D2531">
        <v>-4.7275600000000004</v>
      </c>
    </row>
    <row r="2532" spans="1:4" x14ac:dyDescent="0.2">
      <c r="A2532">
        <v>146.44999999999999</v>
      </c>
      <c r="B2532">
        <v>0.33229999999999998</v>
      </c>
      <c r="C2532">
        <f t="shared" si="39"/>
        <v>0.42436169478465152</v>
      </c>
      <c r="D2532">
        <v>-4.7179200000000003</v>
      </c>
    </row>
    <row r="2533" spans="1:4" x14ac:dyDescent="0.2">
      <c r="A2533">
        <v>146.5</v>
      </c>
      <c r="B2533">
        <v>0.33050000000000002</v>
      </c>
      <c r="C2533">
        <f t="shared" si="39"/>
        <v>0.41149759160700605</v>
      </c>
      <c r="D2533">
        <v>-4.7289300000000001</v>
      </c>
    </row>
    <row r="2534" spans="1:4" x14ac:dyDescent="0.2">
      <c r="A2534">
        <v>146.55000000000001</v>
      </c>
      <c r="B2534">
        <v>0.33050000000000002</v>
      </c>
      <c r="C2534">
        <f t="shared" si="39"/>
        <v>0.40690900193712476</v>
      </c>
      <c r="D2534">
        <v>-4.7337999999999996</v>
      </c>
    </row>
    <row r="2535" spans="1:4" x14ac:dyDescent="0.2">
      <c r="A2535">
        <v>146.6</v>
      </c>
      <c r="B2535">
        <v>0.32869999999999999</v>
      </c>
      <c r="C2535">
        <f t="shared" si="39"/>
        <v>0.4057752350555488</v>
      </c>
      <c r="D2535">
        <v>-4.73264</v>
      </c>
    </row>
    <row r="2536" spans="1:4" x14ac:dyDescent="0.2">
      <c r="A2536">
        <v>146.65</v>
      </c>
      <c r="B2536">
        <v>0.32869999999999999</v>
      </c>
      <c r="C2536">
        <f t="shared" si="39"/>
        <v>0.39790146486847683</v>
      </c>
      <c r="D2536">
        <v>-4.7411500000000002</v>
      </c>
    </row>
    <row r="2537" spans="1:4" x14ac:dyDescent="0.2">
      <c r="A2537">
        <v>146.69999999999999</v>
      </c>
      <c r="B2537">
        <v>0.3266</v>
      </c>
      <c r="C2537">
        <f t="shared" si="39"/>
        <v>0.39126591336750921</v>
      </c>
      <c r="D2537">
        <v>-4.7456699999999996</v>
      </c>
    </row>
    <row r="2538" spans="1:4" x14ac:dyDescent="0.2">
      <c r="A2538">
        <v>146.75</v>
      </c>
      <c r="B2538">
        <v>0.32479999999999998</v>
      </c>
      <c r="C2538">
        <f t="shared" si="39"/>
        <v>0.38691169263784186</v>
      </c>
      <c r="D2538">
        <v>-4.7481299999999997</v>
      </c>
    </row>
    <row r="2539" spans="1:4" x14ac:dyDescent="0.2">
      <c r="A2539">
        <v>146.80000000000001</v>
      </c>
      <c r="B2539">
        <v>0.32479999999999998</v>
      </c>
      <c r="C2539">
        <f t="shared" si="39"/>
        <v>0.38047125810180316</v>
      </c>
      <c r="D2539">
        <v>-4.75542</v>
      </c>
    </row>
    <row r="2540" spans="1:4" x14ac:dyDescent="0.2">
      <c r="A2540">
        <v>146.85</v>
      </c>
      <c r="B2540">
        <v>0.32269999999999999</v>
      </c>
      <c r="C2540">
        <f t="shared" si="39"/>
        <v>0.38799381209548134</v>
      </c>
      <c r="D2540">
        <v>-4.7441000000000004</v>
      </c>
    </row>
    <row r="2541" spans="1:4" x14ac:dyDescent="0.2">
      <c r="A2541">
        <v>146.9</v>
      </c>
      <c r="B2541">
        <v>0.3206</v>
      </c>
      <c r="C2541">
        <f t="shared" si="39"/>
        <v>0.4069109266058592</v>
      </c>
      <c r="D2541">
        <v>-4.7205899999999996</v>
      </c>
    </row>
    <row r="2542" spans="1:4" x14ac:dyDescent="0.2">
      <c r="A2542">
        <v>146.94999999999999</v>
      </c>
      <c r="B2542">
        <v>0.3206</v>
      </c>
      <c r="C2542">
        <f t="shared" si="39"/>
        <v>0.40919408941094709</v>
      </c>
      <c r="D2542">
        <v>-4.7181600000000001</v>
      </c>
    </row>
    <row r="2543" spans="1:4" x14ac:dyDescent="0.2">
      <c r="A2543">
        <v>147</v>
      </c>
      <c r="B2543">
        <v>0.31819999999999998</v>
      </c>
      <c r="C2543">
        <f t="shared" si="39"/>
        <v>0.40125089048073553</v>
      </c>
      <c r="D2543">
        <v>-4.7234100000000003</v>
      </c>
    </row>
    <row r="2544" spans="1:4" x14ac:dyDescent="0.2">
      <c r="A2544">
        <v>147.05000000000001</v>
      </c>
      <c r="B2544">
        <v>0.31609999999999999</v>
      </c>
      <c r="C2544">
        <f t="shared" si="39"/>
        <v>0.37940262360999116</v>
      </c>
      <c r="D2544">
        <v>-4.7448499999999996</v>
      </c>
    </row>
    <row r="2545" spans="1:4" x14ac:dyDescent="0.2">
      <c r="A2545">
        <v>147.1</v>
      </c>
      <c r="B2545">
        <v>0.31609999999999999</v>
      </c>
      <c r="C2545">
        <f t="shared" si="39"/>
        <v>0.36892690607518225</v>
      </c>
      <c r="D2545">
        <v>-4.7570100000000002</v>
      </c>
    </row>
    <row r="2546" spans="1:4" x14ac:dyDescent="0.2">
      <c r="A2546">
        <v>147.15</v>
      </c>
      <c r="B2546">
        <v>0.31369999999999998</v>
      </c>
      <c r="C2546">
        <f t="shared" si="39"/>
        <v>0.37308720278139601</v>
      </c>
      <c r="D2546">
        <v>-4.7488299999999999</v>
      </c>
    </row>
    <row r="2547" spans="1:4" x14ac:dyDescent="0.2">
      <c r="A2547">
        <v>147.19999999999999</v>
      </c>
      <c r="B2547">
        <v>0.311</v>
      </c>
      <c r="C2547">
        <f t="shared" si="39"/>
        <v>0.40013470697248826</v>
      </c>
      <c r="D2547">
        <v>-4.7146800000000004</v>
      </c>
    </row>
    <row r="2548" spans="1:4" x14ac:dyDescent="0.2">
      <c r="A2548">
        <v>147.25</v>
      </c>
      <c r="B2548">
        <v>0.311</v>
      </c>
      <c r="C2548">
        <f t="shared" si="39"/>
        <v>0.43763920752465185</v>
      </c>
      <c r="D2548">
        <v>-4.67577</v>
      </c>
    </row>
    <row r="2549" spans="1:4" x14ac:dyDescent="0.2">
      <c r="A2549">
        <v>147.30000000000001</v>
      </c>
      <c r="B2549">
        <v>0.30859999999999999</v>
      </c>
      <c r="C2549">
        <f t="shared" si="39"/>
        <v>0.51049530898150464</v>
      </c>
      <c r="D2549">
        <v>-4.6055299999999999</v>
      </c>
    </row>
    <row r="2550" spans="1:4" x14ac:dyDescent="0.2">
      <c r="A2550">
        <v>147.35</v>
      </c>
      <c r="B2550">
        <v>0.30859999999999999</v>
      </c>
      <c r="C2550">
        <f t="shared" si="39"/>
        <v>0.53989804596143487</v>
      </c>
      <c r="D2550">
        <v>-4.5812099999999996</v>
      </c>
    </row>
    <row r="2551" spans="1:4" x14ac:dyDescent="0.2">
      <c r="A2551">
        <v>147.4</v>
      </c>
      <c r="B2551">
        <v>0.30620000000000003</v>
      </c>
      <c r="C2551">
        <f t="shared" si="39"/>
        <v>0.52352933342374453</v>
      </c>
      <c r="D2551">
        <v>-4.5911900000000001</v>
      </c>
    </row>
    <row r="2552" spans="1:4" x14ac:dyDescent="0.2">
      <c r="A2552">
        <v>147.44999999999999</v>
      </c>
      <c r="B2552">
        <v>0.30349999999999999</v>
      </c>
      <c r="C2552">
        <f t="shared" si="39"/>
        <v>0.50765016225332671</v>
      </c>
      <c r="D2552">
        <v>-4.6007199999999999</v>
      </c>
    </row>
    <row r="2553" spans="1:4" x14ac:dyDescent="0.2">
      <c r="A2553">
        <v>147.5</v>
      </c>
      <c r="B2553">
        <v>0.30349999999999999</v>
      </c>
      <c r="C2553">
        <f t="shared" si="39"/>
        <v>0.49087908604025443</v>
      </c>
      <c r="D2553">
        <v>-4.61531</v>
      </c>
    </row>
    <row r="2554" spans="1:4" x14ac:dyDescent="0.2">
      <c r="A2554">
        <v>147.55000000000001</v>
      </c>
      <c r="B2554">
        <v>0.30080000000000001</v>
      </c>
      <c r="C2554">
        <f t="shared" si="39"/>
        <v>0.47865617483218997</v>
      </c>
      <c r="D2554">
        <v>-4.6223799999999997</v>
      </c>
    </row>
    <row r="2555" spans="1:4" x14ac:dyDescent="0.2">
      <c r="A2555">
        <v>147.6</v>
      </c>
      <c r="B2555">
        <v>0.29809999999999998</v>
      </c>
      <c r="C2555">
        <f t="shared" si="39"/>
        <v>0.50622992001189693</v>
      </c>
      <c r="D2555">
        <v>-4.5941400000000003</v>
      </c>
    </row>
    <row r="2556" spans="1:4" x14ac:dyDescent="0.2">
      <c r="A2556">
        <v>147.65</v>
      </c>
      <c r="B2556">
        <v>0.29809999999999998</v>
      </c>
      <c r="C2556">
        <f t="shared" si="39"/>
        <v>0.54904483444952068</v>
      </c>
      <c r="D2556">
        <v>-4.5588800000000003</v>
      </c>
    </row>
    <row r="2557" spans="1:4" x14ac:dyDescent="0.2">
      <c r="A2557">
        <v>147.69999999999999</v>
      </c>
      <c r="B2557">
        <v>0.29509999999999997</v>
      </c>
      <c r="C2557">
        <f t="shared" si="39"/>
        <v>0.59216814786868655</v>
      </c>
      <c r="D2557">
        <v>-4.5216500000000002</v>
      </c>
    </row>
    <row r="2558" spans="1:4" x14ac:dyDescent="0.2">
      <c r="A2558">
        <v>147.75</v>
      </c>
      <c r="B2558">
        <v>0.29239999999999999</v>
      </c>
      <c r="C2558">
        <f t="shared" si="39"/>
        <v>0.56621738825562928</v>
      </c>
      <c r="D2558">
        <v>-4.5371199999999998</v>
      </c>
    </row>
    <row r="2559" spans="1:4" x14ac:dyDescent="0.2">
      <c r="A2559">
        <v>147.80000000000001</v>
      </c>
      <c r="B2559">
        <v>0.29239999999999999</v>
      </c>
      <c r="C2559">
        <f t="shared" si="39"/>
        <v>0.49363188276343734</v>
      </c>
      <c r="D2559">
        <v>-4.5967000000000002</v>
      </c>
    </row>
    <row r="2560" spans="1:4" x14ac:dyDescent="0.2">
      <c r="A2560">
        <v>147.85</v>
      </c>
      <c r="B2560">
        <v>0.28939999999999999</v>
      </c>
      <c r="C2560">
        <f t="shared" si="39"/>
        <v>0.44881189712721153</v>
      </c>
      <c r="D2560">
        <v>-4.6335600000000001</v>
      </c>
    </row>
    <row r="2561" spans="1:4" x14ac:dyDescent="0.2">
      <c r="A2561">
        <v>147.9</v>
      </c>
      <c r="B2561">
        <v>0.28639999999999999</v>
      </c>
      <c r="C2561">
        <f t="shared" si="39"/>
        <v>0.42555808661024669</v>
      </c>
      <c r="D2561">
        <v>-4.6521400000000002</v>
      </c>
    </row>
    <row r="2562" spans="1:4" x14ac:dyDescent="0.2">
      <c r="A2562">
        <v>147.94999999999999</v>
      </c>
      <c r="B2562">
        <v>0.28639999999999999</v>
      </c>
      <c r="C2562">
        <f t="shared" si="39"/>
        <v>0.4425668164834296</v>
      </c>
      <c r="D2562">
        <v>-4.6351199999999997</v>
      </c>
    </row>
    <row r="2563" spans="1:4" x14ac:dyDescent="0.2">
      <c r="A2563">
        <v>148</v>
      </c>
      <c r="B2563">
        <v>0.28339999999999999</v>
      </c>
      <c r="C2563">
        <f t="shared" si="39"/>
        <v>0.50059404596165957</v>
      </c>
      <c r="D2563">
        <v>-4.5770400000000002</v>
      </c>
    </row>
    <row r="2564" spans="1:4" x14ac:dyDescent="0.2">
      <c r="A2564">
        <v>148.05000000000001</v>
      </c>
      <c r="B2564">
        <v>0.28339999999999999</v>
      </c>
      <c r="C2564">
        <f t="shared" ref="C2564:C2627" si="40">10^D2564*66.7*1000*B2564</f>
        <v>0.56781345552758666</v>
      </c>
      <c r="D2564">
        <v>-4.5223199999999997</v>
      </c>
    </row>
    <row r="2565" spans="1:4" x14ac:dyDescent="0.2">
      <c r="A2565">
        <v>148.1</v>
      </c>
      <c r="B2565">
        <v>0.28010000000000002</v>
      </c>
      <c r="C2565">
        <f t="shared" si="40"/>
        <v>0.62277180555757461</v>
      </c>
      <c r="D2565">
        <v>-4.4771099999999997</v>
      </c>
    </row>
    <row r="2566" spans="1:4" x14ac:dyDescent="0.2">
      <c r="A2566">
        <v>148.15</v>
      </c>
      <c r="B2566">
        <v>0.27710000000000001</v>
      </c>
      <c r="C2566">
        <f t="shared" si="40"/>
        <v>0.59216448858377269</v>
      </c>
      <c r="D2566">
        <v>-4.4943200000000001</v>
      </c>
    </row>
    <row r="2567" spans="1:4" x14ac:dyDescent="0.2">
      <c r="A2567">
        <v>148.19999999999999</v>
      </c>
      <c r="B2567">
        <v>0.27710000000000001</v>
      </c>
      <c r="C2567">
        <f t="shared" si="40"/>
        <v>0.5191494039193596</v>
      </c>
      <c r="D2567">
        <v>-4.5514700000000001</v>
      </c>
    </row>
    <row r="2568" spans="1:4" x14ac:dyDescent="0.2">
      <c r="A2568">
        <v>148.25</v>
      </c>
      <c r="B2568">
        <v>0.27379999999999999</v>
      </c>
      <c r="C2568">
        <f t="shared" si="40"/>
        <v>0.49501604696771784</v>
      </c>
      <c r="D2568">
        <v>-4.5669399999999998</v>
      </c>
    </row>
    <row r="2569" spans="1:4" x14ac:dyDescent="0.2">
      <c r="A2569">
        <v>148.30000000000001</v>
      </c>
      <c r="B2569">
        <v>0.27079999999999999</v>
      </c>
      <c r="C2569">
        <f t="shared" si="40"/>
        <v>0.47598634498105957</v>
      </c>
      <c r="D2569">
        <v>-4.57918</v>
      </c>
    </row>
    <row r="2570" spans="1:4" x14ac:dyDescent="0.2">
      <c r="A2570">
        <v>148.35</v>
      </c>
      <c r="B2570">
        <v>0.27079999999999999</v>
      </c>
      <c r="C2570">
        <f t="shared" si="40"/>
        <v>0.47465110245379522</v>
      </c>
      <c r="D2570">
        <v>-4.5804</v>
      </c>
    </row>
    <row r="2571" spans="1:4" x14ac:dyDescent="0.2">
      <c r="A2571">
        <v>148.4</v>
      </c>
      <c r="B2571">
        <v>0.26750000000000002</v>
      </c>
      <c r="C2571">
        <f t="shared" si="40"/>
        <v>0.48950780436101915</v>
      </c>
      <c r="D2571">
        <v>-4.5616899999999996</v>
      </c>
    </row>
    <row r="2572" spans="1:4" x14ac:dyDescent="0.2">
      <c r="A2572">
        <v>148.44999999999999</v>
      </c>
      <c r="B2572">
        <v>0.26419999999999999</v>
      </c>
      <c r="C2572">
        <f t="shared" si="40"/>
        <v>0.50058593978988863</v>
      </c>
      <c r="D2572">
        <v>-4.5465799999999996</v>
      </c>
    </row>
    <row r="2573" spans="1:4" x14ac:dyDescent="0.2">
      <c r="A2573">
        <v>148.5</v>
      </c>
      <c r="B2573">
        <v>0.26419999999999999</v>
      </c>
      <c r="C2573">
        <f t="shared" si="40"/>
        <v>0.45006853023955606</v>
      </c>
      <c r="D2573">
        <v>-4.5927800000000003</v>
      </c>
    </row>
    <row r="2574" spans="1:4" x14ac:dyDescent="0.2">
      <c r="A2574">
        <v>148.55000000000001</v>
      </c>
      <c r="B2574">
        <v>0.26090000000000002</v>
      </c>
      <c r="C2574">
        <f t="shared" si="40"/>
        <v>0.40012889340035923</v>
      </c>
      <c r="D2574">
        <v>-4.6383999999999999</v>
      </c>
    </row>
    <row r="2575" spans="1:4" x14ac:dyDescent="0.2">
      <c r="A2575">
        <v>148.6</v>
      </c>
      <c r="B2575">
        <v>0.26090000000000002</v>
      </c>
      <c r="C2575">
        <f t="shared" si="40"/>
        <v>0.34398532325155978</v>
      </c>
      <c r="D2575">
        <v>-4.7040600000000001</v>
      </c>
    </row>
    <row r="2576" spans="1:4" x14ac:dyDescent="0.2">
      <c r="A2576">
        <v>148.65</v>
      </c>
      <c r="B2576">
        <v>0.25729999999999997</v>
      </c>
      <c r="C2576">
        <f t="shared" si="40"/>
        <v>0.30496894693336968</v>
      </c>
      <c r="D2576">
        <v>-4.7503099999999998</v>
      </c>
    </row>
    <row r="2577" spans="1:4" x14ac:dyDescent="0.2">
      <c r="A2577">
        <v>148.69999999999999</v>
      </c>
      <c r="B2577">
        <v>0.254</v>
      </c>
      <c r="C2577">
        <f t="shared" si="40"/>
        <v>0.27189395404941402</v>
      </c>
      <c r="D2577">
        <v>-4.7945599999999997</v>
      </c>
    </row>
    <row r="2578" spans="1:4" x14ac:dyDescent="0.2">
      <c r="A2578">
        <v>148.75</v>
      </c>
      <c r="B2578">
        <v>0.254</v>
      </c>
      <c r="C2578">
        <f t="shared" si="40"/>
        <v>0.26071111711619654</v>
      </c>
      <c r="D2578">
        <v>-4.8128000000000002</v>
      </c>
    </row>
    <row r="2579" spans="1:4" x14ac:dyDescent="0.2">
      <c r="A2579">
        <v>148.80000000000001</v>
      </c>
      <c r="B2579">
        <v>0.25040000000000001</v>
      </c>
      <c r="C2579">
        <f t="shared" si="40"/>
        <v>0.27341992412946559</v>
      </c>
      <c r="D2579">
        <v>-4.7859299999999996</v>
      </c>
    </row>
    <row r="2580" spans="1:4" x14ac:dyDescent="0.2">
      <c r="A2580">
        <v>148.85</v>
      </c>
      <c r="B2580">
        <v>0.24709999999999999</v>
      </c>
      <c r="C2580">
        <f t="shared" si="40"/>
        <v>0.27961378560294031</v>
      </c>
      <c r="D2580">
        <v>-4.7704399999999998</v>
      </c>
    </row>
    <row r="2581" spans="1:4" x14ac:dyDescent="0.2">
      <c r="A2581">
        <v>148.9</v>
      </c>
      <c r="B2581">
        <v>0.24709999999999999</v>
      </c>
      <c r="C2581">
        <f t="shared" si="40"/>
        <v>0.27572654525495194</v>
      </c>
      <c r="D2581">
        <v>-4.7765199999999997</v>
      </c>
    </row>
    <row r="2582" spans="1:4" x14ac:dyDescent="0.2">
      <c r="A2582">
        <v>148.94999999999999</v>
      </c>
      <c r="B2582">
        <v>0.24349999999999999</v>
      </c>
      <c r="C2582">
        <f t="shared" si="40"/>
        <v>0.26144166426985616</v>
      </c>
      <c r="D2582">
        <v>-4.7932499999999996</v>
      </c>
    </row>
    <row r="2583" spans="1:4" x14ac:dyDescent="0.2">
      <c r="A2583">
        <v>149</v>
      </c>
      <c r="B2583">
        <v>0.2399</v>
      </c>
      <c r="C2583">
        <f t="shared" si="40"/>
        <v>0.23049211970435635</v>
      </c>
      <c r="D2583">
        <v>-4.8414999999999999</v>
      </c>
    </row>
    <row r="2584" spans="1:4" x14ac:dyDescent="0.2">
      <c r="A2584">
        <v>149.05000000000001</v>
      </c>
      <c r="B2584">
        <v>0.2399</v>
      </c>
      <c r="C2584">
        <f t="shared" si="40"/>
        <v>0.20264042231721871</v>
      </c>
      <c r="D2584">
        <v>-4.8974299999999999</v>
      </c>
    </row>
    <row r="2585" spans="1:4" x14ac:dyDescent="0.2">
      <c r="A2585">
        <v>149.1</v>
      </c>
      <c r="B2585">
        <v>0.23630000000000001</v>
      </c>
      <c r="C2585">
        <f t="shared" si="40"/>
        <v>0.17567483550327101</v>
      </c>
      <c r="D2585">
        <v>-4.9528800000000004</v>
      </c>
    </row>
    <row r="2586" spans="1:4" x14ac:dyDescent="0.2">
      <c r="A2586">
        <v>149.15</v>
      </c>
      <c r="B2586">
        <v>0.23300000000000001</v>
      </c>
      <c r="C2586">
        <f t="shared" si="40"/>
        <v>0.1501798806812305</v>
      </c>
      <c r="D2586">
        <v>-5.0148700000000002</v>
      </c>
    </row>
    <row r="2587" spans="1:4" x14ac:dyDescent="0.2">
      <c r="A2587">
        <v>149.19999999999999</v>
      </c>
      <c r="B2587">
        <v>0.23300000000000001</v>
      </c>
      <c r="C2587">
        <f t="shared" si="40"/>
        <v>0.14002699050361153</v>
      </c>
      <c r="D2587">
        <v>-5.0452700000000004</v>
      </c>
    </row>
    <row r="2588" spans="1:4" x14ac:dyDescent="0.2">
      <c r="A2588">
        <v>149.25</v>
      </c>
      <c r="B2588">
        <v>0.22939999999999999</v>
      </c>
      <c r="C2588">
        <f t="shared" si="40"/>
        <v>0.13578107648585694</v>
      </c>
      <c r="D2588">
        <v>-5.0518799999999997</v>
      </c>
    </row>
    <row r="2589" spans="1:4" x14ac:dyDescent="0.2">
      <c r="A2589">
        <v>149.30000000000001</v>
      </c>
      <c r="B2589">
        <v>0.22939999999999999</v>
      </c>
      <c r="C2589">
        <f t="shared" si="40"/>
        <v>0.12484157741445322</v>
      </c>
      <c r="D2589">
        <v>-5.0883599999999998</v>
      </c>
    </row>
    <row r="2590" spans="1:4" x14ac:dyDescent="0.2">
      <c r="A2590">
        <v>149.35</v>
      </c>
      <c r="B2590">
        <v>0.22550000000000001</v>
      </c>
      <c r="C2590">
        <f t="shared" si="40"/>
        <v>0.12173413667629449</v>
      </c>
      <c r="D2590">
        <v>-5.0918599999999996</v>
      </c>
    </row>
    <row r="2591" spans="1:4" x14ac:dyDescent="0.2">
      <c r="A2591">
        <v>149.4</v>
      </c>
      <c r="B2591">
        <v>0.22189999999999999</v>
      </c>
      <c r="C2591">
        <f t="shared" si="40"/>
        <v>0.11904005973916104</v>
      </c>
      <c r="D2591">
        <v>-5.0945900000000002</v>
      </c>
    </row>
    <row r="2592" spans="1:4" x14ac:dyDescent="0.2">
      <c r="A2592">
        <v>149.44999999999999</v>
      </c>
      <c r="B2592">
        <v>0.22189999999999999</v>
      </c>
      <c r="C2592">
        <f t="shared" si="40"/>
        <v>0.10672425605687604</v>
      </c>
      <c r="D2592">
        <v>-5.1420199999999996</v>
      </c>
    </row>
    <row r="2593" spans="1:4" x14ac:dyDescent="0.2">
      <c r="A2593">
        <v>149.5</v>
      </c>
      <c r="B2593">
        <v>0.21829999999999999</v>
      </c>
      <c r="C2593">
        <f t="shared" si="40"/>
        <v>9.5417837481194409E-2</v>
      </c>
      <c r="D2593">
        <v>-5.1835500000000003</v>
      </c>
    </row>
    <row r="2594" spans="1:4" x14ac:dyDescent="0.2">
      <c r="A2594">
        <v>149.55000000000001</v>
      </c>
      <c r="B2594">
        <v>0.2147</v>
      </c>
      <c r="C2594">
        <f t="shared" si="40"/>
        <v>8.0661794264593953E-2</v>
      </c>
      <c r="D2594">
        <v>-5.2492900000000002</v>
      </c>
    </row>
    <row r="2595" spans="1:4" x14ac:dyDescent="0.2">
      <c r="A2595">
        <v>149.6</v>
      </c>
      <c r="B2595">
        <v>0.2147</v>
      </c>
      <c r="C2595">
        <f t="shared" si="40"/>
        <v>6.8187988361142024E-2</v>
      </c>
      <c r="D2595">
        <v>-5.3222500000000004</v>
      </c>
    </row>
    <row r="2596" spans="1:4" x14ac:dyDescent="0.2">
      <c r="A2596">
        <v>149.65</v>
      </c>
      <c r="B2596">
        <v>0.21110000000000001</v>
      </c>
      <c r="C2596">
        <f t="shared" si="40"/>
        <v>5.6842617373149516E-2</v>
      </c>
      <c r="D2596">
        <v>-5.3939399999999997</v>
      </c>
    </row>
    <row r="2597" spans="1:4" x14ac:dyDescent="0.2">
      <c r="A2597">
        <v>149.69999999999999</v>
      </c>
      <c r="B2597">
        <v>0.20749999999999999</v>
      </c>
      <c r="C2597">
        <f t="shared" si="40"/>
        <v>4.6987672702162066E-2</v>
      </c>
      <c r="D2597">
        <v>-5.4691599999999996</v>
      </c>
    </row>
    <row r="2598" spans="1:4" x14ac:dyDescent="0.2">
      <c r="A2598">
        <v>149.75</v>
      </c>
      <c r="B2598">
        <v>0.20749999999999999</v>
      </c>
      <c r="C2598">
        <f t="shared" si="40"/>
        <v>4.1078439295148796E-2</v>
      </c>
      <c r="D2598">
        <v>-5.5275299999999996</v>
      </c>
    </row>
    <row r="2599" spans="1:4" x14ac:dyDescent="0.2">
      <c r="A2599">
        <v>149.80000000000001</v>
      </c>
      <c r="B2599">
        <v>0.2036</v>
      </c>
      <c r="C2599">
        <f t="shared" si="40"/>
        <v>3.8302190114307147E-2</v>
      </c>
      <c r="D2599">
        <v>-5.5496800000000004</v>
      </c>
    </row>
    <row r="2600" spans="1:4" x14ac:dyDescent="0.2">
      <c r="A2600">
        <v>149.85</v>
      </c>
      <c r="B2600">
        <v>0.2</v>
      </c>
      <c r="C2600">
        <f t="shared" si="40"/>
        <v>3.2108190394314916E-2</v>
      </c>
      <c r="D2600">
        <v>-5.6185400000000003</v>
      </c>
    </row>
    <row r="2601" spans="1:4" x14ac:dyDescent="0.2">
      <c r="A2601">
        <v>149.9</v>
      </c>
      <c r="B2601">
        <v>0.2</v>
      </c>
      <c r="C2601">
        <f t="shared" si="40"/>
        <v>2.7371955771682478E-2</v>
      </c>
      <c r="D2601">
        <v>-5.6878500000000001</v>
      </c>
    </row>
    <row r="2602" spans="1:4" x14ac:dyDescent="0.2">
      <c r="A2602">
        <v>149.94999999999999</v>
      </c>
      <c r="B2602">
        <v>0.19639999999999999</v>
      </c>
      <c r="C2602">
        <f t="shared" si="40"/>
        <v>2.3268978448446918E-2</v>
      </c>
      <c r="D2602">
        <v>-5.7504900000000001</v>
      </c>
    </row>
    <row r="2603" spans="1:4" x14ac:dyDescent="0.2">
      <c r="A2603">
        <v>150</v>
      </c>
      <c r="B2603">
        <v>0.19639999999999999</v>
      </c>
      <c r="C2603">
        <f t="shared" si="40"/>
        <v>1.8703690930410764E-2</v>
      </c>
      <c r="D2603">
        <v>-5.8453400000000002</v>
      </c>
    </row>
    <row r="2604" spans="1:4" x14ac:dyDescent="0.2">
      <c r="A2604">
        <v>150.05000000000001</v>
      </c>
      <c r="B2604">
        <v>0.1925</v>
      </c>
      <c r="C2604">
        <f t="shared" si="40"/>
        <v>1.4742684371687272E-2</v>
      </c>
      <c r="D2604">
        <v>-5.9399800000000003</v>
      </c>
    </row>
    <row r="2605" spans="1:4" x14ac:dyDescent="0.2">
      <c r="A2605">
        <v>150.1</v>
      </c>
      <c r="B2605">
        <v>0.18890000000000001</v>
      </c>
      <c r="C2605">
        <f t="shared" si="40"/>
        <v>1.1620312080849647E-2</v>
      </c>
      <c r="D2605">
        <v>-6.0351400000000002</v>
      </c>
    </row>
    <row r="2606" spans="1:4" x14ac:dyDescent="0.2">
      <c r="A2606">
        <v>150.15</v>
      </c>
      <c r="B2606">
        <v>0.18890000000000001</v>
      </c>
      <c r="C2606">
        <f t="shared" si="40"/>
        <v>9.7684979981289832E-3</v>
      </c>
      <c r="D2606">
        <v>-6.1105299999999998</v>
      </c>
    </row>
    <row r="2607" spans="1:4" x14ac:dyDescent="0.2">
      <c r="A2607">
        <v>150.19999999999999</v>
      </c>
      <c r="B2607">
        <v>0.18529999999999999</v>
      </c>
      <c r="C2607">
        <f t="shared" si="40"/>
        <v>8.6846286550247166E-3</v>
      </c>
      <c r="D2607">
        <v>-6.1532499999999999</v>
      </c>
    </row>
    <row r="2608" spans="1:4" x14ac:dyDescent="0.2">
      <c r="A2608">
        <v>150.25</v>
      </c>
      <c r="B2608">
        <v>0.1817</v>
      </c>
      <c r="C2608">
        <f t="shared" si="40"/>
        <v>7.4035627424887899E-3</v>
      </c>
      <c r="D2608">
        <v>-6.2140399999999998</v>
      </c>
    </row>
    <row r="2609" spans="1:4" x14ac:dyDescent="0.2">
      <c r="A2609">
        <v>150.30000000000001</v>
      </c>
      <c r="B2609">
        <v>0.1817</v>
      </c>
      <c r="C2609">
        <f t="shared" si="40"/>
        <v>6.0012367654162522E-3</v>
      </c>
      <c r="D2609">
        <v>-6.3052400000000004</v>
      </c>
    </row>
    <row r="2610" spans="1:4" x14ac:dyDescent="0.2">
      <c r="A2610">
        <v>150.35</v>
      </c>
      <c r="B2610">
        <v>0.17810000000000001</v>
      </c>
      <c r="C2610">
        <f t="shared" si="40"/>
        <v>4.7702347672224496E-3</v>
      </c>
      <c r="D2610">
        <v>-6.3962500000000002</v>
      </c>
    </row>
    <row r="2611" spans="1:4" x14ac:dyDescent="0.2">
      <c r="A2611">
        <v>150.4</v>
      </c>
      <c r="B2611">
        <v>0.17449999999999999</v>
      </c>
      <c r="C2611">
        <f t="shared" si="40"/>
        <v>3.5155336980727077E-3</v>
      </c>
      <c r="D2611">
        <v>-6.5199299999999996</v>
      </c>
    </row>
    <row r="2612" spans="1:4" x14ac:dyDescent="0.2">
      <c r="A2612">
        <v>150.44999999999999</v>
      </c>
      <c r="B2612">
        <v>0.17449999999999999</v>
      </c>
      <c r="C2612">
        <f t="shared" si="40"/>
        <v>2.5620716164065829E-3</v>
      </c>
      <c r="D2612">
        <v>-6.65733</v>
      </c>
    </row>
    <row r="2613" spans="1:4" x14ac:dyDescent="0.2">
      <c r="A2613">
        <v>150.5</v>
      </c>
      <c r="B2613">
        <v>0.1706</v>
      </c>
      <c r="C2613">
        <f t="shared" si="40"/>
        <v>1.8567561058597918E-3</v>
      </c>
      <c r="D2613">
        <v>-6.78735</v>
      </c>
    </row>
    <row r="2614" spans="1:4" x14ac:dyDescent="0.2">
      <c r="A2614">
        <v>150.55000000000001</v>
      </c>
      <c r="B2614">
        <v>0.1706</v>
      </c>
      <c r="C2614">
        <f t="shared" si="40"/>
        <v>1.3838048893505754E-3</v>
      </c>
      <c r="D2614">
        <v>-6.9150299999999998</v>
      </c>
    </row>
    <row r="2615" spans="1:4" x14ac:dyDescent="0.2">
      <c r="A2615">
        <v>150.6</v>
      </c>
      <c r="B2615">
        <v>0.16700000000000001</v>
      </c>
      <c r="C2615">
        <f t="shared" si="40"/>
        <v>1.0999230546643397E-3</v>
      </c>
      <c r="D2615">
        <v>-7.0054800000000004</v>
      </c>
    </row>
    <row r="2616" spans="1:4" x14ac:dyDescent="0.2">
      <c r="A2616">
        <v>150.65</v>
      </c>
      <c r="B2616">
        <v>0.16370000000000001</v>
      </c>
      <c r="C2616">
        <f t="shared" si="40"/>
        <v>8.6455875553764598E-4</v>
      </c>
      <c r="D2616">
        <v>-7.1013799999999998</v>
      </c>
    </row>
    <row r="2617" spans="1:4" x14ac:dyDescent="0.2">
      <c r="A2617">
        <v>150.69999999999999</v>
      </c>
      <c r="B2617">
        <v>0.16370000000000001</v>
      </c>
      <c r="C2617">
        <f t="shared" si="40"/>
        <v>6.5893793919587305E-4</v>
      </c>
      <c r="D2617">
        <v>-7.2193300000000002</v>
      </c>
    </row>
    <row r="2618" spans="1:4" x14ac:dyDescent="0.2">
      <c r="A2618">
        <v>150.75</v>
      </c>
      <c r="B2618">
        <v>0.16009999999999999</v>
      </c>
      <c r="C2618">
        <f t="shared" si="40"/>
        <v>4.8835671736842531E-4</v>
      </c>
      <c r="D2618">
        <v>-7.3397800000000002</v>
      </c>
    </row>
    <row r="2619" spans="1:4" x14ac:dyDescent="0.2">
      <c r="A2619">
        <v>150.80000000000001</v>
      </c>
      <c r="B2619">
        <v>0.1565</v>
      </c>
      <c r="C2619">
        <f t="shared" si="40"/>
        <v>3.3370304979578292E-4</v>
      </c>
      <c r="D2619">
        <v>-7.4952800000000002</v>
      </c>
    </row>
    <row r="2620" spans="1:4" x14ac:dyDescent="0.2">
      <c r="A2620">
        <v>150.85</v>
      </c>
      <c r="B2620">
        <v>0.1565</v>
      </c>
      <c r="C2620">
        <f t="shared" si="40"/>
        <v>2.3319550550968587E-4</v>
      </c>
      <c r="D2620">
        <v>-7.6509200000000002</v>
      </c>
    </row>
    <row r="2621" spans="1:4" x14ac:dyDescent="0.2">
      <c r="A2621">
        <v>150.9</v>
      </c>
      <c r="B2621">
        <v>0.15290000000000001</v>
      </c>
      <c r="C2621">
        <f t="shared" si="40"/>
        <v>1.1205037628953719E-4</v>
      </c>
      <c r="D2621">
        <v>-7.9591200000000004</v>
      </c>
    </row>
    <row r="2622" spans="1:4" x14ac:dyDescent="0.2">
      <c r="A2622">
        <v>150.94999999999999</v>
      </c>
      <c r="B2622">
        <v>0.14960000000000001</v>
      </c>
      <c r="C2622">
        <f t="shared" si="40"/>
        <v>1.6269995298691346E-4</v>
      </c>
      <c r="D2622">
        <v>-7.7876700000000003</v>
      </c>
    </row>
    <row r="2623" spans="1:4" x14ac:dyDescent="0.2">
      <c r="A2623">
        <v>151</v>
      </c>
      <c r="B2623">
        <v>0.14960000000000001</v>
      </c>
      <c r="C2623">
        <f t="shared" si="40"/>
        <v>2.2190006397678532E-4</v>
      </c>
      <c r="D2623">
        <v>-7.6528999999999998</v>
      </c>
    </row>
    <row r="2624" spans="1:4" x14ac:dyDescent="0.2">
      <c r="A2624">
        <v>151.05000000000001</v>
      </c>
      <c r="B2624">
        <v>0.14599999999999999</v>
      </c>
      <c r="C2624">
        <f t="shared" si="40"/>
        <v>2.875270375212096E-4</v>
      </c>
      <c r="D2624">
        <v>-7.5297999999999998</v>
      </c>
    </row>
    <row r="2625" spans="1:4" x14ac:dyDescent="0.2">
      <c r="A2625">
        <v>151.1</v>
      </c>
      <c r="B2625">
        <v>0.14269999999999999</v>
      </c>
      <c r="C2625">
        <f t="shared" si="40"/>
        <v>3.921478217852036E-4</v>
      </c>
      <c r="D2625">
        <v>-7.3851000000000004</v>
      </c>
    </row>
    <row r="2626" spans="1:4" x14ac:dyDescent="0.2">
      <c r="A2626">
        <v>151.15</v>
      </c>
      <c r="B2626">
        <v>0.14269999999999999</v>
      </c>
      <c r="C2626">
        <f t="shared" si="40"/>
        <v>5.4405124319599376E-4</v>
      </c>
      <c r="D2626">
        <v>-7.2429100000000002</v>
      </c>
    </row>
    <row r="2627" spans="1:4" x14ac:dyDescent="0.2">
      <c r="A2627">
        <v>151.19999999999999</v>
      </c>
      <c r="B2627">
        <v>0.1391</v>
      </c>
      <c r="C2627">
        <f t="shared" si="40"/>
        <v>7.899743021138844E-4</v>
      </c>
      <c r="D2627">
        <v>-7.0698400000000001</v>
      </c>
    </row>
    <row r="2628" spans="1:4" x14ac:dyDescent="0.2">
      <c r="A2628">
        <v>151.25</v>
      </c>
      <c r="B2628">
        <v>0.1391</v>
      </c>
      <c r="C2628">
        <f t="shared" ref="C2628:C2691" si="41">10^D2628*66.7*1000*B2628</f>
        <v>1.1903178981947577E-3</v>
      </c>
      <c r="D2628">
        <v>-6.8917900000000003</v>
      </c>
    </row>
    <row r="2629" spans="1:4" x14ac:dyDescent="0.2">
      <c r="A2629">
        <v>151.30000000000001</v>
      </c>
      <c r="B2629">
        <v>0.1358</v>
      </c>
      <c r="C2629">
        <f t="shared" si="41"/>
        <v>1.7481778120932523E-3</v>
      </c>
      <c r="D2629">
        <v>-6.7144399999999997</v>
      </c>
    </row>
    <row r="2630" spans="1:4" x14ac:dyDescent="0.2">
      <c r="A2630">
        <v>151.35</v>
      </c>
      <c r="B2630">
        <v>0.13250000000000001</v>
      </c>
      <c r="C2630">
        <f t="shared" si="41"/>
        <v>2.6116905172806197E-3</v>
      </c>
      <c r="D2630">
        <v>-6.52942</v>
      </c>
    </row>
    <row r="2631" spans="1:4" x14ac:dyDescent="0.2">
      <c r="A2631">
        <v>151.4</v>
      </c>
      <c r="B2631">
        <v>0.13250000000000001</v>
      </c>
      <c r="C2631">
        <f t="shared" si="41"/>
        <v>3.9690056047657013E-3</v>
      </c>
      <c r="D2631">
        <v>-6.3476600000000003</v>
      </c>
    </row>
    <row r="2632" spans="1:4" x14ac:dyDescent="0.2">
      <c r="A2632">
        <v>151.44999999999999</v>
      </c>
      <c r="B2632">
        <v>0.12920000000000001</v>
      </c>
      <c r="C2632">
        <f t="shared" si="41"/>
        <v>5.6012937306448201E-3</v>
      </c>
      <c r="D2632">
        <v>-6.1871</v>
      </c>
    </row>
    <row r="2633" spans="1:4" x14ac:dyDescent="0.2">
      <c r="A2633">
        <v>151.5</v>
      </c>
      <c r="B2633">
        <v>0.12620000000000001</v>
      </c>
      <c r="C2633">
        <f t="shared" si="41"/>
        <v>8.1102676884901581E-3</v>
      </c>
      <c r="D2633">
        <v>-6.0161499999999997</v>
      </c>
    </row>
    <row r="2634" spans="1:4" x14ac:dyDescent="0.2">
      <c r="A2634">
        <v>151.55000000000001</v>
      </c>
      <c r="B2634">
        <v>0.12620000000000001</v>
      </c>
      <c r="C2634">
        <f t="shared" si="41"/>
        <v>1.1445774591226957E-2</v>
      </c>
      <c r="D2634">
        <v>-5.8665399999999996</v>
      </c>
    </row>
    <row r="2635" spans="1:4" x14ac:dyDescent="0.2">
      <c r="A2635">
        <v>151.6</v>
      </c>
      <c r="B2635">
        <v>0.1229</v>
      </c>
      <c r="C2635">
        <f t="shared" si="41"/>
        <v>1.6291374110260076E-2</v>
      </c>
      <c r="D2635">
        <v>-5.7017199999999999</v>
      </c>
    </row>
    <row r="2636" spans="1:4" x14ac:dyDescent="0.2">
      <c r="A2636">
        <v>151.65</v>
      </c>
      <c r="B2636">
        <v>0.11990000000000001</v>
      </c>
      <c r="C2636">
        <f t="shared" si="41"/>
        <v>2.3588211709585933E-2</v>
      </c>
      <c r="D2636">
        <v>-5.5302499999999997</v>
      </c>
    </row>
    <row r="2637" spans="1:4" x14ac:dyDescent="0.2">
      <c r="A2637">
        <v>151.69999999999999</v>
      </c>
      <c r="B2637">
        <v>0.11990000000000001</v>
      </c>
      <c r="C2637">
        <f t="shared" si="41"/>
        <v>3.3100535284519492E-2</v>
      </c>
      <c r="D2637">
        <v>-5.3831100000000003</v>
      </c>
    </row>
    <row r="2638" spans="1:4" x14ac:dyDescent="0.2">
      <c r="A2638">
        <v>151.75</v>
      </c>
      <c r="B2638">
        <v>0.1166</v>
      </c>
      <c r="C2638">
        <f t="shared" si="41"/>
        <v>4.6316356102760373E-2</v>
      </c>
      <c r="D2638">
        <v>-5.2250899999999998</v>
      </c>
    </row>
    <row r="2639" spans="1:4" x14ac:dyDescent="0.2">
      <c r="A2639">
        <v>151.80000000000001</v>
      </c>
      <c r="B2639">
        <v>0.1166</v>
      </c>
      <c r="C2639">
        <f t="shared" si="41"/>
        <v>6.6114144757244961E-2</v>
      </c>
      <c r="D2639">
        <v>-5.0705299999999998</v>
      </c>
    </row>
    <row r="2640" spans="1:4" x14ac:dyDescent="0.2">
      <c r="A2640">
        <v>151.85</v>
      </c>
      <c r="B2640">
        <v>0.11360000000000001</v>
      </c>
      <c r="C2640">
        <f t="shared" si="41"/>
        <v>8.7143332752965638E-2</v>
      </c>
      <c r="D2640">
        <v>-4.9392699999999996</v>
      </c>
    </row>
    <row r="2641" spans="1:4" x14ac:dyDescent="0.2">
      <c r="A2641">
        <v>151.9</v>
      </c>
      <c r="B2641">
        <v>0.1106</v>
      </c>
      <c r="C2641">
        <f t="shared" si="41"/>
        <v>0.10696728205092913</v>
      </c>
      <c r="D2641">
        <v>-4.8386300000000002</v>
      </c>
    </row>
    <row r="2642" spans="1:4" x14ac:dyDescent="0.2">
      <c r="A2642">
        <v>151.94999999999999</v>
      </c>
      <c r="B2642">
        <v>0.1106</v>
      </c>
      <c r="C2642">
        <f t="shared" si="41"/>
        <v>0.13356755030971904</v>
      </c>
      <c r="D2642">
        <v>-4.7421800000000003</v>
      </c>
    </row>
    <row r="2643" spans="1:4" x14ac:dyDescent="0.2">
      <c r="A2643">
        <v>152</v>
      </c>
      <c r="B2643">
        <v>0.1076</v>
      </c>
      <c r="C2643">
        <f t="shared" si="41"/>
        <v>0.15312570641586376</v>
      </c>
      <c r="D2643">
        <v>-4.67089</v>
      </c>
    </row>
    <row r="2644" spans="1:4" x14ac:dyDescent="0.2">
      <c r="A2644">
        <v>152.05000000000001</v>
      </c>
      <c r="B2644">
        <v>0.10489999999999999</v>
      </c>
      <c r="C2644">
        <f t="shared" si="41"/>
        <v>0.17356067165183856</v>
      </c>
      <c r="D2644">
        <v>-4.6054500000000003</v>
      </c>
    </row>
    <row r="2645" spans="1:4" x14ac:dyDescent="0.2">
      <c r="A2645">
        <v>152.1</v>
      </c>
      <c r="B2645">
        <v>0.10489999999999999</v>
      </c>
      <c r="C2645">
        <f t="shared" si="41"/>
        <v>0.19284186462594916</v>
      </c>
      <c r="D2645">
        <v>-4.5597000000000003</v>
      </c>
    </row>
    <row r="2646" spans="1:4" x14ac:dyDescent="0.2">
      <c r="A2646">
        <v>152.15</v>
      </c>
      <c r="B2646">
        <v>0.1019</v>
      </c>
      <c r="C2646">
        <f t="shared" si="41"/>
        <v>0.21183612226715176</v>
      </c>
      <c r="D2646">
        <v>-4.5063000000000004</v>
      </c>
    </row>
    <row r="2647" spans="1:4" x14ac:dyDescent="0.2">
      <c r="A2647">
        <v>152.19999999999999</v>
      </c>
      <c r="B2647">
        <v>9.9199999999999997E-2</v>
      </c>
      <c r="C2647">
        <f t="shared" si="41"/>
        <v>0.23403321895880749</v>
      </c>
      <c r="D2647">
        <v>-4.4513600000000002</v>
      </c>
    </row>
    <row r="2648" spans="1:4" x14ac:dyDescent="0.2">
      <c r="A2648">
        <v>152.25</v>
      </c>
      <c r="B2648">
        <v>9.9199999999999997E-2</v>
      </c>
      <c r="C2648">
        <f t="shared" si="41"/>
        <v>0.24634145717962583</v>
      </c>
      <c r="D2648">
        <v>-4.4291</v>
      </c>
    </row>
    <row r="2649" spans="1:4" x14ac:dyDescent="0.2">
      <c r="A2649">
        <v>152.30000000000001</v>
      </c>
      <c r="B2649">
        <v>9.6500000000000002E-2</v>
      </c>
      <c r="C2649">
        <f t="shared" si="41"/>
        <v>0.24424357451791992</v>
      </c>
      <c r="D2649">
        <v>-4.4208299999999996</v>
      </c>
    </row>
    <row r="2650" spans="1:4" x14ac:dyDescent="0.2">
      <c r="A2650">
        <v>152.35</v>
      </c>
      <c r="B2650">
        <v>9.3799999999999994E-2</v>
      </c>
      <c r="C2650">
        <f t="shared" si="41"/>
        <v>0.24916020085296406</v>
      </c>
      <c r="D2650">
        <v>-4.3998499999999998</v>
      </c>
    </row>
    <row r="2651" spans="1:4" x14ac:dyDescent="0.2">
      <c r="A2651">
        <v>152.4</v>
      </c>
      <c r="B2651">
        <v>9.3799999999999994E-2</v>
      </c>
      <c r="C2651">
        <f t="shared" si="41"/>
        <v>0.24424668177118719</v>
      </c>
      <c r="D2651">
        <v>-4.4085000000000001</v>
      </c>
    </row>
    <row r="2652" spans="1:4" x14ac:dyDescent="0.2">
      <c r="A2652">
        <v>152.44999999999999</v>
      </c>
      <c r="B2652">
        <v>9.1399999999999995E-2</v>
      </c>
      <c r="C2652">
        <f t="shared" si="41"/>
        <v>0.23138331009055915</v>
      </c>
      <c r="D2652">
        <v>-4.4207400000000003</v>
      </c>
    </row>
    <row r="2653" spans="1:4" x14ac:dyDescent="0.2">
      <c r="A2653">
        <v>152.5</v>
      </c>
      <c r="B2653">
        <v>9.1399999999999995E-2</v>
      </c>
      <c r="C2653">
        <f t="shared" si="41"/>
        <v>0.22108131018074331</v>
      </c>
      <c r="D2653">
        <v>-4.4405200000000002</v>
      </c>
    </row>
    <row r="2654" spans="1:4" x14ac:dyDescent="0.2">
      <c r="A2654">
        <v>152.55000000000001</v>
      </c>
      <c r="B2654">
        <v>8.8999999999999996E-2</v>
      </c>
      <c r="C2654">
        <f t="shared" si="41"/>
        <v>0.21123498128025123</v>
      </c>
      <c r="D2654">
        <v>-4.4487500000000004</v>
      </c>
    </row>
    <row r="2655" spans="1:4" x14ac:dyDescent="0.2">
      <c r="A2655">
        <v>152.6</v>
      </c>
      <c r="B2655">
        <v>8.6300000000000002E-2</v>
      </c>
      <c r="C2655">
        <f t="shared" si="41"/>
        <v>0.21003739806805743</v>
      </c>
      <c r="D2655">
        <v>-4.4378399999999996</v>
      </c>
    </row>
    <row r="2656" spans="1:4" x14ac:dyDescent="0.2">
      <c r="A2656">
        <v>152.65</v>
      </c>
      <c r="B2656">
        <v>8.6300000000000002E-2</v>
      </c>
      <c r="C2656">
        <f t="shared" si="41"/>
        <v>0.2229752346505971</v>
      </c>
      <c r="D2656">
        <v>-4.41188</v>
      </c>
    </row>
    <row r="2657" spans="1:4" x14ac:dyDescent="0.2">
      <c r="A2657">
        <v>152.69999999999999</v>
      </c>
      <c r="B2657">
        <v>8.3900000000000002E-2</v>
      </c>
      <c r="C2657">
        <f t="shared" si="41"/>
        <v>0.23072666822066087</v>
      </c>
      <c r="D2657">
        <v>-4.3847899999999997</v>
      </c>
    </row>
    <row r="2658" spans="1:4" x14ac:dyDescent="0.2">
      <c r="A2658">
        <v>152.75</v>
      </c>
      <c r="B2658">
        <v>8.1799999999999998E-2</v>
      </c>
      <c r="C2658">
        <f t="shared" si="41"/>
        <v>0.2360419194514872</v>
      </c>
      <c r="D2658">
        <v>-4.3638899999999996</v>
      </c>
    </row>
    <row r="2659" spans="1:4" x14ac:dyDescent="0.2">
      <c r="A2659">
        <v>152.80000000000001</v>
      </c>
      <c r="B2659">
        <v>8.1799999999999998E-2</v>
      </c>
      <c r="C2659">
        <f t="shared" si="41"/>
        <v>0.23806696621409537</v>
      </c>
      <c r="D2659">
        <v>-4.3601799999999997</v>
      </c>
    </row>
    <row r="2660" spans="1:4" x14ac:dyDescent="0.2">
      <c r="A2660">
        <v>152.85</v>
      </c>
      <c r="B2660">
        <v>7.9399999999999998E-2</v>
      </c>
      <c r="C2660">
        <f t="shared" si="41"/>
        <v>0.22424684232086356</v>
      </c>
      <c r="D2660">
        <v>-4.3732199999999999</v>
      </c>
    </row>
    <row r="2661" spans="1:4" x14ac:dyDescent="0.2">
      <c r="A2661">
        <v>152.9</v>
      </c>
      <c r="B2661">
        <v>7.7299999999999994E-2</v>
      </c>
      <c r="C2661">
        <f t="shared" si="41"/>
        <v>0.21304695326427225</v>
      </c>
      <c r="D2661">
        <v>-4.3838299999999997</v>
      </c>
    </row>
    <row r="2662" spans="1:4" x14ac:dyDescent="0.2">
      <c r="A2662">
        <v>152.94999999999999</v>
      </c>
      <c r="B2662">
        <v>7.7299999999999994E-2</v>
      </c>
      <c r="C2662">
        <f t="shared" si="41"/>
        <v>0.20884079021641108</v>
      </c>
      <c r="D2662">
        <v>-4.3924899999999996</v>
      </c>
    </row>
    <row r="2663" spans="1:4" x14ac:dyDescent="0.2">
      <c r="A2663">
        <v>153</v>
      </c>
      <c r="B2663">
        <v>7.5200000000000003E-2</v>
      </c>
      <c r="C2663">
        <f t="shared" si="41"/>
        <v>0.19784436012484569</v>
      </c>
      <c r="D2663">
        <v>-4.40402</v>
      </c>
    </row>
    <row r="2664" spans="1:4" x14ac:dyDescent="0.2">
      <c r="A2664">
        <v>153.05000000000001</v>
      </c>
      <c r="B2664">
        <v>7.3400000000000007E-2</v>
      </c>
      <c r="C2664">
        <f t="shared" si="41"/>
        <v>0.19897654878635054</v>
      </c>
      <c r="D2664">
        <v>-4.3910200000000001</v>
      </c>
    </row>
    <row r="2665" spans="1:4" x14ac:dyDescent="0.2">
      <c r="A2665">
        <v>153.1</v>
      </c>
      <c r="B2665">
        <v>7.3400000000000007E-2</v>
      </c>
      <c r="C2665">
        <f t="shared" si="41"/>
        <v>0.19784810450207843</v>
      </c>
      <c r="D2665">
        <v>-4.3934899999999999</v>
      </c>
    </row>
    <row r="2666" spans="1:4" x14ac:dyDescent="0.2">
      <c r="A2666">
        <v>153.15</v>
      </c>
      <c r="B2666">
        <v>7.1300000000000002E-2</v>
      </c>
      <c r="C2666">
        <f t="shared" si="41"/>
        <v>0.19897355699178559</v>
      </c>
      <c r="D2666">
        <v>-4.3784200000000002</v>
      </c>
    </row>
    <row r="2667" spans="1:4" x14ac:dyDescent="0.2">
      <c r="A2667">
        <v>153.19999999999999</v>
      </c>
      <c r="B2667">
        <v>7.1300000000000002E-2</v>
      </c>
      <c r="C2667">
        <f t="shared" si="41"/>
        <v>0.20011302811427115</v>
      </c>
      <c r="D2667">
        <v>-4.3759399999999999</v>
      </c>
    </row>
    <row r="2668" spans="1:4" x14ac:dyDescent="0.2">
      <c r="A2668">
        <v>153.25</v>
      </c>
      <c r="B2668">
        <v>6.9500000000000006E-2</v>
      </c>
      <c r="C2668">
        <f t="shared" si="41"/>
        <v>0.19560530924283515</v>
      </c>
      <c r="D2668">
        <v>-4.3747299999999996</v>
      </c>
    </row>
    <row r="2669" spans="1:4" x14ac:dyDescent="0.2">
      <c r="A2669">
        <v>153.30000000000001</v>
      </c>
      <c r="B2669">
        <v>6.7699999999999996E-2</v>
      </c>
      <c r="C2669">
        <f t="shared" si="41"/>
        <v>0.19504934785926739</v>
      </c>
      <c r="D2669">
        <v>-4.3645699999999996</v>
      </c>
    </row>
    <row r="2670" spans="1:4" x14ac:dyDescent="0.2">
      <c r="A2670">
        <v>153.35</v>
      </c>
      <c r="B2670">
        <v>6.7699999999999996E-2</v>
      </c>
      <c r="C2670">
        <f t="shared" si="41"/>
        <v>0.20068481045301981</v>
      </c>
      <c r="D2670">
        <v>-4.3521999999999998</v>
      </c>
    </row>
    <row r="2671" spans="1:4" x14ac:dyDescent="0.2">
      <c r="A2671">
        <v>153.4</v>
      </c>
      <c r="B2671">
        <v>6.59E-2</v>
      </c>
      <c r="C2671">
        <f t="shared" si="41"/>
        <v>0.20589284207738698</v>
      </c>
      <c r="D2671">
        <v>-4.3293699999999999</v>
      </c>
    </row>
    <row r="2672" spans="1:4" x14ac:dyDescent="0.2">
      <c r="A2672">
        <v>153.44999999999999</v>
      </c>
      <c r="B2672">
        <v>6.4399999999999999E-2</v>
      </c>
      <c r="C2672">
        <f t="shared" si="41"/>
        <v>0.21123296799737448</v>
      </c>
      <c r="D2672">
        <v>-4.3082500000000001</v>
      </c>
    </row>
    <row r="2673" spans="1:4" x14ac:dyDescent="0.2">
      <c r="A2673">
        <v>153.5</v>
      </c>
      <c r="B2673">
        <v>6.4399999999999999E-2</v>
      </c>
      <c r="C2673">
        <f t="shared" si="41"/>
        <v>0.21857561110059934</v>
      </c>
      <c r="D2673">
        <v>-4.2934099999999997</v>
      </c>
    </row>
    <row r="2674" spans="1:4" x14ac:dyDescent="0.2">
      <c r="A2674">
        <v>153.55000000000001</v>
      </c>
      <c r="B2674">
        <v>6.2899999999999998E-2</v>
      </c>
      <c r="C2674">
        <f t="shared" si="41"/>
        <v>0.21671874614383418</v>
      </c>
      <c r="D2674">
        <v>-4.28688</v>
      </c>
    </row>
    <row r="2675" spans="1:4" x14ac:dyDescent="0.2">
      <c r="A2675">
        <v>153.6</v>
      </c>
      <c r="B2675">
        <v>6.1400000000000003E-2</v>
      </c>
      <c r="C2675">
        <f t="shared" si="41"/>
        <v>0.21795367943514052</v>
      </c>
      <c r="D2675">
        <v>-4.27393</v>
      </c>
    </row>
    <row r="2676" spans="1:4" x14ac:dyDescent="0.2">
      <c r="A2676">
        <v>153.65</v>
      </c>
      <c r="B2676">
        <v>6.1400000000000003E-2</v>
      </c>
      <c r="C2676">
        <f t="shared" si="41"/>
        <v>0.21733726876138601</v>
      </c>
      <c r="D2676">
        <v>-4.2751599999999996</v>
      </c>
    </row>
    <row r="2677" spans="1:4" x14ac:dyDescent="0.2">
      <c r="A2677">
        <v>153.69999999999999</v>
      </c>
      <c r="B2677">
        <v>6.0199999999999997E-2</v>
      </c>
      <c r="C2677">
        <f t="shared" si="41"/>
        <v>0.21609878503682356</v>
      </c>
      <c r="D2677">
        <v>-4.2690700000000001</v>
      </c>
    </row>
    <row r="2678" spans="1:4" x14ac:dyDescent="0.2">
      <c r="A2678">
        <v>153.75</v>
      </c>
      <c r="B2678">
        <v>6.0199999999999997E-2</v>
      </c>
      <c r="C2678">
        <f t="shared" si="41"/>
        <v>0.21857592510179627</v>
      </c>
      <c r="D2678">
        <v>-4.2641200000000001</v>
      </c>
    </row>
    <row r="2679" spans="1:4" x14ac:dyDescent="0.2">
      <c r="A2679">
        <v>153.80000000000001</v>
      </c>
      <c r="B2679">
        <v>5.8700000000000002E-2</v>
      </c>
      <c r="C2679">
        <f t="shared" si="41"/>
        <v>0.21365543018874633</v>
      </c>
      <c r="D2679">
        <v>-4.2630499999999998</v>
      </c>
    </row>
    <row r="2680" spans="1:4" x14ac:dyDescent="0.2">
      <c r="A2680">
        <v>153.85</v>
      </c>
      <c r="B2680">
        <v>5.7500000000000002E-2</v>
      </c>
      <c r="C2680">
        <f t="shared" si="41"/>
        <v>0.21609945848637693</v>
      </c>
      <c r="D2680">
        <v>-4.2491399999999997</v>
      </c>
    </row>
    <row r="2681" spans="1:4" x14ac:dyDescent="0.2">
      <c r="A2681">
        <v>153.9</v>
      </c>
      <c r="B2681">
        <v>5.7500000000000002E-2</v>
      </c>
      <c r="C2681">
        <f t="shared" si="41"/>
        <v>0.21243872126759855</v>
      </c>
      <c r="D2681">
        <v>-4.2565600000000003</v>
      </c>
    </row>
    <row r="2682" spans="1:4" x14ac:dyDescent="0.2">
      <c r="A2682">
        <v>153.94999999999999</v>
      </c>
      <c r="B2682">
        <v>5.6599999999999998E-2</v>
      </c>
      <c r="C2682">
        <f t="shared" si="41"/>
        <v>0.21063583811762632</v>
      </c>
      <c r="D2682">
        <v>-4.2534099999999997</v>
      </c>
    </row>
    <row r="2683" spans="1:4" x14ac:dyDescent="0.2">
      <c r="A2683">
        <v>154</v>
      </c>
      <c r="B2683">
        <v>5.5399999999999998E-2</v>
      </c>
      <c r="C2683">
        <f t="shared" si="41"/>
        <v>0.21123486361536808</v>
      </c>
      <c r="D2683">
        <v>-4.2428699999999999</v>
      </c>
    </row>
    <row r="2684" spans="1:4" x14ac:dyDescent="0.2">
      <c r="A2684">
        <v>154.05000000000001</v>
      </c>
      <c r="B2684">
        <v>5.5399999999999998E-2</v>
      </c>
      <c r="C2684">
        <f t="shared" si="41"/>
        <v>0.21183884439730477</v>
      </c>
      <c r="D2684">
        <v>-4.2416299999999998</v>
      </c>
    </row>
    <row r="2685" spans="1:4" x14ac:dyDescent="0.2">
      <c r="A2685">
        <v>154.1</v>
      </c>
      <c r="B2685">
        <v>5.45E-2</v>
      </c>
      <c r="C2685">
        <f t="shared" si="41"/>
        <v>0.21487324184825593</v>
      </c>
      <c r="D2685">
        <v>-4.2283400000000002</v>
      </c>
    </row>
    <row r="2686" spans="1:4" x14ac:dyDescent="0.2">
      <c r="A2686">
        <v>154.15</v>
      </c>
      <c r="B2686">
        <v>5.3600000000000002E-2</v>
      </c>
      <c r="C2686">
        <f t="shared" si="41"/>
        <v>0.21671582406483805</v>
      </c>
      <c r="D2686">
        <v>-4.2173999999999996</v>
      </c>
    </row>
    <row r="2687" spans="1:4" x14ac:dyDescent="0.2">
      <c r="A2687">
        <v>154.19999999999999</v>
      </c>
      <c r="B2687">
        <v>5.3600000000000002E-2</v>
      </c>
      <c r="C2687">
        <f t="shared" si="41"/>
        <v>0.21733547647749568</v>
      </c>
      <c r="D2687">
        <v>-4.2161600000000004</v>
      </c>
    </row>
    <row r="2688" spans="1:4" x14ac:dyDescent="0.2">
      <c r="A2688">
        <v>154.25</v>
      </c>
      <c r="B2688">
        <v>5.2999999999999999E-2</v>
      </c>
      <c r="C2688">
        <f t="shared" si="41"/>
        <v>0.21733601690023996</v>
      </c>
      <c r="D2688">
        <v>-4.2112699999999998</v>
      </c>
    </row>
    <row r="2689" spans="1:4" x14ac:dyDescent="0.2">
      <c r="A2689">
        <v>154.30000000000001</v>
      </c>
      <c r="B2689">
        <v>5.21E-2</v>
      </c>
      <c r="C2689">
        <f t="shared" si="41"/>
        <v>0.21548823163857506</v>
      </c>
      <c r="D2689">
        <v>-4.2075399999999998</v>
      </c>
    </row>
    <row r="2690" spans="1:4" x14ac:dyDescent="0.2">
      <c r="A2690">
        <v>154.35</v>
      </c>
      <c r="B2690">
        <v>5.21E-2</v>
      </c>
      <c r="C2690">
        <f t="shared" si="41"/>
        <v>0.21426121199122147</v>
      </c>
      <c r="D2690">
        <v>-4.2100200000000001</v>
      </c>
    </row>
    <row r="2691" spans="1:4" x14ac:dyDescent="0.2">
      <c r="A2691">
        <v>154.4</v>
      </c>
      <c r="B2691">
        <v>5.1499999999999997E-2</v>
      </c>
      <c r="C2691">
        <f t="shared" si="41"/>
        <v>0.21365500109867164</v>
      </c>
      <c r="D2691">
        <v>-4.2062200000000001</v>
      </c>
    </row>
    <row r="2692" spans="1:4" x14ac:dyDescent="0.2">
      <c r="A2692">
        <v>154.44999999999999</v>
      </c>
      <c r="B2692">
        <v>5.1499999999999997E-2</v>
      </c>
      <c r="C2692">
        <f t="shared" ref="C2692:C2755" si="42">10^D2692*66.7*1000*B2692</f>
        <v>0.21795310626514816</v>
      </c>
      <c r="D2692">
        <v>-4.1975699999999998</v>
      </c>
    </row>
    <row r="2693" spans="1:4" x14ac:dyDescent="0.2">
      <c r="A2693">
        <v>154.5</v>
      </c>
      <c r="B2693">
        <v>5.1200000000000002E-2</v>
      </c>
      <c r="C2693">
        <f t="shared" si="42"/>
        <v>0.21610051152627308</v>
      </c>
      <c r="D2693">
        <v>-4.1987399999999999</v>
      </c>
    </row>
    <row r="2694" spans="1:4" x14ac:dyDescent="0.2">
      <c r="A2694">
        <v>154.55000000000001</v>
      </c>
      <c r="B2694">
        <v>5.0599999999999999E-2</v>
      </c>
      <c r="C2694">
        <f t="shared" si="42"/>
        <v>0.21244002837587389</v>
      </c>
      <c r="D2694">
        <v>-4.2010399999999999</v>
      </c>
    </row>
    <row r="2695" spans="1:4" x14ac:dyDescent="0.2">
      <c r="A2695">
        <v>154.6</v>
      </c>
      <c r="B2695">
        <v>5.0599999999999999E-2</v>
      </c>
      <c r="C2695">
        <f t="shared" si="42"/>
        <v>0.21183921126022359</v>
      </c>
      <c r="D2695">
        <v>-4.2022700000000004</v>
      </c>
    </row>
    <row r="2696" spans="1:4" x14ac:dyDescent="0.2">
      <c r="A2696">
        <v>154.65</v>
      </c>
      <c r="B2696">
        <v>5.0299999999999997E-2</v>
      </c>
      <c r="C2696">
        <f t="shared" si="42"/>
        <v>0.2064780162153218</v>
      </c>
      <c r="D2696">
        <v>-4.21082</v>
      </c>
    </row>
    <row r="2697" spans="1:4" x14ac:dyDescent="0.2">
      <c r="A2697">
        <v>154.69999999999999</v>
      </c>
      <c r="B2697">
        <v>5.0299999999999997E-2</v>
      </c>
      <c r="C2697">
        <f t="shared" si="42"/>
        <v>0.20125367472663472</v>
      </c>
      <c r="D2697">
        <v>-4.2219499999999996</v>
      </c>
    </row>
    <row r="2698" spans="1:4" x14ac:dyDescent="0.2">
      <c r="A2698">
        <v>154.75</v>
      </c>
      <c r="B2698">
        <v>5.0299999999999997E-2</v>
      </c>
      <c r="C2698">
        <f t="shared" si="42"/>
        <v>0.19841011963374902</v>
      </c>
      <c r="D2698">
        <v>-4.2281300000000002</v>
      </c>
    </row>
    <row r="2699" spans="1:4" x14ac:dyDescent="0.2">
      <c r="A2699">
        <v>154.80000000000001</v>
      </c>
      <c r="B2699">
        <v>0.05</v>
      </c>
      <c r="C2699">
        <f t="shared" si="42"/>
        <v>0.1950499477246663</v>
      </c>
      <c r="D2699">
        <v>-4.2329499999999998</v>
      </c>
    </row>
    <row r="2700" spans="1:4" x14ac:dyDescent="0.2">
      <c r="A2700">
        <v>154.85</v>
      </c>
      <c r="B2700">
        <v>0.05</v>
      </c>
      <c r="C2700">
        <f t="shared" si="42"/>
        <v>0.19728580499752044</v>
      </c>
      <c r="D2700">
        <v>-4.2279999999999998</v>
      </c>
    </row>
    <row r="2701" spans="1:4" x14ac:dyDescent="0.2">
      <c r="A2701">
        <v>154.9</v>
      </c>
      <c r="B2701">
        <v>0.05</v>
      </c>
      <c r="C2701">
        <f t="shared" si="42"/>
        <v>0.19784534582856972</v>
      </c>
      <c r="D2701">
        <v>-4.2267700000000001</v>
      </c>
    </row>
    <row r="2702" spans="1:4" x14ac:dyDescent="0.2">
      <c r="A2702">
        <v>154.94999999999999</v>
      </c>
      <c r="B2702">
        <v>0.05</v>
      </c>
      <c r="C2702">
        <f t="shared" si="42"/>
        <v>0.19616243247255616</v>
      </c>
      <c r="D2702">
        <v>-4.23048</v>
      </c>
    </row>
    <row r="2703" spans="1:4" x14ac:dyDescent="0.2">
      <c r="A2703">
        <v>155</v>
      </c>
      <c r="B2703">
        <v>5.0299999999999997E-2</v>
      </c>
      <c r="C2703">
        <f t="shared" si="42"/>
        <v>0.19560674172310555</v>
      </c>
      <c r="D2703">
        <v>-4.2343099999999998</v>
      </c>
    </row>
    <row r="2704" spans="1:4" x14ac:dyDescent="0.2">
      <c r="A2704">
        <v>155.05000000000001</v>
      </c>
      <c r="B2704">
        <v>5.0299999999999997E-2</v>
      </c>
      <c r="C2704">
        <f t="shared" si="42"/>
        <v>0.19338991342110787</v>
      </c>
      <c r="D2704">
        <v>-4.2392599999999998</v>
      </c>
    </row>
    <row r="2705" spans="1:4" x14ac:dyDescent="0.2">
      <c r="A2705">
        <v>155.1</v>
      </c>
      <c r="B2705">
        <v>5.0299999999999997E-2</v>
      </c>
      <c r="C2705">
        <f t="shared" si="42"/>
        <v>0.18689333721635826</v>
      </c>
      <c r="D2705">
        <v>-4.2541000000000002</v>
      </c>
    </row>
    <row r="2706" spans="1:4" x14ac:dyDescent="0.2">
      <c r="A2706">
        <v>155.15</v>
      </c>
      <c r="B2706">
        <v>5.0299999999999997E-2</v>
      </c>
      <c r="C2706">
        <f t="shared" si="42"/>
        <v>0.18477951334582274</v>
      </c>
      <c r="D2706">
        <v>-4.2590399999999997</v>
      </c>
    </row>
    <row r="2707" spans="1:4" x14ac:dyDescent="0.2">
      <c r="A2707">
        <v>155.19999999999999</v>
      </c>
      <c r="B2707">
        <v>5.0599999999999999E-2</v>
      </c>
      <c r="C2707">
        <f t="shared" si="42"/>
        <v>0.18165039674848737</v>
      </c>
      <c r="D2707">
        <v>-4.2690400000000004</v>
      </c>
    </row>
    <row r="2708" spans="1:4" x14ac:dyDescent="0.2">
      <c r="A2708">
        <v>155.25</v>
      </c>
      <c r="B2708">
        <v>5.1200000000000002E-2</v>
      </c>
      <c r="C2708">
        <f t="shared" si="42"/>
        <v>0.17857300005096763</v>
      </c>
      <c r="D2708">
        <v>-4.2815799999999999</v>
      </c>
    </row>
    <row r="2709" spans="1:4" x14ac:dyDescent="0.2">
      <c r="A2709">
        <v>155.30000000000001</v>
      </c>
      <c r="B2709">
        <v>5.1200000000000002E-2</v>
      </c>
      <c r="C2709">
        <f t="shared" si="42"/>
        <v>0.17554796319000471</v>
      </c>
      <c r="D2709">
        <v>-4.2889999999999997</v>
      </c>
    </row>
    <row r="2710" spans="1:4" x14ac:dyDescent="0.2">
      <c r="A2710">
        <v>155.35</v>
      </c>
      <c r="B2710">
        <v>5.1499999999999997E-2</v>
      </c>
      <c r="C2710">
        <f t="shared" si="42"/>
        <v>0.1770529074899008</v>
      </c>
      <c r="D2710">
        <v>-4.2878299999999996</v>
      </c>
    </row>
    <row r="2711" spans="1:4" x14ac:dyDescent="0.2">
      <c r="A2711">
        <v>155.4</v>
      </c>
      <c r="B2711">
        <v>5.21E-2</v>
      </c>
      <c r="C2711">
        <f t="shared" si="42"/>
        <v>0.17857207996665056</v>
      </c>
      <c r="D2711">
        <v>-4.2891500000000002</v>
      </c>
    </row>
    <row r="2712" spans="1:4" x14ac:dyDescent="0.2">
      <c r="A2712">
        <v>155.44999999999999</v>
      </c>
      <c r="B2712">
        <v>5.21E-2</v>
      </c>
      <c r="C2712">
        <f t="shared" si="42"/>
        <v>0.17806704726240261</v>
      </c>
      <c r="D2712">
        <v>-4.2903799999999999</v>
      </c>
    </row>
    <row r="2713" spans="1:4" x14ac:dyDescent="0.2">
      <c r="A2713">
        <v>155.5</v>
      </c>
      <c r="B2713">
        <v>5.2999999999999999E-2</v>
      </c>
      <c r="C2713">
        <f t="shared" si="42"/>
        <v>0.17405708402389203</v>
      </c>
      <c r="D2713">
        <v>-4.3077100000000002</v>
      </c>
    </row>
    <row r="2714" spans="1:4" x14ac:dyDescent="0.2">
      <c r="A2714">
        <v>155.55000000000001</v>
      </c>
      <c r="B2714">
        <v>5.3600000000000002E-2</v>
      </c>
      <c r="C2714">
        <f t="shared" si="42"/>
        <v>0.17306554869110088</v>
      </c>
      <c r="D2714">
        <v>-4.31508</v>
      </c>
    </row>
    <row r="2715" spans="1:4" x14ac:dyDescent="0.2">
      <c r="A2715">
        <v>155.6</v>
      </c>
      <c r="B2715">
        <v>5.3600000000000002E-2</v>
      </c>
      <c r="C2715">
        <f t="shared" si="42"/>
        <v>0.16772995235333818</v>
      </c>
      <c r="D2715">
        <v>-4.3286800000000003</v>
      </c>
    </row>
    <row r="2716" spans="1:4" x14ac:dyDescent="0.2">
      <c r="A2716">
        <v>155.65</v>
      </c>
      <c r="B2716">
        <v>5.45E-2</v>
      </c>
      <c r="C2716">
        <f t="shared" si="42"/>
        <v>0.16773061377592061</v>
      </c>
      <c r="D2716">
        <v>-4.3359100000000002</v>
      </c>
    </row>
    <row r="2717" spans="1:4" x14ac:dyDescent="0.2">
      <c r="A2717">
        <v>155.69999999999999</v>
      </c>
      <c r="B2717">
        <v>5.45E-2</v>
      </c>
      <c r="C2717">
        <f t="shared" si="42"/>
        <v>0.16395412063151671</v>
      </c>
      <c r="D2717">
        <v>-4.3457999999999997</v>
      </c>
    </row>
    <row r="2718" spans="1:4" x14ac:dyDescent="0.2">
      <c r="A2718">
        <v>155.75</v>
      </c>
      <c r="B2718">
        <v>5.5399999999999998E-2</v>
      </c>
      <c r="C2718">
        <f t="shared" si="42"/>
        <v>0.16302176793137743</v>
      </c>
      <c r="D2718">
        <v>-4.3553899999999999</v>
      </c>
    </row>
    <row r="2719" spans="1:4" x14ac:dyDescent="0.2">
      <c r="A2719">
        <v>155.80000000000001</v>
      </c>
      <c r="B2719">
        <v>5.6599999999999998E-2</v>
      </c>
      <c r="C2719">
        <f t="shared" si="42"/>
        <v>0.16071716578249284</v>
      </c>
      <c r="D2719">
        <v>-4.3708799999999997</v>
      </c>
    </row>
    <row r="2720" spans="1:4" x14ac:dyDescent="0.2">
      <c r="A2720">
        <v>155.85</v>
      </c>
      <c r="B2720">
        <v>5.6599999999999998E-2</v>
      </c>
      <c r="C2720">
        <f t="shared" si="42"/>
        <v>0.15889940284617871</v>
      </c>
      <c r="D2720">
        <v>-4.37582</v>
      </c>
    </row>
    <row r="2721" spans="1:4" x14ac:dyDescent="0.2">
      <c r="A2721">
        <v>155.9</v>
      </c>
      <c r="B2721">
        <v>5.7500000000000002E-2</v>
      </c>
      <c r="C2721">
        <f t="shared" si="42"/>
        <v>0.15980621986340776</v>
      </c>
      <c r="D2721">
        <v>-4.3802000000000003</v>
      </c>
    </row>
    <row r="2722" spans="1:4" x14ac:dyDescent="0.2">
      <c r="A2722">
        <v>155.94999999999999</v>
      </c>
      <c r="B2722">
        <v>5.8700000000000002E-2</v>
      </c>
      <c r="C2722">
        <f t="shared" si="42"/>
        <v>0.15620823854042995</v>
      </c>
      <c r="D2722">
        <v>-4.3990600000000004</v>
      </c>
    </row>
    <row r="2723" spans="1:4" x14ac:dyDescent="0.2">
      <c r="A2723">
        <v>156</v>
      </c>
      <c r="B2723">
        <v>5.8700000000000002E-2</v>
      </c>
      <c r="C2723">
        <f t="shared" si="42"/>
        <v>0.15269117431066778</v>
      </c>
      <c r="D2723">
        <v>-4.4089499999999999</v>
      </c>
    </row>
    <row r="2724" spans="1:4" x14ac:dyDescent="0.2">
      <c r="A2724">
        <v>156.05000000000001</v>
      </c>
      <c r="B2724">
        <v>6.0199999999999997E-2</v>
      </c>
      <c r="C2724">
        <f t="shared" si="42"/>
        <v>0.14672439423814548</v>
      </c>
      <c r="D2724">
        <v>-4.4372199999999999</v>
      </c>
    </row>
    <row r="2725" spans="1:4" x14ac:dyDescent="0.2">
      <c r="A2725">
        <v>156.1</v>
      </c>
      <c r="B2725">
        <v>6.1400000000000003E-2</v>
      </c>
      <c r="C2725">
        <f t="shared" si="42"/>
        <v>0.14179607355518231</v>
      </c>
      <c r="D2725">
        <v>-4.4606300000000001</v>
      </c>
    </row>
    <row r="2726" spans="1:4" x14ac:dyDescent="0.2">
      <c r="A2726">
        <v>156.15</v>
      </c>
      <c r="B2726">
        <v>6.1400000000000003E-2</v>
      </c>
      <c r="C2726">
        <f t="shared" si="42"/>
        <v>0.1374245125108722</v>
      </c>
      <c r="D2726">
        <v>-4.4742300000000004</v>
      </c>
    </row>
    <row r="2727" spans="1:4" x14ac:dyDescent="0.2">
      <c r="A2727">
        <v>156.19999999999999</v>
      </c>
      <c r="B2727">
        <v>6.2899999999999998E-2</v>
      </c>
      <c r="C2727">
        <f t="shared" si="42"/>
        <v>0.13432797857884637</v>
      </c>
      <c r="D2727">
        <v>-4.4946099999999998</v>
      </c>
    </row>
    <row r="2728" spans="1:4" x14ac:dyDescent="0.2">
      <c r="A2728">
        <v>156.25</v>
      </c>
      <c r="B2728">
        <v>6.4399999999999999E-2</v>
      </c>
      <c r="C2728">
        <f t="shared" si="42"/>
        <v>0.13130513219875006</v>
      </c>
      <c r="D2728">
        <v>-4.5147300000000001</v>
      </c>
    </row>
    <row r="2729" spans="1:4" x14ac:dyDescent="0.2">
      <c r="A2729">
        <v>156.30000000000001</v>
      </c>
      <c r="B2729">
        <v>6.4399999999999999E-2</v>
      </c>
      <c r="C2729">
        <f t="shared" si="42"/>
        <v>0.13167753903659882</v>
      </c>
      <c r="D2729">
        <v>-4.5134999999999996</v>
      </c>
    </row>
    <row r="2730" spans="1:4" x14ac:dyDescent="0.2">
      <c r="A2730">
        <v>156.35</v>
      </c>
      <c r="B2730">
        <v>6.59E-2</v>
      </c>
      <c r="C2730">
        <f t="shared" si="42"/>
        <v>0.12871265493146203</v>
      </c>
      <c r="D2730">
        <v>-4.5333899999999998</v>
      </c>
    </row>
    <row r="2731" spans="1:4" x14ac:dyDescent="0.2">
      <c r="A2731">
        <v>156.4</v>
      </c>
      <c r="B2731">
        <v>6.59E-2</v>
      </c>
      <c r="C2731">
        <f t="shared" si="42"/>
        <v>0.12545594569140253</v>
      </c>
      <c r="D2731">
        <v>-4.5445200000000003</v>
      </c>
    </row>
    <row r="2732" spans="1:4" x14ac:dyDescent="0.2">
      <c r="A2732">
        <v>156.44999999999999</v>
      </c>
      <c r="B2732">
        <v>6.7699999999999996E-2</v>
      </c>
      <c r="C2732">
        <f t="shared" si="42"/>
        <v>0.12193671829629599</v>
      </c>
      <c r="D2732">
        <v>-4.5685799999999999</v>
      </c>
    </row>
    <row r="2733" spans="1:4" x14ac:dyDescent="0.2">
      <c r="A2733">
        <v>156.5</v>
      </c>
      <c r="B2733">
        <v>6.9500000000000006E-2</v>
      </c>
      <c r="C2733">
        <f t="shared" si="42"/>
        <v>0.11885039747932027</v>
      </c>
      <c r="D2733">
        <v>-4.5911099999999996</v>
      </c>
    </row>
    <row r="2734" spans="1:4" x14ac:dyDescent="0.2">
      <c r="A2734">
        <v>156.55000000000001</v>
      </c>
      <c r="B2734">
        <v>6.9500000000000006E-2</v>
      </c>
      <c r="C2734">
        <f t="shared" si="42"/>
        <v>0.11355875918598643</v>
      </c>
      <c r="D2734">
        <v>-4.6108900000000004</v>
      </c>
    </row>
    <row r="2735" spans="1:4" x14ac:dyDescent="0.2">
      <c r="A2735">
        <v>156.6</v>
      </c>
      <c r="B2735">
        <v>7.1300000000000002E-2</v>
      </c>
      <c r="C2735">
        <f t="shared" si="42"/>
        <v>0.10912025288050325</v>
      </c>
      <c r="D2735">
        <v>-4.63931</v>
      </c>
    </row>
    <row r="2736" spans="1:4" x14ac:dyDescent="0.2">
      <c r="A2736">
        <v>156.65</v>
      </c>
      <c r="B2736">
        <v>7.3400000000000007E-2</v>
      </c>
      <c r="C2736">
        <f t="shared" si="42"/>
        <v>0.10366971242699116</v>
      </c>
      <c r="D2736">
        <v>-4.6741700000000002</v>
      </c>
    </row>
    <row r="2737" spans="1:4" x14ac:dyDescent="0.2">
      <c r="A2737">
        <v>156.69999999999999</v>
      </c>
      <c r="B2737">
        <v>7.3400000000000007E-2</v>
      </c>
      <c r="C2737">
        <f t="shared" si="42"/>
        <v>0.10018712031558251</v>
      </c>
      <c r="D2737">
        <v>-4.6890099999999997</v>
      </c>
    </row>
    <row r="2738" spans="1:4" x14ac:dyDescent="0.2">
      <c r="A2738">
        <v>156.75</v>
      </c>
      <c r="B2738">
        <v>7.5200000000000003E-2</v>
      </c>
      <c r="C2738">
        <f t="shared" si="42"/>
        <v>9.7376390996315884E-2</v>
      </c>
      <c r="D2738">
        <v>-4.7118900000000004</v>
      </c>
    </row>
    <row r="2739" spans="1:4" x14ac:dyDescent="0.2">
      <c r="A2739">
        <v>156.80000000000001</v>
      </c>
      <c r="B2739">
        <v>7.7299999999999994E-2</v>
      </c>
      <c r="C2739">
        <f t="shared" si="42"/>
        <v>9.2511415876745134E-2</v>
      </c>
      <c r="D2739">
        <v>-4.7461099999999998</v>
      </c>
    </row>
    <row r="2740" spans="1:4" x14ac:dyDescent="0.2">
      <c r="A2740">
        <v>156.85</v>
      </c>
      <c r="B2740">
        <v>7.7299999999999994E-2</v>
      </c>
      <c r="C2740">
        <f t="shared" si="42"/>
        <v>8.7640597113110369E-2</v>
      </c>
      <c r="D2740">
        <v>-4.7695999999999996</v>
      </c>
    </row>
    <row r="2741" spans="1:4" x14ac:dyDescent="0.2">
      <c r="A2741">
        <v>156.9</v>
      </c>
      <c r="B2741">
        <v>7.9399999999999998E-2</v>
      </c>
      <c r="C2741">
        <f t="shared" si="42"/>
        <v>8.4216334777894267E-2</v>
      </c>
      <c r="D2741">
        <v>-4.7985499999999996</v>
      </c>
    </row>
    <row r="2742" spans="1:4" x14ac:dyDescent="0.2">
      <c r="A2742">
        <v>156.94999999999999</v>
      </c>
      <c r="B2742">
        <v>8.1799999999999998E-2</v>
      </c>
      <c r="C2742">
        <f t="shared" si="42"/>
        <v>7.8429444244908664E-2</v>
      </c>
      <c r="D2742">
        <v>-4.8423999999999996</v>
      </c>
    </row>
    <row r="2743" spans="1:4" x14ac:dyDescent="0.2">
      <c r="A2743">
        <v>157</v>
      </c>
      <c r="B2743">
        <v>8.1799999999999998E-2</v>
      </c>
      <c r="C2743">
        <f t="shared" si="42"/>
        <v>7.4723832384168187E-2</v>
      </c>
      <c r="D2743">
        <v>-4.8634199999999996</v>
      </c>
    </row>
    <row r="2744" spans="1:4" x14ac:dyDescent="0.2">
      <c r="A2744">
        <v>157.05000000000001</v>
      </c>
      <c r="B2744">
        <v>8.3900000000000002E-2</v>
      </c>
      <c r="C2744">
        <f t="shared" si="42"/>
        <v>7.01871801917925E-2</v>
      </c>
      <c r="D2744">
        <v>-4.9016299999999999</v>
      </c>
    </row>
    <row r="2745" spans="1:4" x14ac:dyDescent="0.2">
      <c r="A2745">
        <v>157.1</v>
      </c>
      <c r="B2745">
        <v>8.3900000000000002E-2</v>
      </c>
      <c r="C2745">
        <f t="shared" si="42"/>
        <v>6.4441819591970914E-2</v>
      </c>
      <c r="D2745">
        <v>-4.93872</v>
      </c>
    </row>
    <row r="2746" spans="1:4" x14ac:dyDescent="0.2">
      <c r="A2746">
        <v>157.15</v>
      </c>
      <c r="B2746">
        <v>8.6300000000000002E-2</v>
      </c>
      <c r="C2746">
        <f t="shared" si="42"/>
        <v>5.95040642066475E-2</v>
      </c>
      <c r="D2746">
        <v>-4.9855900000000002</v>
      </c>
    </row>
    <row r="2747" spans="1:4" x14ac:dyDescent="0.2">
      <c r="A2747">
        <v>157.19999999999999</v>
      </c>
      <c r="B2747">
        <v>8.8999999999999996E-2</v>
      </c>
      <c r="C2747">
        <f t="shared" si="42"/>
        <v>5.4013937872067756E-2</v>
      </c>
      <c r="D2747">
        <v>-5.04101</v>
      </c>
    </row>
    <row r="2748" spans="1:4" x14ac:dyDescent="0.2">
      <c r="A2748">
        <v>157.25</v>
      </c>
      <c r="B2748">
        <v>8.8999999999999996E-2</v>
      </c>
      <c r="C2748">
        <f t="shared" si="42"/>
        <v>4.778986905640998E-2</v>
      </c>
      <c r="D2748">
        <v>-5.0941799999999997</v>
      </c>
    </row>
    <row r="2749" spans="1:4" x14ac:dyDescent="0.2">
      <c r="A2749">
        <v>157.30000000000001</v>
      </c>
      <c r="B2749">
        <v>9.1399999999999995E-2</v>
      </c>
      <c r="C2749">
        <f t="shared" si="42"/>
        <v>4.4888183353593139E-2</v>
      </c>
      <c r="D2749">
        <v>-5.1329399999999996</v>
      </c>
    </row>
    <row r="2750" spans="1:4" x14ac:dyDescent="0.2">
      <c r="A2750">
        <v>157.35</v>
      </c>
      <c r="B2750">
        <v>9.3799999999999994E-2</v>
      </c>
      <c r="C2750">
        <f t="shared" si="42"/>
        <v>4.1685851040664919E-2</v>
      </c>
      <c r="D2750">
        <v>-5.1763399999999997</v>
      </c>
    </row>
    <row r="2751" spans="1:4" x14ac:dyDescent="0.2">
      <c r="A2751">
        <v>157.4</v>
      </c>
      <c r="B2751">
        <v>9.3799999999999994E-2</v>
      </c>
      <c r="C2751">
        <f t="shared" si="42"/>
        <v>3.8382094669944314E-2</v>
      </c>
      <c r="D2751">
        <v>-5.2122000000000002</v>
      </c>
    </row>
    <row r="2752" spans="1:4" x14ac:dyDescent="0.2">
      <c r="A2752">
        <v>157.44999999999999</v>
      </c>
      <c r="B2752">
        <v>9.6500000000000002E-2</v>
      </c>
      <c r="C2752">
        <f t="shared" si="42"/>
        <v>3.5039923332614242E-2</v>
      </c>
      <c r="D2752">
        <v>-5.2640900000000004</v>
      </c>
    </row>
    <row r="2753" spans="1:4" x14ac:dyDescent="0.2">
      <c r="A2753">
        <v>157.5</v>
      </c>
      <c r="B2753">
        <v>9.9199999999999997E-2</v>
      </c>
      <c r="C2753">
        <f t="shared" si="42"/>
        <v>2.979116631688225E-2</v>
      </c>
      <c r="D2753">
        <v>-5.3465499999999997</v>
      </c>
    </row>
    <row r="2754" spans="1:4" x14ac:dyDescent="0.2">
      <c r="A2754">
        <v>157.55000000000001</v>
      </c>
      <c r="B2754">
        <v>9.9199999999999997E-2</v>
      </c>
      <c r="C2754">
        <f t="shared" si="42"/>
        <v>2.6060185698922142E-2</v>
      </c>
      <c r="D2754">
        <v>-5.4046599999999998</v>
      </c>
    </row>
    <row r="2755" spans="1:4" x14ac:dyDescent="0.2">
      <c r="A2755">
        <v>157.6</v>
      </c>
      <c r="B2755">
        <v>0.1019</v>
      </c>
      <c r="C2755">
        <f t="shared" si="42"/>
        <v>2.3057383230766861E-2</v>
      </c>
      <c r="D2755">
        <v>-5.4694900000000004</v>
      </c>
    </row>
    <row r="2756" spans="1:4" x14ac:dyDescent="0.2">
      <c r="A2756">
        <v>157.65</v>
      </c>
      <c r="B2756">
        <v>0.1019</v>
      </c>
      <c r="C2756">
        <f t="shared" ref="C2756:C2819" si="43">10^D2756*66.7*1000*B2756</f>
        <v>1.9381171204161572E-2</v>
      </c>
      <c r="D2756">
        <v>-5.5449200000000003</v>
      </c>
    </row>
    <row r="2757" spans="1:4" x14ac:dyDescent="0.2">
      <c r="A2757">
        <v>157.69999999999999</v>
      </c>
      <c r="B2757">
        <v>0.10489999999999999</v>
      </c>
      <c r="C2757">
        <f t="shared" si="43"/>
        <v>1.6714420430612033E-2</v>
      </c>
      <c r="D2757">
        <v>-5.62181</v>
      </c>
    </row>
    <row r="2758" spans="1:4" x14ac:dyDescent="0.2">
      <c r="A2758">
        <v>157.75</v>
      </c>
      <c r="B2758">
        <v>0.1076</v>
      </c>
      <c r="C2758">
        <f t="shared" si="43"/>
        <v>1.449666507449145E-2</v>
      </c>
      <c r="D2758">
        <v>-5.6946700000000003</v>
      </c>
    </row>
    <row r="2759" spans="1:4" x14ac:dyDescent="0.2">
      <c r="A2759">
        <v>157.80000000000001</v>
      </c>
      <c r="B2759">
        <v>0.1076</v>
      </c>
      <c r="C2759">
        <f t="shared" si="43"/>
        <v>1.151113388654015E-2</v>
      </c>
      <c r="D2759">
        <v>-5.7948199999999996</v>
      </c>
    </row>
    <row r="2760" spans="1:4" x14ac:dyDescent="0.2">
      <c r="A2760">
        <v>157.85</v>
      </c>
      <c r="B2760">
        <v>0.1106</v>
      </c>
      <c r="C2760">
        <f t="shared" si="43"/>
        <v>9.3244013995240869E-3</v>
      </c>
      <c r="D2760">
        <v>-5.8982599999999996</v>
      </c>
    </row>
    <row r="2761" spans="1:4" x14ac:dyDescent="0.2">
      <c r="A2761">
        <v>157.9</v>
      </c>
      <c r="B2761">
        <v>0.11360000000000001</v>
      </c>
      <c r="C2761">
        <f t="shared" si="43"/>
        <v>7.1962155813939535E-3</v>
      </c>
      <c r="D2761">
        <v>-6.0224000000000002</v>
      </c>
    </row>
    <row r="2762" spans="1:4" x14ac:dyDescent="0.2">
      <c r="A2762">
        <v>157.94999999999999</v>
      </c>
      <c r="B2762">
        <v>0.11360000000000001</v>
      </c>
      <c r="C2762">
        <f t="shared" si="43"/>
        <v>5.3825015714675717E-3</v>
      </c>
      <c r="D2762">
        <v>-6.1485200000000004</v>
      </c>
    </row>
    <row r="2763" spans="1:4" x14ac:dyDescent="0.2">
      <c r="A2763">
        <v>158</v>
      </c>
      <c r="B2763">
        <v>0.1166</v>
      </c>
      <c r="C2763">
        <f t="shared" si="43"/>
        <v>4.1069024218916483E-3</v>
      </c>
      <c r="D2763">
        <v>-6.2773099999999999</v>
      </c>
    </row>
    <row r="2764" spans="1:4" x14ac:dyDescent="0.2">
      <c r="A2764">
        <v>158.05000000000001</v>
      </c>
      <c r="B2764">
        <v>0.11990000000000001</v>
      </c>
      <c r="C2764">
        <f t="shared" si="43"/>
        <v>3.0805979140843143E-3</v>
      </c>
      <c r="D2764">
        <v>-6.4143100000000004</v>
      </c>
    </row>
    <row r="2765" spans="1:4" x14ac:dyDescent="0.2">
      <c r="A2765">
        <v>158.1</v>
      </c>
      <c r="B2765">
        <v>0.11990000000000001</v>
      </c>
      <c r="C2765">
        <f t="shared" si="43"/>
        <v>2.4115985663605952E-3</v>
      </c>
      <c r="D2765">
        <v>-6.5206400000000002</v>
      </c>
    </row>
    <row r="2766" spans="1:4" x14ac:dyDescent="0.2">
      <c r="A2766">
        <v>158.15</v>
      </c>
      <c r="B2766">
        <v>0.1229</v>
      </c>
      <c r="C2766">
        <f t="shared" si="43"/>
        <v>1.9258733203367585E-3</v>
      </c>
      <c r="D2766">
        <v>-6.6290500000000003</v>
      </c>
    </row>
    <row r="2767" spans="1:4" x14ac:dyDescent="0.2">
      <c r="A2767">
        <v>158.19999999999999</v>
      </c>
      <c r="B2767">
        <v>0.12620000000000001</v>
      </c>
      <c r="C2767">
        <f t="shared" si="43"/>
        <v>1.4652954087505396E-3</v>
      </c>
      <c r="D2767">
        <v>-6.7592600000000003</v>
      </c>
    </row>
    <row r="2768" spans="1:4" x14ac:dyDescent="0.2">
      <c r="A2768">
        <v>158.25</v>
      </c>
      <c r="B2768">
        <v>0.12620000000000001</v>
      </c>
      <c r="C2768">
        <f t="shared" si="43"/>
        <v>1.1276522448961004E-3</v>
      </c>
      <c r="D2768">
        <v>-6.8730099999999998</v>
      </c>
    </row>
    <row r="2769" spans="1:4" x14ac:dyDescent="0.2">
      <c r="A2769">
        <v>158.30000000000001</v>
      </c>
      <c r="B2769">
        <v>0.12920000000000001</v>
      </c>
      <c r="C2769">
        <f t="shared" si="43"/>
        <v>8.1511399088605269E-4</v>
      </c>
      <c r="D2769">
        <v>-7.0241699999999998</v>
      </c>
    </row>
    <row r="2770" spans="1:4" x14ac:dyDescent="0.2">
      <c r="A2770">
        <v>158.35</v>
      </c>
      <c r="B2770">
        <v>0.12920000000000001</v>
      </c>
      <c r="C2770">
        <f t="shared" si="43"/>
        <v>5.6940116000902933E-4</v>
      </c>
      <c r="D2770">
        <v>-7.17997</v>
      </c>
    </row>
    <row r="2771" spans="1:4" x14ac:dyDescent="0.2">
      <c r="A2771">
        <v>158.4</v>
      </c>
      <c r="B2771">
        <v>0.13250000000000001</v>
      </c>
      <c r="C2771">
        <f t="shared" si="43"/>
        <v>3.8005085350183306E-4</v>
      </c>
      <c r="D2771">
        <v>-7.3665000000000003</v>
      </c>
    </row>
    <row r="2772" spans="1:4" x14ac:dyDescent="0.2">
      <c r="A2772">
        <v>158.44999999999999</v>
      </c>
      <c r="B2772">
        <v>0.1358</v>
      </c>
      <c r="C2772">
        <f t="shared" si="43"/>
        <v>2.6853172634397446E-4</v>
      </c>
      <c r="D2772">
        <v>-7.5280300000000002</v>
      </c>
    </row>
    <row r="2773" spans="1:4" x14ac:dyDescent="0.2">
      <c r="A2773">
        <v>158.5</v>
      </c>
      <c r="B2773">
        <v>0.1358</v>
      </c>
      <c r="C2773">
        <f t="shared" si="43"/>
        <v>1.8973856158775094E-4</v>
      </c>
      <c r="D2773">
        <v>-7.6788699999999999</v>
      </c>
    </row>
    <row r="2774" spans="1:4" x14ac:dyDescent="0.2">
      <c r="A2774">
        <v>158.55000000000001</v>
      </c>
      <c r="B2774">
        <v>0.1391</v>
      </c>
      <c r="C2774">
        <f t="shared" si="43"/>
        <v>1.3482889148118922E-4</v>
      </c>
      <c r="D2774">
        <v>-7.8376700000000001</v>
      </c>
    </row>
    <row r="2775" spans="1:4" x14ac:dyDescent="0.2">
      <c r="A2775">
        <v>158.6</v>
      </c>
      <c r="B2775">
        <v>0.14269999999999999</v>
      </c>
      <c r="C2775">
        <f t="shared" si="43"/>
        <v>1.9439263515557908E-4</v>
      </c>
      <c r="D2775">
        <v>-7.68987</v>
      </c>
    </row>
    <row r="2776" spans="1:4" x14ac:dyDescent="0.2">
      <c r="A2776">
        <v>158.65</v>
      </c>
      <c r="B2776">
        <v>0.14269999999999999</v>
      </c>
      <c r="C2776">
        <f t="shared" si="43"/>
        <v>2.8131300313625091E-4</v>
      </c>
      <c r="D2776">
        <v>-7.5293599999999996</v>
      </c>
    </row>
    <row r="2777" spans="1:4" x14ac:dyDescent="0.2">
      <c r="A2777">
        <v>158.69999999999999</v>
      </c>
      <c r="B2777">
        <v>0.14599999999999999</v>
      </c>
      <c r="C2777">
        <f t="shared" si="43"/>
        <v>4.0481695115713229E-4</v>
      </c>
      <c r="D2777">
        <v>-7.3812199999999999</v>
      </c>
    </row>
    <row r="2778" spans="1:4" x14ac:dyDescent="0.2">
      <c r="A2778">
        <v>158.75</v>
      </c>
      <c r="B2778">
        <v>0.14960000000000001</v>
      </c>
      <c r="C2778">
        <f t="shared" si="43"/>
        <v>6.3184045253970151E-4</v>
      </c>
      <c r="D2778">
        <v>-7.1984500000000002</v>
      </c>
    </row>
    <row r="2779" spans="1:4" x14ac:dyDescent="0.2">
      <c r="A2779">
        <v>158.80000000000001</v>
      </c>
      <c r="B2779">
        <v>0.14960000000000001</v>
      </c>
      <c r="C2779">
        <f t="shared" si="43"/>
        <v>9.6160658226441729E-4</v>
      </c>
      <c r="D2779">
        <v>-7.0160600000000004</v>
      </c>
    </row>
    <row r="2780" spans="1:4" x14ac:dyDescent="0.2">
      <c r="A2780">
        <v>158.85</v>
      </c>
      <c r="B2780">
        <v>0.15290000000000001</v>
      </c>
      <c r="C2780">
        <f t="shared" si="43"/>
        <v>1.3876927500142389E-3</v>
      </c>
      <c r="D2780">
        <v>-6.8662400000000003</v>
      </c>
    </row>
    <row r="2781" spans="1:4" x14ac:dyDescent="0.2">
      <c r="A2781">
        <v>158.9</v>
      </c>
      <c r="B2781">
        <v>0.15290000000000001</v>
      </c>
      <c r="C2781">
        <f t="shared" si="43"/>
        <v>2.0307820653870517E-3</v>
      </c>
      <c r="D2781">
        <v>-6.7008700000000001</v>
      </c>
    </row>
    <row r="2782" spans="1:4" x14ac:dyDescent="0.2">
      <c r="A2782">
        <v>158.94999999999999</v>
      </c>
      <c r="B2782">
        <v>0.1565</v>
      </c>
      <c r="C2782">
        <f t="shared" si="43"/>
        <v>2.8497067808799792E-3</v>
      </c>
      <c r="D2782">
        <v>-6.5638399999999999</v>
      </c>
    </row>
    <row r="2783" spans="1:4" x14ac:dyDescent="0.2">
      <c r="A2783">
        <v>159</v>
      </c>
      <c r="B2783">
        <v>0.16009999999999999</v>
      </c>
      <c r="C2783">
        <f t="shared" si="43"/>
        <v>4.0665598254702858E-3</v>
      </c>
      <c r="D2783">
        <v>-6.4192900000000002</v>
      </c>
    </row>
    <row r="2784" spans="1:4" x14ac:dyDescent="0.2">
      <c r="A2784">
        <v>159.05000000000001</v>
      </c>
      <c r="B2784">
        <v>0.16009999999999999</v>
      </c>
      <c r="C2784">
        <f t="shared" si="43"/>
        <v>5.9678399286957331E-3</v>
      </c>
      <c r="D2784">
        <v>-6.2526999999999999</v>
      </c>
    </row>
    <row r="2785" spans="1:4" x14ac:dyDescent="0.2">
      <c r="A2785">
        <v>159.1</v>
      </c>
      <c r="B2785">
        <v>0.16370000000000001</v>
      </c>
      <c r="C2785">
        <f t="shared" si="43"/>
        <v>9.0572115837227948E-3</v>
      </c>
      <c r="D2785">
        <v>-6.0811799999999998</v>
      </c>
    </row>
    <row r="2786" spans="1:4" x14ac:dyDescent="0.2">
      <c r="A2786">
        <v>159.15</v>
      </c>
      <c r="B2786">
        <v>0.16700000000000001</v>
      </c>
      <c r="C2786">
        <f t="shared" si="43"/>
        <v>1.5289113513114469E-2</v>
      </c>
      <c r="D2786">
        <v>-5.8624599999999996</v>
      </c>
    </row>
    <row r="2787" spans="1:4" x14ac:dyDescent="0.2">
      <c r="A2787">
        <v>159.19999999999999</v>
      </c>
      <c r="B2787">
        <v>0.16700000000000001</v>
      </c>
      <c r="C2787">
        <f t="shared" si="43"/>
        <v>2.4747555395719146E-2</v>
      </c>
      <c r="D2787">
        <v>-5.6533100000000003</v>
      </c>
    </row>
    <row r="2788" spans="1:4" x14ac:dyDescent="0.2">
      <c r="A2788">
        <v>159.25</v>
      </c>
      <c r="B2788">
        <v>0.1706</v>
      </c>
      <c r="C2788">
        <f t="shared" si="43"/>
        <v>3.7875193541124286E-2</v>
      </c>
      <c r="D2788">
        <v>-5.4777500000000003</v>
      </c>
    </row>
    <row r="2789" spans="1:4" x14ac:dyDescent="0.2">
      <c r="A2789">
        <v>159.30000000000001</v>
      </c>
      <c r="B2789">
        <v>0.17449999999999999</v>
      </c>
      <c r="C2789">
        <f t="shared" si="43"/>
        <v>5.6682796078947099E-2</v>
      </c>
      <c r="D2789">
        <v>-5.3124700000000002</v>
      </c>
    </row>
    <row r="2790" spans="1:4" x14ac:dyDescent="0.2">
      <c r="A2790">
        <v>159.35</v>
      </c>
      <c r="B2790">
        <v>0.17449999999999999</v>
      </c>
      <c r="C2790">
        <f t="shared" si="43"/>
        <v>8.043614812619887E-2</v>
      </c>
      <c r="D2790">
        <v>-5.1604700000000001</v>
      </c>
    </row>
    <row r="2791" spans="1:4" x14ac:dyDescent="0.2">
      <c r="A2791">
        <v>159.4</v>
      </c>
      <c r="B2791">
        <v>0.17810000000000001</v>
      </c>
      <c r="C2791">
        <f t="shared" si="43"/>
        <v>0.10732471734585762</v>
      </c>
      <c r="D2791">
        <v>-5.0440899999999997</v>
      </c>
    </row>
    <row r="2792" spans="1:4" x14ac:dyDescent="0.2">
      <c r="A2792">
        <v>159.44999999999999</v>
      </c>
      <c r="B2792">
        <v>0.1817</v>
      </c>
      <c r="C2792">
        <f t="shared" si="43"/>
        <v>0.14603291730884971</v>
      </c>
      <c r="D2792">
        <v>-4.9190300000000002</v>
      </c>
    </row>
    <row r="2793" spans="1:4" x14ac:dyDescent="0.2">
      <c r="A2793">
        <v>159.5</v>
      </c>
      <c r="B2793">
        <v>0.1817</v>
      </c>
      <c r="C2793">
        <f t="shared" si="43"/>
        <v>0.18736167539572618</v>
      </c>
      <c r="D2793">
        <v>-4.8108000000000004</v>
      </c>
    </row>
    <row r="2794" spans="1:4" x14ac:dyDescent="0.2">
      <c r="A2794">
        <v>159.55000000000001</v>
      </c>
      <c r="B2794">
        <v>0.18529999999999999</v>
      </c>
      <c r="C2794">
        <f t="shared" si="43"/>
        <v>0.23049486430005228</v>
      </c>
      <c r="D2794">
        <v>-4.7293399999999997</v>
      </c>
    </row>
    <row r="2795" spans="1:4" x14ac:dyDescent="0.2">
      <c r="A2795">
        <v>159.6</v>
      </c>
      <c r="B2795">
        <v>0.18529999999999999</v>
      </c>
      <c r="C2795">
        <f t="shared" si="43"/>
        <v>0.27805534845085611</v>
      </c>
      <c r="D2795">
        <v>-4.6478700000000002</v>
      </c>
    </row>
    <row r="2796" spans="1:4" x14ac:dyDescent="0.2">
      <c r="A2796">
        <v>159.65</v>
      </c>
      <c r="B2796">
        <v>0.18890000000000001</v>
      </c>
      <c r="C2796">
        <f t="shared" si="43"/>
        <v>0.32253570010297528</v>
      </c>
      <c r="D2796">
        <v>-4.59178</v>
      </c>
    </row>
    <row r="2797" spans="1:4" x14ac:dyDescent="0.2">
      <c r="A2797">
        <v>159.69999999999999</v>
      </c>
      <c r="B2797">
        <v>0.1925</v>
      </c>
      <c r="C2797">
        <f t="shared" si="43"/>
        <v>0.34884023289210325</v>
      </c>
      <c r="D2797">
        <v>-4.5659299999999998</v>
      </c>
    </row>
    <row r="2798" spans="1:4" x14ac:dyDescent="0.2">
      <c r="A2798">
        <v>159.75</v>
      </c>
      <c r="B2798">
        <v>0.1925</v>
      </c>
      <c r="C2798">
        <f t="shared" si="43"/>
        <v>0.37203737184546748</v>
      </c>
      <c r="D2798">
        <v>-4.5379699999999996</v>
      </c>
    </row>
    <row r="2799" spans="1:4" x14ac:dyDescent="0.2">
      <c r="A2799">
        <v>159.80000000000001</v>
      </c>
      <c r="B2799">
        <v>0.19639999999999999</v>
      </c>
      <c r="C2799">
        <f t="shared" si="43"/>
        <v>0.37100291111484446</v>
      </c>
      <c r="D2799">
        <v>-4.5478899999999998</v>
      </c>
    </row>
    <row r="2800" spans="1:4" x14ac:dyDescent="0.2">
      <c r="A2800">
        <v>159.85</v>
      </c>
      <c r="B2800">
        <v>0.2</v>
      </c>
      <c r="C2800">
        <f t="shared" si="43"/>
        <v>0.38691523405450035</v>
      </c>
      <c r="D2800">
        <v>-4.5375399999999999</v>
      </c>
    </row>
    <row r="2801" spans="1:4" x14ac:dyDescent="0.2">
      <c r="A2801">
        <v>159.9</v>
      </c>
      <c r="B2801">
        <v>0.2</v>
      </c>
      <c r="C2801">
        <f t="shared" si="43"/>
        <v>0.38691523405450035</v>
      </c>
      <c r="D2801">
        <v>-4.5375399999999999</v>
      </c>
    </row>
    <row r="2802" spans="1:4" x14ac:dyDescent="0.2">
      <c r="A2802">
        <v>159.94999999999999</v>
      </c>
      <c r="B2802">
        <v>0.2036</v>
      </c>
      <c r="C2802">
        <f t="shared" si="43"/>
        <v>0.37517475498036423</v>
      </c>
      <c r="D2802">
        <v>-4.5586700000000002</v>
      </c>
    </row>
    <row r="2803" spans="1:4" x14ac:dyDescent="0.2">
      <c r="A2803">
        <v>160</v>
      </c>
      <c r="B2803">
        <v>0.20749999999999999</v>
      </c>
      <c r="C2803">
        <f t="shared" si="43"/>
        <v>0.39678380239112238</v>
      </c>
      <c r="D2803">
        <v>-4.5425899999999997</v>
      </c>
    </row>
    <row r="2804" spans="1:4" x14ac:dyDescent="0.2">
      <c r="A2804">
        <v>160.05000000000001</v>
      </c>
      <c r="B2804">
        <v>0.20749999999999999</v>
      </c>
      <c r="C2804">
        <f t="shared" si="43"/>
        <v>0.40919840758388032</v>
      </c>
      <c r="D2804">
        <v>-4.52921</v>
      </c>
    </row>
    <row r="2805" spans="1:4" x14ac:dyDescent="0.2">
      <c r="A2805">
        <v>160.1</v>
      </c>
      <c r="B2805">
        <v>0.21110000000000001</v>
      </c>
      <c r="C2805">
        <f t="shared" si="43"/>
        <v>0.41265210725397933</v>
      </c>
      <c r="D2805">
        <v>-4.5330300000000001</v>
      </c>
    </row>
    <row r="2806" spans="1:4" x14ac:dyDescent="0.2">
      <c r="A2806">
        <v>160.15</v>
      </c>
      <c r="B2806">
        <v>0.2147</v>
      </c>
      <c r="C2806">
        <f t="shared" si="43"/>
        <v>0.43641320032334369</v>
      </c>
      <c r="D2806">
        <v>-4.5160600000000004</v>
      </c>
    </row>
    <row r="2807" spans="1:4" x14ac:dyDescent="0.2">
      <c r="A2807">
        <v>160.19999999999999</v>
      </c>
      <c r="B2807">
        <v>0.2147</v>
      </c>
      <c r="C2807">
        <f t="shared" si="43"/>
        <v>0.44755650973956201</v>
      </c>
      <c r="D2807">
        <v>-4.5051100000000002</v>
      </c>
    </row>
    <row r="2808" spans="1:4" x14ac:dyDescent="0.2">
      <c r="A2808">
        <v>160.25</v>
      </c>
      <c r="B2808">
        <v>0.21829999999999999</v>
      </c>
      <c r="C2808">
        <f t="shared" si="43"/>
        <v>0.44381254050146529</v>
      </c>
      <c r="D2808">
        <v>-4.5159799999999999</v>
      </c>
    </row>
    <row r="2809" spans="1:4" x14ac:dyDescent="0.2">
      <c r="A2809">
        <v>160.30000000000001</v>
      </c>
      <c r="B2809">
        <v>0.21829999999999999</v>
      </c>
      <c r="C2809">
        <f t="shared" si="43"/>
        <v>0.44381254050146529</v>
      </c>
      <c r="D2809">
        <v>-4.5159799999999999</v>
      </c>
    </row>
    <row r="2810" spans="1:4" x14ac:dyDescent="0.2">
      <c r="A2810">
        <v>160.35</v>
      </c>
      <c r="B2810">
        <v>0.22189999999999999</v>
      </c>
      <c r="C2810">
        <f t="shared" si="43"/>
        <v>0.44629614564156583</v>
      </c>
      <c r="D2810">
        <v>-4.5206600000000003</v>
      </c>
    </row>
    <row r="2811" spans="1:4" x14ac:dyDescent="0.2">
      <c r="A2811">
        <v>160.4</v>
      </c>
      <c r="B2811">
        <v>0.22550000000000001</v>
      </c>
      <c r="C2811">
        <f t="shared" si="43"/>
        <v>0.43519347992285806</v>
      </c>
      <c r="D2811">
        <v>-4.5385900000000001</v>
      </c>
    </row>
    <row r="2812" spans="1:4" x14ac:dyDescent="0.2">
      <c r="A2812">
        <v>160.44999999999999</v>
      </c>
      <c r="B2812">
        <v>0.22550000000000001</v>
      </c>
      <c r="C2812">
        <f t="shared" si="43"/>
        <v>0.4364177240865757</v>
      </c>
      <c r="D2812">
        <v>-4.5373700000000001</v>
      </c>
    </row>
    <row r="2813" spans="1:4" x14ac:dyDescent="0.2">
      <c r="A2813">
        <v>160.5</v>
      </c>
      <c r="B2813">
        <v>0.22939999999999999</v>
      </c>
      <c r="C2813">
        <f t="shared" si="43"/>
        <v>0.42555847849476025</v>
      </c>
      <c r="D2813">
        <v>-4.5557600000000003</v>
      </c>
    </row>
    <row r="2814" spans="1:4" x14ac:dyDescent="0.2">
      <c r="A2814">
        <v>160.55000000000001</v>
      </c>
      <c r="B2814">
        <v>0.23300000000000001</v>
      </c>
      <c r="C2814">
        <f t="shared" si="43"/>
        <v>0.42674825599161909</v>
      </c>
      <c r="D2814">
        <v>-4.5613099999999998</v>
      </c>
    </row>
    <row r="2815" spans="1:4" x14ac:dyDescent="0.2">
      <c r="A2815">
        <v>160.6</v>
      </c>
      <c r="B2815">
        <v>0.23300000000000001</v>
      </c>
      <c r="C2815">
        <f t="shared" si="43"/>
        <v>0.42794874286901285</v>
      </c>
      <c r="D2815">
        <v>-4.5600899999999998</v>
      </c>
    </row>
    <row r="2816" spans="1:4" x14ac:dyDescent="0.2">
      <c r="A2816">
        <v>160.65</v>
      </c>
      <c r="B2816">
        <v>0.23630000000000001</v>
      </c>
      <c r="C2816">
        <f t="shared" si="43"/>
        <v>0.41149025588439808</v>
      </c>
      <c r="D2816">
        <v>-4.5832300000000004</v>
      </c>
    </row>
    <row r="2817" spans="1:4" x14ac:dyDescent="0.2">
      <c r="A2817">
        <v>160.69999999999999</v>
      </c>
      <c r="B2817">
        <v>0.2399</v>
      </c>
      <c r="C2817">
        <f t="shared" si="43"/>
        <v>0.39678576388294551</v>
      </c>
      <c r="D2817">
        <v>-4.6055999999999999</v>
      </c>
    </row>
    <row r="2818" spans="1:4" x14ac:dyDescent="0.2">
      <c r="A2818">
        <v>160.75</v>
      </c>
      <c r="B2818">
        <v>0.2399</v>
      </c>
      <c r="C2818">
        <f t="shared" si="43"/>
        <v>0.3990121147584122</v>
      </c>
      <c r="D2818">
        <v>-4.6031700000000004</v>
      </c>
    </row>
    <row r="2819" spans="1:4" x14ac:dyDescent="0.2">
      <c r="A2819">
        <v>160.80000000000001</v>
      </c>
      <c r="B2819">
        <v>0.24349999999999999</v>
      </c>
      <c r="C2819">
        <f t="shared" si="43"/>
        <v>0.40919922213122101</v>
      </c>
      <c r="D2819">
        <v>-4.5986900000000004</v>
      </c>
    </row>
    <row r="2820" spans="1:4" x14ac:dyDescent="0.2">
      <c r="A2820">
        <v>160.85</v>
      </c>
      <c r="B2820">
        <v>0.24349999999999999</v>
      </c>
      <c r="C2820">
        <f t="shared" ref="C2820:C2883" si="44">10^D2820*66.7*1000*B2820</f>
        <v>0.42675124762560546</v>
      </c>
      <c r="D2820">
        <v>-4.5804499999999999</v>
      </c>
    </row>
    <row r="2821" spans="1:4" x14ac:dyDescent="0.2">
      <c r="A2821">
        <v>160.9</v>
      </c>
      <c r="B2821">
        <v>0.24709999999999999</v>
      </c>
      <c r="C2821">
        <f t="shared" si="44"/>
        <v>0.42555782377245821</v>
      </c>
      <c r="D2821">
        <v>-4.5880400000000003</v>
      </c>
    </row>
    <row r="2822" spans="1:4" x14ac:dyDescent="0.2">
      <c r="A2822">
        <v>160.94999999999999</v>
      </c>
      <c r="B2822">
        <v>0.25040000000000001</v>
      </c>
      <c r="C2822">
        <f t="shared" si="44"/>
        <v>0.43276303558063767</v>
      </c>
      <c r="D2822">
        <v>-4.5865099999999996</v>
      </c>
    </row>
    <row r="2823" spans="1:4" x14ac:dyDescent="0.2">
      <c r="A2823">
        <v>161</v>
      </c>
      <c r="B2823">
        <v>0.25040000000000001</v>
      </c>
      <c r="C2823">
        <f t="shared" si="44"/>
        <v>0.44381314223598989</v>
      </c>
      <c r="D2823">
        <v>-4.5755600000000003</v>
      </c>
    </row>
    <row r="2824" spans="1:4" x14ac:dyDescent="0.2">
      <c r="A2824">
        <v>161.05000000000001</v>
      </c>
      <c r="B2824">
        <v>0.254</v>
      </c>
      <c r="C2824">
        <f t="shared" si="44"/>
        <v>0.42794657067835307</v>
      </c>
      <c r="D2824">
        <v>-4.5975700000000002</v>
      </c>
    </row>
    <row r="2825" spans="1:4" x14ac:dyDescent="0.2">
      <c r="A2825">
        <v>161.1</v>
      </c>
      <c r="B2825">
        <v>0.25729999999999997</v>
      </c>
      <c r="C2825">
        <f t="shared" si="44"/>
        <v>0.40463702608489327</v>
      </c>
      <c r="D2825">
        <v>-4.6275000000000004</v>
      </c>
    </row>
    <row r="2826" spans="1:4" x14ac:dyDescent="0.2">
      <c r="A2826">
        <v>161.15</v>
      </c>
      <c r="B2826">
        <v>0.25729999999999997</v>
      </c>
      <c r="C2826">
        <f t="shared" si="44"/>
        <v>0.39457141575976845</v>
      </c>
      <c r="D2826">
        <v>-4.6384400000000001</v>
      </c>
    </row>
    <row r="2827" spans="1:4" x14ac:dyDescent="0.2">
      <c r="A2827">
        <v>161.19999999999999</v>
      </c>
      <c r="B2827">
        <v>0.26090000000000002</v>
      </c>
      <c r="C2827">
        <f t="shared" si="44"/>
        <v>0.3783466674895643</v>
      </c>
      <c r="D2827">
        <v>-4.6627099999999997</v>
      </c>
    </row>
    <row r="2828" spans="1:4" x14ac:dyDescent="0.2">
      <c r="A2828">
        <v>161.25</v>
      </c>
      <c r="B2828">
        <v>0.26419999999999999</v>
      </c>
      <c r="C2828">
        <f t="shared" si="44"/>
        <v>0.40577814008811353</v>
      </c>
      <c r="D2828">
        <v>-4.6377699999999997</v>
      </c>
    </row>
    <row r="2829" spans="1:4" x14ac:dyDescent="0.2">
      <c r="A2829">
        <v>161.30000000000001</v>
      </c>
      <c r="B2829">
        <v>0.26419999999999999</v>
      </c>
      <c r="C2829">
        <f t="shared" si="44"/>
        <v>0.42555789028342955</v>
      </c>
      <c r="D2829">
        <v>-4.6170999999999998</v>
      </c>
    </row>
    <row r="2830" spans="1:4" x14ac:dyDescent="0.2">
      <c r="A2830">
        <v>161.35</v>
      </c>
      <c r="B2830">
        <v>0.26750000000000002</v>
      </c>
      <c r="C2830">
        <f t="shared" si="44"/>
        <v>0.42794663939634553</v>
      </c>
      <c r="D2830">
        <v>-4.6200599999999996</v>
      </c>
    </row>
    <row r="2831" spans="1:4" x14ac:dyDescent="0.2">
      <c r="A2831">
        <v>161.4</v>
      </c>
      <c r="B2831">
        <v>0.27079999999999999</v>
      </c>
      <c r="C2831">
        <f t="shared" si="44"/>
        <v>0.44257257044893006</v>
      </c>
      <c r="D2831">
        <v>-4.6107899999999997</v>
      </c>
    </row>
    <row r="2832" spans="1:4" x14ac:dyDescent="0.2">
      <c r="A2832">
        <v>161.44999999999999</v>
      </c>
      <c r="B2832">
        <v>0.27079999999999999</v>
      </c>
      <c r="C2832">
        <f t="shared" si="44"/>
        <v>0.45513946421658646</v>
      </c>
      <c r="D2832">
        <v>-4.59863</v>
      </c>
    </row>
    <row r="2833" spans="1:4" x14ac:dyDescent="0.2">
      <c r="A2833">
        <v>161.5</v>
      </c>
      <c r="B2833">
        <v>0.27379999999999999</v>
      </c>
      <c r="C2833">
        <f t="shared" si="44"/>
        <v>0.45897526125349647</v>
      </c>
      <c r="D2833">
        <v>-4.5997700000000004</v>
      </c>
    </row>
    <row r="2834" spans="1:4" x14ac:dyDescent="0.2">
      <c r="A2834">
        <v>161.55000000000001</v>
      </c>
      <c r="B2834">
        <v>0.27379999999999999</v>
      </c>
      <c r="C2834">
        <f t="shared" si="44"/>
        <v>0.46544597357690953</v>
      </c>
      <c r="D2834">
        <v>-4.5936899999999996</v>
      </c>
    </row>
    <row r="2835" spans="1:4" x14ac:dyDescent="0.2">
      <c r="A2835">
        <v>161.6</v>
      </c>
      <c r="B2835">
        <v>0.27710000000000001</v>
      </c>
      <c r="C2835">
        <f t="shared" si="44"/>
        <v>0.45640706625539235</v>
      </c>
      <c r="D2835">
        <v>-4.6074099999999998</v>
      </c>
    </row>
    <row r="2836" spans="1:4" x14ac:dyDescent="0.2">
      <c r="A2836">
        <v>161.65</v>
      </c>
      <c r="B2836">
        <v>0.28010000000000002</v>
      </c>
      <c r="C2836">
        <f t="shared" si="44"/>
        <v>0.46155019920021828</v>
      </c>
      <c r="D2836">
        <v>-4.6072199999999999</v>
      </c>
    </row>
    <row r="2837" spans="1:4" x14ac:dyDescent="0.2">
      <c r="A2837">
        <v>161.69999999999999</v>
      </c>
      <c r="B2837">
        <v>0.28010000000000002</v>
      </c>
      <c r="C2837">
        <f t="shared" si="44"/>
        <v>0.46805721344251477</v>
      </c>
      <c r="D2837">
        <v>-4.60114</v>
      </c>
    </row>
    <row r="2838" spans="1:4" x14ac:dyDescent="0.2">
      <c r="A2838">
        <v>161.75</v>
      </c>
      <c r="B2838">
        <v>0.28339999999999999</v>
      </c>
      <c r="C2838">
        <f t="shared" si="44"/>
        <v>0.46544211763369153</v>
      </c>
      <c r="D2838">
        <v>-4.6086600000000004</v>
      </c>
    </row>
    <row r="2839" spans="1:4" x14ac:dyDescent="0.2">
      <c r="A2839">
        <v>161.80000000000001</v>
      </c>
      <c r="B2839">
        <v>0.28639999999999999</v>
      </c>
      <c r="C2839">
        <f t="shared" si="44"/>
        <v>0.46805711085473151</v>
      </c>
      <c r="D2839">
        <v>-4.6108000000000002</v>
      </c>
    </row>
    <row r="2840" spans="1:4" x14ac:dyDescent="0.2">
      <c r="A2840">
        <v>161.85</v>
      </c>
      <c r="B2840">
        <v>0.28639999999999999</v>
      </c>
      <c r="C2840">
        <f t="shared" si="44"/>
        <v>0.46544551255990091</v>
      </c>
      <c r="D2840">
        <v>-4.6132299999999997</v>
      </c>
    </row>
    <row r="2841" spans="1:4" x14ac:dyDescent="0.2">
      <c r="A2841">
        <v>161.9</v>
      </c>
      <c r="B2841">
        <v>0.28939999999999999</v>
      </c>
      <c r="C2841">
        <f t="shared" si="44"/>
        <v>0.45006408807580695</v>
      </c>
      <c r="D2841">
        <v>-4.6323499999999997</v>
      </c>
    </row>
    <row r="2842" spans="1:4" x14ac:dyDescent="0.2">
      <c r="A2842">
        <v>161.94999999999999</v>
      </c>
      <c r="B2842">
        <v>0.29239999999999999</v>
      </c>
      <c r="C2842">
        <f t="shared" si="44"/>
        <v>0.46284246960716796</v>
      </c>
      <c r="D2842">
        <v>-4.6246700000000001</v>
      </c>
    </row>
    <row r="2843" spans="1:4" x14ac:dyDescent="0.2">
      <c r="A2843">
        <v>162</v>
      </c>
      <c r="B2843">
        <v>0.29239999999999999</v>
      </c>
      <c r="C2843">
        <f t="shared" si="44"/>
        <v>0.46155472600259412</v>
      </c>
      <c r="D2843">
        <v>-4.6258800000000004</v>
      </c>
    </row>
    <row r="2844" spans="1:4" x14ac:dyDescent="0.2">
      <c r="A2844">
        <v>162.05000000000001</v>
      </c>
      <c r="B2844">
        <v>0.29509999999999997</v>
      </c>
      <c r="C2844">
        <f t="shared" si="44"/>
        <v>0.4589707863438594</v>
      </c>
      <c r="D2844">
        <v>-4.6323100000000004</v>
      </c>
    </row>
    <row r="2845" spans="1:4" x14ac:dyDescent="0.2">
      <c r="A2845">
        <v>162.1</v>
      </c>
      <c r="B2845">
        <v>0.29809999999999998</v>
      </c>
      <c r="C2845">
        <f t="shared" si="44"/>
        <v>0.46544440053294456</v>
      </c>
      <c r="D2845">
        <v>-4.6306200000000004</v>
      </c>
    </row>
    <row r="2846" spans="1:4" x14ac:dyDescent="0.2">
      <c r="A2846">
        <v>162.15</v>
      </c>
      <c r="B2846">
        <v>0.29809999999999998</v>
      </c>
      <c r="C2846">
        <f t="shared" si="44"/>
        <v>0.46026485048313498</v>
      </c>
      <c r="D2846">
        <v>-4.6354800000000003</v>
      </c>
    </row>
    <row r="2847" spans="1:4" x14ac:dyDescent="0.2">
      <c r="A2847">
        <v>162.19999999999999</v>
      </c>
      <c r="B2847">
        <v>0.30080000000000001</v>
      </c>
      <c r="C2847">
        <f t="shared" si="44"/>
        <v>0.46543995920320019</v>
      </c>
      <c r="D2847">
        <v>-4.6345400000000003</v>
      </c>
    </row>
    <row r="2848" spans="1:4" x14ac:dyDescent="0.2">
      <c r="A2848">
        <v>162.25</v>
      </c>
      <c r="B2848">
        <v>0.30080000000000001</v>
      </c>
      <c r="C2848">
        <f t="shared" si="44"/>
        <v>0.49224766626657174</v>
      </c>
      <c r="D2848">
        <v>-4.61022</v>
      </c>
    </row>
    <row r="2849" spans="1:4" x14ac:dyDescent="0.2">
      <c r="A2849">
        <v>162.30000000000001</v>
      </c>
      <c r="B2849">
        <v>0.30349999999999999</v>
      </c>
      <c r="C2849">
        <f t="shared" si="44"/>
        <v>0.50481764829858589</v>
      </c>
      <c r="D2849">
        <v>-4.6031500000000003</v>
      </c>
    </row>
    <row r="2850" spans="1:4" x14ac:dyDescent="0.2">
      <c r="A2850">
        <v>162.35</v>
      </c>
      <c r="B2850">
        <v>0.30620000000000003</v>
      </c>
      <c r="C2850">
        <f t="shared" si="44"/>
        <v>0.53839500282280872</v>
      </c>
      <c r="D2850">
        <v>-4.5790300000000004</v>
      </c>
    </row>
    <row r="2851" spans="1:4" x14ac:dyDescent="0.2">
      <c r="A2851">
        <v>162.4</v>
      </c>
      <c r="B2851">
        <v>0.30620000000000003</v>
      </c>
      <c r="C2851">
        <f t="shared" si="44"/>
        <v>0.53239138628007199</v>
      </c>
      <c r="D2851">
        <v>-4.5838999999999999</v>
      </c>
    </row>
    <row r="2852" spans="1:4" x14ac:dyDescent="0.2">
      <c r="A2852">
        <v>162.44999999999999</v>
      </c>
      <c r="B2852">
        <v>0.30859999999999999</v>
      </c>
      <c r="C2852">
        <f t="shared" si="44"/>
        <v>0.5191486818410429</v>
      </c>
      <c r="D2852">
        <v>-4.59823</v>
      </c>
    </row>
    <row r="2853" spans="1:4" x14ac:dyDescent="0.2">
      <c r="A2853">
        <v>162.5</v>
      </c>
      <c r="B2853">
        <v>0.311</v>
      </c>
      <c r="C2853">
        <f t="shared" si="44"/>
        <v>0.50622807014186388</v>
      </c>
      <c r="D2853">
        <v>-4.6125400000000001</v>
      </c>
    </row>
    <row r="2854" spans="1:4" x14ac:dyDescent="0.2">
      <c r="A2854">
        <v>162.55000000000001</v>
      </c>
      <c r="B2854">
        <v>0.311</v>
      </c>
      <c r="C2854">
        <f t="shared" si="44"/>
        <v>0.5090684979236404</v>
      </c>
      <c r="D2854">
        <v>-4.6101099999999997</v>
      </c>
    </row>
    <row r="2855" spans="1:4" x14ac:dyDescent="0.2">
      <c r="A2855">
        <v>162.6</v>
      </c>
      <c r="B2855">
        <v>0.31369999999999998</v>
      </c>
      <c r="C2855">
        <f t="shared" si="44"/>
        <v>0.5368838654087249</v>
      </c>
      <c r="D2855">
        <v>-4.5907600000000004</v>
      </c>
    </row>
    <row r="2856" spans="1:4" x14ac:dyDescent="0.2">
      <c r="A2856">
        <v>162.65</v>
      </c>
      <c r="B2856">
        <v>0.31609999999999999</v>
      </c>
      <c r="C2856">
        <f t="shared" si="44"/>
        <v>0.60557833525558113</v>
      </c>
      <c r="D2856">
        <v>-4.5417800000000002</v>
      </c>
    </row>
    <row r="2857" spans="1:4" x14ac:dyDescent="0.2">
      <c r="A2857">
        <v>162.69999999999999</v>
      </c>
      <c r="B2857">
        <v>0.31609999999999999</v>
      </c>
      <c r="C2857">
        <f t="shared" si="44"/>
        <v>0.68496807404463955</v>
      </c>
      <c r="D2857">
        <v>-4.4882799999999996</v>
      </c>
    </row>
    <row r="2858" spans="1:4" x14ac:dyDescent="0.2">
      <c r="A2858">
        <v>162.75</v>
      </c>
      <c r="B2858">
        <v>0.31819999999999998</v>
      </c>
      <c r="C2858">
        <f t="shared" si="44"/>
        <v>0.70639238562176754</v>
      </c>
      <c r="D2858">
        <v>-4.4777800000000001</v>
      </c>
    </row>
    <row r="2859" spans="1:4" x14ac:dyDescent="0.2">
      <c r="A2859">
        <v>162.80000000000001</v>
      </c>
      <c r="B2859">
        <v>0.31819999999999998</v>
      </c>
      <c r="C2859">
        <f t="shared" si="44"/>
        <v>0.66419562288347722</v>
      </c>
      <c r="D2859">
        <v>-4.5045299999999999</v>
      </c>
    </row>
    <row r="2860" spans="1:4" x14ac:dyDescent="0.2">
      <c r="A2860">
        <v>162.85</v>
      </c>
      <c r="B2860">
        <v>0.3206</v>
      </c>
      <c r="C2860">
        <f t="shared" si="44"/>
        <v>0.59051284906249002</v>
      </c>
      <c r="D2860">
        <v>-4.5588600000000001</v>
      </c>
    </row>
    <row r="2861" spans="1:4" x14ac:dyDescent="0.2">
      <c r="A2861">
        <v>162.9</v>
      </c>
      <c r="B2861">
        <v>0.32269999999999999</v>
      </c>
      <c r="C2861">
        <f t="shared" si="44"/>
        <v>0.53538327415464271</v>
      </c>
      <c r="D2861">
        <v>-4.60426</v>
      </c>
    </row>
    <row r="2862" spans="1:4" x14ac:dyDescent="0.2">
      <c r="A2862">
        <v>162.94999999999999</v>
      </c>
      <c r="B2862">
        <v>0.32269999999999999</v>
      </c>
      <c r="C2862">
        <f t="shared" si="44"/>
        <v>0.52060076184742743</v>
      </c>
      <c r="D2862">
        <v>-4.6164199999999997</v>
      </c>
    </row>
    <row r="2863" spans="1:4" x14ac:dyDescent="0.2">
      <c r="A2863">
        <v>163</v>
      </c>
      <c r="B2863">
        <v>0.32479999999999998</v>
      </c>
      <c r="C2863">
        <f t="shared" si="44"/>
        <v>0.52059723180481898</v>
      </c>
      <c r="D2863">
        <v>-4.6192399999999996</v>
      </c>
    </row>
    <row r="2864" spans="1:4" x14ac:dyDescent="0.2">
      <c r="A2864">
        <v>163.05000000000001</v>
      </c>
      <c r="B2864">
        <v>0.3266</v>
      </c>
      <c r="C2864">
        <f t="shared" si="44"/>
        <v>0.5383962351339393</v>
      </c>
      <c r="D2864">
        <v>-4.6070399999999996</v>
      </c>
    </row>
    <row r="2865" spans="1:4" x14ac:dyDescent="0.2">
      <c r="A2865">
        <v>163.1</v>
      </c>
      <c r="B2865">
        <v>0.3266</v>
      </c>
      <c r="C2865">
        <f t="shared" si="44"/>
        <v>0.60051244801513781</v>
      </c>
      <c r="D2865">
        <v>-4.5596199999999998</v>
      </c>
    </row>
    <row r="2866" spans="1:4" x14ac:dyDescent="0.2">
      <c r="A2866">
        <v>163.15</v>
      </c>
      <c r="B2866">
        <v>0.32869999999999999</v>
      </c>
      <c r="C2866">
        <f t="shared" si="44"/>
        <v>0.64767262017006999</v>
      </c>
      <c r="D2866">
        <v>-4.5295699999999997</v>
      </c>
    </row>
    <row r="2867" spans="1:4" x14ac:dyDescent="0.2">
      <c r="A2867">
        <v>163.19999999999999</v>
      </c>
      <c r="B2867">
        <v>0.33050000000000002</v>
      </c>
      <c r="C2867">
        <f t="shared" si="44"/>
        <v>0.66605071329625543</v>
      </c>
      <c r="D2867">
        <v>-4.5197900000000004</v>
      </c>
    </row>
    <row r="2868" spans="1:4" x14ac:dyDescent="0.2">
      <c r="A2868">
        <v>163.25</v>
      </c>
      <c r="B2868">
        <v>0.33050000000000002</v>
      </c>
      <c r="C2868">
        <f t="shared" si="44"/>
        <v>0.61411159555646599</v>
      </c>
      <c r="D2868">
        <v>-4.5550499999999996</v>
      </c>
    </row>
    <row r="2869" spans="1:4" x14ac:dyDescent="0.2">
      <c r="A2869">
        <v>163.30000000000001</v>
      </c>
      <c r="B2869">
        <v>0.33229999999999998</v>
      </c>
      <c r="C2869">
        <f t="shared" si="44"/>
        <v>0.57420394930476004</v>
      </c>
      <c r="D2869">
        <v>-4.5865900000000002</v>
      </c>
    </row>
    <row r="2870" spans="1:4" x14ac:dyDescent="0.2">
      <c r="A2870">
        <v>163.35</v>
      </c>
      <c r="B2870">
        <v>0.33410000000000001</v>
      </c>
      <c r="C2870">
        <f t="shared" si="44"/>
        <v>0.57742064771362234</v>
      </c>
      <c r="D2870">
        <v>-4.5865099999999996</v>
      </c>
    </row>
    <row r="2871" spans="1:4" x14ac:dyDescent="0.2">
      <c r="A2871">
        <v>163.4</v>
      </c>
      <c r="B2871">
        <v>0.33410000000000001</v>
      </c>
      <c r="C2871">
        <f t="shared" si="44"/>
        <v>0.57260127346140599</v>
      </c>
      <c r="D2871">
        <v>-4.5901500000000004</v>
      </c>
    </row>
    <row r="2872" spans="1:4" x14ac:dyDescent="0.2">
      <c r="A2872">
        <v>163.44999999999999</v>
      </c>
      <c r="B2872">
        <v>0.33560000000000001</v>
      </c>
      <c r="C2872">
        <f t="shared" si="44"/>
        <v>0.57742792912047369</v>
      </c>
      <c r="D2872">
        <v>-4.5884499999999999</v>
      </c>
    </row>
    <row r="2873" spans="1:4" x14ac:dyDescent="0.2">
      <c r="A2873">
        <v>163.5</v>
      </c>
      <c r="B2873">
        <v>0.33560000000000001</v>
      </c>
      <c r="C2873">
        <f t="shared" si="44"/>
        <v>0.61755804838260941</v>
      </c>
      <c r="D2873">
        <v>-4.5592699999999997</v>
      </c>
    </row>
    <row r="2874" spans="1:4" x14ac:dyDescent="0.2">
      <c r="A2874">
        <v>163.55000000000001</v>
      </c>
      <c r="B2874">
        <v>0.33710000000000001</v>
      </c>
      <c r="C2874">
        <f t="shared" si="44"/>
        <v>0.60557032685006518</v>
      </c>
      <c r="D2874">
        <v>-4.5697200000000002</v>
      </c>
    </row>
    <row r="2875" spans="1:4" x14ac:dyDescent="0.2">
      <c r="A2875">
        <v>163.6</v>
      </c>
      <c r="B2875">
        <v>0.33860000000000001</v>
      </c>
      <c r="C2875">
        <f t="shared" si="44"/>
        <v>0.550582987143303</v>
      </c>
      <c r="D2875">
        <v>-4.6129899999999999</v>
      </c>
    </row>
    <row r="2876" spans="1:4" x14ac:dyDescent="0.2">
      <c r="A2876">
        <v>163.65</v>
      </c>
      <c r="B2876">
        <v>0.33860000000000001</v>
      </c>
      <c r="C2876">
        <f t="shared" si="44"/>
        <v>0.52499212348846203</v>
      </c>
      <c r="D2876">
        <v>-4.6336599999999999</v>
      </c>
    </row>
    <row r="2877" spans="1:4" x14ac:dyDescent="0.2">
      <c r="A2877">
        <v>163.69999999999999</v>
      </c>
      <c r="B2877">
        <v>0.33979999999999999</v>
      </c>
      <c r="C2877">
        <f t="shared" si="44"/>
        <v>0.49919382952958102</v>
      </c>
      <c r="D2877">
        <v>-4.6570799999999997</v>
      </c>
    </row>
    <row r="2878" spans="1:4" x14ac:dyDescent="0.2">
      <c r="A2878">
        <v>163.75</v>
      </c>
      <c r="B2878">
        <v>0.34129999999999999</v>
      </c>
      <c r="C2878">
        <f t="shared" si="44"/>
        <v>0.4773227369592602</v>
      </c>
      <c r="D2878">
        <v>-4.6784499999999998</v>
      </c>
    </row>
    <row r="2879" spans="1:4" x14ac:dyDescent="0.2">
      <c r="A2879">
        <v>163.80000000000001</v>
      </c>
      <c r="B2879">
        <v>0.34129999999999999</v>
      </c>
      <c r="C2879">
        <f t="shared" si="44"/>
        <v>0.47598374556940509</v>
      </c>
      <c r="D2879">
        <v>-4.6796699999999998</v>
      </c>
    </row>
    <row r="2880" spans="1:4" x14ac:dyDescent="0.2">
      <c r="A2880">
        <v>163.85</v>
      </c>
      <c r="B2880">
        <v>0.34250000000000003</v>
      </c>
      <c r="C2880">
        <f t="shared" si="44"/>
        <v>0.46937116909394322</v>
      </c>
      <c r="D2880">
        <v>-4.6872699999999998</v>
      </c>
    </row>
    <row r="2881" spans="1:4" x14ac:dyDescent="0.2">
      <c r="A2881">
        <v>163.9</v>
      </c>
      <c r="B2881">
        <v>0.34339999999999998</v>
      </c>
      <c r="C2881">
        <f t="shared" si="44"/>
        <v>0.49086958650495771</v>
      </c>
      <c r="D2881">
        <v>-4.6689600000000002</v>
      </c>
    </row>
    <row r="2882" spans="1:4" x14ac:dyDescent="0.2">
      <c r="A2882">
        <v>163.95</v>
      </c>
      <c r="B2882">
        <v>0.34339999999999998</v>
      </c>
      <c r="C2882">
        <f t="shared" si="44"/>
        <v>0.51480899290494886</v>
      </c>
      <c r="D2882">
        <v>-4.6482799999999997</v>
      </c>
    </row>
    <row r="2883" spans="1:4" x14ac:dyDescent="0.2">
      <c r="A2883">
        <v>164</v>
      </c>
      <c r="B2883">
        <v>0.34460000000000002</v>
      </c>
      <c r="C2883">
        <f t="shared" si="44"/>
        <v>0.53239149262458063</v>
      </c>
      <c r="D2883">
        <v>-4.6352099999999998</v>
      </c>
    </row>
    <row r="2884" spans="1:4" x14ac:dyDescent="0.2">
      <c r="A2884">
        <v>164.05</v>
      </c>
      <c r="B2884">
        <v>0.34549999999999997</v>
      </c>
      <c r="C2884">
        <f t="shared" ref="C2884:C2947" si="45">10^D2884*66.7*1000*B2884</f>
        <v>0.53389258063905354</v>
      </c>
      <c r="D2884">
        <v>-4.6351199999999997</v>
      </c>
    </row>
    <row r="2885" spans="1:4" x14ac:dyDescent="0.2">
      <c r="A2885">
        <v>164.1</v>
      </c>
      <c r="B2885">
        <v>0.34549999999999997</v>
      </c>
      <c r="C2885">
        <f t="shared" si="45"/>
        <v>0.52206416715805215</v>
      </c>
      <c r="D2885">
        <v>-4.6448499999999999</v>
      </c>
    </row>
    <row r="2886" spans="1:4" x14ac:dyDescent="0.2">
      <c r="A2886">
        <v>164.15</v>
      </c>
      <c r="B2886">
        <v>0.34639999999999999</v>
      </c>
      <c r="C2886">
        <f t="shared" si="45"/>
        <v>0.49363246819554668</v>
      </c>
      <c r="D2886">
        <v>-4.6703000000000001</v>
      </c>
    </row>
    <row r="2887" spans="1:4" x14ac:dyDescent="0.2">
      <c r="A2887">
        <v>164.2</v>
      </c>
      <c r="B2887">
        <v>0.34639999999999999</v>
      </c>
      <c r="C2887">
        <f t="shared" si="45"/>
        <v>0.48135303811777741</v>
      </c>
      <c r="D2887">
        <v>-4.6812399999999998</v>
      </c>
    </row>
    <row r="2888" spans="1:4" x14ac:dyDescent="0.2">
      <c r="A2888">
        <v>164.25</v>
      </c>
      <c r="B2888">
        <v>0.34699999999999998</v>
      </c>
      <c r="C2888">
        <f t="shared" si="45"/>
        <v>0.48812978522212402</v>
      </c>
      <c r="D2888">
        <v>-4.6759199999999996</v>
      </c>
    </row>
    <row r="2889" spans="1:4" x14ac:dyDescent="0.2">
      <c r="A2889">
        <v>164.3</v>
      </c>
      <c r="B2889">
        <v>0.34789999999999999</v>
      </c>
      <c r="C2889">
        <f t="shared" si="45"/>
        <v>0.49225514344617666</v>
      </c>
      <c r="D2889">
        <v>-4.6733900000000004</v>
      </c>
    </row>
    <row r="2890" spans="1:4" x14ac:dyDescent="0.2">
      <c r="A2890">
        <v>164.35</v>
      </c>
      <c r="B2890">
        <v>0.34789999999999999</v>
      </c>
      <c r="C2890">
        <f t="shared" si="45"/>
        <v>0.48269217967431649</v>
      </c>
      <c r="D2890">
        <v>-4.6819100000000002</v>
      </c>
    </row>
    <row r="2891" spans="1:4" x14ac:dyDescent="0.2">
      <c r="A2891">
        <v>164.4</v>
      </c>
      <c r="B2891">
        <v>0.34849999999999998</v>
      </c>
      <c r="C2891">
        <f t="shared" si="45"/>
        <v>0.46805686167907434</v>
      </c>
      <c r="D2891">
        <v>-4.6960300000000004</v>
      </c>
    </row>
    <row r="2892" spans="1:4" x14ac:dyDescent="0.2">
      <c r="A2892">
        <v>164.45</v>
      </c>
      <c r="B2892">
        <v>0.3488</v>
      </c>
      <c r="C2892">
        <f t="shared" si="45"/>
        <v>0.45897846606086201</v>
      </c>
      <c r="D2892">
        <v>-4.7049099999999999</v>
      </c>
    </row>
    <row r="2893" spans="1:4" x14ac:dyDescent="0.2">
      <c r="A2893">
        <v>164.5</v>
      </c>
      <c r="B2893">
        <v>0.3488</v>
      </c>
      <c r="C2893">
        <f t="shared" si="45"/>
        <v>0.44630557329258286</v>
      </c>
      <c r="D2893">
        <v>-4.7170699999999997</v>
      </c>
    </row>
    <row r="2894" spans="1:4" x14ac:dyDescent="0.2">
      <c r="A2894">
        <v>164.55</v>
      </c>
      <c r="B2894">
        <v>0.34939999999999999</v>
      </c>
      <c r="C2894">
        <f t="shared" si="45"/>
        <v>0.43764173849532567</v>
      </c>
      <c r="D2894">
        <v>-4.7263299999999999</v>
      </c>
    </row>
    <row r="2895" spans="1:4" x14ac:dyDescent="0.2">
      <c r="A2895">
        <v>164.6</v>
      </c>
      <c r="B2895">
        <v>0.34970000000000001</v>
      </c>
      <c r="C2895">
        <f t="shared" si="45"/>
        <v>0.4425694850447488</v>
      </c>
      <c r="D2895">
        <v>-4.7218400000000003</v>
      </c>
    </row>
    <row r="2896" spans="1:4" x14ac:dyDescent="0.2">
      <c r="A2896">
        <v>164.65</v>
      </c>
      <c r="B2896">
        <v>0.34970000000000001</v>
      </c>
      <c r="C2896">
        <f t="shared" si="45"/>
        <v>0.45006108851119614</v>
      </c>
      <c r="D2896">
        <v>-4.71455</v>
      </c>
    </row>
    <row r="2897" spans="1:4" x14ac:dyDescent="0.2">
      <c r="A2897">
        <v>164.7</v>
      </c>
      <c r="B2897">
        <v>0.34970000000000001</v>
      </c>
      <c r="C2897">
        <f t="shared" si="45"/>
        <v>0.45006108851119614</v>
      </c>
      <c r="D2897">
        <v>-4.71455</v>
      </c>
    </row>
    <row r="2898" spans="1:4" x14ac:dyDescent="0.2">
      <c r="A2898">
        <v>164.75</v>
      </c>
      <c r="B2898">
        <v>0.34970000000000001</v>
      </c>
      <c r="C2898">
        <f t="shared" si="45"/>
        <v>0.45006108851119614</v>
      </c>
      <c r="D2898">
        <v>-4.71455</v>
      </c>
    </row>
    <row r="2899" spans="1:4" x14ac:dyDescent="0.2">
      <c r="A2899">
        <v>164.8</v>
      </c>
      <c r="B2899">
        <v>0.35</v>
      </c>
      <c r="C2899">
        <f t="shared" si="45"/>
        <v>0.43641922954977558</v>
      </c>
      <c r="D2899">
        <v>-4.7282900000000003</v>
      </c>
    </row>
    <row r="2900" spans="1:4" x14ac:dyDescent="0.2">
      <c r="A2900">
        <v>164.85</v>
      </c>
      <c r="B2900">
        <v>0.35</v>
      </c>
      <c r="C2900">
        <f t="shared" si="45"/>
        <v>0.43155273990489268</v>
      </c>
      <c r="D2900">
        <v>-4.7331599999999998</v>
      </c>
    </row>
    <row r="2901" spans="1:4" x14ac:dyDescent="0.2">
      <c r="A2901">
        <v>164.9</v>
      </c>
      <c r="B2901">
        <v>0.35</v>
      </c>
      <c r="C2901">
        <f t="shared" si="45"/>
        <v>0.42914482349142913</v>
      </c>
      <c r="D2901">
        <v>-4.7355900000000002</v>
      </c>
    </row>
    <row r="2902" spans="1:4" x14ac:dyDescent="0.2">
      <c r="A2902">
        <v>164.95</v>
      </c>
      <c r="B2902">
        <v>0.35</v>
      </c>
      <c r="C2902">
        <f t="shared" si="45"/>
        <v>0.43276674229127687</v>
      </c>
      <c r="D2902">
        <v>-4.7319399999999998</v>
      </c>
    </row>
    <row r="2903" spans="1:4" x14ac:dyDescent="0.2">
      <c r="A2903">
        <v>165</v>
      </c>
      <c r="B2903">
        <v>0.34970000000000001</v>
      </c>
      <c r="C2903">
        <f t="shared" si="45"/>
        <v>0.42081524643286455</v>
      </c>
      <c r="D2903">
        <v>-4.7437300000000002</v>
      </c>
    </row>
    <row r="2904" spans="1:4" x14ac:dyDescent="0.2">
      <c r="A2904">
        <v>165.05</v>
      </c>
      <c r="B2904">
        <v>0.34970000000000001</v>
      </c>
      <c r="C2904">
        <f t="shared" si="45"/>
        <v>0.42199904314218128</v>
      </c>
      <c r="D2904">
        <v>-4.7425100000000002</v>
      </c>
    </row>
    <row r="2905" spans="1:4" x14ac:dyDescent="0.2">
      <c r="A2905">
        <v>165.1</v>
      </c>
      <c r="B2905">
        <v>0.34970000000000001</v>
      </c>
      <c r="C2905">
        <f t="shared" si="45"/>
        <v>0.42199904314218128</v>
      </c>
      <c r="D2905">
        <v>-4.7425100000000002</v>
      </c>
    </row>
    <row r="2906" spans="1:4" x14ac:dyDescent="0.2">
      <c r="A2906">
        <v>165.15</v>
      </c>
      <c r="B2906">
        <v>0.34939999999999999</v>
      </c>
      <c r="C2906">
        <f t="shared" si="45"/>
        <v>0.42199638882509233</v>
      </c>
      <c r="D2906">
        <v>-4.74214</v>
      </c>
    </row>
    <row r="2907" spans="1:4" x14ac:dyDescent="0.2">
      <c r="A2907">
        <v>165.2</v>
      </c>
      <c r="B2907">
        <v>0.34939999999999999</v>
      </c>
      <c r="C2907">
        <f t="shared" si="45"/>
        <v>0.4400973307980961</v>
      </c>
      <c r="D2907">
        <v>-4.7239000000000004</v>
      </c>
    </row>
    <row r="2908" spans="1:4" x14ac:dyDescent="0.2">
      <c r="A2908">
        <v>165.25</v>
      </c>
      <c r="B2908">
        <v>0.3488</v>
      </c>
      <c r="C2908">
        <f t="shared" si="45"/>
        <v>0.45769093423679719</v>
      </c>
      <c r="D2908">
        <v>-4.7061299999999999</v>
      </c>
    </row>
    <row r="2909" spans="1:4" x14ac:dyDescent="0.2">
      <c r="A2909">
        <v>165.3</v>
      </c>
      <c r="B2909">
        <v>0.34849999999999998</v>
      </c>
      <c r="C2909">
        <f t="shared" si="45"/>
        <v>0.41034449958692831</v>
      </c>
      <c r="D2909">
        <v>-4.7531800000000004</v>
      </c>
    </row>
    <row r="2910" spans="1:4" x14ac:dyDescent="0.2">
      <c r="A2910">
        <v>165.35</v>
      </c>
      <c r="B2910">
        <v>0.34849999999999998</v>
      </c>
      <c r="C2910">
        <f t="shared" si="45"/>
        <v>0.41034449958692831</v>
      </c>
      <c r="D2910">
        <v>-4.7531800000000004</v>
      </c>
    </row>
    <row r="2911" spans="1:4" x14ac:dyDescent="0.2">
      <c r="A2911">
        <v>165.4</v>
      </c>
      <c r="B2911">
        <v>0.34789999999999999</v>
      </c>
      <c r="C2911">
        <f t="shared" si="45"/>
        <v>0.43398054678749526</v>
      </c>
      <c r="D2911">
        <v>-4.72811</v>
      </c>
    </row>
    <row r="2912" spans="1:4" x14ac:dyDescent="0.2">
      <c r="A2912">
        <v>165.45</v>
      </c>
      <c r="B2912">
        <v>0.34789999999999999</v>
      </c>
      <c r="C2912">
        <f t="shared" si="45"/>
        <v>0.43398054678749526</v>
      </c>
      <c r="D2912">
        <v>-4.72811</v>
      </c>
    </row>
    <row r="2913" spans="1:4" x14ac:dyDescent="0.2">
      <c r="A2913">
        <v>165.5</v>
      </c>
      <c r="B2913">
        <v>0.34699999999999998</v>
      </c>
      <c r="C2913">
        <f t="shared" si="45"/>
        <v>0.42914623697286847</v>
      </c>
      <c r="D2913">
        <v>-4.7318499999999997</v>
      </c>
    </row>
    <row r="2914" spans="1:4" x14ac:dyDescent="0.2">
      <c r="A2914">
        <v>165.55</v>
      </c>
      <c r="B2914">
        <v>0.34639999999999999</v>
      </c>
      <c r="C2914">
        <f t="shared" si="45"/>
        <v>0.42914466439561361</v>
      </c>
      <c r="D2914">
        <v>-4.7310999999999996</v>
      </c>
    </row>
    <row r="2915" spans="1:4" x14ac:dyDescent="0.2">
      <c r="A2915">
        <v>165.6</v>
      </c>
      <c r="B2915">
        <v>0.34639999999999999</v>
      </c>
      <c r="C2915">
        <f t="shared" si="45"/>
        <v>0.42199151362861537</v>
      </c>
      <c r="D2915">
        <v>-4.7384000000000004</v>
      </c>
    </row>
    <row r="2916" spans="1:4" x14ac:dyDescent="0.2">
      <c r="A2916">
        <v>165.65</v>
      </c>
      <c r="B2916">
        <v>0.34549999999999997</v>
      </c>
      <c r="C2916">
        <f t="shared" si="45"/>
        <v>0.42914483076410093</v>
      </c>
      <c r="D2916">
        <v>-4.7299699999999998</v>
      </c>
    </row>
    <row r="2917" spans="1:4" x14ac:dyDescent="0.2">
      <c r="A2917">
        <v>165.7</v>
      </c>
      <c r="B2917">
        <v>0.34460000000000002</v>
      </c>
      <c r="C2917">
        <f t="shared" si="45"/>
        <v>0.38691102673102956</v>
      </c>
      <c r="D2917">
        <v>-4.7738300000000002</v>
      </c>
    </row>
    <row r="2918" spans="1:4" x14ac:dyDescent="0.2">
      <c r="A2918">
        <v>165.75</v>
      </c>
      <c r="B2918">
        <v>0.34460000000000002</v>
      </c>
      <c r="C2918">
        <f t="shared" si="45"/>
        <v>0.35375379454941763</v>
      </c>
      <c r="D2918">
        <v>-4.8127399999999998</v>
      </c>
    </row>
    <row r="2919" spans="1:4" x14ac:dyDescent="0.2">
      <c r="A2919">
        <v>165.8</v>
      </c>
      <c r="B2919">
        <v>0.34339999999999998</v>
      </c>
      <c r="C2919">
        <f t="shared" si="45"/>
        <v>0.34111131430663211</v>
      </c>
      <c r="D2919">
        <v>-4.8270299999999997</v>
      </c>
    </row>
    <row r="2920" spans="1:4" x14ac:dyDescent="0.2">
      <c r="A2920">
        <v>165.85</v>
      </c>
      <c r="B2920">
        <v>0.34250000000000003</v>
      </c>
      <c r="C2920">
        <f t="shared" si="45"/>
        <v>0.33169307898358152</v>
      </c>
      <c r="D2920">
        <v>-4.83805</v>
      </c>
    </row>
    <row r="2921" spans="1:4" x14ac:dyDescent="0.2">
      <c r="A2921">
        <v>165.9</v>
      </c>
      <c r="B2921">
        <v>0.34250000000000003</v>
      </c>
      <c r="C2921">
        <f t="shared" si="45"/>
        <v>0.35177616479789048</v>
      </c>
      <c r="D2921">
        <v>-4.8125200000000001</v>
      </c>
    </row>
    <row r="2922" spans="1:4" x14ac:dyDescent="0.2">
      <c r="A2922">
        <v>165.95</v>
      </c>
      <c r="B2922">
        <v>0.34129999999999999</v>
      </c>
      <c r="C2922">
        <f t="shared" si="45"/>
        <v>0.37412964529117337</v>
      </c>
      <c r="D2922">
        <v>-4.7842399999999996</v>
      </c>
    </row>
    <row r="2923" spans="1:4" x14ac:dyDescent="0.2">
      <c r="A2923">
        <v>166</v>
      </c>
      <c r="B2923">
        <v>0.34129999999999999</v>
      </c>
      <c r="C2923">
        <f t="shared" si="45"/>
        <v>0.38260630471044405</v>
      </c>
      <c r="D2923">
        <v>-4.7745100000000003</v>
      </c>
    </row>
    <row r="2924" spans="1:4" x14ac:dyDescent="0.2">
      <c r="A2924">
        <v>166.05</v>
      </c>
      <c r="B2924">
        <v>0.33979999999999999</v>
      </c>
      <c r="C2924">
        <f t="shared" si="45"/>
        <v>0.38799775118191138</v>
      </c>
      <c r="D2924">
        <v>-4.7665199999999999</v>
      </c>
    </row>
    <row r="2925" spans="1:4" x14ac:dyDescent="0.2">
      <c r="A2925">
        <v>166.1</v>
      </c>
      <c r="B2925">
        <v>0.33860000000000001</v>
      </c>
      <c r="C2925">
        <f t="shared" si="45"/>
        <v>0.36789407008039549</v>
      </c>
      <c r="D2925">
        <v>-4.7880900000000004</v>
      </c>
    </row>
    <row r="2926" spans="1:4" x14ac:dyDescent="0.2">
      <c r="A2926">
        <v>166.15</v>
      </c>
      <c r="B2926">
        <v>0.33860000000000001</v>
      </c>
      <c r="C2926">
        <f t="shared" si="45"/>
        <v>0.34302264207299432</v>
      </c>
      <c r="D2926">
        <v>-4.8184899999999997</v>
      </c>
    </row>
    <row r="2927" spans="1:4" x14ac:dyDescent="0.2">
      <c r="A2927">
        <v>166.2</v>
      </c>
      <c r="B2927">
        <v>0.33710000000000001</v>
      </c>
      <c r="C2927">
        <f t="shared" si="45"/>
        <v>0.32800056094261926</v>
      </c>
      <c r="D2927">
        <v>-4.8360099999999999</v>
      </c>
    </row>
    <row r="2928" spans="1:4" x14ac:dyDescent="0.2">
      <c r="A2928">
        <v>166.25</v>
      </c>
      <c r="B2928">
        <v>0.33560000000000001</v>
      </c>
      <c r="C2928">
        <f t="shared" si="45"/>
        <v>0.30926999411012873</v>
      </c>
      <c r="D2928">
        <v>-4.85961</v>
      </c>
    </row>
    <row r="2929" spans="1:4" x14ac:dyDescent="0.2">
      <c r="A2929">
        <v>166.3</v>
      </c>
      <c r="B2929">
        <v>0.33560000000000001</v>
      </c>
      <c r="C2929">
        <f t="shared" si="45"/>
        <v>0.29654990283571214</v>
      </c>
      <c r="D2929">
        <v>-4.8778499999999996</v>
      </c>
    </row>
    <row r="2930" spans="1:4" x14ac:dyDescent="0.2">
      <c r="A2930">
        <v>166.35</v>
      </c>
      <c r="B2930">
        <v>0.33410000000000001</v>
      </c>
      <c r="C2930">
        <f t="shared" si="45"/>
        <v>0.31013609162778305</v>
      </c>
      <c r="D2930">
        <v>-4.8564499999999997</v>
      </c>
    </row>
    <row r="2931" spans="1:4" x14ac:dyDescent="0.2">
      <c r="A2931">
        <v>166.4</v>
      </c>
      <c r="B2931">
        <v>0.33229999999999998</v>
      </c>
      <c r="C2931">
        <f t="shared" si="45"/>
        <v>0.33542557674729662</v>
      </c>
      <c r="D2931">
        <v>-4.8200599999999998</v>
      </c>
    </row>
    <row r="2932" spans="1:4" x14ac:dyDescent="0.2">
      <c r="A2932">
        <v>166.45</v>
      </c>
      <c r="B2932">
        <v>0.33229999999999998</v>
      </c>
      <c r="C2932">
        <f t="shared" si="45"/>
        <v>0.35773890653835461</v>
      </c>
      <c r="D2932">
        <v>-4.79209</v>
      </c>
    </row>
    <row r="2933" spans="1:4" x14ac:dyDescent="0.2">
      <c r="A2933">
        <v>166.5</v>
      </c>
      <c r="B2933">
        <v>0.33050000000000002</v>
      </c>
      <c r="C2933">
        <f t="shared" si="45"/>
        <v>0.36996215263694932</v>
      </c>
      <c r="D2933">
        <v>-4.7751400000000004</v>
      </c>
    </row>
    <row r="2934" spans="1:4" x14ac:dyDescent="0.2">
      <c r="A2934">
        <v>166.55</v>
      </c>
      <c r="B2934">
        <v>0.32869999999999999</v>
      </c>
      <c r="C2934">
        <f t="shared" si="45"/>
        <v>0.37413258789863935</v>
      </c>
      <c r="D2934">
        <v>-4.7679</v>
      </c>
    </row>
    <row r="2935" spans="1:4" x14ac:dyDescent="0.2">
      <c r="A2935">
        <v>166.6</v>
      </c>
      <c r="B2935">
        <v>0.32869999999999999</v>
      </c>
      <c r="C2935">
        <f t="shared" si="45"/>
        <v>0.36893133042830017</v>
      </c>
      <c r="D2935">
        <v>-4.7739799999999999</v>
      </c>
    </row>
    <row r="2936" spans="1:4" x14ac:dyDescent="0.2">
      <c r="A2936">
        <v>166.65</v>
      </c>
      <c r="B2936">
        <v>0.3266</v>
      </c>
      <c r="C2936">
        <f t="shared" si="45"/>
        <v>0.36686984338378986</v>
      </c>
      <c r="D2936">
        <v>-4.7736299999999998</v>
      </c>
    </row>
    <row r="2937" spans="1:4" x14ac:dyDescent="0.2">
      <c r="A2937">
        <v>166.7</v>
      </c>
      <c r="B2937">
        <v>0.3266</v>
      </c>
      <c r="C2937">
        <f t="shared" si="45"/>
        <v>0.34110808583921881</v>
      </c>
      <c r="D2937">
        <v>-4.80525</v>
      </c>
    </row>
    <row r="2938" spans="1:4" x14ac:dyDescent="0.2">
      <c r="A2938">
        <v>166.75</v>
      </c>
      <c r="B2938">
        <v>0.32479999999999998</v>
      </c>
      <c r="C2938">
        <f t="shared" si="45"/>
        <v>0.32983888560424618</v>
      </c>
      <c r="D2938">
        <v>-4.8174400000000004</v>
      </c>
    </row>
    <row r="2939" spans="1:4" x14ac:dyDescent="0.2">
      <c r="A2939">
        <v>166.8</v>
      </c>
      <c r="B2939">
        <v>0.32269999999999999</v>
      </c>
      <c r="C2939">
        <f t="shared" si="45"/>
        <v>0.32800072172232425</v>
      </c>
      <c r="D2939">
        <v>-4.8170500000000001</v>
      </c>
    </row>
    <row r="2940" spans="1:4" x14ac:dyDescent="0.2">
      <c r="A2940">
        <v>166.85</v>
      </c>
      <c r="B2940">
        <v>0.32269999999999999</v>
      </c>
      <c r="C2940">
        <f t="shared" si="45"/>
        <v>0.32434320159558117</v>
      </c>
      <c r="D2940">
        <v>-4.8219200000000004</v>
      </c>
    </row>
    <row r="2941" spans="1:4" x14ac:dyDescent="0.2">
      <c r="A2941">
        <v>166.9</v>
      </c>
      <c r="B2941">
        <v>0.3206</v>
      </c>
      <c r="C2941">
        <f t="shared" si="45"/>
        <v>0.32163207452267806</v>
      </c>
      <c r="D2941">
        <v>-4.82273</v>
      </c>
    </row>
    <row r="2942" spans="1:4" x14ac:dyDescent="0.2">
      <c r="A2942">
        <v>166.95</v>
      </c>
      <c r="B2942">
        <v>0.31819999999999998</v>
      </c>
      <c r="C2942">
        <f t="shared" si="45"/>
        <v>0.31013873362965694</v>
      </c>
      <c r="D2942">
        <v>-4.8352700000000004</v>
      </c>
    </row>
    <row r="2943" spans="1:4" x14ac:dyDescent="0.2">
      <c r="A2943">
        <v>167</v>
      </c>
      <c r="B2943">
        <v>0.31819999999999998</v>
      </c>
      <c r="C2943">
        <f t="shared" si="45"/>
        <v>0.30926872878422235</v>
      </c>
      <c r="D2943">
        <v>-4.8364900000000004</v>
      </c>
    </row>
    <row r="2944" spans="1:4" x14ac:dyDescent="0.2">
      <c r="A2944">
        <v>167.05</v>
      </c>
      <c r="B2944">
        <v>0.31609999999999999</v>
      </c>
      <c r="C2944">
        <f t="shared" si="45"/>
        <v>0.31100711867712011</v>
      </c>
      <c r="D2944">
        <v>-4.8311799999999998</v>
      </c>
    </row>
    <row r="2945" spans="1:4" x14ac:dyDescent="0.2">
      <c r="A2945">
        <v>167.1</v>
      </c>
      <c r="B2945">
        <v>0.31369999999999998</v>
      </c>
      <c r="C2945">
        <f t="shared" si="45"/>
        <v>0.31804630369726167</v>
      </c>
      <c r="D2945">
        <v>-4.8181500000000002</v>
      </c>
    </row>
    <row r="2946" spans="1:4" x14ac:dyDescent="0.2">
      <c r="A2946">
        <v>167.15</v>
      </c>
      <c r="B2946">
        <v>0.31369999999999998</v>
      </c>
      <c r="C2946">
        <f t="shared" si="45"/>
        <v>0.33355722539121996</v>
      </c>
      <c r="D2946">
        <v>-4.7974699999999997</v>
      </c>
    </row>
    <row r="2947" spans="1:4" x14ac:dyDescent="0.2">
      <c r="A2947">
        <v>167.2</v>
      </c>
      <c r="B2947">
        <v>0.311</v>
      </c>
      <c r="C2947">
        <f t="shared" si="45"/>
        <v>0.34883995592281708</v>
      </c>
      <c r="D2947">
        <v>-4.7742599999999999</v>
      </c>
    </row>
    <row r="2948" spans="1:4" x14ac:dyDescent="0.2">
      <c r="A2948">
        <v>167.25</v>
      </c>
      <c r="B2948">
        <v>0.30859999999999999</v>
      </c>
      <c r="C2948">
        <f t="shared" ref="C2948:C3011" si="46">10^D2948*66.7*1000*B2948</f>
        <v>0.33542988681162661</v>
      </c>
      <c r="D2948">
        <v>-4.7879199999999997</v>
      </c>
    </row>
    <row r="2949" spans="1:4" x14ac:dyDescent="0.2">
      <c r="A2949">
        <v>167.3</v>
      </c>
      <c r="B2949">
        <v>0.30859999999999999</v>
      </c>
      <c r="C2949">
        <f t="shared" si="46"/>
        <v>0.32434839681290439</v>
      </c>
      <c r="D2949">
        <v>-4.8025099999999998</v>
      </c>
    </row>
    <row r="2950" spans="1:4" x14ac:dyDescent="0.2">
      <c r="A2950">
        <v>167.35</v>
      </c>
      <c r="B2950">
        <v>0.30620000000000003</v>
      </c>
      <c r="C2950">
        <f t="shared" si="46"/>
        <v>0.32525278226792864</v>
      </c>
      <c r="D2950">
        <v>-4.7979099999999999</v>
      </c>
    </row>
    <row r="2951" spans="1:4" x14ac:dyDescent="0.2">
      <c r="A2951">
        <v>167.4</v>
      </c>
      <c r="B2951">
        <v>0.30620000000000003</v>
      </c>
      <c r="C2951">
        <f t="shared" si="46"/>
        <v>0.31716190686003959</v>
      </c>
      <c r="D2951">
        <v>-4.8088499999999996</v>
      </c>
    </row>
    <row r="2952" spans="1:4" x14ac:dyDescent="0.2">
      <c r="A2952">
        <v>167.45</v>
      </c>
      <c r="B2952">
        <v>0.30349999999999999</v>
      </c>
      <c r="C2952">
        <f t="shared" si="46"/>
        <v>0.32708040687679352</v>
      </c>
      <c r="D2952">
        <v>-4.7916299999999996</v>
      </c>
    </row>
    <row r="2953" spans="1:4" x14ac:dyDescent="0.2">
      <c r="A2953">
        <v>167.5</v>
      </c>
      <c r="B2953">
        <v>0.30080000000000001</v>
      </c>
      <c r="C2953">
        <f t="shared" si="46"/>
        <v>0.35276351865044919</v>
      </c>
      <c r="D2953">
        <v>-4.7549200000000003</v>
      </c>
    </row>
    <row r="2954" spans="1:4" x14ac:dyDescent="0.2">
      <c r="A2954">
        <v>167.55</v>
      </c>
      <c r="B2954">
        <v>0.30080000000000001</v>
      </c>
      <c r="C2954">
        <f t="shared" si="46"/>
        <v>0.40691496852312831</v>
      </c>
      <c r="D2954">
        <v>-4.6928999999999998</v>
      </c>
    </row>
    <row r="2955" spans="1:4" x14ac:dyDescent="0.2">
      <c r="A2955">
        <v>167.6</v>
      </c>
      <c r="B2955">
        <v>0.29809999999999998</v>
      </c>
      <c r="C2955">
        <f t="shared" si="46"/>
        <v>0.4364131315860223</v>
      </c>
      <c r="D2955">
        <v>-4.6585900000000002</v>
      </c>
    </row>
    <row r="2956" spans="1:4" x14ac:dyDescent="0.2">
      <c r="A2956">
        <v>167.65</v>
      </c>
      <c r="B2956">
        <v>0.29509999999999997</v>
      </c>
      <c r="C2956">
        <f t="shared" si="46"/>
        <v>0.42914597482686478</v>
      </c>
      <c r="D2956">
        <v>-4.6614899999999997</v>
      </c>
    </row>
    <row r="2957" spans="1:4" x14ac:dyDescent="0.2">
      <c r="A2957">
        <v>167.7</v>
      </c>
      <c r="B2957">
        <v>0.29509999999999997</v>
      </c>
      <c r="C2957">
        <f t="shared" si="46"/>
        <v>0.40351068876142493</v>
      </c>
      <c r="D2957">
        <v>-4.6882400000000004</v>
      </c>
    </row>
    <row r="2958" spans="1:4" x14ac:dyDescent="0.2">
      <c r="A2958">
        <v>167.75</v>
      </c>
      <c r="B2958">
        <v>0.29239999999999999</v>
      </c>
      <c r="C2958">
        <f t="shared" si="46"/>
        <v>0.40464409045108141</v>
      </c>
      <c r="D2958">
        <v>-4.6830299999999996</v>
      </c>
    </row>
    <row r="2959" spans="1:4" x14ac:dyDescent="0.2">
      <c r="A2959">
        <v>167.8</v>
      </c>
      <c r="B2959">
        <v>0.28939999999999999</v>
      </c>
      <c r="C2959">
        <f t="shared" si="46"/>
        <v>0.39568023841542088</v>
      </c>
      <c r="D2959">
        <v>-4.6882799999999998</v>
      </c>
    </row>
    <row r="2960" spans="1:4" x14ac:dyDescent="0.2">
      <c r="A2960">
        <v>167.85</v>
      </c>
      <c r="B2960">
        <v>0.28939999999999999</v>
      </c>
      <c r="C2960">
        <f t="shared" si="46"/>
        <v>0.39901053340691145</v>
      </c>
      <c r="D2960">
        <v>-4.6846399999999999</v>
      </c>
    </row>
    <row r="2961" spans="1:4" x14ac:dyDescent="0.2">
      <c r="A2961">
        <v>167.9</v>
      </c>
      <c r="B2961">
        <v>0.28639999999999999</v>
      </c>
      <c r="C2961">
        <f t="shared" si="46"/>
        <v>0.42199649861446009</v>
      </c>
      <c r="D2961">
        <v>-4.6557899999999997</v>
      </c>
    </row>
    <row r="2962" spans="1:4" x14ac:dyDescent="0.2">
      <c r="A2962">
        <v>167.95</v>
      </c>
      <c r="B2962">
        <v>0.28639999999999999</v>
      </c>
      <c r="C2962">
        <f t="shared" si="46"/>
        <v>0.43155767784711691</v>
      </c>
      <c r="D2962">
        <v>-4.6460600000000003</v>
      </c>
    </row>
    <row r="2963" spans="1:4" x14ac:dyDescent="0.2">
      <c r="A2963">
        <v>168</v>
      </c>
      <c r="B2963">
        <v>0.28339999999999999</v>
      </c>
      <c r="C2963">
        <f t="shared" si="46"/>
        <v>0.42675211269633795</v>
      </c>
      <c r="D2963">
        <v>-4.64635</v>
      </c>
    </row>
    <row r="2964" spans="1:4" x14ac:dyDescent="0.2">
      <c r="A2964">
        <v>168.05</v>
      </c>
      <c r="B2964">
        <v>0.28010000000000002</v>
      </c>
      <c r="C2964">
        <f t="shared" si="46"/>
        <v>0.40805522455683702</v>
      </c>
      <c r="D2964">
        <v>-4.6607200000000004</v>
      </c>
    </row>
    <row r="2965" spans="1:4" x14ac:dyDescent="0.2">
      <c r="A2965">
        <v>168.1</v>
      </c>
      <c r="B2965">
        <v>0.28010000000000002</v>
      </c>
      <c r="C2965">
        <f t="shared" si="46"/>
        <v>0.37412690631084278</v>
      </c>
      <c r="D2965">
        <v>-4.6984199999999996</v>
      </c>
    </row>
    <row r="2966" spans="1:4" x14ac:dyDescent="0.2">
      <c r="A2966">
        <v>168.15</v>
      </c>
      <c r="B2966">
        <v>0.27710000000000001</v>
      </c>
      <c r="C2966">
        <f t="shared" si="46"/>
        <v>0.35178098426106402</v>
      </c>
      <c r="D2966">
        <v>-4.7204899999999999</v>
      </c>
    </row>
    <row r="2967" spans="1:4" x14ac:dyDescent="0.2">
      <c r="A2967">
        <v>168.2</v>
      </c>
      <c r="B2967">
        <v>0.27379999999999999</v>
      </c>
      <c r="C2967">
        <f t="shared" si="46"/>
        <v>0.31716063428135993</v>
      </c>
      <c r="D2967">
        <v>-4.7602799999999998</v>
      </c>
    </row>
    <row r="2968" spans="1:4" x14ac:dyDescent="0.2">
      <c r="A2968">
        <v>168.25</v>
      </c>
      <c r="B2968">
        <v>0.27379999999999999</v>
      </c>
      <c r="C2968">
        <f t="shared" si="46"/>
        <v>0.29821485809930676</v>
      </c>
      <c r="D2968">
        <v>-4.7870299999999997</v>
      </c>
    </row>
    <row r="2969" spans="1:4" x14ac:dyDescent="0.2">
      <c r="A2969">
        <v>168.3</v>
      </c>
      <c r="B2969">
        <v>0.27079999999999999</v>
      </c>
      <c r="C2969">
        <f t="shared" si="46"/>
        <v>0.30411265581943819</v>
      </c>
      <c r="D2969">
        <v>-4.7737400000000001</v>
      </c>
    </row>
    <row r="2970" spans="1:4" x14ac:dyDescent="0.2">
      <c r="A2970">
        <v>168.35</v>
      </c>
      <c r="B2970">
        <v>0.26750000000000002</v>
      </c>
      <c r="C2970">
        <f t="shared" si="46"/>
        <v>0.27572720614135021</v>
      </c>
      <c r="D2970">
        <v>-4.8109700000000002</v>
      </c>
    </row>
    <row r="2971" spans="1:4" x14ac:dyDescent="0.2">
      <c r="A2971">
        <v>168.4</v>
      </c>
      <c r="B2971">
        <v>0.26750000000000002</v>
      </c>
      <c r="C2971">
        <f t="shared" si="46"/>
        <v>0.24998826377002131</v>
      </c>
      <c r="D2971">
        <v>-4.8535300000000001</v>
      </c>
    </row>
    <row r="2972" spans="1:4" x14ac:dyDescent="0.2">
      <c r="A2972">
        <v>168.45</v>
      </c>
      <c r="B2972">
        <v>0.26419999999999999</v>
      </c>
      <c r="C2972">
        <f t="shared" si="46"/>
        <v>0.23505454180597957</v>
      </c>
      <c r="D2972">
        <v>-4.8748899999999997</v>
      </c>
    </row>
    <row r="2973" spans="1:4" x14ac:dyDescent="0.2">
      <c r="A2973">
        <v>168.5</v>
      </c>
      <c r="B2973">
        <v>0.26090000000000002</v>
      </c>
      <c r="C2973">
        <f t="shared" si="46"/>
        <v>0.21551123368687197</v>
      </c>
      <c r="D2973">
        <v>-4.9071300000000004</v>
      </c>
    </row>
    <row r="2974" spans="1:4" x14ac:dyDescent="0.2">
      <c r="A2974">
        <v>168.55</v>
      </c>
      <c r="B2974">
        <v>0.26090000000000002</v>
      </c>
      <c r="C2974">
        <f t="shared" si="46"/>
        <v>0.2032075842836564</v>
      </c>
      <c r="D2974">
        <v>-4.9326600000000003</v>
      </c>
    </row>
    <row r="2975" spans="1:4" x14ac:dyDescent="0.2">
      <c r="A2975">
        <v>168.6</v>
      </c>
      <c r="B2975">
        <v>0.25729999999999997</v>
      </c>
      <c r="C2975">
        <f t="shared" si="46"/>
        <v>0.19649233796162346</v>
      </c>
      <c r="D2975">
        <v>-4.9412200000000004</v>
      </c>
    </row>
    <row r="2976" spans="1:4" x14ac:dyDescent="0.2">
      <c r="A2976">
        <v>168.65</v>
      </c>
      <c r="B2976">
        <v>0.25729999999999997</v>
      </c>
      <c r="C2976">
        <f t="shared" si="46"/>
        <v>0.18894074354906676</v>
      </c>
      <c r="D2976">
        <v>-4.95824</v>
      </c>
    </row>
    <row r="2977" spans="1:4" x14ac:dyDescent="0.2">
      <c r="A2977">
        <v>168.7</v>
      </c>
      <c r="B2977">
        <v>0.254</v>
      </c>
      <c r="C2977">
        <f t="shared" si="46"/>
        <v>0.18946960535816118</v>
      </c>
      <c r="D2977">
        <v>-4.9514199999999997</v>
      </c>
    </row>
    <row r="2978" spans="1:4" x14ac:dyDescent="0.2">
      <c r="A2978">
        <v>168.75</v>
      </c>
      <c r="B2978">
        <v>0.25040000000000001</v>
      </c>
      <c r="C2978">
        <f t="shared" si="46"/>
        <v>0.17323281332904245</v>
      </c>
      <c r="D2978">
        <v>-4.9841300000000004</v>
      </c>
    </row>
    <row r="2979" spans="1:4" x14ac:dyDescent="0.2">
      <c r="A2979">
        <v>168.8</v>
      </c>
      <c r="B2979">
        <v>0.25040000000000001</v>
      </c>
      <c r="C2979">
        <f t="shared" si="46"/>
        <v>0.15531384038131685</v>
      </c>
      <c r="D2979">
        <v>-5.0315500000000002</v>
      </c>
    </row>
    <row r="2980" spans="1:4" x14ac:dyDescent="0.2">
      <c r="A2980">
        <v>168.85</v>
      </c>
      <c r="B2980">
        <v>0.24709999999999999</v>
      </c>
      <c r="C2980">
        <f t="shared" si="46"/>
        <v>0.14603554619179726</v>
      </c>
      <c r="D2980">
        <v>-5.0525399999999996</v>
      </c>
    </row>
    <row r="2981" spans="1:4" x14ac:dyDescent="0.2">
      <c r="A2981">
        <v>168.9</v>
      </c>
      <c r="B2981">
        <v>0.24349999999999999</v>
      </c>
      <c r="C2981">
        <f t="shared" si="46"/>
        <v>0.1342687047620392</v>
      </c>
      <c r="D2981">
        <v>-5.0826500000000001</v>
      </c>
    </row>
    <row r="2982" spans="1:4" x14ac:dyDescent="0.2">
      <c r="A2982">
        <v>168.95</v>
      </c>
      <c r="B2982">
        <v>0.24349999999999999</v>
      </c>
      <c r="C2982">
        <f t="shared" si="46"/>
        <v>0.12038012763787048</v>
      </c>
      <c r="D2982">
        <v>-5.1300699999999999</v>
      </c>
    </row>
    <row r="2983" spans="1:4" x14ac:dyDescent="0.2">
      <c r="A2983">
        <v>169</v>
      </c>
      <c r="B2983">
        <v>0.2399</v>
      </c>
      <c r="C2983">
        <f t="shared" si="46"/>
        <v>0.11446325238343813</v>
      </c>
      <c r="D2983">
        <v>-5.1454899999999997</v>
      </c>
    </row>
    <row r="2984" spans="1:4" x14ac:dyDescent="0.2">
      <c r="A2984">
        <v>169.05</v>
      </c>
      <c r="B2984">
        <v>0.23630000000000001</v>
      </c>
      <c r="C2984">
        <f t="shared" si="46"/>
        <v>0.10975632463091407</v>
      </c>
      <c r="D2984">
        <v>-5.1571600000000002</v>
      </c>
    </row>
    <row r="2985" spans="1:4" x14ac:dyDescent="0.2">
      <c r="A2985">
        <v>169.1</v>
      </c>
      <c r="B2985">
        <v>0.23630000000000001</v>
      </c>
      <c r="C2985">
        <f t="shared" si="46"/>
        <v>0.10494688573210548</v>
      </c>
      <c r="D2985">
        <v>-5.1766199999999998</v>
      </c>
    </row>
    <row r="2986" spans="1:4" x14ac:dyDescent="0.2">
      <c r="A2986">
        <v>169.15</v>
      </c>
      <c r="B2986">
        <v>0.23300000000000001</v>
      </c>
      <c r="C2986">
        <f t="shared" si="46"/>
        <v>9.5150649019677083E-2</v>
      </c>
      <c r="D2986">
        <v>-5.2130700000000001</v>
      </c>
    </row>
    <row r="2987" spans="1:4" x14ac:dyDescent="0.2">
      <c r="A2987">
        <v>169.2</v>
      </c>
      <c r="B2987">
        <v>0.22939999999999999</v>
      </c>
      <c r="C2987">
        <f t="shared" si="46"/>
        <v>8.4593938947066155E-2</v>
      </c>
      <c r="D2987">
        <v>-5.2573800000000004</v>
      </c>
    </row>
    <row r="2988" spans="1:4" x14ac:dyDescent="0.2">
      <c r="A2988">
        <v>169.25</v>
      </c>
      <c r="B2988">
        <v>0.22939999999999999</v>
      </c>
      <c r="C2988">
        <f t="shared" si="46"/>
        <v>7.4163334388038418E-2</v>
      </c>
      <c r="D2988">
        <v>-5.3145300000000004</v>
      </c>
    </row>
    <row r="2989" spans="1:4" x14ac:dyDescent="0.2">
      <c r="A2989">
        <v>169.3</v>
      </c>
      <c r="B2989">
        <v>0.22550000000000001</v>
      </c>
      <c r="C2989">
        <f t="shared" si="46"/>
        <v>6.447515281225992E-2</v>
      </c>
      <c r="D2989">
        <v>-5.3678800000000004</v>
      </c>
    </row>
    <row r="2990" spans="1:4" x14ac:dyDescent="0.2">
      <c r="A2990">
        <v>169.35</v>
      </c>
      <c r="B2990">
        <v>0.22550000000000001</v>
      </c>
      <c r="C2990">
        <f t="shared" si="46"/>
        <v>5.4504502529706678E-2</v>
      </c>
      <c r="D2990">
        <v>-5.4408399999999997</v>
      </c>
    </row>
    <row r="2991" spans="1:4" x14ac:dyDescent="0.2">
      <c r="A2991">
        <v>169.4</v>
      </c>
      <c r="B2991">
        <v>0.22189999999999999</v>
      </c>
      <c r="C2991">
        <f t="shared" si="46"/>
        <v>4.9003052747006177E-2</v>
      </c>
      <c r="D2991">
        <v>-5.4800599999999999</v>
      </c>
    </row>
    <row r="2992" spans="1:4" x14ac:dyDescent="0.2">
      <c r="A2992">
        <v>169.45</v>
      </c>
      <c r="B2992">
        <v>0.21829999999999999</v>
      </c>
      <c r="C2992">
        <f t="shared" si="46"/>
        <v>4.5055682177441873E-2</v>
      </c>
      <c r="D2992">
        <v>-5.50943</v>
      </c>
    </row>
    <row r="2993" spans="1:4" x14ac:dyDescent="0.2">
      <c r="A2993">
        <v>169.5</v>
      </c>
      <c r="B2993">
        <v>0.21829999999999999</v>
      </c>
      <c r="C2993">
        <f t="shared" si="46"/>
        <v>4.0281864998789302E-2</v>
      </c>
      <c r="D2993">
        <v>-5.5580699999999998</v>
      </c>
    </row>
    <row r="2994" spans="1:4" x14ac:dyDescent="0.2">
      <c r="A2994">
        <v>169.55</v>
      </c>
      <c r="B2994">
        <v>0.2147</v>
      </c>
      <c r="C2994">
        <f t="shared" si="46"/>
        <v>3.5912685176114081E-2</v>
      </c>
      <c r="D2994">
        <v>-5.6007100000000003</v>
      </c>
    </row>
    <row r="2995" spans="1:4" x14ac:dyDescent="0.2">
      <c r="A2995">
        <v>169.6</v>
      </c>
      <c r="B2995">
        <v>0.21110000000000001</v>
      </c>
      <c r="C2995">
        <f t="shared" si="46"/>
        <v>3.0787474647819286E-2</v>
      </c>
      <c r="D2995">
        <v>-5.6602399999999999</v>
      </c>
    </row>
    <row r="2996" spans="1:4" x14ac:dyDescent="0.2">
      <c r="A2996">
        <v>169.65</v>
      </c>
      <c r="B2996">
        <v>0.21110000000000001</v>
      </c>
      <c r="C2996">
        <f t="shared" si="46"/>
        <v>2.6099612968301166E-2</v>
      </c>
      <c r="D2996">
        <v>-5.7319800000000001</v>
      </c>
    </row>
    <row r="2997" spans="1:4" x14ac:dyDescent="0.2">
      <c r="A2997">
        <v>169.7</v>
      </c>
      <c r="B2997">
        <v>0.20749999999999999</v>
      </c>
      <c r="C2997">
        <f t="shared" si="46"/>
        <v>2.2187273400987702E-2</v>
      </c>
      <c r="D2997">
        <v>-5.7950400000000002</v>
      </c>
    </row>
    <row r="2998" spans="1:4" x14ac:dyDescent="0.2">
      <c r="A2998">
        <v>169.75</v>
      </c>
      <c r="B2998">
        <v>0.2036</v>
      </c>
      <c r="C2998">
        <f t="shared" si="46"/>
        <v>1.8035309833483594E-2</v>
      </c>
      <c r="D2998">
        <v>-5.8767800000000001</v>
      </c>
    </row>
    <row r="2999" spans="1:4" x14ac:dyDescent="0.2">
      <c r="A2999">
        <v>169.8</v>
      </c>
      <c r="B2999">
        <v>0.2036</v>
      </c>
      <c r="C2999">
        <f t="shared" si="46"/>
        <v>1.5504708571008979E-2</v>
      </c>
      <c r="D2999">
        <v>-5.9424400000000004</v>
      </c>
    </row>
    <row r="3000" spans="1:4" x14ac:dyDescent="0.2">
      <c r="A3000">
        <v>169.85</v>
      </c>
      <c r="B3000">
        <v>0.2</v>
      </c>
      <c r="C3000">
        <f t="shared" si="46"/>
        <v>1.3291862181271702E-2</v>
      </c>
      <c r="D3000">
        <v>-6.0015700000000001</v>
      </c>
    </row>
    <row r="3001" spans="1:4" x14ac:dyDescent="0.2">
      <c r="A3001">
        <v>169.9</v>
      </c>
      <c r="B3001">
        <v>0.2</v>
      </c>
      <c r="C3001">
        <f t="shared" si="46"/>
        <v>1.095660057329797E-2</v>
      </c>
      <c r="D3001">
        <v>-6.0854799999999996</v>
      </c>
    </row>
    <row r="3002" spans="1:4" x14ac:dyDescent="0.2">
      <c r="A3002">
        <v>169.95</v>
      </c>
      <c r="B3002">
        <v>0.19639999999999999</v>
      </c>
      <c r="C3002">
        <f t="shared" si="46"/>
        <v>9.4192715484824278E-3</v>
      </c>
      <c r="D3002">
        <v>-6.1432500000000001</v>
      </c>
    </row>
    <row r="3003" spans="1:4" x14ac:dyDescent="0.2">
      <c r="A3003">
        <v>170</v>
      </c>
      <c r="B3003">
        <v>0.1925</v>
      </c>
      <c r="C3003">
        <f t="shared" si="46"/>
        <v>7.851932685810175E-3</v>
      </c>
      <c r="D3003">
        <v>-6.2135800000000003</v>
      </c>
    </row>
    <row r="3004" spans="1:4" x14ac:dyDescent="0.2">
      <c r="A3004">
        <v>170.05</v>
      </c>
      <c r="B3004">
        <v>0.1925</v>
      </c>
      <c r="C3004">
        <f t="shared" si="46"/>
        <v>6.2587350605981841E-3</v>
      </c>
      <c r="D3004">
        <v>-6.3120700000000003</v>
      </c>
    </row>
    <row r="3005" spans="1:4" x14ac:dyDescent="0.2">
      <c r="A3005">
        <v>170.1</v>
      </c>
      <c r="B3005">
        <v>0.18890000000000001</v>
      </c>
      <c r="C3005">
        <f t="shared" si="46"/>
        <v>4.9056639182043903E-3</v>
      </c>
      <c r="D3005">
        <v>-6.4096599999999997</v>
      </c>
    </row>
    <row r="3006" spans="1:4" x14ac:dyDescent="0.2">
      <c r="A3006">
        <v>170.15</v>
      </c>
      <c r="B3006">
        <v>0.18529999999999999</v>
      </c>
      <c r="C3006">
        <f t="shared" si="46"/>
        <v>3.8343455892825016E-3</v>
      </c>
      <c r="D3006">
        <v>-6.5083099999999998</v>
      </c>
    </row>
    <row r="3007" spans="1:4" x14ac:dyDescent="0.2">
      <c r="A3007">
        <v>170.2</v>
      </c>
      <c r="B3007">
        <v>0.18529999999999999</v>
      </c>
      <c r="C3007">
        <f t="shared" si="46"/>
        <v>2.9718798901310537E-3</v>
      </c>
      <c r="D3007">
        <v>-6.61897</v>
      </c>
    </row>
    <row r="3008" spans="1:4" x14ac:dyDescent="0.2">
      <c r="A3008">
        <v>170.25</v>
      </c>
      <c r="B3008">
        <v>0.1817</v>
      </c>
      <c r="C3008">
        <f t="shared" si="46"/>
        <v>2.3888603449580366E-3</v>
      </c>
      <c r="D3008">
        <v>-6.7052899999999998</v>
      </c>
    </row>
    <row r="3009" spans="1:4" x14ac:dyDescent="0.2">
      <c r="A3009">
        <v>170.3</v>
      </c>
      <c r="B3009">
        <v>0.17810000000000001</v>
      </c>
      <c r="C3009">
        <f t="shared" si="46"/>
        <v>1.7903986980812227E-3</v>
      </c>
      <c r="D3009">
        <v>-6.8218399999999999</v>
      </c>
    </row>
    <row r="3010" spans="1:4" x14ac:dyDescent="0.2">
      <c r="A3010">
        <v>170.35</v>
      </c>
      <c r="B3010">
        <v>0.17810000000000001</v>
      </c>
      <c r="C3010">
        <f t="shared" si="46"/>
        <v>1.3683895639801506E-3</v>
      </c>
      <c r="D3010">
        <v>-6.93858</v>
      </c>
    </row>
    <row r="3011" spans="1:4" x14ac:dyDescent="0.2">
      <c r="A3011">
        <v>170.4</v>
      </c>
      <c r="B3011">
        <v>0.17449999999999999</v>
      </c>
      <c r="C3011">
        <f t="shared" si="46"/>
        <v>1.0785772737508244E-3</v>
      </c>
      <c r="D3011">
        <v>-7.0330700000000004</v>
      </c>
    </row>
    <row r="3012" spans="1:4" x14ac:dyDescent="0.2">
      <c r="A3012">
        <v>170.45</v>
      </c>
      <c r="B3012">
        <v>0.1706</v>
      </c>
      <c r="C3012">
        <f t="shared" ref="C3012:C3075" si="47">10^D3012*66.7*1000*B3012</f>
        <v>7.8385342579853309E-4</v>
      </c>
      <c r="D3012">
        <v>-7.1618700000000004</v>
      </c>
    </row>
    <row r="3013" spans="1:4" x14ac:dyDescent="0.2">
      <c r="A3013">
        <v>170.5</v>
      </c>
      <c r="B3013">
        <v>0.1706</v>
      </c>
      <c r="C3013">
        <f t="shared" si="47"/>
        <v>5.9575111075975938E-4</v>
      </c>
      <c r="D3013">
        <v>-7.28104</v>
      </c>
    </row>
    <row r="3014" spans="1:4" x14ac:dyDescent="0.2">
      <c r="A3014">
        <v>170.55</v>
      </c>
      <c r="B3014">
        <v>0.16700000000000001</v>
      </c>
      <c r="C3014">
        <f t="shared" si="47"/>
        <v>4.3905841479831363E-4</v>
      </c>
      <c r="D3014">
        <v>-7.4043200000000002</v>
      </c>
    </row>
    <row r="3015" spans="1:4" x14ac:dyDescent="0.2">
      <c r="A3015">
        <v>170.6</v>
      </c>
      <c r="B3015">
        <v>0.16700000000000001</v>
      </c>
      <c r="C3015">
        <f t="shared" si="47"/>
        <v>3.1201990843184491E-4</v>
      </c>
      <c r="D3015">
        <v>-7.5526600000000004</v>
      </c>
    </row>
    <row r="3016" spans="1:4" x14ac:dyDescent="0.2">
      <c r="A3016">
        <v>170.65</v>
      </c>
      <c r="B3016">
        <v>0.16370000000000001</v>
      </c>
      <c r="C3016">
        <f t="shared" si="47"/>
        <v>2.2931080204179367E-4</v>
      </c>
      <c r="D3016">
        <v>-7.6777499999999996</v>
      </c>
    </row>
    <row r="3017" spans="1:4" x14ac:dyDescent="0.2">
      <c r="A3017">
        <v>170.7</v>
      </c>
      <c r="B3017">
        <v>0.16009999999999999</v>
      </c>
      <c r="C3017">
        <f t="shared" si="47"/>
        <v>1.699445203410867E-4</v>
      </c>
      <c r="D3017">
        <v>-7.7982100000000001</v>
      </c>
    </row>
    <row r="3018" spans="1:4" x14ac:dyDescent="0.2">
      <c r="A3018">
        <v>170.75</v>
      </c>
      <c r="B3018">
        <v>0.16009999999999999</v>
      </c>
      <c r="C3018">
        <f t="shared" si="47"/>
        <v>1.4768866535281021E-4</v>
      </c>
      <c r="D3018">
        <v>-7.8591699999999998</v>
      </c>
    </row>
    <row r="3019" spans="1:4" x14ac:dyDescent="0.2">
      <c r="A3019">
        <v>170.8</v>
      </c>
      <c r="B3019">
        <v>0.1565</v>
      </c>
      <c r="C3019">
        <f t="shared" si="47"/>
        <v>1.9355757652334267E-4</v>
      </c>
      <c r="D3019">
        <v>-7.7318300000000004</v>
      </c>
    </row>
    <row r="3020" spans="1:4" x14ac:dyDescent="0.2">
      <c r="A3020">
        <v>170.85</v>
      </c>
      <c r="B3020">
        <v>0.15290000000000001</v>
      </c>
      <c r="C3020">
        <f t="shared" si="47"/>
        <v>2.6777086364557028E-4</v>
      </c>
      <c r="D3020">
        <v>-7.5807700000000002</v>
      </c>
    </row>
    <row r="3021" spans="1:4" x14ac:dyDescent="0.2">
      <c r="A3021">
        <v>170.9</v>
      </c>
      <c r="B3021">
        <v>0.15290000000000001</v>
      </c>
      <c r="C3021">
        <f t="shared" si="47"/>
        <v>3.736141528346562E-4</v>
      </c>
      <c r="D3021">
        <v>-7.4361100000000002</v>
      </c>
    </row>
    <row r="3022" spans="1:4" x14ac:dyDescent="0.2">
      <c r="A3022">
        <v>170.95</v>
      </c>
      <c r="B3022">
        <v>0.14960000000000001</v>
      </c>
      <c r="C3022">
        <f t="shared" si="47"/>
        <v>5.2279018742970487E-4</v>
      </c>
      <c r="D3022">
        <v>-7.2807300000000001</v>
      </c>
    </row>
    <row r="3023" spans="1:4" x14ac:dyDescent="0.2">
      <c r="A3023">
        <v>171</v>
      </c>
      <c r="B3023">
        <v>0.14599999999999999</v>
      </c>
      <c r="C3023">
        <f t="shared" si="47"/>
        <v>7.4625746703715131E-4</v>
      </c>
      <c r="D3023">
        <v>-7.1155900000000001</v>
      </c>
    </row>
    <row r="3024" spans="1:4" x14ac:dyDescent="0.2">
      <c r="A3024">
        <v>171.05</v>
      </c>
      <c r="B3024">
        <v>0.14599999999999999</v>
      </c>
      <c r="C3024">
        <f t="shared" si="47"/>
        <v>1.0774290716855043E-3</v>
      </c>
      <c r="D3024">
        <v>-6.9560899999999997</v>
      </c>
    </row>
    <row r="3025" spans="1:4" x14ac:dyDescent="0.2">
      <c r="A3025">
        <v>171.1</v>
      </c>
      <c r="B3025">
        <v>0.14269999999999999</v>
      </c>
      <c r="C3025">
        <f t="shared" si="47"/>
        <v>1.5118886510607672E-3</v>
      </c>
      <c r="D3025">
        <v>-6.7990300000000001</v>
      </c>
    </row>
    <row r="3026" spans="1:4" x14ac:dyDescent="0.2">
      <c r="A3026">
        <v>171.15</v>
      </c>
      <c r="B3026">
        <v>0.1391</v>
      </c>
      <c r="C3026">
        <f t="shared" si="47"/>
        <v>2.1704658842218879E-3</v>
      </c>
      <c r="D3026">
        <v>-6.6308999999999996</v>
      </c>
    </row>
    <row r="3027" spans="1:4" x14ac:dyDescent="0.2">
      <c r="A3027">
        <v>171.2</v>
      </c>
      <c r="B3027">
        <v>0.1391</v>
      </c>
      <c r="C3027">
        <f t="shared" si="47"/>
        <v>3.0198332589280058E-3</v>
      </c>
      <c r="D3027">
        <v>-6.4874700000000001</v>
      </c>
    </row>
    <row r="3028" spans="1:4" x14ac:dyDescent="0.2">
      <c r="A3028">
        <v>171.25</v>
      </c>
      <c r="B3028">
        <v>0.1358</v>
      </c>
      <c r="C3028">
        <f t="shared" si="47"/>
        <v>4.3105789507916006E-3</v>
      </c>
      <c r="D3028">
        <v>-6.3224900000000002</v>
      </c>
    </row>
    <row r="3029" spans="1:4" x14ac:dyDescent="0.2">
      <c r="A3029">
        <v>171.3</v>
      </c>
      <c r="B3029">
        <v>0.1358</v>
      </c>
      <c r="C3029">
        <f t="shared" si="47"/>
        <v>6.2059118696316208E-3</v>
      </c>
      <c r="D3029">
        <v>-6.1642200000000003</v>
      </c>
    </row>
    <row r="3030" spans="1:4" x14ac:dyDescent="0.2">
      <c r="A3030">
        <v>171.35</v>
      </c>
      <c r="B3030">
        <v>0.13250000000000001</v>
      </c>
      <c r="C3030">
        <f t="shared" si="47"/>
        <v>8.7581365520437108E-3</v>
      </c>
      <c r="D3030">
        <v>-6.0039300000000004</v>
      </c>
    </row>
    <row r="3031" spans="1:4" x14ac:dyDescent="0.2">
      <c r="A3031">
        <v>171.4</v>
      </c>
      <c r="B3031">
        <v>0.12920000000000001</v>
      </c>
      <c r="C3031">
        <f t="shared" si="47"/>
        <v>1.2466322207416808E-2</v>
      </c>
      <c r="D3031">
        <v>-5.8396499999999998</v>
      </c>
    </row>
    <row r="3032" spans="1:4" x14ac:dyDescent="0.2">
      <c r="A3032">
        <v>171.45</v>
      </c>
      <c r="B3032">
        <v>0.12920000000000001</v>
      </c>
      <c r="C3032">
        <f t="shared" si="47"/>
        <v>1.7794604814978621E-2</v>
      </c>
      <c r="D3032">
        <v>-5.6851000000000003</v>
      </c>
    </row>
    <row r="3033" spans="1:4" x14ac:dyDescent="0.2">
      <c r="A3033">
        <v>171.5</v>
      </c>
      <c r="B3033">
        <v>0.12620000000000001</v>
      </c>
      <c r="C3033">
        <f t="shared" si="47"/>
        <v>2.4200547360209816E-2</v>
      </c>
      <c r="D3033">
        <v>-5.5413600000000001</v>
      </c>
    </row>
    <row r="3034" spans="1:4" x14ac:dyDescent="0.2">
      <c r="A3034">
        <v>171.55</v>
      </c>
      <c r="B3034">
        <v>0.1229</v>
      </c>
      <c r="C3034">
        <f t="shared" si="47"/>
        <v>3.3575131075246185E-2</v>
      </c>
      <c r="D3034">
        <v>-5.3876600000000003</v>
      </c>
    </row>
    <row r="3035" spans="1:4" x14ac:dyDescent="0.2">
      <c r="A3035">
        <v>171.6</v>
      </c>
      <c r="B3035">
        <v>0.1229</v>
      </c>
      <c r="C3035">
        <f t="shared" si="47"/>
        <v>4.4760787305100976E-2</v>
      </c>
      <c r="D3035">
        <v>-5.2627800000000002</v>
      </c>
    </row>
    <row r="3036" spans="1:4" x14ac:dyDescent="0.2">
      <c r="A3036">
        <v>171.65</v>
      </c>
      <c r="B3036">
        <v>0.11990000000000001</v>
      </c>
      <c r="C3036">
        <f t="shared" si="47"/>
        <v>5.7669344764937666E-2</v>
      </c>
      <c r="D3036">
        <v>-5.1420000000000003</v>
      </c>
    </row>
    <row r="3037" spans="1:4" x14ac:dyDescent="0.2">
      <c r="A3037">
        <v>171.7</v>
      </c>
      <c r="B3037">
        <v>0.1166</v>
      </c>
      <c r="C3037">
        <f t="shared" si="47"/>
        <v>7.6012389369913641E-2</v>
      </c>
      <c r="D3037">
        <v>-5.0099400000000003</v>
      </c>
    </row>
    <row r="3038" spans="1:4" x14ac:dyDescent="0.2">
      <c r="A3038">
        <v>171.75</v>
      </c>
      <c r="B3038">
        <v>0.1166</v>
      </c>
      <c r="C3038">
        <f t="shared" si="47"/>
        <v>9.6822074675060543E-2</v>
      </c>
      <c r="D3038">
        <v>-4.9048499999999997</v>
      </c>
    </row>
    <row r="3039" spans="1:4" x14ac:dyDescent="0.2">
      <c r="A3039">
        <v>171.8</v>
      </c>
      <c r="B3039">
        <v>0.11360000000000001</v>
      </c>
      <c r="C3039">
        <f t="shared" si="47"/>
        <v>0.12368418317835897</v>
      </c>
      <c r="D3039">
        <v>-4.7871899999999998</v>
      </c>
    </row>
    <row r="3040" spans="1:4" x14ac:dyDescent="0.2">
      <c r="A3040">
        <v>171.85</v>
      </c>
      <c r="B3040">
        <v>0.11360000000000001</v>
      </c>
      <c r="C3040">
        <f t="shared" si="47"/>
        <v>0.15356214339263974</v>
      </c>
      <c r="D3040">
        <v>-4.6932200000000002</v>
      </c>
    </row>
    <row r="3041" spans="1:4" x14ac:dyDescent="0.2">
      <c r="A3041">
        <v>171.9</v>
      </c>
      <c r="B3041">
        <v>0.1106</v>
      </c>
      <c r="C3041">
        <f t="shared" si="47"/>
        <v>0.18010300576585481</v>
      </c>
      <c r="D3041">
        <v>-4.6123599999999998</v>
      </c>
    </row>
    <row r="3042" spans="1:4" x14ac:dyDescent="0.2">
      <c r="A3042">
        <v>171.95</v>
      </c>
      <c r="B3042">
        <v>0.1076</v>
      </c>
      <c r="C3042">
        <f t="shared" si="47"/>
        <v>0.19784637857356352</v>
      </c>
      <c r="D3042">
        <v>-4.5596100000000002</v>
      </c>
    </row>
    <row r="3043" spans="1:4" x14ac:dyDescent="0.2">
      <c r="A3043">
        <v>172</v>
      </c>
      <c r="B3043">
        <v>0.1076</v>
      </c>
      <c r="C3043">
        <f t="shared" si="47"/>
        <v>0.21123608279559977</v>
      </c>
      <c r="D3043">
        <v>-4.5311700000000004</v>
      </c>
    </row>
    <row r="3044" spans="1:4" x14ac:dyDescent="0.2">
      <c r="A3044">
        <v>172.05</v>
      </c>
      <c r="B3044">
        <v>0.10489999999999999</v>
      </c>
      <c r="C3044">
        <f t="shared" si="47"/>
        <v>0.2118367584123734</v>
      </c>
      <c r="D3044">
        <v>-4.5189000000000004</v>
      </c>
    </row>
    <row r="3045" spans="1:4" x14ac:dyDescent="0.2">
      <c r="A3045">
        <v>172.1</v>
      </c>
      <c r="B3045">
        <v>0.1019</v>
      </c>
      <c r="C3045">
        <f t="shared" si="47"/>
        <v>0.2242487433029699</v>
      </c>
      <c r="D3045">
        <v>-4.4815699999999996</v>
      </c>
    </row>
    <row r="3046" spans="1:4" x14ac:dyDescent="0.2">
      <c r="A3046">
        <v>172.15</v>
      </c>
      <c r="B3046">
        <v>0.1019</v>
      </c>
      <c r="C3046">
        <f t="shared" si="47"/>
        <v>0.23536940958073019</v>
      </c>
      <c r="D3046">
        <v>-4.4605499999999996</v>
      </c>
    </row>
    <row r="3047" spans="1:4" x14ac:dyDescent="0.2">
      <c r="A3047">
        <v>172.2</v>
      </c>
      <c r="B3047">
        <v>9.9199999999999997E-2</v>
      </c>
      <c r="C3047">
        <f t="shared" si="47"/>
        <v>0.24285525540304542</v>
      </c>
      <c r="D3047">
        <v>-4.4352900000000002</v>
      </c>
    </row>
    <row r="3048" spans="1:4" x14ac:dyDescent="0.2">
      <c r="A3048">
        <v>172.25</v>
      </c>
      <c r="B3048">
        <v>9.6500000000000002E-2</v>
      </c>
      <c r="C3048">
        <f t="shared" si="47"/>
        <v>0.25781794786596662</v>
      </c>
      <c r="D3048">
        <v>-4.3973399999999998</v>
      </c>
    </row>
    <row r="3049" spans="1:4" x14ac:dyDescent="0.2">
      <c r="A3049">
        <v>172.3</v>
      </c>
      <c r="B3049">
        <v>9.6500000000000002E-2</v>
      </c>
      <c r="C3049">
        <f t="shared" si="47"/>
        <v>0.26301053655644946</v>
      </c>
      <c r="D3049">
        <v>-4.3886799999999999</v>
      </c>
    </row>
    <row r="3050" spans="1:4" x14ac:dyDescent="0.2">
      <c r="A3050">
        <v>172.35</v>
      </c>
      <c r="B3050">
        <v>9.3799999999999994E-2</v>
      </c>
      <c r="C3050">
        <f t="shared" si="47"/>
        <v>0.25782122781166206</v>
      </c>
      <c r="D3050">
        <v>-4.3850100000000003</v>
      </c>
    </row>
    <row r="3051" spans="1:4" x14ac:dyDescent="0.2">
      <c r="A3051">
        <v>172.4</v>
      </c>
      <c r="B3051">
        <v>9.1399999999999995E-2</v>
      </c>
      <c r="C3051">
        <f t="shared" si="47"/>
        <v>0.25635514002816623</v>
      </c>
      <c r="D3051">
        <v>-4.3762299999999996</v>
      </c>
    </row>
    <row r="3052" spans="1:4" x14ac:dyDescent="0.2">
      <c r="A3052">
        <v>172.45</v>
      </c>
      <c r="B3052">
        <v>9.1399999999999995E-2</v>
      </c>
      <c r="C3052">
        <f t="shared" si="47"/>
        <v>0.24633835085219438</v>
      </c>
      <c r="D3052">
        <v>-4.3935399999999998</v>
      </c>
    </row>
    <row r="3053" spans="1:4" x14ac:dyDescent="0.2">
      <c r="A3053">
        <v>172.5</v>
      </c>
      <c r="B3053">
        <v>8.8999999999999996E-2</v>
      </c>
      <c r="C3053">
        <f t="shared" si="47"/>
        <v>0.23536714563673483</v>
      </c>
      <c r="D3053">
        <v>-4.40177</v>
      </c>
    </row>
    <row r="3054" spans="1:4" x14ac:dyDescent="0.2">
      <c r="A3054">
        <v>172.55</v>
      </c>
      <c r="B3054">
        <v>8.8999999999999996E-2</v>
      </c>
      <c r="C3054">
        <f t="shared" si="47"/>
        <v>0.22425174985306542</v>
      </c>
      <c r="D3054">
        <v>-4.4227800000000004</v>
      </c>
    </row>
    <row r="3055" spans="1:4" x14ac:dyDescent="0.2">
      <c r="A3055">
        <v>172.6</v>
      </c>
      <c r="B3055">
        <v>8.6300000000000002E-2</v>
      </c>
      <c r="C3055">
        <f t="shared" si="47"/>
        <v>0.22107856127229678</v>
      </c>
      <c r="D3055">
        <v>-4.4155899999999999</v>
      </c>
    </row>
    <row r="3056" spans="1:4" x14ac:dyDescent="0.2">
      <c r="A3056">
        <v>172.65</v>
      </c>
      <c r="B3056">
        <v>8.3900000000000002E-2</v>
      </c>
      <c r="C3056">
        <f t="shared" si="47"/>
        <v>0.21982536085352222</v>
      </c>
      <c r="D3056">
        <v>-4.4058099999999998</v>
      </c>
    </row>
    <row r="3057" spans="1:4" x14ac:dyDescent="0.2">
      <c r="A3057">
        <v>172.7</v>
      </c>
      <c r="B3057">
        <v>8.3900000000000002E-2</v>
      </c>
      <c r="C3057">
        <f t="shared" si="47"/>
        <v>0.22681814523020025</v>
      </c>
      <c r="D3057">
        <v>-4.3922100000000004</v>
      </c>
    </row>
    <row r="3058" spans="1:4" x14ac:dyDescent="0.2">
      <c r="A3058">
        <v>172.75</v>
      </c>
      <c r="B3058">
        <v>8.1799999999999998E-2</v>
      </c>
      <c r="C3058">
        <f t="shared" si="47"/>
        <v>0.22488947862046396</v>
      </c>
      <c r="D3058">
        <v>-4.3849099999999996</v>
      </c>
    </row>
    <row r="3059" spans="1:4" x14ac:dyDescent="0.2">
      <c r="A3059">
        <v>172.8</v>
      </c>
      <c r="B3059">
        <v>7.9399999999999998E-2</v>
      </c>
      <c r="C3059">
        <f t="shared" si="47"/>
        <v>0.22234447199692675</v>
      </c>
      <c r="D3059">
        <v>-4.3769200000000001</v>
      </c>
    </row>
    <row r="3060" spans="1:4" x14ac:dyDescent="0.2">
      <c r="A3060">
        <v>172.85</v>
      </c>
      <c r="B3060">
        <v>7.9399999999999998E-2</v>
      </c>
      <c r="C3060">
        <f t="shared" si="47"/>
        <v>0.22171053827038056</v>
      </c>
      <c r="D3060">
        <v>-4.3781600000000003</v>
      </c>
    </row>
    <row r="3061" spans="1:4" x14ac:dyDescent="0.2">
      <c r="A3061">
        <v>172.9</v>
      </c>
      <c r="B3061">
        <v>7.7299999999999994E-2</v>
      </c>
      <c r="C3061">
        <f t="shared" si="47"/>
        <v>0.20589003518831675</v>
      </c>
      <c r="D3061">
        <v>-4.3986700000000001</v>
      </c>
    </row>
    <row r="3062" spans="1:4" x14ac:dyDescent="0.2">
      <c r="A3062">
        <v>172.95</v>
      </c>
      <c r="B3062">
        <v>7.5200000000000003E-2</v>
      </c>
      <c r="C3062">
        <f t="shared" si="47"/>
        <v>0.20125360778135948</v>
      </c>
      <c r="D3062">
        <v>-4.3966000000000003</v>
      </c>
    </row>
    <row r="3063" spans="1:4" x14ac:dyDescent="0.2">
      <c r="A3063">
        <v>173</v>
      </c>
      <c r="B3063">
        <v>7.5200000000000003E-2</v>
      </c>
      <c r="C3063">
        <f t="shared" si="47"/>
        <v>0.20125360778135948</v>
      </c>
      <c r="D3063">
        <v>-4.3966000000000003</v>
      </c>
    </row>
    <row r="3064" spans="1:4" x14ac:dyDescent="0.2">
      <c r="A3064">
        <v>173.05</v>
      </c>
      <c r="B3064">
        <v>7.3400000000000007E-2</v>
      </c>
      <c r="C3064">
        <f t="shared" si="47"/>
        <v>0.20355974297198309</v>
      </c>
      <c r="D3064">
        <v>-4.3811299999999997</v>
      </c>
    </row>
    <row r="3065" spans="1:4" x14ac:dyDescent="0.2">
      <c r="A3065">
        <v>173.1</v>
      </c>
      <c r="B3065">
        <v>7.3400000000000007E-2</v>
      </c>
      <c r="C3065">
        <f t="shared" si="47"/>
        <v>0.20884394765584596</v>
      </c>
      <c r="D3065">
        <v>-4.37</v>
      </c>
    </row>
    <row r="3066" spans="1:4" x14ac:dyDescent="0.2">
      <c r="A3066">
        <v>173.15</v>
      </c>
      <c r="B3066">
        <v>7.1300000000000002E-2</v>
      </c>
      <c r="C3066">
        <f t="shared" si="47"/>
        <v>0.21426210326411452</v>
      </c>
      <c r="D3066">
        <v>-4.3462699999999996</v>
      </c>
    </row>
    <row r="3067" spans="1:4" x14ac:dyDescent="0.2">
      <c r="A3067">
        <v>173.2</v>
      </c>
      <c r="B3067">
        <v>6.9500000000000006E-2</v>
      </c>
      <c r="C3067">
        <f t="shared" si="47"/>
        <v>0.21671583149871168</v>
      </c>
      <c r="D3067">
        <v>-4.3302199999999997</v>
      </c>
    </row>
    <row r="3068" spans="1:4" x14ac:dyDescent="0.2">
      <c r="A3068">
        <v>173.25</v>
      </c>
      <c r="B3068">
        <v>6.9500000000000006E-2</v>
      </c>
      <c r="C3068">
        <f t="shared" si="47"/>
        <v>0.2192000447663974</v>
      </c>
      <c r="D3068">
        <v>-4.3252699999999997</v>
      </c>
    </row>
    <row r="3069" spans="1:4" x14ac:dyDescent="0.2">
      <c r="A3069">
        <v>173.3</v>
      </c>
      <c r="B3069">
        <v>6.7699999999999996E-2</v>
      </c>
      <c r="C3069">
        <f t="shared" si="47"/>
        <v>0.21609986849654436</v>
      </c>
      <c r="D3069">
        <v>-4.3200599999999998</v>
      </c>
    </row>
    <row r="3070" spans="1:4" x14ac:dyDescent="0.2">
      <c r="A3070">
        <v>173.35</v>
      </c>
      <c r="B3070">
        <v>6.59E-2</v>
      </c>
      <c r="C3070">
        <f t="shared" si="47"/>
        <v>0.21982204739314531</v>
      </c>
      <c r="D3070">
        <v>-4.3009399999999998</v>
      </c>
    </row>
    <row r="3071" spans="1:4" x14ac:dyDescent="0.2">
      <c r="A3071">
        <v>173.4</v>
      </c>
      <c r="B3071">
        <v>6.59E-2</v>
      </c>
      <c r="C3071">
        <f t="shared" si="47"/>
        <v>0.21671613589492142</v>
      </c>
      <c r="D3071">
        <v>-4.3071200000000003</v>
      </c>
    </row>
    <row r="3072" spans="1:4" x14ac:dyDescent="0.2">
      <c r="A3072">
        <v>173.45</v>
      </c>
      <c r="B3072">
        <v>6.4399999999999999E-2</v>
      </c>
      <c r="C3072">
        <f t="shared" si="47"/>
        <v>0.21671636182849996</v>
      </c>
      <c r="D3072">
        <v>-4.2971199999999996</v>
      </c>
    </row>
    <row r="3073" spans="1:4" x14ac:dyDescent="0.2">
      <c r="A3073">
        <v>173.5</v>
      </c>
      <c r="B3073">
        <v>6.2899999999999998E-2</v>
      </c>
      <c r="C3073">
        <f t="shared" si="47"/>
        <v>0.22361270713306572</v>
      </c>
      <c r="D3073">
        <v>-4.2732799999999997</v>
      </c>
    </row>
    <row r="3074" spans="1:4" x14ac:dyDescent="0.2">
      <c r="A3074">
        <v>173.55</v>
      </c>
      <c r="B3074">
        <v>6.2899999999999998E-2</v>
      </c>
      <c r="C3074">
        <f t="shared" si="47"/>
        <v>0.23006813890803796</v>
      </c>
      <c r="D3074">
        <v>-4.2609199999999996</v>
      </c>
    </row>
    <row r="3075" spans="1:4" x14ac:dyDescent="0.2">
      <c r="A3075">
        <v>173.6</v>
      </c>
      <c r="B3075">
        <v>6.1400000000000003E-2</v>
      </c>
      <c r="C3075">
        <f t="shared" si="47"/>
        <v>0.22811518974331049</v>
      </c>
      <c r="D3075">
        <v>-4.2541399999999996</v>
      </c>
    </row>
    <row r="3076" spans="1:4" x14ac:dyDescent="0.2">
      <c r="A3076">
        <v>173.65</v>
      </c>
      <c r="B3076">
        <v>6.0199999999999997E-2</v>
      </c>
      <c r="C3076">
        <f t="shared" ref="C3076:C3139" si="48">10^D3076*66.7*1000*B3076</f>
        <v>0.2300712357566575</v>
      </c>
      <c r="D3076">
        <v>-4.24186</v>
      </c>
    </row>
    <row r="3077" spans="1:4" x14ac:dyDescent="0.2">
      <c r="A3077">
        <v>173.7</v>
      </c>
      <c r="B3077">
        <v>6.0199999999999997E-2</v>
      </c>
      <c r="C3077">
        <f t="shared" si="48"/>
        <v>0.22811420232800747</v>
      </c>
      <c r="D3077">
        <v>-4.2455699999999998</v>
      </c>
    </row>
    <row r="3078" spans="1:4" x14ac:dyDescent="0.2">
      <c r="A3078">
        <v>173.75</v>
      </c>
      <c r="B3078">
        <v>5.8700000000000002E-2</v>
      </c>
      <c r="C3078">
        <f t="shared" si="48"/>
        <v>0.22045194515142039</v>
      </c>
      <c r="D3078">
        <v>-4.2494500000000004</v>
      </c>
    </row>
    <row r="3079" spans="1:4" x14ac:dyDescent="0.2">
      <c r="A3079">
        <v>173.8</v>
      </c>
      <c r="B3079">
        <v>5.8700000000000002E-2</v>
      </c>
      <c r="C3079">
        <f t="shared" si="48"/>
        <v>0.22107718965189563</v>
      </c>
      <c r="D3079">
        <v>-4.2482199999999999</v>
      </c>
    </row>
    <row r="3080" spans="1:4" x14ac:dyDescent="0.2">
      <c r="A3080">
        <v>173.85</v>
      </c>
      <c r="B3080">
        <v>5.7500000000000002E-2</v>
      </c>
      <c r="C3080">
        <f t="shared" si="48"/>
        <v>0.21487390602679918</v>
      </c>
      <c r="D3080">
        <v>-4.2516100000000003</v>
      </c>
    </row>
    <row r="3081" spans="1:4" x14ac:dyDescent="0.2">
      <c r="A3081">
        <v>173.9</v>
      </c>
      <c r="B3081">
        <v>5.6599999999999998E-2</v>
      </c>
      <c r="C3081">
        <f t="shared" si="48"/>
        <v>0.21003528726694484</v>
      </c>
      <c r="D3081">
        <v>-4.2546499999999998</v>
      </c>
    </row>
    <row r="3082" spans="1:4" x14ac:dyDescent="0.2">
      <c r="A3082">
        <v>173.95</v>
      </c>
      <c r="B3082">
        <v>5.6599999999999998E-2</v>
      </c>
      <c r="C3082">
        <f t="shared" si="48"/>
        <v>0.21365460858825103</v>
      </c>
      <c r="D3082">
        <v>-4.2472300000000001</v>
      </c>
    </row>
    <row r="3083" spans="1:4" x14ac:dyDescent="0.2">
      <c r="A3083">
        <v>174</v>
      </c>
      <c r="B3083">
        <v>5.5399999999999998E-2</v>
      </c>
      <c r="C3083">
        <f t="shared" si="48"/>
        <v>0.21365624855601686</v>
      </c>
      <c r="D3083">
        <v>-4.2379199999999999</v>
      </c>
    </row>
    <row r="3084" spans="1:4" x14ac:dyDescent="0.2">
      <c r="A3084">
        <v>174.05</v>
      </c>
      <c r="B3084">
        <v>5.45E-2</v>
      </c>
      <c r="C3084">
        <f t="shared" si="48"/>
        <v>0.21548762579230513</v>
      </c>
      <c r="D3084">
        <v>-4.2271000000000001</v>
      </c>
    </row>
    <row r="3085" spans="1:4" x14ac:dyDescent="0.2">
      <c r="A3085">
        <v>174.1</v>
      </c>
      <c r="B3085">
        <v>5.45E-2</v>
      </c>
      <c r="C3085">
        <f t="shared" si="48"/>
        <v>0.2130454856933566</v>
      </c>
      <c r="D3085">
        <v>-4.2320500000000001</v>
      </c>
    </row>
    <row r="3086" spans="1:4" x14ac:dyDescent="0.2">
      <c r="A3086">
        <v>174.15</v>
      </c>
      <c r="B3086">
        <v>5.3600000000000002E-2</v>
      </c>
      <c r="C3086">
        <f t="shared" si="48"/>
        <v>0.21548677604652131</v>
      </c>
      <c r="D3086">
        <v>-4.2198700000000002</v>
      </c>
    </row>
    <row r="3087" spans="1:4" x14ac:dyDescent="0.2">
      <c r="A3087">
        <v>174.2</v>
      </c>
      <c r="B3087">
        <v>5.2999999999999999E-2</v>
      </c>
      <c r="C3087">
        <f t="shared" si="48"/>
        <v>0.21487292882329626</v>
      </c>
      <c r="D3087">
        <v>-4.2162199999999999</v>
      </c>
    </row>
    <row r="3088" spans="1:4" x14ac:dyDescent="0.2">
      <c r="A3088">
        <v>174.25</v>
      </c>
      <c r="B3088">
        <v>5.2999999999999999E-2</v>
      </c>
      <c r="C3088">
        <f t="shared" si="48"/>
        <v>0.21671636294676466</v>
      </c>
      <c r="D3088">
        <v>-4.21251</v>
      </c>
    </row>
    <row r="3089" spans="1:4" x14ac:dyDescent="0.2">
      <c r="A3089">
        <v>174.3</v>
      </c>
      <c r="B3089">
        <v>5.21E-2</v>
      </c>
      <c r="C3089">
        <f t="shared" si="48"/>
        <v>0.21548823163857506</v>
      </c>
      <c r="D3089">
        <v>-4.2075399999999998</v>
      </c>
    </row>
    <row r="3090" spans="1:4" x14ac:dyDescent="0.2">
      <c r="A3090">
        <v>174.35</v>
      </c>
      <c r="B3090">
        <v>5.1499999999999997E-2</v>
      </c>
      <c r="C3090">
        <f t="shared" si="48"/>
        <v>0.21487360142543602</v>
      </c>
      <c r="D3090">
        <v>-4.2037500000000003</v>
      </c>
    </row>
    <row r="3091" spans="1:4" x14ac:dyDescent="0.2">
      <c r="A3091">
        <v>174.4</v>
      </c>
      <c r="B3091">
        <v>5.1499999999999997E-2</v>
      </c>
      <c r="C3091">
        <f t="shared" si="48"/>
        <v>0.21548798639761946</v>
      </c>
      <c r="D3091">
        <v>-4.2025100000000002</v>
      </c>
    </row>
    <row r="3092" spans="1:4" x14ac:dyDescent="0.2">
      <c r="A3092">
        <v>174.45</v>
      </c>
      <c r="B3092">
        <v>5.1200000000000002E-2</v>
      </c>
      <c r="C3092">
        <f t="shared" si="48"/>
        <v>0.21426231596212753</v>
      </c>
      <c r="D3092">
        <v>-4.2024499999999998</v>
      </c>
    </row>
    <row r="3093" spans="1:4" x14ac:dyDescent="0.2">
      <c r="A3093">
        <v>174.5</v>
      </c>
      <c r="B3093">
        <v>5.1200000000000002E-2</v>
      </c>
      <c r="C3093">
        <f t="shared" si="48"/>
        <v>0.21304718238353612</v>
      </c>
      <c r="D3093">
        <v>-4.2049200000000004</v>
      </c>
    </row>
    <row r="3094" spans="1:4" x14ac:dyDescent="0.2">
      <c r="A3094">
        <v>174.55</v>
      </c>
      <c r="B3094">
        <v>5.0599999999999999E-2</v>
      </c>
      <c r="C3094">
        <f t="shared" si="48"/>
        <v>0.20943841896207585</v>
      </c>
      <c r="D3094">
        <v>-4.2072200000000004</v>
      </c>
    </row>
    <row r="3095" spans="1:4" x14ac:dyDescent="0.2">
      <c r="A3095">
        <v>174.6</v>
      </c>
      <c r="B3095">
        <v>5.0299999999999997E-2</v>
      </c>
      <c r="C3095">
        <f t="shared" si="48"/>
        <v>0.20943719801341595</v>
      </c>
      <c r="D3095">
        <v>-4.2046400000000004</v>
      </c>
    </row>
    <row r="3096" spans="1:4" x14ac:dyDescent="0.2">
      <c r="A3096">
        <v>174.65</v>
      </c>
      <c r="B3096">
        <v>5.0299999999999997E-2</v>
      </c>
      <c r="C3096">
        <f t="shared" si="48"/>
        <v>0.2064780162153218</v>
      </c>
      <c r="D3096">
        <v>-4.21082</v>
      </c>
    </row>
    <row r="3097" spans="1:4" x14ac:dyDescent="0.2">
      <c r="A3097">
        <v>174.7</v>
      </c>
      <c r="B3097">
        <v>5.0299999999999997E-2</v>
      </c>
      <c r="C3097">
        <f t="shared" si="48"/>
        <v>0.2041379828092422</v>
      </c>
      <c r="D3097">
        <v>-4.21577</v>
      </c>
    </row>
    <row r="3098" spans="1:4" x14ac:dyDescent="0.2">
      <c r="A3098">
        <v>174.75</v>
      </c>
      <c r="B3098">
        <v>0.05</v>
      </c>
      <c r="C3098">
        <f t="shared" si="48"/>
        <v>0.20413893196411306</v>
      </c>
      <c r="D3098">
        <v>-4.2131699999999999</v>
      </c>
    </row>
    <row r="3099" spans="1:4" x14ac:dyDescent="0.2">
      <c r="A3099">
        <v>174.8</v>
      </c>
      <c r="B3099">
        <v>0.05</v>
      </c>
      <c r="C3099">
        <f t="shared" si="48"/>
        <v>0.19954269720580953</v>
      </c>
      <c r="D3099">
        <v>-4.2230600000000003</v>
      </c>
    </row>
    <row r="3100" spans="1:4" x14ac:dyDescent="0.2">
      <c r="A3100">
        <v>174.85</v>
      </c>
      <c r="B3100">
        <v>0.05</v>
      </c>
      <c r="C3100">
        <f t="shared" si="48"/>
        <v>0.19728580499752044</v>
      </c>
      <c r="D3100">
        <v>-4.2279999999999998</v>
      </c>
    </row>
    <row r="3101" spans="1:4" x14ac:dyDescent="0.2">
      <c r="A3101">
        <v>174.9</v>
      </c>
      <c r="B3101">
        <v>0.05</v>
      </c>
      <c r="C3101">
        <f t="shared" si="48"/>
        <v>0.19841104215649022</v>
      </c>
      <c r="D3101">
        <v>-4.22553</v>
      </c>
    </row>
    <row r="3102" spans="1:4" x14ac:dyDescent="0.2">
      <c r="A3102">
        <v>174.95</v>
      </c>
      <c r="B3102">
        <v>0.05</v>
      </c>
      <c r="C3102">
        <f t="shared" si="48"/>
        <v>0.19784534582856972</v>
      </c>
      <c r="D3102">
        <v>-4.2267700000000001</v>
      </c>
    </row>
    <row r="3103" spans="1:4" x14ac:dyDescent="0.2">
      <c r="A3103">
        <v>175</v>
      </c>
      <c r="B3103">
        <v>5.0299999999999997E-2</v>
      </c>
      <c r="C3103">
        <f t="shared" si="48"/>
        <v>0.19560674172310555</v>
      </c>
      <c r="D3103">
        <v>-4.2343099999999998</v>
      </c>
    </row>
    <row r="3104" spans="1:4" x14ac:dyDescent="0.2">
      <c r="A3104">
        <v>175.05</v>
      </c>
      <c r="B3104">
        <v>5.0299999999999997E-2</v>
      </c>
      <c r="C3104">
        <f t="shared" si="48"/>
        <v>0.19338991342110787</v>
      </c>
      <c r="D3104">
        <v>-4.2392599999999998</v>
      </c>
    </row>
    <row r="3105" spans="1:4" x14ac:dyDescent="0.2">
      <c r="A3105">
        <v>175.1</v>
      </c>
      <c r="B3105">
        <v>5.0299999999999997E-2</v>
      </c>
      <c r="C3105">
        <f t="shared" si="48"/>
        <v>0.19449293001550558</v>
      </c>
      <c r="D3105">
        <v>-4.2367900000000001</v>
      </c>
    </row>
    <row r="3106" spans="1:4" x14ac:dyDescent="0.2">
      <c r="A3106">
        <v>175.15</v>
      </c>
      <c r="B3106">
        <v>5.0599999999999999E-2</v>
      </c>
      <c r="C3106">
        <f t="shared" si="48"/>
        <v>0.18903679728931538</v>
      </c>
      <c r="D3106">
        <v>-4.2517300000000002</v>
      </c>
    </row>
    <row r="3107" spans="1:4" x14ac:dyDescent="0.2">
      <c r="A3107">
        <v>175.2</v>
      </c>
      <c r="B3107">
        <v>5.0599999999999999E-2</v>
      </c>
      <c r="C3107">
        <f t="shared" si="48"/>
        <v>0.18478059054844634</v>
      </c>
      <c r="D3107">
        <v>-4.2616199999999997</v>
      </c>
    </row>
    <row r="3108" spans="1:4" x14ac:dyDescent="0.2">
      <c r="A3108">
        <v>175.25</v>
      </c>
      <c r="B3108">
        <v>5.1200000000000002E-2</v>
      </c>
      <c r="C3108">
        <f t="shared" si="48"/>
        <v>0.18320857420479555</v>
      </c>
      <c r="D3108">
        <v>-4.2704500000000003</v>
      </c>
    </row>
    <row r="3109" spans="1:4" x14ac:dyDescent="0.2">
      <c r="A3109">
        <v>175.3</v>
      </c>
      <c r="B3109">
        <v>5.1499999999999997E-2</v>
      </c>
      <c r="C3109">
        <f t="shared" si="48"/>
        <v>0.18268507295312825</v>
      </c>
      <c r="D3109">
        <v>-4.2742300000000002</v>
      </c>
    </row>
    <row r="3110" spans="1:4" x14ac:dyDescent="0.2">
      <c r="A3110">
        <v>175.35</v>
      </c>
      <c r="B3110">
        <v>5.1499999999999997E-2</v>
      </c>
      <c r="C3110">
        <f t="shared" si="48"/>
        <v>0.18010387750268222</v>
      </c>
      <c r="D3110">
        <v>-4.2804099999999998</v>
      </c>
    </row>
    <row r="3111" spans="1:4" x14ac:dyDescent="0.2">
      <c r="A3111">
        <v>175.4</v>
      </c>
      <c r="B3111">
        <v>5.21E-2</v>
      </c>
      <c r="C3111">
        <f t="shared" si="48"/>
        <v>0.17908266852501806</v>
      </c>
      <c r="D3111">
        <v>-4.2879100000000001</v>
      </c>
    </row>
    <row r="3112" spans="1:4" x14ac:dyDescent="0.2">
      <c r="A3112">
        <v>175.45</v>
      </c>
      <c r="B3112">
        <v>5.2999999999999999E-2</v>
      </c>
      <c r="C3112">
        <f t="shared" si="48"/>
        <v>0.17857131776923343</v>
      </c>
      <c r="D3112">
        <v>-4.2965900000000001</v>
      </c>
    </row>
    <row r="3113" spans="1:4" x14ac:dyDescent="0.2">
      <c r="A3113">
        <v>175.5</v>
      </c>
      <c r="B3113">
        <v>5.2999999999999999E-2</v>
      </c>
      <c r="C3113">
        <f t="shared" si="48"/>
        <v>0.17356082407681067</v>
      </c>
      <c r="D3113">
        <v>-4.3089500000000003</v>
      </c>
    </row>
    <row r="3114" spans="1:4" x14ac:dyDescent="0.2">
      <c r="A3114">
        <v>175.55</v>
      </c>
      <c r="B3114">
        <v>5.3600000000000002E-2</v>
      </c>
      <c r="C3114">
        <f t="shared" si="48"/>
        <v>0.17306554869110088</v>
      </c>
      <c r="D3114">
        <v>-4.31508</v>
      </c>
    </row>
    <row r="3115" spans="1:4" x14ac:dyDescent="0.2">
      <c r="A3115">
        <v>175.6</v>
      </c>
      <c r="B3115">
        <v>5.45E-2</v>
      </c>
      <c r="C3115">
        <f t="shared" si="48"/>
        <v>0.16773061377592061</v>
      </c>
      <c r="D3115">
        <v>-4.3359100000000002</v>
      </c>
    </row>
    <row r="3116" spans="1:4" x14ac:dyDescent="0.2">
      <c r="A3116">
        <v>175.65</v>
      </c>
      <c r="B3116">
        <v>5.45E-2</v>
      </c>
      <c r="C3116">
        <f t="shared" si="48"/>
        <v>0.16677937277004651</v>
      </c>
      <c r="D3116">
        <v>-4.3383799999999999</v>
      </c>
    </row>
    <row r="3117" spans="1:4" x14ac:dyDescent="0.2">
      <c r="A3117">
        <v>175.7</v>
      </c>
      <c r="B3117">
        <v>5.5399999999999998E-2</v>
      </c>
      <c r="C3117">
        <f t="shared" si="48"/>
        <v>0.16256071419708062</v>
      </c>
      <c r="D3117">
        <v>-4.3566200000000004</v>
      </c>
    </row>
    <row r="3118" spans="1:4" x14ac:dyDescent="0.2">
      <c r="A3118">
        <v>175.75</v>
      </c>
      <c r="B3118">
        <v>5.5399999999999998E-2</v>
      </c>
      <c r="C3118">
        <f t="shared" si="48"/>
        <v>0.16026016983429098</v>
      </c>
      <c r="D3118">
        <v>-4.3628099999999996</v>
      </c>
    </row>
    <row r="3119" spans="1:4" x14ac:dyDescent="0.2">
      <c r="A3119">
        <v>175.8</v>
      </c>
      <c r="B3119">
        <v>5.6599999999999998E-2</v>
      </c>
      <c r="C3119">
        <f t="shared" si="48"/>
        <v>0.15844635946854274</v>
      </c>
      <c r="D3119">
        <v>-4.3770600000000002</v>
      </c>
    </row>
    <row r="3120" spans="1:4" x14ac:dyDescent="0.2">
      <c r="A3120">
        <v>175.85</v>
      </c>
      <c r="B3120">
        <v>5.7500000000000002E-2</v>
      </c>
      <c r="C3120">
        <f t="shared" si="48"/>
        <v>0.15532225196398122</v>
      </c>
      <c r="D3120">
        <v>-4.3925599999999996</v>
      </c>
    </row>
    <row r="3121" spans="1:4" x14ac:dyDescent="0.2">
      <c r="A3121">
        <v>175.9</v>
      </c>
      <c r="B3121">
        <v>5.7500000000000002E-2</v>
      </c>
      <c r="C3121">
        <f t="shared" si="48"/>
        <v>0.15269108410890397</v>
      </c>
      <c r="D3121">
        <v>-4.3999800000000002</v>
      </c>
    </row>
    <row r="3122" spans="1:4" x14ac:dyDescent="0.2">
      <c r="A3122">
        <v>175.95</v>
      </c>
      <c r="B3122">
        <v>5.8700000000000002E-2</v>
      </c>
      <c r="C3122">
        <f t="shared" si="48"/>
        <v>0.15010457706191427</v>
      </c>
      <c r="D3122">
        <v>-4.4163699999999997</v>
      </c>
    </row>
    <row r="3123" spans="1:4" x14ac:dyDescent="0.2">
      <c r="A3123">
        <v>176</v>
      </c>
      <c r="B3123">
        <v>6.0199999999999997E-2</v>
      </c>
      <c r="C3123">
        <f t="shared" si="48"/>
        <v>0.14506155385301667</v>
      </c>
      <c r="D3123">
        <v>-4.44217</v>
      </c>
    </row>
    <row r="3124" spans="1:4" x14ac:dyDescent="0.2">
      <c r="A3124">
        <v>176.05</v>
      </c>
      <c r="B3124">
        <v>6.0199999999999997E-2</v>
      </c>
      <c r="C3124">
        <f t="shared" si="48"/>
        <v>0.14058931832525254</v>
      </c>
      <c r="D3124">
        <v>-4.4557700000000002</v>
      </c>
    </row>
    <row r="3125" spans="1:4" x14ac:dyDescent="0.2">
      <c r="A3125">
        <v>176.1</v>
      </c>
      <c r="B3125">
        <v>6.1400000000000003E-2</v>
      </c>
      <c r="C3125">
        <f t="shared" si="48"/>
        <v>0.14018908625913992</v>
      </c>
      <c r="D3125">
        <v>-4.4655800000000001</v>
      </c>
    </row>
    <row r="3126" spans="1:4" x14ac:dyDescent="0.2">
      <c r="A3126">
        <v>176.15</v>
      </c>
      <c r="B3126">
        <v>6.2899999999999998E-2</v>
      </c>
      <c r="C3126">
        <f t="shared" si="48"/>
        <v>0.13703341451981721</v>
      </c>
      <c r="D3126">
        <v>-4.4859499999999999</v>
      </c>
    </row>
    <row r="3127" spans="1:4" x14ac:dyDescent="0.2">
      <c r="A3127">
        <v>176.2</v>
      </c>
      <c r="B3127">
        <v>6.2899999999999998E-2</v>
      </c>
      <c r="C3127">
        <f t="shared" si="48"/>
        <v>0.13432797857884637</v>
      </c>
      <c r="D3127">
        <v>-4.4946099999999998</v>
      </c>
    </row>
    <row r="3128" spans="1:4" x14ac:dyDescent="0.2">
      <c r="A3128">
        <v>176.25</v>
      </c>
      <c r="B3128">
        <v>6.4399999999999999E-2</v>
      </c>
      <c r="C3128">
        <f t="shared" si="48"/>
        <v>0.13055746270524174</v>
      </c>
      <c r="D3128">
        <v>-4.5172100000000004</v>
      </c>
    </row>
    <row r="3129" spans="1:4" x14ac:dyDescent="0.2">
      <c r="A3129">
        <v>176.3</v>
      </c>
      <c r="B3129">
        <v>6.59E-2</v>
      </c>
      <c r="C3129">
        <f t="shared" si="48"/>
        <v>0.12653225517601779</v>
      </c>
      <c r="D3129">
        <v>-4.5408099999999996</v>
      </c>
    </row>
    <row r="3130" spans="1:4" x14ac:dyDescent="0.2">
      <c r="A3130">
        <v>176.35</v>
      </c>
      <c r="B3130">
        <v>6.59E-2</v>
      </c>
      <c r="C3130">
        <f t="shared" si="48"/>
        <v>0.12263127637098113</v>
      </c>
      <c r="D3130">
        <v>-4.5544099999999998</v>
      </c>
    </row>
    <row r="3131" spans="1:4" x14ac:dyDescent="0.2">
      <c r="A3131">
        <v>176.4</v>
      </c>
      <c r="B3131">
        <v>6.7699999999999996E-2</v>
      </c>
      <c r="C3131">
        <f t="shared" si="48"/>
        <v>0.12055479880931533</v>
      </c>
      <c r="D3131">
        <v>-4.5735299999999999</v>
      </c>
    </row>
    <row r="3132" spans="1:4" x14ac:dyDescent="0.2">
      <c r="A3132">
        <v>176.45</v>
      </c>
      <c r="B3132">
        <v>6.7699999999999996E-2</v>
      </c>
      <c r="C3132">
        <f t="shared" si="48"/>
        <v>0.11453138237183776</v>
      </c>
      <c r="D3132">
        <v>-4.59579</v>
      </c>
    </row>
    <row r="3133" spans="1:4" x14ac:dyDescent="0.2">
      <c r="A3133">
        <v>176.5</v>
      </c>
      <c r="B3133">
        <v>6.9500000000000006E-2</v>
      </c>
      <c r="C3133">
        <f t="shared" si="48"/>
        <v>0.11131678083646943</v>
      </c>
      <c r="D3133">
        <v>-4.6195500000000003</v>
      </c>
    </row>
    <row r="3134" spans="1:4" x14ac:dyDescent="0.2">
      <c r="A3134">
        <v>176.55</v>
      </c>
      <c r="B3134">
        <v>7.1300000000000002E-2</v>
      </c>
      <c r="C3134">
        <f t="shared" si="48"/>
        <v>0.10881164194641553</v>
      </c>
      <c r="D3134">
        <v>-4.6405399999999997</v>
      </c>
    </row>
    <row r="3135" spans="1:4" x14ac:dyDescent="0.2">
      <c r="A3135">
        <v>176.6</v>
      </c>
      <c r="B3135">
        <v>7.1300000000000002E-2</v>
      </c>
      <c r="C3135">
        <f t="shared" si="48"/>
        <v>0.10545698815965004</v>
      </c>
      <c r="D3135">
        <v>-4.6541399999999999</v>
      </c>
    </row>
    <row r="3136" spans="1:4" x14ac:dyDescent="0.2">
      <c r="A3136">
        <v>176.65</v>
      </c>
      <c r="B3136">
        <v>7.3400000000000007E-2</v>
      </c>
      <c r="C3136">
        <f t="shared" si="48"/>
        <v>0.10485807819282986</v>
      </c>
      <c r="D3136">
        <v>-4.6692200000000001</v>
      </c>
    </row>
    <row r="3137" spans="1:4" x14ac:dyDescent="0.2">
      <c r="A3137">
        <v>176.7</v>
      </c>
      <c r="B3137">
        <v>7.5200000000000003E-2</v>
      </c>
      <c r="C3137">
        <f t="shared" si="48"/>
        <v>9.9619343302777899E-2</v>
      </c>
      <c r="D3137">
        <v>-4.702</v>
      </c>
    </row>
    <row r="3138" spans="1:4" x14ac:dyDescent="0.2">
      <c r="A3138">
        <v>176.75</v>
      </c>
      <c r="B3138">
        <v>7.5200000000000003E-2</v>
      </c>
      <c r="C3138">
        <f t="shared" si="48"/>
        <v>9.6000539683685479E-2</v>
      </c>
      <c r="D3138">
        <v>-4.71807</v>
      </c>
    </row>
    <row r="3139" spans="1:4" x14ac:dyDescent="0.2">
      <c r="A3139">
        <v>176.8</v>
      </c>
      <c r="B3139">
        <v>7.7299999999999994E-2</v>
      </c>
      <c r="C3139">
        <f t="shared" si="48"/>
        <v>9.1986761191995697E-2</v>
      </c>
      <c r="D3139">
        <v>-4.7485799999999996</v>
      </c>
    </row>
    <row r="3140" spans="1:4" x14ac:dyDescent="0.2">
      <c r="A3140">
        <v>176.85</v>
      </c>
      <c r="B3140">
        <v>7.9399999999999998E-2</v>
      </c>
      <c r="C3140">
        <f t="shared" ref="C3140:C3203" si="49">10^D3140*66.7*1000*B3140</f>
        <v>8.6156160441991703E-2</v>
      </c>
      <c r="D3140">
        <v>-4.7886600000000001</v>
      </c>
    </row>
    <row r="3141" spans="1:4" x14ac:dyDescent="0.2">
      <c r="A3141">
        <v>176.9</v>
      </c>
      <c r="B3141">
        <v>7.9399999999999998E-2</v>
      </c>
      <c r="C3141">
        <f t="shared" si="49"/>
        <v>8.0008538321714798E-2</v>
      </c>
      <c r="D3141">
        <v>-4.8208099999999998</v>
      </c>
    </row>
    <row r="3142" spans="1:4" x14ac:dyDescent="0.2">
      <c r="A3142">
        <v>176.95</v>
      </c>
      <c r="B3142">
        <v>8.1799999999999998E-2</v>
      </c>
      <c r="C3142">
        <f t="shared" si="49"/>
        <v>7.6228809559571509E-2</v>
      </c>
      <c r="D3142">
        <v>-4.8547599999999997</v>
      </c>
    </row>
    <row r="3143" spans="1:4" x14ac:dyDescent="0.2">
      <c r="A3143">
        <v>177</v>
      </c>
      <c r="B3143">
        <v>8.1799999999999998E-2</v>
      </c>
      <c r="C3143">
        <f t="shared" si="49"/>
        <v>7.1396864185029246E-2</v>
      </c>
      <c r="D3143">
        <v>-4.8832000000000004</v>
      </c>
    </row>
    <row r="3144" spans="1:4" x14ac:dyDescent="0.2">
      <c r="A3144">
        <v>177.05</v>
      </c>
      <c r="B3144">
        <v>8.3900000000000002E-2</v>
      </c>
      <c r="C3144">
        <f t="shared" si="49"/>
        <v>6.7829371779522557E-2</v>
      </c>
      <c r="D3144">
        <v>-4.9164700000000003</v>
      </c>
    </row>
    <row r="3145" spans="1:4" x14ac:dyDescent="0.2">
      <c r="A3145">
        <v>177.1</v>
      </c>
      <c r="B3145">
        <v>8.6300000000000002E-2</v>
      </c>
      <c r="C3145">
        <f t="shared" si="49"/>
        <v>6.3169382220409631E-2</v>
      </c>
      <c r="D3145">
        <v>-4.9596299999999998</v>
      </c>
    </row>
    <row r="3146" spans="1:4" x14ac:dyDescent="0.2">
      <c r="A3146">
        <v>177.15</v>
      </c>
      <c r="B3146">
        <v>8.6300000000000002E-2</v>
      </c>
      <c r="C3146">
        <f t="shared" si="49"/>
        <v>5.5573356716149276E-2</v>
      </c>
      <c r="D3146">
        <v>-5.0152700000000001</v>
      </c>
    </row>
    <row r="3147" spans="1:4" x14ac:dyDescent="0.2">
      <c r="A3147">
        <v>177.2</v>
      </c>
      <c r="B3147">
        <v>8.8999999999999996E-2</v>
      </c>
      <c r="C3147">
        <f t="shared" si="49"/>
        <v>4.9030445637133171E-2</v>
      </c>
      <c r="D3147">
        <v>-5.0830500000000001</v>
      </c>
    </row>
    <row r="3148" spans="1:4" x14ac:dyDescent="0.2">
      <c r="A3148">
        <v>177.25</v>
      </c>
      <c r="B3148">
        <v>9.1399999999999995E-2</v>
      </c>
      <c r="C3148">
        <f t="shared" si="49"/>
        <v>4.1567320461809894E-2</v>
      </c>
      <c r="D3148">
        <v>-5.1663199999999998</v>
      </c>
    </row>
    <row r="3149" spans="1:4" x14ac:dyDescent="0.2">
      <c r="A3149">
        <v>177.3</v>
      </c>
      <c r="B3149">
        <v>9.1399999999999995E-2</v>
      </c>
      <c r="C3149">
        <f t="shared" si="49"/>
        <v>3.6052221417057849E-2</v>
      </c>
      <c r="D3149">
        <v>-5.2281399999999998</v>
      </c>
    </row>
    <row r="3150" spans="1:4" x14ac:dyDescent="0.2">
      <c r="A3150">
        <v>177.35</v>
      </c>
      <c r="B3150">
        <v>9.3799999999999994E-2</v>
      </c>
      <c r="C3150">
        <f t="shared" si="49"/>
        <v>3.2447308076805605E-2</v>
      </c>
      <c r="D3150">
        <v>-5.2851499999999998</v>
      </c>
    </row>
    <row r="3151" spans="1:4" x14ac:dyDescent="0.2">
      <c r="A3151">
        <v>177.4</v>
      </c>
      <c r="B3151">
        <v>9.6500000000000002E-2</v>
      </c>
      <c r="C3151">
        <f t="shared" si="49"/>
        <v>2.9790867318394053E-2</v>
      </c>
      <c r="D3151">
        <v>-5.3345700000000003</v>
      </c>
    </row>
    <row r="3152" spans="1:4" x14ac:dyDescent="0.2">
      <c r="A3152">
        <v>177.45</v>
      </c>
      <c r="B3152">
        <v>9.6500000000000002E-2</v>
      </c>
      <c r="C3152">
        <f t="shared" si="49"/>
        <v>2.7197134389822783E-2</v>
      </c>
      <c r="D3152">
        <v>-5.3741300000000001</v>
      </c>
    </row>
    <row r="3153" spans="1:4" x14ac:dyDescent="0.2">
      <c r="A3153">
        <v>177.5</v>
      </c>
      <c r="B3153">
        <v>9.9199999999999997E-2</v>
      </c>
      <c r="C3153">
        <f t="shared" si="49"/>
        <v>2.4338707199994921E-2</v>
      </c>
      <c r="D3153">
        <v>-5.4343399999999997</v>
      </c>
    </row>
    <row r="3154" spans="1:4" x14ac:dyDescent="0.2">
      <c r="A3154">
        <v>177.55</v>
      </c>
      <c r="B3154">
        <v>0.1019</v>
      </c>
      <c r="C3154">
        <f t="shared" si="49"/>
        <v>2.0575482007730392E-2</v>
      </c>
      <c r="D3154">
        <v>-5.5189500000000002</v>
      </c>
    </row>
    <row r="3155" spans="1:4" x14ac:dyDescent="0.2">
      <c r="A3155">
        <v>177.6</v>
      </c>
      <c r="B3155">
        <v>0.1019</v>
      </c>
      <c r="C3155">
        <f t="shared" si="49"/>
        <v>1.6524944818344583E-2</v>
      </c>
      <c r="D3155">
        <v>-5.61416</v>
      </c>
    </row>
    <row r="3156" spans="1:4" x14ac:dyDescent="0.2">
      <c r="A3156">
        <v>177.65</v>
      </c>
      <c r="B3156">
        <v>0.10489999999999999</v>
      </c>
      <c r="C3156">
        <f t="shared" si="49"/>
        <v>1.239542215052759E-2</v>
      </c>
      <c r="D3156">
        <v>-5.7516400000000001</v>
      </c>
    </row>
    <row r="3157" spans="1:4" x14ac:dyDescent="0.2">
      <c r="A3157">
        <v>177.7</v>
      </c>
      <c r="B3157">
        <v>0.10489999999999999</v>
      </c>
      <c r="C3157">
        <f t="shared" si="49"/>
        <v>9.3508549890984078E-3</v>
      </c>
      <c r="D3157">
        <v>-5.8740500000000004</v>
      </c>
    </row>
    <row r="3158" spans="1:4" x14ac:dyDescent="0.2">
      <c r="A3158">
        <v>177.75</v>
      </c>
      <c r="B3158">
        <v>0.1076</v>
      </c>
      <c r="C3158">
        <f t="shared" si="49"/>
        <v>7.6395557626666565E-3</v>
      </c>
      <c r="D3158">
        <v>-5.9728700000000003</v>
      </c>
    </row>
    <row r="3159" spans="1:4" x14ac:dyDescent="0.2">
      <c r="A3159">
        <v>177.8</v>
      </c>
      <c r="B3159">
        <v>0.1106</v>
      </c>
      <c r="C3159">
        <f t="shared" si="49"/>
        <v>6.3127844541873614E-3</v>
      </c>
      <c r="D3159">
        <v>-6.0676600000000001</v>
      </c>
    </row>
    <row r="3160" spans="1:4" x14ac:dyDescent="0.2">
      <c r="A3160">
        <v>177.85</v>
      </c>
      <c r="B3160">
        <v>0.1106</v>
      </c>
      <c r="C3160">
        <f t="shared" si="49"/>
        <v>5.0126913104232658E-3</v>
      </c>
      <c r="D3160">
        <v>-6.1678100000000002</v>
      </c>
    </row>
    <row r="3161" spans="1:4" x14ac:dyDescent="0.2">
      <c r="A3161">
        <v>177.9</v>
      </c>
      <c r="B3161">
        <v>0.11360000000000001</v>
      </c>
      <c r="C3161">
        <f t="shared" si="49"/>
        <v>4.0030790404015073E-3</v>
      </c>
      <c r="D3161">
        <v>-6.2771100000000004</v>
      </c>
    </row>
    <row r="3162" spans="1:4" x14ac:dyDescent="0.2">
      <c r="A3162">
        <v>177.95</v>
      </c>
      <c r="B3162">
        <v>0.1166</v>
      </c>
      <c r="C3162">
        <f t="shared" si="49"/>
        <v>3.0543892626428183E-3</v>
      </c>
      <c r="D3162">
        <v>-6.4058999999999999</v>
      </c>
    </row>
    <row r="3163" spans="1:4" x14ac:dyDescent="0.2">
      <c r="A3163">
        <v>178</v>
      </c>
      <c r="B3163">
        <v>0.1166</v>
      </c>
      <c r="C3163">
        <f t="shared" si="49"/>
        <v>2.1953531118089086E-3</v>
      </c>
      <c r="D3163">
        <v>-6.5493199999999998</v>
      </c>
    </row>
    <row r="3164" spans="1:4" x14ac:dyDescent="0.2">
      <c r="A3164">
        <v>178.05</v>
      </c>
      <c r="B3164">
        <v>0.11990000000000001</v>
      </c>
      <c r="C3164">
        <f t="shared" si="49"/>
        <v>1.4736522686277704E-3</v>
      </c>
      <c r="D3164">
        <v>-6.7345499999999996</v>
      </c>
    </row>
    <row r="3165" spans="1:4" x14ac:dyDescent="0.2">
      <c r="A3165">
        <v>178.1</v>
      </c>
      <c r="B3165">
        <v>0.1229</v>
      </c>
      <c r="C3165">
        <f t="shared" si="49"/>
        <v>9.7247336836179014E-4</v>
      </c>
      <c r="D3165">
        <v>-6.9257999999999997</v>
      </c>
    </row>
    <row r="3166" spans="1:4" x14ac:dyDescent="0.2">
      <c r="A3166">
        <v>178.15</v>
      </c>
      <c r="B3166">
        <v>0.1229</v>
      </c>
      <c r="C3166">
        <f t="shared" si="49"/>
        <v>7.1301344099781083E-4</v>
      </c>
      <c r="D3166">
        <v>-7.0605799999999999</v>
      </c>
    </row>
    <row r="3167" spans="1:4" x14ac:dyDescent="0.2">
      <c r="A3167">
        <v>178.2</v>
      </c>
      <c r="B3167">
        <v>0.12620000000000001</v>
      </c>
      <c r="C3167">
        <f t="shared" si="49"/>
        <v>5.8086497319494439E-4</v>
      </c>
      <c r="D3167">
        <v>-7.1611099999999999</v>
      </c>
    </row>
    <row r="3168" spans="1:4" x14ac:dyDescent="0.2">
      <c r="A3168">
        <v>178.25</v>
      </c>
      <c r="B3168">
        <v>0.12920000000000001</v>
      </c>
      <c r="C3168">
        <f t="shared" si="49"/>
        <v>4.457469164942935E-4</v>
      </c>
      <c r="D3168">
        <v>-7.2862999999999998</v>
      </c>
    </row>
    <row r="3169" spans="1:4" x14ac:dyDescent="0.2">
      <c r="A3169">
        <v>178.3</v>
      </c>
      <c r="B3169">
        <v>0.12920000000000001</v>
      </c>
      <c r="C3169">
        <f t="shared" si="49"/>
        <v>3.6004629610679532E-4</v>
      </c>
      <c r="D3169">
        <v>-7.3790300000000002</v>
      </c>
    </row>
    <row r="3170" spans="1:4" x14ac:dyDescent="0.2">
      <c r="A3170">
        <v>178.35</v>
      </c>
      <c r="B3170">
        <v>0.13250000000000001</v>
      </c>
      <c r="C3170">
        <f t="shared" si="49"/>
        <v>2.7160747128075215E-4</v>
      </c>
      <c r="D3170">
        <v>-7.5124000000000004</v>
      </c>
    </row>
    <row r="3171" spans="1:4" x14ac:dyDescent="0.2">
      <c r="A3171">
        <v>178.4</v>
      </c>
      <c r="B3171">
        <v>0.13250000000000001</v>
      </c>
      <c r="C3171">
        <f t="shared" si="49"/>
        <v>1.9355826126729613E-4</v>
      </c>
      <c r="D3171">
        <v>-7.6595300000000002</v>
      </c>
    </row>
    <row r="3172" spans="1:4" x14ac:dyDescent="0.2">
      <c r="A3172">
        <v>178.45</v>
      </c>
      <c r="B3172">
        <v>0.1358</v>
      </c>
      <c r="C3172">
        <f t="shared" si="49"/>
        <v>1.387220837899336E-4</v>
      </c>
      <c r="D3172">
        <v>-7.8148799999999996</v>
      </c>
    </row>
    <row r="3173" spans="1:4" x14ac:dyDescent="0.2">
      <c r="A3173">
        <v>178.5</v>
      </c>
      <c r="B3173">
        <v>0.1391</v>
      </c>
      <c r="C3173">
        <f t="shared" si="49"/>
        <v>1.8380738815530228E-4</v>
      </c>
      <c r="D3173">
        <v>-7.7030900000000004</v>
      </c>
    </row>
    <row r="3174" spans="1:4" x14ac:dyDescent="0.2">
      <c r="A3174">
        <v>178.55</v>
      </c>
      <c r="B3174">
        <v>0.1391</v>
      </c>
      <c r="C3174">
        <f t="shared" si="49"/>
        <v>2.5150867189435358E-4</v>
      </c>
      <c r="D3174">
        <v>-7.5669000000000004</v>
      </c>
    </row>
    <row r="3175" spans="1:4" x14ac:dyDescent="0.2">
      <c r="A3175">
        <v>178.6</v>
      </c>
      <c r="B3175">
        <v>0.14269999999999999</v>
      </c>
      <c r="C3175">
        <f t="shared" si="49"/>
        <v>3.2540169215861423E-4</v>
      </c>
      <c r="D3175">
        <v>-7.4661299999999997</v>
      </c>
    </row>
    <row r="3176" spans="1:4" x14ac:dyDescent="0.2">
      <c r="A3176">
        <v>178.65</v>
      </c>
      <c r="B3176">
        <v>0.14599999999999999</v>
      </c>
      <c r="C3176">
        <f t="shared" si="49"/>
        <v>4.4525488170778216E-4</v>
      </c>
      <c r="D3176">
        <v>-7.3398700000000003</v>
      </c>
    </row>
    <row r="3177" spans="1:4" x14ac:dyDescent="0.2">
      <c r="A3177">
        <v>178.7</v>
      </c>
      <c r="B3177">
        <v>0.14599999999999999</v>
      </c>
      <c r="C3177">
        <f t="shared" si="49"/>
        <v>6.1611061267652508E-4</v>
      </c>
      <c r="D3177">
        <v>-7.1988200000000004</v>
      </c>
    </row>
    <row r="3178" spans="1:4" x14ac:dyDescent="0.2">
      <c r="A3178">
        <v>178.75</v>
      </c>
      <c r="B3178">
        <v>0.14960000000000001</v>
      </c>
      <c r="C3178">
        <f t="shared" si="49"/>
        <v>8.5492383934115707E-4</v>
      </c>
      <c r="D3178">
        <v>-7.0671299999999997</v>
      </c>
    </row>
    <row r="3179" spans="1:4" x14ac:dyDescent="0.2">
      <c r="A3179">
        <v>178.8</v>
      </c>
      <c r="B3179">
        <v>0.15290000000000001</v>
      </c>
      <c r="C3179">
        <f t="shared" si="49"/>
        <v>1.261691912810734E-3</v>
      </c>
      <c r="D3179">
        <v>-6.9075800000000003</v>
      </c>
    </row>
    <row r="3180" spans="1:4" x14ac:dyDescent="0.2">
      <c r="A3180">
        <v>178.85</v>
      </c>
      <c r="B3180">
        <v>0.15290000000000001</v>
      </c>
      <c r="C3180">
        <f t="shared" si="49"/>
        <v>1.8567495157820416E-3</v>
      </c>
      <c r="D3180">
        <v>-6.7397799999999997</v>
      </c>
    </row>
    <row r="3181" spans="1:4" x14ac:dyDescent="0.2">
      <c r="A3181">
        <v>178.9</v>
      </c>
      <c r="B3181">
        <v>0.1565</v>
      </c>
      <c r="C3181">
        <f t="shared" si="49"/>
        <v>2.6274240797129951E-3</v>
      </c>
      <c r="D3181">
        <v>-6.5991099999999996</v>
      </c>
    </row>
    <row r="3182" spans="1:4" x14ac:dyDescent="0.2">
      <c r="A3182">
        <v>178.95</v>
      </c>
      <c r="B3182">
        <v>0.1565</v>
      </c>
      <c r="C3182">
        <f t="shared" si="49"/>
        <v>3.8774854408108123E-3</v>
      </c>
      <c r="D3182">
        <v>-6.4300899999999999</v>
      </c>
    </row>
    <row r="3183" spans="1:4" x14ac:dyDescent="0.2">
      <c r="A3183">
        <v>179</v>
      </c>
      <c r="B3183">
        <v>0.16009999999999999</v>
      </c>
      <c r="C3183">
        <f t="shared" si="49"/>
        <v>5.5487756526848078E-3</v>
      </c>
      <c r="D3183">
        <v>-6.2843200000000001</v>
      </c>
    </row>
    <row r="3184" spans="1:4" x14ac:dyDescent="0.2">
      <c r="A3184">
        <v>179.05</v>
      </c>
      <c r="B3184">
        <v>0.16370000000000001</v>
      </c>
      <c r="C3184">
        <f t="shared" si="49"/>
        <v>7.9181643786361781E-3</v>
      </c>
      <c r="D3184">
        <v>-6.1395499999999998</v>
      </c>
    </row>
    <row r="3185" spans="1:4" x14ac:dyDescent="0.2">
      <c r="A3185">
        <v>179.1</v>
      </c>
      <c r="B3185">
        <v>0.16370000000000001</v>
      </c>
      <c r="C3185">
        <f t="shared" si="49"/>
        <v>1.1331163687848599E-2</v>
      </c>
      <c r="D3185">
        <v>-5.9839000000000002</v>
      </c>
    </row>
    <row r="3186" spans="1:4" x14ac:dyDescent="0.2">
      <c r="A3186">
        <v>179.15</v>
      </c>
      <c r="B3186">
        <v>0.16700000000000001</v>
      </c>
      <c r="C3186">
        <f t="shared" si="49"/>
        <v>1.5547920276039304E-2</v>
      </c>
      <c r="D3186">
        <v>-5.8551700000000002</v>
      </c>
    </row>
    <row r="3187" spans="1:4" x14ac:dyDescent="0.2">
      <c r="A3187">
        <v>179.2</v>
      </c>
      <c r="B3187">
        <v>0.1706</v>
      </c>
      <c r="C3187">
        <f t="shared" si="49"/>
        <v>2.2500121368034556E-2</v>
      </c>
      <c r="D3187">
        <v>-5.7039200000000001</v>
      </c>
    </row>
    <row r="3188" spans="1:4" x14ac:dyDescent="0.2">
      <c r="A3188">
        <v>179.25</v>
      </c>
      <c r="B3188">
        <v>0.1706</v>
      </c>
      <c r="C3188">
        <f t="shared" si="49"/>
        <v>3.2835592760949876E-2</v>
      </c>
      <c r="D3188">
        <v>-5.5397600000000002</v>
      </c>
    </row>
    <row r="3189" spans="1:4" x14ac:dyDescent="0.2">
      <c r="A3189">
        <v>179.3</v>
      </c>
      <c r="B3189">
        <v>0.17449999999999999</v>
      </c>
      <c r="C3189">
        <f t="shared" si="49"/>
        <v>4.6856653190869582E-2</v>
      </c>
      <c r="D3189">
        <v>-5.3951500000000001</v>
      </c>
    </row>
    <row r="3190" spans="1:4" x14ac:dyDescent="0.2">
      <c r="A3190">
        <v>179.35</v>
      </c>
      <c r="B3190">
        <v>0.17810000000000001</v>
      </c>
      <c r="C3190">
        <f t="shared" si="49"/>
        <v>6.9149612917689701E-2</v>
      </c>
      <c r="D3190">
        <v>-5.2350000000000003</v>
      </c>
    </row>
    <row r="3191" spans="1:4" x14ac:dyDescent="0.2">
      <c r="A3191">
        <v>179.4</v>
      </c>
      <c r="B3191">
        <v>0.17810000000000001</v>
      </c>
      <c r="C3191">
        <f t="shared" si="49"/>
        <v>9.6491654557109161E-2</v>
      </c>
      <c r="D3191">
        <v>-5.0903</v>
      </c>
    </row>
    <row r="3192" spans="1:4" x14ac:dyDescent="0.2">
      <c r="A3192">
        <v>179.45</v>
      </c>
      <c r="B3192">
        <v>0.1817</v>
      </c>
      <c r="C3192">
        <f t="shared" si="49"/>
        <v>0.12589566066343066</v>
      </c>
      <c r="D3192">
        <v>-4.9834699999999996</v>
      </c>
    </row>
    <row r="3193" spans="1:4" x14ac:dyDescent="0.2">
      <c r="A3193">
        <v>179.5</v>
      </c>
      <c r="B3193">
        <v>0.18529999999999999</v>
      </c>
      <c r="C3193">
        <f t="shared" si="49"/>
        <v>0.16471807311759032</v>
      </c>
      <c r="D3193">
        <v>-4.8752599999999999</v>
      </c>
    </row>
    <row r="3194" spans="1:4" x14ac:dyDescent="0.2">
      <c r="A3194">
        <v>179.55</v>
      </c>
      <c r="B3194">
        <v>0.18529999999999999</v>
      </c>
      <c r="C3194">
        <f t="shared" si="49"/>
        <v>0.20722934449066929</v>
      </c>
      <c r="D3194">
        <v>-4.77555</v>
      </c>
    </row>
    <row r="3195" spans="1:4" x14ac:dyDescent="0.2">
      <c r="A3195">
        <v>179.6</v>
      </c>
      <c r="B3195">
        <v>0.18890000000000001</v>
      </c>
      <c r="C3195">
        <f t="shared" si="49"/>
        <v>0.24790072211704667</v>
      </c>
      <c r="D3195">
        <v>-4.70608</v>
      </c>
    </row>
    <row r="3196" spans="1:4" x14ac:dyDescent="0.2">
      <c r="A3196">
        <v>179.65</v>
      </c>
      <c r="B3196">
        <v>0.18890000000000001</v>
      </c>
      <c r="C3196">
        <f t="shared" si="49"/>
        <v>0.29905274409820659</v>
      </c>
      <c r="D3196">
        <v>-4.6246099999999997</v>
      </c>
    </row>
    <row r="3197" spans="1:4" x14ac:dyDescent="0.2">
      <c r="A3197">
        <v>179.7</v>
      </c>
      <c r="B3197">
        <v>0.1925</v>
      </c>
      <c r="C3197">
        <f t="shared" si="49"/>
        <v>0.33920837608050908</v>
      </c>
      <c r="D3197">
        <v>-4.5780900000000004</v>
      </c>
    </row>
    <row r="3198" spans="1:4" x14ac:dyDescent="0.2">
      <c r="A3198">
        <v>179.75</v>
      </c>
      <c r="B3198">
        <v>0.19639999999999999</v>
      </c>
      <c r="C3198">
        <f t="shared" si="49"/>
        <v>0.3689243471032958</v>
      </c>
      <c r="D3198">
        <v>-4.5503299999999998</v>
      </c>
    </row>
    <row r="3199" spans="1:4" x14ac:dyDescent="0.2">
      <c r="A3199">
        <v>179.8</v>
      </c>
      <c r="B3199">
        <v>0.19639999999999999</v>
      </c>
      <c r="C3199">
        <f t="shared" si="49"/>
        <v>0.38691655953397508</v>
      </c>
      <c r="D3199">
        <v>-4.5296500000000002</v>
      </c>
    </row>
    <row r="3200" spans="1:4" x14ac:dyDescent="0.2">
      <c r="A3200">
        <v>179.85</v>
      </c>
      <c r="B3200">
        <v>0.2</v>
      </c>
      <c r="C3200">
        <f t="shared" si="49"/>
        <v>0.38046597991513492</v>
      </c>
      <c r="D3200">
        <v>-4.5448399999999998</v>
      </c>
    </row>
    <row r="3201" spans="1:4" x14ac:dyDescent="0.2">
      <c r="A3201">
        <v>179.9</v>
      </c>
      <c r="B3201">
        <v>0.2036</v>
      </c>
      <c r="C3201">
        <f t="shared" si="49"/>
        <v>0.38367509346116568</v>
      </c>
      <c r="D3201">
        <v>-4.54894</v>
      </c>
    </row>
    <row r="3202" spans="1:4" x14ac:dyDescent="0.2">
      <c r="A3202">
        <v>179.95</v>
      </c>
      <c r="B3202">
        <v>0.2036</v>
      </c>
      <c r="C3202">
        <f t="shared" si="49"/>
        <v>0.39456958729735381</v>
      </c>
      <c r="D3202">
        <v>-4.5367800000000003</v>
      </c>
    </row>
    <row r="3203" spans="1:4" x14ac:dyDescent="0.2">
      <c r="A3203">
        <v>180</v>
      </c>
      <c r="B3203">
        <v>0.20749999999999999</v>
      </c>
      <c r="C3203">
        <f t="shared" si="49"/>
        <v>0.39017903920384783</v>
      </c>
      <c r="D3203">
        <v>-4.5498799999999999</v>
      </c>
    </row>
    <row r="3204" spans="1:4" x14ac:dyDescent="0.2">
      <c r="A3204">
        <v>180.05</v>
      </c>
      <c r="B3204">
        <v>0.21110000000000001</v>
      </c>
      <c r="C3204">
        <f t="shared" ref="C3204:C3267" si="50">10^D3204*66.7*1000*B3204</f>
        <v>0.41265210725397933</v>
      </c>
      <c r="D3204">
        <v>-4.5330300000000001</v>
      </c>
    </row>
    <row r="3205" spans="1:4" x14ac:dyDescent="0.2">
      <c r="A3205">
        <v>180.1</v>
      </c>
      <c r="B3205">
        <v>0.21110000000000001</v>
      </c>
      <c r="C3205">
        <f t="shared" si="50"/>
        <v>0.40577386086668216</v>
      </c>
      <c r="D3205">
        <v>-4.54033</v>
      </c>
    </row>
    <row r="3206" spans="1:4" x14ac:dyDescent="0.2">
      <c r="A3206">
        <v>180.15</v>
      </c>
      <c r="B3206">
        <v>0.2147</v>
      </c>
      <c r="C3206">
        <f t="shared" si="50"/>
        <v>0.39789444714809191</v>
      </c>
      <c r="D3206">
        <v>-4.55619</v>
      </c>
    </row>
    <row r="3207" spans="1:4" x14ac:dyDescent="0.2">
      <c r="A3207">
        <v>180.2</v>
      </c>
      <c r="B3207">
        <v>0.2147</v>
      </c>
      <c r="C3207">
        <f t="shared" si="50"/>
        <v>0.40919270099825344</v>
      </c>
      <c r="D3207">
        <v>-4.5440300000000002</v>
      </c>
    </row>
    <row r="3208" spans="1:4" x14ac:dyDescent="0.2">
      <c r="A3208">
        <v>180.25</v>
      </c>
      <c r="B3208">
        <v>0.21829999999999999</v>
      </c>
      <c r="C3208">
        <f t="shared" si="50"/>
        <v>0.41149026922201598</v>
      </c>
      <c r="D3208">
        <v>-4.5488200000000001</v>
      </c>
    </row>
    <row r="3209" spans="1:4" x14ac:dyDescent="0.2">
      <c r="A3209">
        <v>180.3</v>
      </c>
      <c r="B3209">
        <v>0.22189999999999999</v>
      </c>
      <c r="C3209">
        <f t="shared" si="50"/>
        <v>0.41496659398054186</v>
      </c>
      <c r="D3209">
        <v>-4.55227</v>
      </c>
    </row>
    <row r="3210" spans="1:4" x14ac:dyDescent="0.2">
      <c r="A3210">
        <v>180.35</v>
      </c>
      <c r="B3210">
        <v>0.22189999999999999</v>
      </c>
      <c r="C3210">
        <f t="shared" si="50"/>
        <v>0.4339734254818321</v>
      </c>
      <c r="D3210">
        <v>-4.5328200000000001</v>
      </c>
    </row>
    <row r="3211" spans="1:4" x14ac:dyDescent="0.2">
      <c r="A3211">
        <v>180.4</v>
      </c>
      <c r="B3211">
        <v>0.22550000000000001</v>
      </c>
      <c r="C3211">
        <f t="shared" si="50"/>
        <v>0.42436775784961461</v>
      </c>
      <c r="D3211">
        <v>-4.5495299999999999</v>
      </c>
    </row>
    <row r="3212" spans="1:4" x14ac:dyDescent="0.2">
      <c r="A3212">
        <v>180.45</v>
      </c>
      <c r="B3212">
        <v>0.22939999999999999</v>
      </c>
      <c r="C3212">
        <f t="shared" si="50"/>
        <v>0.429140247640455</v>
      </c>
      <c r="D3212">
        <v>-4.5521200000000004</v>
      </c>
    </row>
    <row r="3213" spans="1:4" x14ac:dyDescent="0.2">
      <c r="A3213">
        <v>180.5</v>
      </c>
      <c r="B3213">
        <v>0.22939999999999999</v>
      </c>
      <c r="C3213">
        <f t="shared" si="50"/>
        <v>0.429140247640455</v>
      </c>
      <c r="D3213">
        <v>-4.5521200000000004</v>
      </c>
    </row>
    <row r="3214" spans="1:4" x14ac:dyDescent="0.2">
      <c r="A3214">
        <v>180.55</v>
      </c>
      <c r="B3214">
        <v>0.23300000000000001</v>
      </c>
      <c r="C3214">
        <f t="shared" si="50"/>
        <v>0.41380120874841048</v>
      </c>
      <c r="D3214">
        <v>-4.5746900000000004</v>
      </c>
    </row>
    <row r="3215" spans="1:4" x14ac:dyDescent="0.2">
      <c r="A3215">
        <v>180.6</v>
      </c>
      <c r="B3215">
        <v>0.23630000000000001</v>
      </c>
      <c r="C3215">
        <f t="shared" si="50"/>
        <v>0.41034538699237821</v>
      </c>
      <c r="D3215">
        <v>-4.5844399999999998</v>
      </c>
    </row>
    <row r="3216" spans="1:4" x14ac:dyDescent="0.2">
      <c r="A3216">
        <v>180.65</v>
      </c>
      <c r="B3216">
        <v>0.23630000000000001</v>
      </c>
      <c r="C3216">
        <f t="shared" si="50"/>
        <v>0.40805580034128708</v>
      </c>
      <c r="D3216">
        <v>-4.5868700000000002</v>
      </c>
    </row>
    <row r="3217" spans="1:4" x14ac:dyDescent="0.2">
      <c r="A3217">
        <v>180.7</v>
      </c>
      <c r="B3217">
        <v>0.2399</v>
      </c>
      <c r="C3217">
        <f t="shared" si="50"/>
        <v>0.40577574322615823</v>
      </c>
      <c r="D3217">
        <v>-4.5958699999999997</v>
      </c>
    </row>
    <row r="3218" spans="1:4" x14ac:dyDescent="0.2">
      <c r="A3218">
        <v>180.75</v>
      </c>
      <c r="B3218">
        <v>0.24349999999999999</v>
      </c>
      <c r="C3218">
        <f t="shared" si="50"/>
        <v>0.43519590427435884</v>
      </c>
      <c r="D3218">
        <v>-4.5719399999999997</v>
      </c>
    </row>
    <row r="3219" spans="1:4" x14ac:dyDescent="0.2">
      <c r="A3219">
        <v>180.8</v>
      </c>
      <c r="B3219">
        <v>0.24349999999999999</v>
      </c>
      <c r="C3219">
        <f t="shared" si="50"/>
        <v>0.44133137112543891</v>
      </c>
      <c r="D3219">
        <v>-4.5658599999999998</v>
      </c>
    </row>
    <row r="3220" spans="1:4" x14ac:dyDescent="0.2">
      <c r="A3220">
        <v>180.85</v>
      </c>
      <c r="B3220">
        <v>0.24709999999999999</v>
      </c>
      <c r="C3220">
        <f t="shared" si="50"/>
        <v>0.44504976834782772</v>
      </c>
      <c r="D3220">
        <v>-4.5685900000000004</v>
      </c>
    </row>
    <row r="3221" spans="1:4" x14ac:dyDescent="0.2">
      <c r="A3221">
        <v>180.9</v>
      </c>
      <c r="B3221">
        <v>0.24709999999999999</v>
      </c>
      <c r="C3221">
        <f t="shared" si="50"/>
        <v>0.45897452316864312</v>
      </c>
      <c r="D3221">
        <v>-4.5552099999999998</v>
      </c>
    </row>
    <row r="3222" spans="1:4" x14ac:dyDescent="0.2">
      <c r="A3222">
        <v>180.95</v>
      </c>
      <c r="B3222">
        <v>0.25040000000000001</v>
      </c>
      <c r="C3222">
        <f t="shared" si="50"/>
        <v>0.4475485541702966</v>
      </c>
      <c r="D3222">
        <v>-4.5719200000000004</v>
      </c>
    </row>
    <row r="3223" spans="1:4" x14ac:dyDescent="0.2">
      <c r="A3223">
        <v>181</v>
      </c>
      <c r="B3223">
        <v>0.254</v>
      </c>
      <c r="C3223">
        <f t="shared" si="50"/>
        <v>0.43155837640179162</v>
      </c>
      <c r="D3223">
        <v>-4.5939199999999998</v>
      </c>
    </row>
    <row r="3224" spans="1:4" x14ac:dyDescent="0.2">
      <c r="A3224">
        <v>181.05</v>
      </c>
      <c r="B3224">
        <v>0.254</v>
      </c>
      <c r="C3224">
        <f t="shared" si="50"/>
        <v>0.43034776373769906</v>
      </c>
      <c r="D3224">
        <v>-4.5951399999999998</v>
      </c>
    </row>
    <row r="3225" spans="1:4" x14ac:dyDescent="0.2">
      <c r="A3225">
        <v>181.1</v>
      </c>
      <c r="B3225">
        <v>0.25729999999999997</v>
      </c>
      <c r="C3225">
        <f t="shared" si="50"/>
        <v>0.41963878422848117</v>
      </c>
      <c r="D3225">
        <v>-4.6116900000000003</v>
      </c>
    </row>
    <row r="3226" spans="1:4" x14ac:dyDescent="0.2">
      <c r="A3226">
        <v>181.15</v>
      </c>
      <c r="B3226">
        <v>0.26090000000000002</v>
      </c>
      <c r="C3226">
        <f t="shared" si="50"/>
        <v>0.42436534713383517</v>
      </c>
      <c r="D3226">
        <v>-4.6128600000000004</v>
      </c>
    </row>
    <row r="3227" spans="1:4" x14ac:dyDescent="0.2">
      <c r="A3227">
        <v>181.2</v>
      </c>
      <c r="B3227">
        <v>0.26090000000000002</v>
      </c>
      <c r="C3227">
        <f t="shared" si="50"/>
        <v>0.43276279100802051</v>
      </c>
      <c r="D3227">
        <v>-4.6043500000000002</v>
      </c>
    </row>
    <row r="3228" spans="1:4" x14ac:dyDescent="0.2">
      <c r="A3228">
        <v>181.25</v>
      </c>
      <c r="B3228">
        <v>0.26419999999999999</v>
      </c>
      <c r="C3228">
        <f t="shared" si="50"/>
        <v>0.44009724226232472</v>
      </c>
      <c r="D3228">
        <v>-4.6025099999999997</v>
      </c>
    </row>
    <row r="3229" spans="1:4" x14ac:dyDescent="0.2">
      <c r="A3229">
        <v>181.3</v>
      </c>
      <c r="B3229">
        <v>0.26750000000000002</v>
      </c>
      <c r="C3229">
        <f t="shared" si="50"/>
        <v>0.46025617115532397</v>
      </c>
      <c r="D3229">
        <v>-4.5884499999999999</v>
      </c>
    </row>
    <row r="3230" spans="1:4" x14ac:dyDescent="0.2">
      <c r="A3230">
        <v>181.35</v>
      </c>
      <c r="B3230">
        <v>0.26750000000000002</v>
      </c>
      <c r="C3230">
        <f t="shared" si="50"/>
        <v>0.45513435666684138</v>
      </c>
      <c r="D3230">
        <v>-4.5933099999999998</v>
      </c>
    </row>
    <row r="3231" spans="1:4" x14ac:dyDescent="0.2">
      <c r="A3231">
        <v>181.4</v>
      </c>
      <c r="B3231">
        <v>0.27079999999999999</v>
      </c>
      <c r="C3231">
        <f t="shared" si="50"/>
        <v>0.45640930915850658</v>
      </c>
      <c r="D3231">
        <v>-4.5974199999999996</v>
      </c>
    </row>
    <row r="3232" spans="1:4" x14ac:dyDescent="0.2">
      <c r="A3232">
        <v>181.45</v>
      </c>
      <c r="B3232">
        <v>0.27379999999999999</v>
      </c>
      <c r="C3232">
        <f t="shared" si="50"/>
        <v>0.46544597357690953</v>
      </c>
      <c r="D3232">
        <v>-4.5936899999999996</v>
      </c>
    </row>
    <row r="3233" spans="1:4" x14ac:dyDescent="0.2">
      <c r="A3233">
        <v>181.5</v>
      </c>
      <c r="B3233">
        <v>0.27379999999999999</v>
      </c>
      <c r="C3233">
        <f t="shared" si="50"/>
        <v>0.47068382894017141</v>
      </c>
      <c r="D3233">
        <v>-4.5888299999999997</v>
      </c>
    </row>
    <row r="3234" spans="1:4" x14ac:dyDescent="0.2">
      <c r="A3234">
        <v>181.55</v>
      </c>
      <c r="B3234">
        <v>0.27710000000000001</v>
      </c>
      <c r="C3234">
        <f t="shared" si="50"/>
        <v>0.46806089605537021</v>
      </c>
      <c r="D3234">
        <v>-4.5964600000000004</v>
      </c>
    </row>
    <row r="3235" spans="1:4" x14ac:dyDescent="0.2">
      <c r="A3235">
        <v>181.6</v>
      </c>
      <c r="B3235">
        <v>0.27710000000000001</v>
      </c>
      <c r="C3235">
        <f t="shared" si="50"/>
        <v>0.49779709710435882</v>
      </c>
      <c r="D3235">
        <v>-4.5697099999999997</v>
      </c>
    </row>
    <row r="3236" spans="1:4" x14ac:dyDescent="0.2">
      <c r="A3236">
        <v>181.65</v>
      </c>
      <c r="B3236">
        <v>0.28010000000000002</v>
      </c>
      <c r="C3236">
        <f t="shared" si="50"/>
        <v>0.51770092712624494</v>
      </c>
      <c r="D3236">
        <v>-4.5573600000000001</v>
      </c>
    </row>
    <row r="3237" spans="1:4" x14ac:dyDescent="0.2">
      <c r="A3237">
        <v>181.7</v>
      </c>
      <c r="B3237">
        <v>0.28339999999999999</v>
      </c>
      <c r="C3237">
        <f t="shared" si="50"/>
        <v>0.54140926045990645</v>
      </c>
      <c r="D3237">
        <v>-4.5430000000000001</v>
      </c>
    </row>
    <row r="3238" spans="1:4" x14ac:dyDescent="0.2">
      <c r="A3238">
        <v>181.75</v>
      </c>
      <c r="B3238">
        <v>0.28339999999999999</v>
      </c>
      <c r="C3238">
        <f t="shared" si="50"/>
        <v>0.54140926045990645</v>
      </c>
      <c r="D3238">
        <v>-4.5430000000000001</v>
      </c>
    </row>
    <row r="3239" spans="1:4" x14ac:dyDescent="0.2">
      <c r="A3239">
        <v>181.8</v>
      </c>
      <c r="B3239">
        <v>0.28639999999999999</v>
      </c>
      <c r="C3239">
        <f t="shared" si="50"/>
        <v>0.53388638720337056</v>
      </c>
      <c r="D3239">
        <v>-4.5536500000000002</v>
      </c>
    </row>
    <row r="3240" spans="1:4" x14ac:dyDescent="0.2">
      <c r="A3240">
        <v>181.85</v>
      </c>
      <c r="B3240">
        <v>0.28939999999999999</v>
      </c>
      <c r="C3240">
        <f t="shared" si="50"/>
        <v>0.53090199913526637</v>
      </c>
      <c r="D3240">
        <v>-4.5606099999999996</v>
      </c>
    </row>
    <row r="3241" spans="1:4" x14ac:dyDescent="0.2">
      <c r="A3241">
        <v>181.9</v>
      </c>
      <c r="B3241">
        <v>0.28939999999999999</v>
      </c>
      <c r="C3241">
        <f t="shared" si="50"/>
        <v>0.51915179589255289</v>
      </c>
      <c r="D3241">
        <v>-4.5703300000000002</v>
      </c>
    </row>
    <row r="3242" spans="1:4" x14ac:dyDescent="0.2">
      <c r="A3242">
        <v>181.95</v>
      </c>
      <c r="B3242">
        <v>0.29239999999999999</v>
      </c>
      <c r="C3242">
        <f t="shared" si="50"/>
        <v>0.49224714076478698</v>
      </c>
      <c r="D3242">
        <v>-4.5979200000000002</v>
      </c>
    </row>
    <row r="3243" spans="1:4" x14ac:dyDescent="0.2">
      <c r="A3243">
        <v>182</v>
      </c>
      <c r="B3243">
        <v>0.29509999999999997</v>
      </c>
      <c r="C3243">
        <f t="shared" si="50"/>
        <v>0.4991890421124614</v>
      </c>
      <c r="D3243">
        <v>-4.5958300000000003</v>
      </c>
    </row>
    <row r="3244" spans="1:4" x14ac:dyDescent="0.2">
      <c r="A3244">
        <v>182.05</v>
      </c>
      <c r="B3244">
        <v>0.29509999999999997</v>
      </c>
      <c r="C3244">
        <f t="shared" si="50"/>
        <v>0.55523270994550578</v>
      </c>
      <c r="D3244">
        <v>-4.54962</v>
      </c>
    </row>
    <row r="3245" spans="1:4" x14ac:dyDescent="0.2">
      <c r="A3245">
        <v>182.1</v>
      </c>
      <c r="B3245">
        <v>0.29809999999999998</v>
      </c>
      <c r="C3245">
        <f t="shared" si="50"/>
        <v>0.59883587476311351</v>
      </c>
      <c r="D3245">
        <v>-4.5211800000000002</v>
      </c>
    </row>
    <row r="3246" spans="1:4" x14ac:dyDescent="0.2">
      <c r="A3246">
        <v>182.15</v>
      </c>
      <c r="B3246">
        <v>0.29809999999999998</v>
      </c>
      <c r="C3246">
        <f t="shared" si="50"/>
        <v>0.65131009554411468</v>
      </c>
      <c r="D3246">
        <v>-4.4847000000000001</v>
      </c>
    </row>
    <row r="3247" spans="1:4" x14ac:dyDescent="0.2">
      <c r="A3247">
        <v>182.2</v>
      </c>
      <c r="B3247">
        <v>0.30080000000000001</v>
      </c>
      <c r="C3247">
        <f t="shared" si="50"/>
        <v>0.90883211651782658</v>
      </c>
      <c r="D3247">
        <v>-4.3439199999999998</v>
      </c>
    </row>
    <row r="3248" spans="1:4" x14ac:dyDescent="0.2">
      <c r="A3248">
        <v>182.25</v>
      </c>
      <c r="B3248">
        <v>0.30349999999999999</v>
      </c>
      <c r="C3248">
        <f t="shared" si="50"/>
        <v>1.0720734216763819</v>
      </c>
      <c r="D3248">
        <v>-4.2760600000000002</v>
      </c>
    </row>
    <row r="3249" spans="1:4" x14ac:dyDescent="0.2">
      <c r="A3249">
        <v>182.3</v>
      </c>
      <c r="B3249">
        <v>0.30349999999999999</v>
      </c>
      <c r="C3249">
        <f t="shared" si="50"/>
        <v>0.81027889903474082</v>
      </c>
      <c r="D3249">
        <v>-4.3976499999999996</v>
      </c>
    </row>
    <row r="3250" spans="1:4" x14ac:dyDescent="0.2">
      <c r="A3250">
        <v>182.35</v>
      </c>
      <c r="B3250">
        <v>0.30620000000000003</v>
      </c>
      <c r="C3250">
        <f t="shared" si="50"/>
        <v>0.62102776952878036</v>
      </c>
      <c r="D3250">
        <v>-4.5170199999999996</v>
      </c>
    </row>
    <row r="3251" spans="1:4" x14ac:dyDescent="0.2">
      <c r="A3251">
        <v>182.4</v>
      </c>
      <c r="B3251">
        <v>0.30859999999999999</v>
      </c>
      <c r="C3251">
        <f t="shared" si="50"/>
        <v>0.5630562138038071</v>
      </c>
      <c r="D3251">
        <v>-4.56297</v>
      </c>
    </row>
    <row r="3252" spans="1:4" x14ac:dyDescent="0.2">
      <c r="A3252">
        <v>182.45</v>
      </c>
      <c r="B3252">
        <v>0.30859999999999999</v>
      </c>
      <c r="C3252">
        <f t="shared" si="50"/>
        <v>0.58393130084776157</v>
      </c>
      <c r="D3252">
        <v>-4.5471599999999999</v>
      </c>
    </row>
    <row r="3253" spans="1:4" x14ac:dyDescent="0.2">
      <c r="A3253">
        <v>182.5</v>
      </c>
      <c r="B3253">
        <v>0.311</v>
      </c>
      <c r="C3253">
        <f t="shared" si="50"/>
        <v>0.60897045523214932</v>
      </c>
      <c r="D3253">
        <v>-4.5322899999999997</v>
      </c>
    </row>
    <row r="3254" spans="1:4" x14ac:dyDescent="0.2">
      <c r="A3254">
        <v>182.55</v>
      </c>
      <c r="B3254">
        <v>0.31369999999999998</v>
      </c>
      <c r="C3254">
        <f t="shared" si="50"/>
        <v>0.7284845619206517</v>
      </c>
      <c r="D3254">
        <v>-4.4582199999999998</v>
      </c>
    </row>
    <row r="3255" spans="1:4" x14ac:dyDescent="0.2">
      <c r="A3255">
        <v>182.6</v>
      </c>
      <c r="B3255">
        <v>0.31369999999999998</v>
      </c>
      <c r="C3255">
        <f t="shared" si="50"/>
        <v>0.93463136786124057</v>
      </c>
      <c r="D3255">
        <v>-4.3499999999999996</v>
      </c>
    </row>
    <row r="3256" spans="1:4" x14ac:dyDescent="0.2">
      <c r="A3256">
        <v>182.65</v>
      </c>
      <c r="B3256">
        <v>0.31609999999999999</v>
      </c>
      <c r="C3256">
        <f t="shared" si="50"/>
        <v>1.013702061649874</v>
      </c>
      <c r="D3256">
        <v>-4.3180399999999999</v>
      </c>
    </row>
    <row r="3257" spans="1:4" x14ac:dyDescent="0.2">
      <c r="A3257">
        <v>182.7</v>
      </c>
      <c r="B3257">
        <v>0.31819999999999998</v>
      </c>
      <c r="C3257">
        <f t="shared" si="50"/>
        <v>0.90376602130582173</v>
      </c>
      <c r="D3257">
        <v>-4.3707700000000003</v>
      </c>
    </row>
    <row r="3258" spans="1:4" x14ac:dyDescent="0.2">
      <c r="A3258">
        <v>182.75</v>
      </c>
      <c r="B3258">
        <v>0.31819999999999998</v>
      </c>
      <c r="C3258">
        <f t="shared" si="50"/>
        <v>0.77045274926214857</v>
      </c>
      <c r="D3258">
        <v>-4.44008</v>
      </c>
    </row>
    <row r="3259" spans="1:4" x14ac:dyDescent="0.2">
      <c r="A3259">
        <v>182.8</v>
      </c>
      <c r="B3259">
        <v>0.3206</v>
      </c>
      <c r="C3259">
        <f t="shared" si="50"/>
        <v>0.67167525973669862</v>
      </c>
      <c r="D3259">
        <v>-4.5029300000000001</v>
      </c>
    </row>
    <row r="3260" spans="1:4" x14ac:dyDescent="0.2">
      <c r="A3260">
        <v>182.85</v>
      </c>
      <c r="B3260">
        <v>0.3206</v>
      </c>
      <c r="C3260">
        <f t="shared" si="50"/>
        <v>0.61929753578574254</v>
      </c>
      <c r="D3260">
        <v>-4.5381900000000002</v>
      </c>
    </row>
    <row r="3261" spans="1:4" x14ac:dyDescent="0.2">
      <c r="A3261">
        <v>182.9</v>
      </c>
      <c r="B3261">
        <v>0.32269999999999999</v>
      </c>
      <c r="C3261">
        <f t="shared" si="50"/>
        <v>0.62103317346579334</v>
      </c>
      <c r="D3261">
        <v>-4.5398100000000001</v>
      </c>
    </row>
    <row r="3262" spans="1:4" x14ac:dyDescent="0.2">
      <c r="A3262">
        <v>182.95</v>
      </c>
      <c r="B3262">
        <v>0.32479999999999998</v>
      </c>
      <c r="C3262">
        <f t="shared" si="50"/>
        <v>0.72038034425887132</v>
      </c>
      <c r="D3262">
        <v>-4.47818</v>
      </c>
    </row>
    <row r="3263" spans="1:4" x14ac:dyDescent="0.2">
      <c r="A3263">
        <v>183</v>
      </c>
      <c r="B3263">
        <v>0.32479999999999998</v>
      </c>
      <c r="C3263">
        <f t="shared" si="50"/>
        <v>0.93203421259094288</v>
      </c>
      <c r="D3263">
        <v>-4.3663100000000004</v>
      </c>
    </row>
    <row r="3264" spans="1:4" x14ac:dyDescent="0.2">
      <c r="A3264">
        <v>183.05</v>
      </c>
      <c r="B3264">
        <v>0.3266</v>
      </c>
      <c r="C3264">
        <f t="shared" si="50"/>
        <v>1.025113644972496</v>
      </c>
      <c r="D3264">
        <v>-4.3273700000000002</v>
      </c>
    </row>
    <row r="3265" spans="1:4" x14ac:dyDescent="0.2">
      <c r="A3265">
        <v>183.1</v>
      </c>
      <c r="B3265">
        <v>0.32869999999999999</v>
      </c>
      <c r="C3265">
        <f t="shared" si="50"/>
        <v>0.92164896135290808</v>
      </c>
      <c r="D3265">
        <v>-4.37636</v>
      </c>
    </row>
    <row r="3266" spans="1:4" x14ac:dyDescent="0.2">
      <c r="A3266">
        <v>183.15</v>
      </c>
      <c r="B3266">
        <v>0.32869999999999999</v>
      </c>
      <c r="C3266">
        <f t="shared" si="50"/>
        <v>0.83796434115364882</v>
      </c>
      <c r="D3266">
        <v>-4.4177</v>
      </c>
    </row>
    <row r="3267" spans="1:4" x14ac:dyDescent="0.2">
      <c r="A3267">
        <v>183.2</v>
      </c>
      <c r="B3267">
        <v>0.33050000000000002</v>
      </c>
      <c r="C3267">
        <f t="shared" si="50"/>
        <v>0.69268741572051862</v>
      </c>
      <c r="D3267">
        <v>-4.5027600000000003</v>
      </c>
    </row>
    <row r="3268" spans="1:4" x14ac:dyDescent="0.2">
      <c r="A3268">
        <v>183.25</v>
      </c>
      <c r="B3268">
        <v>0.33229999999999998</v>
      </c>
      <c r="C3268">
        <f t="shared" ref="C3268:C3331" si="51">10^D3268*66.7*1000*B3268</f>
        <v>0.59382185210302174</v>
      </c>
      <c r="D3268">
        <v>-4.5720000000000001</v>
      </c>
    </row>
    <row r="3269" spans="1:4" x14ac:dyDescent="0.2">
      <c r="A3269">
        <v>183.3</v>
      </c>
      <c r="B3269">
        <v>0.33229999999999998</v>
      </c>
      <c r="C3269">
        <f t="shared" si="51"/>
        <v>0.56463289375833503</v>
      </c>
      <c r="D3269">
        <v>-4.59389</v>
      </c>
    </row>
    <row r="3270" spans="1:4" x14ac:dyDescent="0.2">
      <c r="A3270">
        <v>183.35</v>
      </c>
      <c r="B3270">
        <v>0.33410000000000001</v>
      </c>
      <c r="C3270">
        <f t="shared" si="51"/>
        <v>0.57904499157580325</v>
      </c>
      <c r="D3270">
        <v>-4.5852899999999996</v>
      </c>
    </row>
    <row r="3271" spans="1:4" x14ac:dyDescent="0.2">
      <c r="A3271">
        <v>183.4</v>
      </c>
      <c r="B3271">
        <v>0.33560000000000001</v>
      </c>
      <c r="C3271">
        <f t="shared" si="51"/>
        <v>0.70639527571863925</v>
      </c>
      <c r="D3271">
        <v>-4.5008999999999997</v>
      </c>
    </row>
    <row r="3272" spans="1:4" x14ac:dyDescent="0.2">
      <c r="A3272">
        <v>183.45</v>
      </c>
      <c r="B3272">
        <v>0.33560000000000001</v>
      </c>
      <c r="C3272">
        <f t="shared" si="51"/>
        <v>0.85455060517972958</v>
      </c>
      <c r="D3272">
        <v>-4.4182100000000002</v>
      </c>
    </row>
    <row r="3273" spans="1:4" x14ac:dyDescent="0.2">
      <c r="A3273">
        <v>183.5</v>
      </c>
      <c r="B3273">
        <v>0.33710000000000001</v>
      </c>
      <c r="C3273">
        <f t="shared" si="51"/>
        <v>0.91650446785065176</v>
      </c>
      <c r="D3273">
        <v>-4.3897500000000003</v>
      </c>
    </row>
    <row r="3274" spans="1:4" x14ac:dyDescent="0.2">
      <c r="A3274">
        <v>183.55</v>
      </c>
      <c r="B3274">
        <v>0.33710000000000001</v>
      </c>
      <c r="C3274">
        <f t="shared" si="51"/>
        <v>0.78790632427451401</v>
      </c>
      <c r="D3274">
        <v>-4.4554099999999996</v>
      </c>
    </row>
    <row r="3275" spans="1:4" x14ac:dyDescent="0.2">
      <c r="A3275">
        <v>183.6</v>
      </c>
      <c r="B3275">
        <v>0.33860000000000001</v>
      </c>
      <c r="C3275">
        <f t="shared" si="51"/>
        <v>0.6351009870291785</v>
      </c>
      <c r="D3275">
        <v>-4.5509700000000004</v>
      </c>
    </row>
    <row r="3276" spans="1:4" x14ac:dyDescent="0.2">
      <c r="A3276">
        <v>183.65</v>
      </c>
      <c r="B3276">
        <v>0.33979999999999999</v>
      </c>
      <c r="C3276">
        <f t="shared" si="51"/>
        <v>0.54750641044188153</v>
      </c>
      <c r="D3276">
        <v>-4.6169599999999997</v>
      </c>
    </row>
    <row r="3277" spans="1:4" x14ac:dyDescent="0.2">
      <c r="A3277">
        <v>183.7</v>
      </c>
      <c r="B3277">
        <v>0.33979999999999999</v>
      </c>
      <c r="C3277">
        <f t="shared" si="51"/>
        <v>0.51050406952360816</v>
      </c>
      <c r="D3277">
        <v>-4.6473500000000003</v>
      </c>
    </row>
    <row r="3278" spans="1:4" x14ac:dyDescent="0.2">
      <c r="A3278">
        <v>183.75</v>
      </c>
      <c r="B3278">
        <v>0.34129999999999999</v>
      </c>
      <c r="C3278">
        <f t="shared" si="51"/>
        <v>0.52646817376433364</v>
      </c>
      <c r="D3278">
        <v>-4.6358899999999998</v>
      </c>
    </row>
    <row r="3279" spans="1:4" x14ac:dyDescent="0.2">
      <c r="A3279">
        <v>183.8</v>
      </c>
      <c r="B3279">
        <v>0.34250000000000003</v>
      </c>
      <c r="C3279">
        <f t="shared" si="51"/>
        <v>0.59382217280890259</v>
      </c>
      <c r="D3279">
        <v>-4.5851300000000004</v>
      </c>
    </row>
    <row r="3280" spans="1:4" x14ac:dyDescent="0.2">
      <c r="A3280">
        <v>183.85</v>
      </c>
      <c r="B3280">
        <v>0.34250000000000003</v>
      </c>
      <c r="C3280">
        <f t="shared" si="51"/>
        <v>0.70838019357710114</v>
      </c>
      <c r="D3280">
        <v>-4.5085199999999999</v>
      </c>
    </row>
    <row r="3281" spans="1:4" x14ac:dyDescent="0.2">
      <c r="A3281">
        <v>183.9</v>
      </c>
      <c r="B3281">
        <v>0.34339999999999998</v>
      </c>
      <c r="C3281">
        <f t="shared" si="51"/>
        <v>0.78569886313031212</v>
      </c>
      <c r="D3281">
        <v>-4.4646699999999999</v>
      </c>
    </row>
    <row r="3282" spans="1:4" x14ac:dyDescent="0.2">
      <c r="A3282">
        <v>183.95</v>
      </c>
      <c r="B3282">
        <v>0.34460000000000002</v>
      </c>
      <c r="C3282">
        <f t="shared" si="51"/>
        <v>0.7346341399467512</v>
      </c>
      <c r="D3282">
        <v>-4.4953700000000003</v>
      </c>
    </row>
    <row r="3283" spans="1:4" x14ac:dyDescent="0.2">
      <c r="A3283">
        <v>184</v>
      </c>
      <c r="B3283">
        <v>0.34460000000000002</v>
      </c>
      <c r="C3283">
        <f t="shared" si="51"/>
        <v>0.63155489710753288</v>
      </c>
      <c r="D3283">
        <v>-4.5610299999999997</v>
      </c>
    </row>
    <row r="3284" spans="1:4" x14ac:dyDescent="0.2">
      <c r="A3284">
        <v>184.05</v>
      </c>
      <c r="B3284">
        <v>0.34549999999999997</v>
      </c>
      <c r="C3284">
        <f t="shared" si="51"/>
        <v>0.56781110972413995</v>
      </c>
      <c r="D3284">
        <v>-4.6083699999999999</v>
      </c>
    </row>
    <row r="3285" spans="1:4" x14ac:dyDescent="0.2">
      <c r="A3285">
        <v>184.1</v>
      </c>
      <c r="B3285">
        <v>0.34549999999999997</v>
      </c>
      <c r="C3285">
        <f t="shared" si="51"/>
        <v>0.54293005756184953</v>
      </c>
      <c r="D3285">
        <v>-4.6278300000000003</v>
      </c>
    </row>
    <row r="3286" spans="1:4" x14ac:dyDescent="0.2">
      <c r="A3286">
        <v>184.15</v>
      </c>
      <c r="B3286">
        <v>0.34639999999999999</v>
      </c>
      <c r="C3286">
        <f t="shared" si="51"/>
        <v>0.5249932471930604</v>
      </c>
      <c r="D3286">
        <v>-4.6435500000000003</v>
      </c>
    </row>
    <row r="3287" spans="1:4" x14ac:dyDescent="0.2">
      <c r="A3287">
        <v>184.2</v>
      </c>
      <c r="B3287">
        <v>0.34699999999999998</v>
      </c>
      <c r="C3287">
        <f t="shared" si="51"/>
        <v>0.53688999226902312</v>
      </c>
      <c r="D3287">
        <v>-4.6345700000000001</v>
      </c>
    </row>
    <row r="3288" spans="1:4" x14ac:dyDescent="0.2">
      <c r="A3288">
        <v>184.25</v>
      </c>
      <c r="B3288">
        <v>0.34699999999999998</v>
      </c>
      <c r="C3288">
        <f t="shared" si="51"/>
        <v>0.55678215643962303</v>
      </c>
      <c r="D3288">
        <v>-4.6187699999999996</v>
      </c>
    </row>
    <row r="3289" spans="1:4" x14ac:dyDescent="0.2">
      <c r="A3289">
        <v>184.3</v>
      </c>
      <c r="B3289">
        <v>0.34789999999999999</v>
      </c>
      <c r="C3289">
        <f t="shared" si="51"/>
        <v>0.55991262824485477</v>
      </c>
      <c r="D3289">
        <v>-4.6174600000000003</v>
      </c>
    </row>
    <row r="3290" spans="1:4" x14ac:dyDescent="0.2">
      <c r="A3290">
        <v>184.35</v>
      </c>
      <c r="B3290">
        <v>0.34849999999999998</v>
      </c>
      <c r="C3290">
        <f t="shared" si="51"/>
        <v>0.5599105057449294</v>
      </c>
      <c r="D3290">
        <v>-4.6182100000000004</v>
      </c>
    </row>
    <row r="3291" spans="1:4" x14ac:dyDescent="0.2">
      <c r="A3291">
        <v>184.4</v>
      </c>
      <c r="B3291">
        <v>0.34849999999999998</v>
      </c>
      <c r="C3291">
        <f t="shared" si="51"/>
        <v>0.56940151239854786</v>
      </c>
      <c r="D3291">
        <v>-4.6109099999999996</v>
      </c>
    </row>
    <row r="3292" spans="1:4" x14ac:dyDescent="0.2">
      <c r="A3292">
        <v>184.45</v>
      </c>
      <c r="B3292">
        <v>0.3488</v>
      </c>
      <c r="C3292">
        <f t="shared" si="51"/>
        <v>0.55679113266418634</v>
      </c>
      <c r="D3292">
        <v>-4.6210100000000001</v>
      </c>
    </row>
    <row r="3293" spans="1:4" x14ac:dyDescent="0.2">
      <c r="A3293">
        <v>184.5</v>
      </c>
      <c r="B3293">
        <v>0.34939999999999999</v>
      </c>
      <c r="C3293">
        <f t="shared" si="51"/>
        <v>0.52941803840997004</v>
      </c>
      <c r="D3293">
        <v>-4.6436500000000001</v>
      </c>
    </row>
    <row r="3294" spans="1:4" x14ac:dyDescent="0.2">
      <c r="A3294">
        <v>184.55</v>
      </c>
      <c r="B3294">
        <v>0.34939999999999999</v>
      </c>
      <c r="C3294">
        <f t="shared" si="51"/>
        <v>0.50764338875385406</v>
      </c>
      <c r="D3294">
        <v>-4.6618899999999996</v>
      </c>
    </row>
    <row r="3295" spans="1:4" x14ac:dyDescent="0.2">
      <c r="A3295">
        <v>184.6</v>
      </c>
      <c r="B3295">
        <v>0.34970000000000001</v>
      </c>
      <c r="C3295">
        <f t="shared" si="51"/>
        <v>0.51625166605203876</v>
      </c>
      <c r="D3295">
        <v>-4.65496</v>
      </c>
    </row>
    <row r="3296" spans="1:4" x14ac:dyDescent="0.2">
      <c r="A3296">
        <v>184.65</v>
      </c>
      <c r="B3296">
        <v>0.34970000000000001</v>
      </c>
      <c r="C3296">
        <f t="shared" si="51"/>
        <v>0.53388960639764627</v>
      </c>
      <c r="D3296">
        <v>-4.6403699999999999</v>
      </c>
    </row>
    <row r="3297" spans="1:4" x14ac:dyDescent="0.2">
      <c r="A3297">
        <v>184.7</v>
      </c>
      <c r="B3297">
        <v>0.34970000000000001</v>
      </c>
      <c r="C3297">
        <f t="shared" si="51"/>
        <v>0.53989768616847167</v>
      </c>
      <c r="D3297">
        <v>-4.63551</v>
      </c>
    </row>
    <row r="3298" spans="1:4" x14ac:dyDescent="0.2">
      <c r="A3298">
        <v>184.75</v>
      </c>
      <c r="B3298">
        <v>0.35</v>
      </c>
      <c r="C3298">
        <f t="shared" si="51"/>
        <v>0.53838614894117864</v>
      </c>
      <c r="D3298">
        <v>-4.6371000000000002</v>
      </c>
    </row>
    <row r="3299" spans="1:4" x14ac:dyDescent="0.2">
      <c r="A3299">
        <v>184.8</v>
      </c>
      <c r="B3299">
        <v>0.35</v>
      </c>
      <c r="C3299">
        <f t="shared" si="51"/>
        <v>0.53838614894117864</v>
      </c>
      <c r="D3299">
        <v>-4.6371000000000002</v>
      </c>
    </row>
    <row r="3300" spans="1:4" x14ac:dyDescent="0.2">
      <c r="A3300">
        <v>184.85</v>
      </c>
      <c r="B3300">
        <v>0.35</v>
      </c>
      <c r="C3300">
        <f t="shared" si="51"/>
        <v>0.51624264622240357</v>
      </c>
      <c r="D3300">
        <v>-4.6553399999999998</v>
      </c>
    </row>
    <row r="3301" spans="1:4" x14ac:dyDescent="0.2">
      <c r="A3301">
        <v>184.9</v>
      </c>
      <c r="B3301">
        <v>0.35</v>
      </c>
      <c r="C3301">
        <f t="shared" si="51"/>
        <v>0.4895013323961151</v>
      </c>
      <c r="D3301">
        <v>-4.6784400000000002</v>
      </c>
    </row>
    <row r="3302" spans="1:4" x14ac:dyDescent="0.2">
      <c r="A3302">
        <v>184.95</v>
      </c>
      <c r="B3302">
        <v>0.35</v>
      </c>
      <c r="C3302">
        <f t="shared" si="51"/>
        <v>0.46806253269500492</v>
      </c>
      <c r="D3302">
        <v>-4.6978900000000001</v>
      </c>
    </row>
    <row r="3303" spans="1:4" x14ac:dyDescent="0.2">
      <c r="A3303">
        <v>185</v>
      </c>
      <c r="B3303">
        <v>0.34970000000000001</v>
      </c>
      <c r="C3303">
        <f t="shared" si="51"/>
        <v>0.44880890590814043</v>
      </c>
      <c r="D3303">
        <v>-4.7157600000000004</v>
      </c>
    </row>
    <row r="3304" spans="1:4" x14ac:dyDescent="0.2">
      <c r="A3304">
        <v>185.05</v>
      </c>
      <c r="B3304">
        <v>0.34970000000000001</v>
      </c>
      <c r="C3304">
        <f t="shared" si="51"/>
        <v>0.44010009896838753</v>
      </c>
      <c r="D3304">
        <v>-4.7242699999999997</v>
      </c>
    </row>
    <row r="3305" spans="1:4" x14ac:dyDescent="0.2">
      <c r="A3305">
        <v>185.1</v>
      </c>
      <c r="B3305">
        <v>0.34970000000000001</v>
      </c>
      <c r="C3305">
        <f t="shared" si="51"/>
        <v>0.4425694850447488</v>
      </c>
      <c r="D3305">
        <v>-4.7218400000000003</v>
      </c>
    </row>
    <row r="3306" spans="1:4" x14ac:dyDescent="0.2">
      <c r="A3306">
        <v>185.15</v>
      </c>
      <c r="B3306">
        <v>0.34939999999999999</v>
      </c>
      <c r="C3306">
        <f t="shared" si="51"/>
        <v>0.44754708682600619</v>
      </c>
      <c r="D3306">
        <v>-4.7166100000000002</v>
      </c>
    </row>
    <row r="3307" spans="1:4" x14ac:dyDescent="0.2">
      <c r="A3307">
        <v>185.2</v>
      </c>
      <c r="B3307">
        <v>0.3488</v>
      </c>
      <c r="C3307">
        <f t="shared" si="51"/>
        <v>0.45640701421224134</v>
      </c>
      <c r="D3307">
        <v>-4.7073499999999999</v>
      </c>
    </row>
    <row r="3308" spans="1:4" x14ac:dyDescent="0.2">
      <c r="A3308">
        <v>185.25</v>
      </c>
      <c r="B3308">
        <v>0.3488</v>
      </c>
      <c r="C3308">
        <f t="shared" si="51"/>
        <v>0.46414353989661455</v>
      </c>
      <c r="D3308">
        <v>-4.7000500000000001</v>
      </c>
    </row>
    <row r="3309" spans="1:4" x14ac:dyDescent="0.2">
      <c r="A3309">
        <v>185.3</v>
      </c>
      <c r="B3309">
        <v>0.34849999999999998</v>
      </c>
      <c r="C3309">
        <f t="shared" si="51"/>
        <v>0.44381156633531232</v>
      </c>
      <c r="D3309">
        <v>-4.7191299999999998</v>
      </c>
    </row>
    <row r="3310" spans="1:4" x14ac:dyDescent="0.2">
      <c r="A3310">
        <v>185.35</v>
      </c>
      <c r="B3310">
        <v>0.34789999999999999</v>
      </c>
      <c r="C3310">
        <f t="shared" si="51"/>
        <v>0.41964327012268088</v>
      </c>
      <c r="D3310">
        <v>-4.7427000000000001</v>
      </c>
    </row>
    <row r="3311" spans="1:4" x14ac:dyDescent="0.2">
      <c r="A3311">
        <v>185.4</v>
      </c>
      <c r="B3311">
        <v>0.34789999999999999</v>
      </c>
      <c r="C3311">
        <f t="shared" si="51"/>
        <v>0.40012921554138753</v>
      </c>
      <c r="D3311">
        <v>-4.7633799999999997</v>
      </c>
    </row>
    <row r="3312" spans="1:4" x14ac:dyDescent="0.2">
      <c r="A3312">
        <v>185.45</v>
      </c>
      <c r="B3312">
        <v>0.34699999999999998</v>
      </c>
      <c r="C3312">
        <f t="shared" si="51"/>
        <v>0.40351093524798354</v>
      </c>
      <c r="D3312">
        <v>-4.7586000000000004</v>
      </c>
    </row>
    <row r="3313" spans="1:4" x14ac:dyDescent="0.2">
      <c r="A3313">
        <v>185.5</v>
      </c>
      <c r="B3313">
        <v>0.34699999999999998</v>
      </c>
      <c r="C3313">
        <f t="shared" si="51"/>
        <v>0.40805181009986263</v>
      </c>
      <c r="D3313">
        <v>-4.7537399999999996</v>
      </c>
    </row>
    <row r="3314" spans="1:4" x14ac:dyDescent="0.2">
      <c r="A3314">
        <v>185.55</v>
      </c>
      <c r="B3314">
        <v>0.34639999999999999</v>
      </c>
      <c r="C3314">
        <f t="shared" si="51"/>
        <v>0.41033987069373729</v>
      </c>
      <c r="D3314">
        <v>-4.7505600000000001</v>
      </c>
    </row>
    <row r="3315" spans="1:4" x14ac:dyDescent="0.2">
      <c r="A3315">
        <v>185.6</v>
      </c>
      <c r="B3315">
        <v>0.34549999999999997</v>
      </c>
      <c r="C3315">
        <f t="shared" si="51"/>
        <v>0.4172956769922247</v>
      </c>
      <c r="D3315">
        <v>-4.7421300000000004</v>
      </c>
    </row>
    <row r="3316" spans="1:4" x14ac:dyDescent="0.2">
      <c r="A3316">
        <v>185.65</v>
      </c>
      <c r="B3316">
        <v>0.34549999999999997</v>
      </c>
      <c r="C3316">
        <f t="shared" si="51"/>
        <v>0.42914483076410093</v>
      </c>
      <c r="D3316">
        <v>-4.7299699999999998</v>
      </c>
    </row>
    <row r="3317" spans="1:4" x14ac:dyDescent="0.2">
      <c r="A3317">
        <v>185.7</v>
      </c>
      <c r="B3317">
        <v>0.34460000000000002</v>
      </c>
      <c r="C3317">
        <f t="shared" si="51"/>
        <v>0.41149172590053057</v>
      </c>
      <c r="D3317">
        <v>-4.7470800000000004</v>
      </c>
    </row>
    <row r="3318" spans="1:4" x14ac:dyDescent="0.2">
      <c r="A3318">
        <v>185.75</v>
      </c>
      <c r="B3318">
        <v>0.34339999999999998</v>
      </c>
      <c r="C3318">
        <f t="shared" si="51"/>
        <v>0.39126961656102316</v>
      </c>
      <c r="D3318">
        <v>-4.7674500000000002</v>
      </c>
    </row>
    <row r="3319" spans="1:4" x14ac:dyDescent="0.2">
      <c r="A3319">
        <v>185.8</v>
      </c>
      <c r="B3319">
        <v>0.34339999999999998</v>
      </c>
      <c r="C3319">
        <f t="shared" si="51"/>
        <v>0.36789689693268879</v>
      </c>
      <c r="D3319">
        <v>-4.7942</v>
      </c>
    </row>
    <row r="3320" spans="1:4" x14ac:dyDescent="0.2">
      <c r="A3320">
        <v>185.85</v>
      </c>
      <c r="B3320">
        <v>0.34250000000000003</v>
      </c>
      <c r="C3320">
        <f t="shared" si="51"/>
        <v>0.3507974354543108</v>
      </c>
      <c r="D3320">
        <v>-4.8137299999999996</v>
      </c>
    </row>
    <row r="3321" spans="1:4" x14ac:dyDescent="0.2">
      <c r="A3321">
        <v>185.9</v>
      </c>
      <c r="B3321">
        <v>0.34129999999999999</v>
      </c>
      <c r="C3321">
        <f t="shared" si="51"/>
        <v>0.33731225672959736</v>
      </c>
      <c r="D3321">
        <v>-4.8292299999999999</v>
      </c>
    </row>
    <row r="3322" spans="1:4" x14ac:dyDescent="0.2">
      <c r="A3322">
        <v>185.95</v>
      </c>
      <c r="B3322">
        <v>0.34129999999999999</v>
      </c>
      <c r="C3322">
        <f t="shared" si="51"/>
        <v>0.33543016991995117</v>
      </c>
      <c r="D3322">
        <v>-4.8316600000000003</v>
      </c>
    </row>
    <row r="3323" spans="1:4" x14ac:dyDescent="0.2">
      <c r="A3323">
        <v>186</v>
      </c>
      <c r="B3323">
        <v>0.33979999999999999</v>
      </c>
      <c r="C3323">
        <f t="shared" si="51"/>
        <v>0.34495242983368218</v>
      </c>
      <c r="D3323">
        <v>-4.81759</v>
      </c>
    </row>
    <row r="3324" spans="1:4" x14ac:dyDescent="0.2">
      <c r="A3324">
        <v>186.05</v>
      </c>
      <c r="B3324">
        <v>0.33979999999999999</v>
      </c>
      <c r="C3324">
        <f t="shared" si="51"/>
        <v>0.35573713941023954</v>
      </c>
      <c r="D3324">
        <v>-4.8042199999999999</v>
      </c>
    </row>
    <row r="3325" spans="1:4" x14ac:dyDescent="0.2">
      <c r="A3325">
        <v>186.1</v>
      </c>
      <c r="B3325">
        <v>0.33860000000000001</v>
      </c>
      <c r="C3325">
        <f t="shared" si="51"/>
        <v>0.36995831068466367</v>
      </c>
      <c r="D3325">
        <v>-4.78566</v>
      </c>
    </row>
    <row r="3326" spans="1:4" x14ac:dyDescent="0.2">
      <c r="A3326">
        <v>186.15</v>
      </c>
      <c r="B3326">
        <v>0.33710000000000001</v>
      </c>
      <c r="C3326">
        <f t="shared" si="51"/>
        <v>0.36380158465199547</v>
      </c>
      <c r="D3326">
        <v>-4.7910199999999996</v>
      </c>
    </row>
    <row r="3327" spans="1:4" x14ac:dyDescent="0.2">
      <c r="A3327">
        <v>186.2</v>
      </c>
      <c r="B3327">
        <v>0.33710000000000001</v>
      </c>
      <c r="C3327">
        <f t="shared" si="51"/>
        <v>0.34786007514393413</v>
      </c>
      <c r="D3327">
        <v>-4.8104800000000001</v>
      </c>
    </row>
    <row r="3328" spans="1:4" x14ac:dyDescent="0.2">
      <c r="A3328">
        <v>186.25</v>
      </c>
      <c r="B3328">
        <v>0.33560000000000001</v>
      </c>
      <c r="C3328">
        <f t="shared" si="51"/>
        <v>0.35276686540312013</v>
      </c>
      <c r="D3328">
        <v>-4.80246</v>
      </c>
    </row>
    <row r="3329" spans="1:4" x14ac:dyDescent="0.2">
      <c r="A3329">
        <v>186.3</v>
      </c>
      <c r="B3329">
        <v>0.33410000000000001</v>
      </c>
      <c r="C3329">
        <f t="shared" si="51"/>
        <v>0.35573967958112279</v>
      </c>
      <c r="D3329">
        <v>-4.7968700000000002</v>
      </c>
    </row>
    <row r="3330" spans="1:4" x14ac:dyDescent="0.2">
      <c r="A3330">
        <v>186.35</v>
      </c>
      <c r="B3330">
        <v>0.33410000000000001</v>
      </c>
      <c r="C3330">
        <f t="shared" si="51"/>
        <v>0.34785825141696319</v>
      </c>
      <c r="D3330">
        <v>-4.8066000000000004</v>
      </c>
    </row>
    <row r="3331" spans="1:4" x14ac:dyDescent="0.2">
      <c r="A3331">
        <v>186.4</v>
      </c>
      <c r="B3331">
        <v>0.33229999999999998</v>
      </c>
      <c r="C3331">
        <f t="shared" si="51"/>
        <v>0.34786134770534216</v>
      </c>
      <c r="D3331">
        <v>-4.8042499999999997</v>
      </c>
    </row>
    <row r="3332" spans="1:4" x14ac:dyDescent="0.2">
      <c r="A3332">
        <v>186.45</v>
      </c>
      <c r="B3332">
        <v>0.33050000000000002</v>
      </c>
      <c r="C3332">
        <f t="shared" ref="C3332:C3395" si="52">10^D3332*66.7*1000*B3332</f>
        <v>0.3597470967348102</v>
      </c>
      <c r="D3332">
        <v>-4.7873000000000001</v>
      </c>
    </row>
    <row r="3333" spans="1:4" x14ac:dyDescent="0.2">
      <c r="A3333">
        <v>186.5</v>
      </c>
      <c r="B3333">
        <v>0.33050000000000002</v>
      </c>
      <c r="C3333">
        <f t="shared" si="52"/>
        <v>0.37308457845340492</v>
      </c>
      <c r="D3333">
        <v>-4.77149</v>
      </c>
    </row>
    <row r="3334" spans="1:4" x14ac:dyDescent="0.2">
      <c r="A3334">
        <v>186.55</v>
      </c>
      <c r="B3334">
        <v>0.32869999999999999</v>
      </c>
      <c r="C3334">
        <f t="shared" si="52"/>
        <v>0.36893133042830017</v>
      </c>
      <c r="D3334">
        <v>-4.7739799999999999</v>
      </c>
    </row>
    <row r="3335" spans="1:4" x14ac:dyDescent="0.2">
      <c r="A3335">
        <v>186.6</v>
      </c>
      <c r="B3335">
        <v>0.3266</v>
      </c>
      <c r="C3335">
        <f t="shared" si="52"/>
        <v>0.36176955387343374</v>
      </c>
      <c r="D3335">
        <v>-4.7797099999999997</v>
      </c>
    </row>
    <row r="3336" spans="1:4" x14ac:dyDescent="0.2">
      <c r="A3336">
        <v>186.65</v>
      </c>
      <c r="B3336">
        <v>0.3266</v>
      </c>
      <c r="C3336">
        <f t="shared" si="52"/>
        <v>0.36789341495160699</v>
      </c>
      <c r="D3336">
        <v>-4.7724200000000003</v>
      </c>
    </row>
    <row r="3337" spans="1:4" x14ac:dyDescent="0.2">
      <c r="A3337">
        <v>186.7</v>
      </c>
      <c r="B3337">
        <v>0.32479999999999998</v>
      </c>
      <c r="C3337">
        <f t="shared" si="52"/>
        <v>0.36996603441077053</v>
      </c>
      <c r="D3337">
        <v>-4.7675799999999997</v>
      </c>
    </row>
    <row r="3338" spans="1:4" x14ac:dyDescent="0.2">
      <c r="A3338">
        <v>186.75</v>
      </c>
      <c r="B3338">
        <v>0.32479999999999998</v>
      </c>
      <c r="C3338">
        <f t="shared" si="52"/>
        <v>0.36686970836629978</v>
      </c>
      <c r="D3338">
        <v>-4.7712300000000001</v>
      </c>
    </row>
    <row r="3339" spans="1:4" x14ac:dyDescent="0.2">
      <c r="A3339">
        <v>186.8</v>
      </c>
      <c r="B3339">
        <v>0.32269999999999999</v>
      </c>
      <c r="C3339">
        <f t="shared" si="52"/>
        <v>0.37203585691795532</v>
      </c>
      <c r="D3339">
        <v>-4.76234</v>
      </c>
    </row>
    <row r="3340" spans="1:4" x14ac:dyDescent="0.2">
      <c r="A3340">
        <v>186.85</v>
      </c>
      <c r="B3340">
        <v>0.3206</v>
      </c>
      <c r="C3340">
        <f t="shared" si="52"/>
        <v>0.4069109266058592</v>
      </c>
      <c r="D3340">
        <v>-4.7205899999999996</v>
      </c>
    </row>
    <row r="3341" spans="1:4" x14ac:dyDescent="0.2">
      <c r="A3341">
        <v>186.9</v>
      </c>
      <c r="B3341">
        <v>0.3206</v>
      </c>
      <c r="C3341">
        <f t="shared" si="52"/>
        <v>0.51768949452865942</v>
      </c>
      <c r="D3341">
        <v>-4.6160199999999998</v>
      </c>
    </row>
    <row r="3342" spans="1:4" x14ac:dyDescent="0.2">
      <c r="A3342">
        <v>186.95</v>
      </c>
      <c r="B3342">
        <v>0.31819999999999998</v>
      </c>
      <c r="C3342">
        <f t="shared" si="52"/>
        <v>0.65496185775039228</v>
      </c>
      <c r="D3342">
        <v>-4.5106099999999998</v>
      </c>
    </row>
    <row r="3343" spans="1:4" x14ac:dyDescent="0.2">
      <c r="A3343">
        <v>187</v>
      </c>
      <c r="B3343">
        <v>0.31609999999999999</v>
      </c>
      <c r="C3343">
        <f t="shared" si="52"/>
        <v>0.677345624579195</v>
      </c>
      <c r="D3343">
        <v>-4.4931400000000004</v>
      </c>
    </row>
    <row r="3344" spans="1:4" x14ac:dyDescent="0.2">
      <c r="A3344">
        <v>187.05</v>
      </c>
      <c r="B3344">
        <v>0.31609999999999999</v>
      </c>
      <c r="C3344">
        <f t="shared" si="52"/>
        <v>0.64766485305423971</v>
      </c>
      <c r="D3344">
        <v>-4.5125999999999999</v>
      </c>
    </row>
    <row r="3345" spans="1:4" x14ac:dyDescent="0.2">
      <c r="A3345">
        <v>187.1</v>
      </c>
      <c r="B3345">
        <v>0.31369999999999998</v>
      </c>
      <c r="C3345">
        <f t="shared" si="52"/>
        <v>0.54750785286947101</v>
      </c>
      <c r="D3345">
        <v>-4.5822500000000002</v>
      </c>
    </row>
    <row r="3346" spans="1:4" x14ac:dyDescent="0.2">
      <c r="A3346">
        <v>187.15</v>
      </c>
      <c r="B3346">
        <v>0.311</v>
      </c>
      <c r="C3346">
        <f t="shared" si="52"/>
        <v>0.44755480378225165</v>
      </c>
      <c r="D3346">
        <v>-4.6660399999999997</v>
      </c>
    </row>
    <row r="3347" spans="1:4" x14ac:dyDescent="0.2">
      <c r="A3347">
        <v>187.2</v>
      </c>
      <c r="B3347">
        <v>0.311</v>
      </c>
      <c r="C3347">
        <f t="shared" si="52"/>
        <v>0.39678589275912796</v>
      </c>
      <c r="D3347">
        <v>-4.7183299999999999</v>
      </c>
    </row>
    <row r="3348" spans="1:4" x14ac:dyDescent="0.2">
      <c r="A3348">
        <v>187.25</v>
      </c>
      <c r="B3348">
        <v>0.30859999999999999</v>
      </c>
      <c r="C3348">
        <f t="shared" si="52"/>
        <v>0.39127468965159151</v>
      </c>
      <c r="D3348">
        <v>-4.7210400000000003</v>
      </c>
    </row>
    <row r="3349" spans="1:4" x14ac:dyDescent="0.2">
      <c r="A3349">
        <v>187.3</v>
      </c>
      <c r="B3349">
        <v>0.30620000000000003</v>
      </c>
      <c r="C3349">
        <f t="shared" si="52"/>
        <v>0.43155983688702004</v>
      </c>
      <c r="D3349">
        <v>-4.67509</v>
      </c>
    </row>
    <row r="3350" spans="1:4" x14ac:dyDescent="0.2">
      <c r="A3350">
        <v>187.35</v>
      </c>
      <c r="B3350">
        <v>0.30620000000000003</v>
      </c>
      <c r="C3350">
        <f t="shared" si="52"/>
        <v>0.57419713375459491</v>
      </c>
      <c r="D3350">
        <v>-4.5510700000000002</v>
      </c>
    </row>
    <row r="3351" spans="1:4" x14ac:dyDescent="0.2">
      <c r="A3351">
        <v>187.4</v>
      </c>
      <c r="B3351">
        <v>0.30349999999999999</v>
      </c>
      <c r="C3351">
        <f t="shared" si="52"/>
        <v>0.7044246247906083</v>
      </c>
      <c r="D3351">
        <v>-4.45845</v>
      </c>
    </row>
    <row r="3352" spans="1:4" x14ac:dyDescent="0.2">
      <c r="A3352">
        <v>187.45</v>
      </c>
      <c r="B3352">
        <v>0.30349999999999999</v>
      </c>
      <c r="C3352">
        <f t="shared" si="52"/>
        <v>0.74290713487139326</v>
      </c>
      <c r="D3352">
        <v>-4.4353499999999997</v>
      </c>
    </row>
    <row r="3353" spans="1:4" x14ac:dyDescent="0.2">
      <c r="A3353">
        <v>187.5</v>
      </c>
      <c r="B3353">
        <v>0.30080000000000001</v>
      </c>
      <c r="C3353">
        <f t="shared" si="52"/>
        <v>0.7387604987705757</v>
      </c>
      <c r="D3353">
        <v>-4.4339000000000004</v>
      </c>
    </row>
    <row r="3354" spans="1:4" x14ac:dyDescent="0.2">
      <c r="A3354">
        <v>187.55</v>
      </c>
      <c r="B3354">
        <v>0.29809999999999998</v>
      </c>
      <c r="C3354">
        <f t="shared" si="52"/>
        <v>0.62452209793345848</v>
      </c>
      <c r="D3354">
        <v>-4.5029399999999997</v>
      </c>
    </row>
    <row r="3355" spans="1:4" x14ac:dyDescent="0.2">
      <c r="A3355">
        <v>187.6</v>
      </c>
      <c r="B3355">
        <v>0.29809999999999998</v>
      </c>
      <c r="C3355">
        <f t="shared" si="52"/>
        <v>0.55523624688734752</v>
      </c>
      <c r="D3355">
        <v>-4.5540099999999999</v>
      </c>
    </row>
    <row r="3356" spans="1:4" x14ac:dyDescent="0.2">
      <c r="A3356">
        <v>187.65</v>
      </c>
      <c r="B3356">
        <v>0.29509999999999997</v>
      </c>
      <c r="C3356">
        <f t="shared" si="52"/>
        <v>0.58556490959569552</v>
      </c>
      <c r="D3356">
        <v>-4.5265199999999997</v>
      </c>
    </row>
    <row r="3357" spans="1:4" x14ac:dyDescent="0.2">
      <c r="A3357">
        <v>187.7</v>
      </c>
      <c r="B3357">
        <v>0.29239999999999999</v>
      </c>
      <c r="C3357">
        <f t="shared" si="52"/>
        <v>0.63866512576011303</v>
      </c>
      <c r="D3357">
        <v>-4.4848299999999997</v>
      </c>
    </row>
    <row r="3358" spans="1:4" x14ac:dyDescent="0.2">
      <c r="A3358">
        <v>187.75</v>
      </c>
      <c r="B3358">
        <v>0.29239999999999999</v>
      </c>
      <c r="C3358">
        <f t="shared" si="52"/>
        <v>0.66605976867104222</v>
      </c>
      <c r="D3358">
        <v>-4.4665900000000001</v>
      </c>
    </row>
    <row r="3359" spans="1:4" x14ac:dyDescent="0.2">
      <c r="A3359">
        <v>187.8</v>
      </c>
      <c r="B3359">
        <v>0.28939999999999999</v>
      </c>
      <c r="C3359">
        <f t="shared" si="52"/>
        <v>0.67168300628426203</v>
      </c>
      <c r="D3359">
        <v>-4.4584599999999996</v>
      </c>
    </row>
    <row r="3360" spans="1:4" x14ac:dyDescent="0.2">
      <c r="A3360">
        <v>187.85</v>
      </c>
      <c r="B3360">
        <v>0.28639999999999999</v>
      </c>
      <c r="C3360">
        <f t="shared" si="52"/>
        <v>0.63509522510101102</v>
      </c>
      <c r="D3360">
        <v>-4.4782599999999997</v>
      </c>
    </row>
    <row r="3361" spans="1:4" x14ac:dyDescent="0.2">
      <c r="A3361">
        <v>187.9</v>
      </c>
      <c r="B3361">
        <v>0.28639999999999999</v>
      </c>
      <c r="C3361">
        <f t="shared" si="52"/>
        <v>0.5694018155262387</v>
      </c>
      <c r="D3361">
        <v>-4.5256800000000004</v>
      </c>
    </row>
    <row r="3362" spans="1:4" x14ac:dyDescent="0.2">
      <c r="A3362">
        <v>187.95</v>
      </c>
      <c r="B3362">
        <v>0.28339999999999999</v>
      </c>
      <c r="C3362">
        <f t="shared" si="52"/>
        <v>0.53090361170233658</v>
      </c>
      <c r="D3362">
        <v>-4.5515100000000004</v>
      </c>
    </row>
    <row r="3363" spans="1:4" x14ac:dyDescent="0.2">
      <c r="A3363">
        <v>188</v>
      </c>
      <c r="B3363">
        <v>0.28339999999999999</v>
      </c>
      <c r="C3363">
        <f t="shared" si="52"/>
        <v>0.4759876447262979</v>
      </c>
      <c r="D3363">
        <v>-4.5989300000000002</v>
      </c>
    </row>
    <row r="3364" spans="1:4" x14ac:dyDescent="0.2">
      <c r="A3364">
        <v>188.05</v>
      </c>
      <c r="B3364">
        <v>0.28010000000000002</v>
      </c>
      <c r="C3364">
        <f t="shared" si="52"/>
        <v>0.46544561457527872</v>
      </c>
      <c r="D3364">
        <v>-4.6035700000000004</v>
      </c>
    </row>
    <row r="3365" spans="1:4" x14ac:dyDescent="0.2">
      <c r="A3365">
        <v>188.1</v>
      </c>
      <c r="B3365">
        <v>0.27710000000000001</v>
      </c>
      <c r="C3365">
        <f t="shared" si="52"/>
        <v>0.48269451040774408</v>
      </c>
      <c r="D3365">
        <v>-4.5830900000000003</v>
      </c>
    </row>
    <row r="3366" spans="1:4" x14ac:dyDescent="0.2">
      <c r="A3366">
        <v>188.15</v>
      </c>
      <c r="B3366">
        <v>0.27710000000000001</v>
      </c>
      <c r="C3366">
        <f t="shared" si="52"/>
        <v>0.48000124043903669</v>
      </c>
      <c r="D3366">
        <v>-4.5855199999999998</v>
      </c>
    </row>
    <row r="3367" spans="1:4" x14ac:dyDescent="0.2">
      <c r="A3367">
        <v>188.2</v>
      </c>
      <c r="B3367">
        <v>0.27379999999999999</v>
      </c>
      <c r="C3367">
        <f t="shared" si="52"/>
        <v>0.48134811754253254</v>
      </c>
      <c r="D3367">
        <v>-4.5791000000000004</v>
      </c>
    </row>
    <row r="3368" spans="1:4" x14ac:dyDescent="0.2">
      <c r="A3368">
        <v>188.25</v>
      </c>
      <c r="B3368">
        <v>0.27079999999999999</v>
      </c>
      <c r="C3368">
        <f t="shared" si="52"/>
        <v>0.48950202632155582</v>
      </c>
      <c r="D3368">
        <v>-4.5670200000000003</v>
      </c>
    </row>
    <row r="3369" spans="1:4" x14ac:dyDescent="0.2">
      <c r="A3369">
        <v>188.3</v>
      </c>
      <c r="B3369">
        <v>0.27079999999999999</v>
      </c>
      <c r="C3369">
        <f t="shared" si="52"/>
        <v>0.46675017981180716</v>
      </c>
      <c r="D3369">
        <v>-4.5876900000000003</v>
      </c>
    </row>
    <row r="3370" spans="1:4" x14ac:dyDescent="0.2">
      <c r="A3370">
        <v>188.35</v>
      </c>
      <c r="B3370">
        <v>0.26750000000000002</v>
      </c>
      <c r="C3370">
        <f t="shared" si="52"/>
        <v>0.41264788193190272</v>
      </c>
      <c r="D3370">
        <v>-4.6358699999999997</v>
      </c>
    </row>
    <row r="3371" spans="1:4" x14ac:dyDescent="0.2">
      <c r="A3371">
        <v>188.4</v>
      </c>
      <c r="B3371">
        <v>0.26419999999999999</v>
      </c>
      <c r="C3371">
        <f t="shared" si="52"/>
        <v>0.36583785937486996</v>
      </c>
      <c r="D3371">
        <v>-4.6827699999999997</v>
      </c>
    </row>
    <row r="3372" spans="1:4" x14ac:dyDescent="0.2">
      <c r="A3372">
        <v>188.45</v>
      </c>
      <c r="B3372">
        <v>0.26419999999999999</v>
      </c>
      <c r="C3372">
        <f t="shared" si="52"/>
        <v>0.33355591555695846</v>
      </c>
      <c r="D3372">
        <v>-4.7228899999999996</v>
      </c>
    </row>
    <row r="3373" spans="1:4" x14ac:dyDescent="0.2">
      <c r="A3373">
        <v>188.5</v>
      </c>
      <c r="B3373">
        <v>0.26090000000000002</v>
      </c>
      <c r="C3373">
        <f t="shared" si="52"/>
        <v>0.31013438022945389</v>
      </c>
      <c r="D3373">
        <v>-4.7490500000000004</v>
      </c>
    </row>
    <row r="3374" spans="1:4" x14ac:dyDescent="0.2">
      <c r="A3374">
        <v>188.55</v>
      </c>
      <c r="B3374">
        <v>0.25729999999999997</v>
      </c>
      <c r="C3374">
        <f t="shared" si="52"/>
        <v>0.26661563880629091</v>
      </c>
      <c r="D3374">
        <v>-4.8086799999999998</v>
      </c>
    </row>
    <row r="3375" spans="1:4" x14ac:dyDescent="0.2">
      <c r="A3375">
        <v>188.6</v>
      </c>
      <c r="B3375">
        <v>0.25729999999999997</v>
      </c>
      <c r="C3375">
        <f t="shared" si="52"/>
        <v>0.24172725489029753</v>
      </c>
      <c r="D3375">
        <v>-4.8512399999999998</v>
      </c>
    </row>
    <row r="3376" spans="1:4" x14ac:dyDescent="0.2">
      <c r="A3376">
        <v>188.65</v>
      </c>
      <c r="B3376">
        <v>0.254</v>
      </c>
      <c r="C3376">
        <f t="shared" si="52"/>
        <v>0.22728959277620356</v>
      </c>
      <c r="D3376">
        <v>-4.8723799999999997</v>
      </c>
    </row>
    <row r="3377" spans="1:4" x14ac:dyDescent="0.2">
      <c r="A3377">
        <v>188.7</v>
      </c>
      <c r="B3377">
        <v>0.254</v>
      </c>
      <c r="C3377">
        <f t="shared" si="52"/>
        <v>0.22920788330197051</v>
      </c>
      <c r="D3377">
        <v>-4.8687300000000002</v>
      </c>
    </row>
    <row r="3378" spans="1:4" x14ac:dyDescent="0.2">
      <c r="A3378">
        <v>188.75</v>
      </c>
      <c r="B3378">
        <v>0.25040000000000001</v>
      </c>
      <c r="C3378">
        <f t="shared" si="52"/>
        <v>0.2410516776840442</v>
      </c>
      <c r="D3378">
        <v>-4.8406500000000001</v>
      </c>
    </row>
    <row r="3379" spans="1:4" x14ac:dyDescent="0.2">
      <c r="A3379">
        <v>188.8</v>
      </c>
      <c r="B3379">
        <v>0.24709999999999999</v>
      </c>
      <c r="C3379">
        <f t="shared" si="52"/>
        <v>0.22856439549370797</v>
      </c>
      <c r="D3379">
        <v>-4.85799</v>
      </c>
    </row>
    <row r="3380" spans="1:4" x14ac:dyDescent="0.2">
      <c r="A3380">
        <v>188.85</v>
      </c>
      <c r="B3380">
        <v>0.24709999999999999</v>
      </c>
      <c r="C3380">
        <f t="shared" si="52"/>
        <v>0.20722806859989296</v>
      </c>
      <c r="D3380">
        <v>-4.90055</v>
      </c>
    </row>
    <row r="3381" spans="1:4" x14ac:dyDescent="0.2">
      <c r="A3381">
        <v>188.9</v>
      </c>
      <c r="B3381">
        <v>0.24349999999999999</v>
      </c>
      <c r="C3381">
        <f t="shared" si="52"/>
        <v>0.1816790287387321</v>
      </c>
      <c r="D3381">
        <v>-4.9513199999999999</v>
      </c>
    </row>
    <row r="3382" spans="1:4" x14ac:dyDescent="0.2">
      <c r="A3382">
        <v>188.95</v>
      </c>
      <c r="B3382">
        <v>0.2399</v>
      </c>
      <c r="C3382">
        <f t="shared" si="52"/>
        <v>0.15144888554931926</v>
      </c>
      <c r="D3382">
        <v>-5.0238899999999997</v>
      </c>
    </row>
    <row r="3383" spans="1:4" x14ac:dyDescent="0.2">
      <c r="A3383">
        <v>189</v>
      </c>
      <c r="B3383">
        <v>0.2399</v>
      </c>
      <c r="C3383">
        <f t="shared" si="52"/>
        <v>0.12983329584336287</v>
      </c>
      <c r="D3383">
        <v>-5.09077</v>
      </c>
    </row>
    <row r="3384" spans="1:4" x14ac:dyDescent="0.2">
      <c r="A3384">
        <v>189.05</v>
      </c>
      <c r="B3384">
        <v>0.23630000000000001</v>
      </c>
      <c r="C3384">
        <f t="shared" si="52"/>
        <v>0.12071731173993558</v>
      </c>
      <c r="D3384">
        <v>-5.1158200000000003</v>
      </c>
    </row>
    <row r="3385" spans="1:4" x14ac:dyDescent="0.2">
      <c r="A3385">
        <v>189.1</v>
      </c>
      <c r="B3385">
        <v>0.23300000000000001</v>
      </c>
      <c r="C3385">
        <f t="shared" si="52"/>
        <v>0.10583315788483764</v>
      </c>
      <c r="D3385">
        <v>-5.1668599999999998</v>
      </c>
    </row>
    <row r="3386" spans="1:4" x14ac:dyDescent="0.2">
      <c r="A3386">
        <v>189.15</v>
      </c>
      <c r="B3386">
        <v>0.23300000000000001</v>
      </c>
      <c r="C3386">
        <f t="shared" si="52"/>
        <v>9.7033513019133169E-2</v>
      </c>
      <c r="D3386">
        <v>-5.2045599999999999</v>
      </c>
    </row>
    <row r="3387" spans="1:4" x14ac:dyDescent="0.2">
      <c r="A3387">
        <v>189.2</v>
      </c>
      <c r="B3387">
        <v>0.22939999999999999</v>
      </c>
      <c r="C3387">
        <f t="shared" si="52"/>
        <v>9.0727563391416341E-2</v>
      </c>
      <c r="D3387">
        <v>-5.2269800000000002</v>
      </c>
    </row>
    <row r="3388" spans="1:4" x14ac:dyDescent="0.2">
      <c r="A3388">
        <v>189.25</v>
      </c>
      <c r="B3388">
        <v>0.22939999999999999</v>
      </c>
      <c r="C3388">
        <f t="shared" si="52"/>
        <v>7.9317542045438727E-2</v>
      </c>
      <c r="D3388">
        <v>-5.2853500000000002</v>
      </c>
    </row>
    <row r="3389" spans="1:4" x14ac:dyDescent="0.2">
      <c r="A3389">
        <v>189.3</v>
      </c>
      <c r="B3389">
        <v>0.22550000000000001</v>
      </c>
      <c r="C3389">
        <f t="shared" si="52"/>
        <v>6.7808225629143862E-2</v>
      </c>
      <c r="D3389">
        <v>-5.3459899999999996</v>
      </c>
    </row>
    <row r="3390" spans="1:4" x14ac:dyDescent="0.2">
      <c r="A3390">
        <v>189.35</v>
      </c>
      <c r="B3390">
        <v>0.22189999999999999</v>
      </c>
      <c r="C3390">
        <f t="shared" si="52"/>
        <v>6.0453734749587609E-2</v>
      </c>
      <c r="D3390">
        <v>-5.3888600000000002</v>
      </c>
    </row>
    <row r="3391" spans="1:4" x14ac:dyDescent="0.2">
      <c r="A3391">
        <v>189.4</v>
      </c>
      <c r="B3391">
        <v>0.22189999999999999</v>
      </c>
      <c r="C3391">
        <f t="shared" si="52"/>
        <v>5.5427225031520491E-2</v>
      </c>
      <c r="D3391">
        <v>-5.4265600000000003</v>
      </c>
    </row>
    <row r="3392" spans="1:4" x14ac:dyDescent="0.2">
      <c r="A3392">
        <v>189.45</v>
      </c>
      <c r="B3392">
        <v>0.21829999999999999</v>
      </c>
      <c r="C3392">
        <f t="shared" si="52"/>
        <v>5.4657475606293339E-2</v>
      </c>
      <c r="D3392">
        <v>-5.4255300000000002</v>
      </c>
    </row>
    <row r="3393" spans="1:4" x14ac:dyDescent="0.2">
      <c r="A3393">
        <v>189.5</v>
      </c>
      <c r="B3393">
        <v>0.2147</v>
      </c>
      <c r="C3393">
        <f t="shared" si="52"/>
        <v>5.1970617659942875E-2</v>
      </c>
      <c r="D3393">
        <v>-5.4401999999999999</v>
      </c>
    </row>
    <row r="3394" spans="1:4" x14ac:dyDescent="0.2">
      <c r="A3394">
        <v>189.55</v>
      </c>
      <c r="B3394">
        <v>0.2147</v>
      </c>
      <c r="C3394">
        <f t="shared" si="52"/>
        <v>4.7650545673154986E-2</v>
      </c>
      <c r="D3394">
        <v>-5.4778900000000004</v>
      </c>
    </row>
    <row r="3395" spans="1:4" x14ac:dyDescent="0.2">
      <c r="A3395">
        <v>189.6</v>
      </c>
      <c r="B3395">
        <v>0.21110000000000001</v>
      </c>
      <c r="C3395">
        <f t="shared" si="52"/>
        <v>4.3081822515155334E-2</v>
      </c>
      <c r="D3395">
        <v>-5.5143199999999997</v>
      </c>
    </row>
    <row r="3396" spans="1:4" x14ac:dyDescent="0.2">
      <c r="A3396">
        <v>189.65</v>
      </c>
      <c r="B3396">
        <v>0.20749999999999999</v>
      </c>
      <c r="C3396">
        <f t="shared" ref="C3396:C3459" si="53">10^D3396*66.7*1000*B3396</f>
        <v>3.6419496297980677E-2</v>
      </c>
      <c r="D3396">
        <v>-5.5798100000000002</v>
      </c>
    </row>
    <row r="3397" spans="1:4" x14ac:dyDescent="0.2">
      <c r="A3397">
        <v>189.7</v>
      </c>
      <c r="B3397">
        <v>0.20749999999999999</v>
      </c>
      <c r="C3397">
        <f t="shared" si="53"/>
        <v>3.044485675168071E-2</v>
      </c>
      <c r="D3397">
        <v>-5.6576300000000002</v>
      </c>
    </row>
    <row r="3398" spans="1:4" x14ac:dyDescent="0.2">
      <c r="A3398">
        <v>189.75</v>
      </c>
      <c r="B3398">
        <v>0.2036</v>
      </c>
      <c r="C3398">
        <f t="shared" si="53"/>
        <v>2.6246029194830146E-2</v>
      </c>
      <c r="D3398">
        <v>-5.7138400000000003</v>
      </c>
    </row>
    <row r="3399" spans="1:4" x14ac:dyDescent="0.2">
      <c r="A3399">
        <v>189.8</v>
      </c>
      <c r="B3399">
        <v>0.2</v>
      </c>
      <c r="C3399">
        <f t="shared" si="53"/>
        <v>2.1454373133411617E-2</v>
      </c>
      <c r="D3399">
        <v>-5.7936399999999999</v>
      </c>
    </row>
    <row r="3400" spans="1:4" x14ac:dyDescent="0.2">
      <c r="A3400">
        <v>189.85</v>
      </c>
      <c r="B3400">
        <v>0.2</v>
      </c>
      <c r="C3400">
        <f t="shared" si="53"/>
        <v>1.7984808985132623E-2</v>
      </c>
      <c r="D3400">
        <v>-5.8702500000000004</v>
      </c>
    </row>
    <row r="3401" spans="1:4" x14ac:dyDescent="0.2">
      <c r="A3401">
        <v>189.9</v>
      </c>
      <c r="B3401">
        <v>0.19639999999999999</v>
      </c>
      <c r="C3401">
        <f t="shared" si="53"/>
        <v>1.4950555081529685E-2</v>
      </c>
      <c r="D3401">
        <v>-5.9426100000000002</v>
      </c>
    </row>
    <row r="3402" spans="1:4" x14ac:dyDescent="0.2">
      <c r="A3402">
        <v>189.95</v>
      </c>
      <c r="B3402">
        <v>0.19639999999999999</v>
      </c>
      <c r="C3402">
        <f t="shared" si="53"/>
        <v>1.1850244673382906E-2</v>
      </c>
      <c r="D3402">
        <v>-6.0435400000000001</v>
      </c>
    </row>
    <row r="3403" spans="1:4" x14ac:dyDescent="0.2">
      <c r="A3403">
        <v>190</v>
      </c>
      <c r="B3403">
        <v>0.1925</v>
      </c>
      <c r="C3403">
        <f t="shared" si="53"/>
        <v>9.8509149103058156E-3</v>
      </c>
      <c r="D3403">
        <v>-6.1150799999999998</v>
      </c>
    </row>
    <row r="3404" spans="1:4" x14ac:dyDescent="0.2">
      <c r="A3404">
        <v>190.05</v>
      </c>
      <c r="B3404">
        <v>0.18890000000000001</v>
      </c>
      <c r="C3404">
        <f t="shared" si="53"/>
        <v>8.0298566420425963E-3</v>
      </c>
      <c r="D3404">
        <v>-6.1956499999999997</v>
      </c>
    </row>
    <row r="3405" spans="1:4" x14ac:dyDescent="0.2">
      <c r="A3405">
        <v>190.1</v>
      </c>
      <c r="B3405">
        <v>0.18890000000000001</v>
      </c>
      <c r="C3405">
        <f t="shared" si="53"/>
        <v>6.6937238545209197E-3</v>
      </c>
      <c r="D3405">
        <v>-6.2746899999999997</v>
      </c>
    </row>
    <row r="3406" spans="1:4" x14ac:dyDescent="0.2">
      <c r="A3406">
        <v>190.15</v>
      </c>
      <c r="B3406">
        <v>0.18529999999999999</v>
      </c>
      <c r="C3406">
        <f t="shared" si="53"/>
        <v>5.3956187256955423E-3</v>
      </c>
      <c r="D3406">
        <v>-6.3599600000000001</v>
      </c>
    </row>
    <row r="3407" spans="1:4" x14ac:dyDescent="0.2">
      <c r="A3407">
        <v>190.2</v>
      </c>
      <c r="B3407">
        <v>0.1817</v>
      </c>
      <c r="C3407">
        <f t="shared" si="53"/>
        <v>4.2409266514449743E-3</v>
      </c>
      <c r="D3407">
        <v>-6.4560199999999996</v>
      </c>
    </row>
    <row r="3408" spans="1:4" x14ac:dyDescent="0.2">
      <c r="A3408">
        <v>190.25</v>
      </c>
      <c r="B3408">
        <v>0.1817</v>
      </c>
      <c r="C3408">
        <f t="shared" si="53"/>
        <v>3.342802830444698E-3</v>
      </c>
      <c r="D3408">
        <v>-6.5593700000000004</v>
      </c>
    </row>
    <row r="3409" spans="1:4" x14ac:dyDescent="0.2">
      <c r="A3409">
        <v>190.3</v>
      </c>
      <c r="B3409">
        <v>0.17810000000000001</v>
      </c>
      <c r="C3409">
        <f t="shared" si="53"/>
        <v>2.717250975754682E-3</v>
      </c>
      <c r="D3409">
        <v>-6.6406599999999996</v>
      </c>
    </row>
    <row r="3410" spans="1:4" x14ac:dyDescent="0.2">
      <c r="A3410">
        <v>190.35</v>
      </c>
      <c r="B3410">
        <v>0.17449999999999999</v>
      </c>
      <c r="C3410">
        <f t="shared" si="53"/>
        <v>2.0594026403443198E-3</v>
      </c>
      <c r="D3410">
        <v>-6.7521800000000001</v>
      </c>
    </row>
    <row r="3411" spans="1:4" x14ac:dyDescent="0.2">
      <c r="A3411">
        <v>190.4</v>
      </c>
      <c r="B3411">
        <v>0.17449999999999999</v>
      </c>
      <c r="C3411">
        <f t="shared" si="53"/>
        <v>1.5917368300191156E-3</v>
      </c>
      <c r="D3411">
        <v>-6.8640499999999998</v>
      </c>
    </row>
    <row r="3412" spans="1:4" x14ac:dyDescent="0.2">
      <c r="A3412">
        <v>190.45</v>
      </c>
      <c r="B3412">
        <v>0.1706</v>
      </c>
      <c r="C3412">
        <f t="shared" si="53"/>
        <v>1.2165917322566591E-3</v>
      </c>
      <c r="D3412">
        <v>-6.9709599999999998</v>
      </c>
    </row>
    <row r="3413" spans="1:4" x14ac:dyDescent="0.2">
      <c r="A3413">
        <v>190.5</v>
      </c>
      <c r="B3413">
        <v>0.16700000000000001</v>
      </c>
      <c r="C3413">
        <f t="shared" si="53"/>
        <v>8.8660934611363212E-4</v>
      </c>
      <c r="D3413">
        <v>-7.0991099999999996</v>
      </c>
    </row>
    <row r="3414" spans="1:4" x14ac:dyDescent="0.2">
      <c r="A3414">
        <v>190.55</v>
      </c>
      <c r="B3414">
        <v>0.16700000000000001</v>
      </c>
      <c r="C3414">
        <f t="shared" si="53"/>
        <v>6.3183300020381455E-4</v>
      </c>
      <c r="D3414">
        <v>-7.2462400000000002</v>
      </c>
    </row>
    <row r="3415" spans="1:4" x14ac:dyDescent="0.2">
      <c r="A3415">
        <v>190.6</v>
      </c>
      <c r="B3415">
        <v>0.16370000000000001</v>
      </c>
      <c r="C3415">
        <f t="shared" si="53"/>
        <v>4.5406132625163868E-4</v>
      </c>
      <c r="D3415">
        <v>-7.3810599999999997</v>
      </c>
    </row>
    <row r="3416" spans="1:4" x14ac:dyDescent="0.2">
      <c r="A3416">
        <v>190.65</v>
      </c>
      <c r="B3416">
        <v>0.16370000000000001</v>
      </c>
      <c r="C3416">
        <f t="shared" si="53"/>
        <v>3.2358211798652376E-4</v>
      </c>
      <c r="D3416">
        <v>-7.5281900000000004</v>
      </c>
    </row>
    <row r="3417" spans="1:4" x14ac:dyDescent="0.2">
      <c r="A3417">
        <v>190.7</v>
      </c>
      <c r="B3417">
        <v>0.16009999999999999</v>
      </c>
      <c r="C3417">
        <f t="shared" si="53"/>
        <v>2.3714674379515015E-4</v>
      </c>
      <c r="D3417">
        <v>-7.6535000000000002</v>
      </c>
    </row>
    <row r="3418" spans="1:4" x14ac:dyDescent="0.2">
      <c r="A3418">
        <v>190.75</v>
      </c>
      <c r="B3418">
        <v>0.1565</v>
      </c>
      <c r="C3418">
        <f t="shared" si="53"/>
        <v>1.7282643668209657E-4</v>
      </c>
      <c r="D3418">
        <v>-7.7810300000000003</v>
      </c>
    </row>
    <row r="3419" spans="1:4" x14ac:dyDescent="0.2">
      <c r="A3419">
        <v>190.8</v>
      </c>
      <c r="B3419">
        <v>0.1565</v>
      </c>
      <c r="C3419">
        <f t="shared" si="53"/>
        <v>1.476862883000369E-4</v>
      </c>
      <c r="D3419">
        <v>-7.8493000000000004</v>
      </c>
    </row>
    <row r="3420" spans="1:4" x14ac:dyDescent="0.2">
      <c r="A3420">
        <v>190.85</v>
      </c>
      <c r="B3420">
        <v>0.15290000000000001</v>
      </c>
      <c r="C3420">
        <f t="shared" si="53"/>
        <v>1.9971621158303959E-4</v>
      </c>
      <c r="D3420">
        <v>-7.7081200000000001</v>
      </c>
    </row>
    <row r="3421" spans="1:4" x14ac:dyDescent="0.2">
      <c r="A3421">
        <v>190.9</v>
      </c>
      <c r="B3421">
        <v>0.14960000000000001</v>
      </c>
      <c r="C3421">
        <f t="shared" si="53"/>
        <v>2.8916613313805368E-4</v>
      </c>
      <c r="D3421">
        <v>-7.5379100000000001</v>
      </c>
    </row>
    <row r="3422" spans="1:4" x14ac:dyDescent="0.2">
      <c r="A3422">
        <v>190.95</v>
      </c>
      <c r="B3422">
        <v>0.14960000000000001</v>
      </c>
      <c r="C3422">
        <f t="shared" si="53"/>
        <v>4.2468549440637343E-4</v>
      </c>
      <c r="D3422">
        <v>-7.3709899999999999</v>
      </c>
    </row>
    <row r="3423" spans="1:4" x14ac:dyDescent="0.2">
      <c r="A3423">
        <v>191</v>
      </c>
      <c r="B3423">
        <v>0.14599999999999999</v>
      </c>
      <c r="C3423">
        <f t="shared" si="53"/>
        <v>6.1490594190476003E-4</v>
      </c>
      <c r="D3423">
        <v>-7.1996700000000002</v>
      </c>
    </row>
    <row r="3424" spans="1:4" x14ac:dyDescent="0.2">
      <c r="A3424">
        <v>191.05</v>
      </c>
      <c r="B3424">
        <v>0.14269999999999999</v>
      </c>
      <c r="C3424">
        <f t="shared" si="53"/>
        <v>9.0823828970541505E-4</v>
      </c>
      <c r="D3424">
        <v>-7.0203499999999996</v>
      </c>
    </row>
    <row r="3425" spans="1:4" x14ac:dyDescent="0.2">
      <c r="A3425">
        <v>191.1</v>
      </c>
      <c r="B3425">
        <v>0.14269999999999999</v>
      </c>
      <c r="C3425">
        <f t="shared" si="53"/>
        <v>1.2708661347124368E-3</v>
      </c>
      <c r="D3425">
        <v>-6.8744500000000004</v>
      </c>
    </row>
    <row r="3426" spans="1:4" x14ac:dyDescent="0.2">
      <c r="A3426">
        <v>191.15</v>
      </c>
      <c r="B3426">
        <v>0.1391</v>
      </c>
      <c r="C3426">
        <f t="shared" si="53"/>
        <v>1.7332969144689362E-3</v>
      </c>
      <c r="D3426">
        <v>-6.72858</v>
      </c>
    </row>
    <row r="3427" spans="1:4" x14ac:dyDescent="0.2">
      <c r="A3427">
        <v>191.2</v>
      </c>
      <c r="B3427">
        <v>0.1391</v>
      </c>
      <c r="C3427">
        <f t="shared" si="53"/>
        <v>2.4812068067744985E-3</v>
      </c>
      <c r="D3427">
        <v>-6.5727900000000004</v>
      </c>
    </row>
    <row r="3428" spans="1:4" x14ac:dyDescent="0.2">
      <c r="A3428">
        <v>191.25</v>
      </c>
      <c r="B3428">
        <v>0.1358</v>
      </c>
      <c r="C3428">
        <f t="shared" si="53"/>
        <v>3.5116854150064373E-3</v>
      </c>
      <c r="D3428">
        <v>-6.4115099999999998</v>
      </c>
    </row>
    <row r="3429" spans="1:4" x14ac:dyDescent="0.2">
      <c r="A3429">
        <v>191.3</v>
      </c>
      <c r="B3429">
        <v>0.13250000000000001</v>
      </c>
      <c r="C3429">
        <f t="shared" si="53"/>
        <v>4.9984081062896578E-3</v>
      </c>
      <c r="D3429">
        <v>-6.2475100000000001</v>
      </c>
    </row>
    <row r="3430" spans="1:4" x14ac:dyDescent="0.2">
      <c r="A3430">
        <v>191.35</v>
      </c>
      <c r="B3430">
        <v>0.13250000000000001</v>
      </c>
      <c r="C3430">
        <f t="shared" si="53"/>
        <v>7.3829803440801324E-3</v>
      </c>
      <c r="D3430">
        <v>-6.0781099999999997</v>
      </c>
    </row>
    <row r="3431" spans="1:4" x14ac:dyDescent="0.2">
      <c r="A3431">
        <v>191.4</v>
      </c>
      <c r="B3431">
        <v>0.12920000000000001</v>
      </c>
      <c r="C3431">
        <f t="shared" si="53"/>
        <v>1.0659291709569545E-2</v>
      </c>
      <c r="D3431">
        <v>-5.9076599999999999</v>
      </c>
    </row>
    <row r="3432" spans="1:4" x14ac:dyDescent="0.2">
      <c r="A3432">
        <v>191.45</v>
      </c>
      <c r="B3432">
        <v>0.12620000000000001</v>
      </c>
      <c r="C3432">
        <f t="shared" si="53"/>
        <v>1.4872883935653169E-2</v>
      </c>
      <c r="D3432">
        <v>-5.7527900000000001</v>
      </c>
    </row>
    <row r="3433" spans="1:4" x14ac:dyDescent="0.2">
      <c r="A3433">
        <v>191.5</v>
      </c>
      <c r="B3433">
        <v>0.12620000000000001</v>
      </c>
      <c r="C3433">
        <f t="shared" si="53"/>
        <v>1.9884523524408195E-2</v>
      </c>
      <c r="D3433">
        <v>-5.6266699999999998</v>
      </c>
    </row>
    <row r="3434" spans="1:4" x14ac:dyDescent="0.2">
      <c r="A3434">
        <v>191.55</v>
      </c>
      <c r="B3434">
        <v>0.1229</v>
      </c>
      <c r="C3434">
        <f t="shared" si="53"/>
        <v>2.5764855838318897E-2</v>
      </c>
      <c r="D3434">
        <v>-5.50265</v>
      </c>
    </row>
    <row r="3435" spans="1:4" x14ac:dyDescent="0.2">
      <c r="A3435">
        <v>191.6</v>
      </c>
      <c r="B3435">
        <v>0.11990000000000001</v>
      </c>
      <c r="C3435">
        <f t="shared" si="53"/>
        <v>3.4841353427050706E-2</v>
      </c>
      <c r="D3435">
        <v>-5.3608500000000001</v>
      </c>
    </row>
    <row r="3436" spans="1:4" x14ac:dyDescent="0.2">
      <c r="A3436">
        <v>191.65</v>
      </c>
      <c r="B3436">
        <v>0.11990000000000001</v>
      </c>
      <c r="C3436">
        <f t="shared" si="53"/>
        <v>4.5922446515231856E-2</v>
      </c>
      <c r="D3436">
        <v>-5.24092</v>
      </c>
    </row>
    <row r="3437" spans="1:4" x14ac:dyDescent="0.2">
      <c r="A3437">
        <v>191.7</v>
      </c>
      <c r="B3437">
        <v>0.1166</v>
      </c>
      <c r="C3437">
        <f t="shared" si="53"/>
        <v>5.9843141547821589E-2</v>
      </c>
      <c r="D3437">
        <v>-5.11381</v>
      </c>
    </row>
    <row r="3438" spans="1:4" x14ac:dyDescent="0.2">
      <c r="A3438">
        <v>191.75</v>
      </c>
      <c r="B3438">
        <v>0.11360000000000001</v>
      </c>
      <c r="C3438">
        <f t="shared" si="53"/>
        <v>8.1386836026800607E-2</v>
      </c>
      <c r="D3438">
        <v>-4.9689500000000004</v>
      </c>
    </row>
    <row r="3439" spans="1:4" x14ac:dyDescent="0.2">
      <c r="A3439">
        <v>191.8</v>
      </c>
      <c r="B3439">
        <v>0.11360000000000001</v>
      </c>
      <c r="C3439">
        <f t="shared" si="53"/>
        <v>0.10515602604132568</v>
      </c>
      <c r="D3439">
        <v>-4.8576699999999997</v>
      </c>
    </row>
    <row r="3440" spans="1:4" x14ac:dyDescent="0.2">
      <c r="A3440">
        <v>191.85</v>
      </c>
      <c r="B3440">
        <v>0.1106</v>
      </c>
      <c r="C3440">
        <f t="shared" si="53"/>
        <v>0.12944967394630483</v>
      </c>
      <c r="D3440">
        <v>-4.7557799999999997</v>
      </c>
    </row>
    <row r="3441" spans="1:4" x14ac:dyDescent="0.2">
      <c r="A3441">
        <v>191.9</v>
      </c>
      <c r="B3441">
        <v>0.1106</v>
      </c>
      <c r="C3441">
        <f t="shared" si="53"/>
        <v>0.15269012860410874</v>
      </c>
      <c r="D3441">
        <v>-4.6840700000000002</v>
      </c>
    </row>
    <row r="3442" spans="1:4" x14ac:dyDescent="0.2">
      <c r="A3442">
        <v>191.95</v>
      </c>
      <c r="B3442">
        <v>0.1076</v>
      </c>
      <c r="C3442">
        <f t="shared" si="53"/>
        <v>0.17061928012242522</v>
      </c>
      <c r="D3442">
        <v>-4.6239100000000004</v>
      </c>
    </row>
    <row r="3443" spans="1:4" x14ac:dyDescent="0.2">
      <c r="A3443">
        <v>192</v>
      </c>
      <c r="B3443">
        <v>0.10489999999999999</v>
      </c>
      <c r="C3443">
        <f t="shared" si="53"/>
        <v>0.18164829345145145</v>
      </c>
      <c r="D3443">
        <v>-4.5856700000000004</v>
      </c>
    </row>
    <row r="3444" spans="1:4" x14ac:dyDescent="0.2">
      <c r="A3444">
        <v>192.05</v>
      </c>
      <c r="B3444">
        <v>0.10489999999999999</v>
      </c>
      <c r="C3444">
        <f t="shared" si="53"/>
        <v>0.19284186462594916</v>
      </c>
      <c r="D3444">
        <v>-4.5597000000000003</v>
      </c>
    </row>
    <row r="3445" spans="1:4" x14ac:dyDescent="0.2">
      <c r="A3445">
        <v>192.1</v>
      </c>
      <c r="B3445">
        <v>0.1019</v>
      </c>
      <c r="C3445">
        <f t="shared" si="53"/>
        <v>0.20125654736380341</v>
      </c>
      <c r="D3445">
        <v>-4.5285500000000001</v>
      </c>
    </row>
    <row r="3446" spans="1:4" x14ac:dyDescent="0.2">
      <c r="A3446">
        <v>192.15</v>
      </c>
      <c r="B3446">
        <v>9.9199999999999997E-2</v>
      </c>
      <c r="C3446">
        <f t="shared" si="53"/>
        <v>0.21982521473616987</v>
      </c>
      <c r="D3446">
        <v>-4.4785599999999999</v>
      </c>
    </row>
    <row r="3447" spans="1:4" x14ac:dyDescent="0.2">
      <c r="A3447">
        <v>192.2</v>
      </c>
      <c r="B3447">
        <v>9.9199999999999997E-2</v>
      </c>
      <c r="C3447">
        <f t="shared" si="53"/>
        <v>0.2281116710964794</v>
      </c>
      <c r="D3447">
        <v>-4.4624899999999998</v>
      </c>
    </row>
    <row r="3448" spans="1:4" x14ac:dyDescent="0.2">
      <c r="A3448">
        <v>192.25</v>
      </c>
      <c r="B3448">
        <v>9.6500000000000002E-2</v>
      </c>
      <c r="C3448">
        <f t="shared" si="53"/>
        <v>0.23204549817655248</v>
      </c>
      <c r="D3448">
        <v>-4.4430800000000001</v>
      </c>
    </row>
    <row r="3449" spans="1:4" x14ac:dyDescent="0.2">
      <c r="A3449">
        <v>192.3</v>
      </c>
      <c r="B3449">
        <v>9.3799999999999994E-2</v>
      </c>
      <c r="C3449">
        <f t="shared" si="53"/>
        <v>0.23403384741655153</v>
      </c>
      <c r="D3449">
        <v>-4.4270500000000004</v>
      </c>
    </row>
    <row r="3450" spans="1:4" x14ac:dyDescent="0.2">
      <c r="A3450">
        <v>192.35</v>
      </c>
      <c r="B3450">
        <v>9.3799999999999994E-2</v>
      </c>
      <c r="C3450">
        <f t="shared" si="53"/>
        <v>0.23738795122918679</v>
      </c>
      <c r="D3450">
        <v>-4.4208699999999999</v>
      </c>
    </row>
    <row r="3451" spans="1:4" x14ac:dyDescent="0.2">
      <c r="A3451">
        <v>192.4</v>
      </c>
      <c r="B3451">
        <v>9.1399999999999995E-2</v>
      </c>
      <c r="C3451">
        <f t="shared" si="53"/>
        <v>0.23007107920033457</v>
      </c>
      <c r="D3451">
        <v>-4.4232100000000001</v>
      </c>
    </row>
    <row r="3452" spans="1:4" x14ac:dyDescent="0.2">
      <c r="A3452">
        <v>192.45</v>
      </c>
      <c r="B3452">
        <v>8.8999999999999996E-2</v>
      </c>
      <c r="C3452">
        <f t="shared" si="53"/>
        <v>0.22681712462468179</v>
      </c>
      <c r="D3452">
        <v>-4.41784</v>
      </c>
    </row>
    <row r="3453" spans="1:4" x14ac:dyDescent="0.2">
      <c r="A3453">
        <v>192.5</v>
      </c>
      <c r="B3453">
        <v>8.8999999999999996E-2</v>
      </c>
      <c r="C3453">
        <f t="shared" si="53"/>
        <v>0.21919762312845953</v>
      </c>
      <c r="D3453">
        <v>-4.4326800000000004</v>
      </c>
    </row>
    <row r="3454" spans="1:4" x14ac:dyDescent="0.2">
      <c r="A3454">
        <v>192.55</v>
      </c>
      <c r="B3454">
        <v>8.6300000000000002E-2</v>
      </c>
      <c r="C3454">
        <f t="shared" si="53"/>
        <v>0.21487536609726704</v>
      </c>
      <c r="D3454">
        <v>-4.4279500000000001</v>
      </c>
    </row>
    <row r="3455" spans="1:4" x14ac:dyDescent="0.2">
      <c r="A3455">
        <v>192.6</v>
      </c>
      <c r="B3455">
        <v>8.6300000000000002E-2</v>
      </c>
      <c r="C3455">
        <f t="shared" si="53"/>
        <v>0.21365183619065087</v>
      </c>
      <c r="D3455">
        <v>-4.4304300000000003</v>
      </c>
    </row>
    <row r="3456" spans="1:4" x14ac:dyDescent="0.2">
      <c r="A3456">
        <v>192.65</v>
      </c>
      <c r="B3456">
        <v>8.3900000000000002E-2</v>
      </c>
      <c r="C3456">
        <f t="shared" si="53"/>
        <v>0.21063366997336444</v>
      </c>
      <c r="D3456">
        <v>-4.4243600000000001</v>
      </c>
    </row>
    <row r="3457" spans="1:4" x14ac:dyDescent="0.2">
      <c r="A3457">
        <v>192.7</v>
      </c>
      <c r="B3457">
        <v>8.1799999999999998E-2</v>
      </c>
      <c r="C3457">
        <f t="shared" si="53"/>
        <v>0.21003377472975482</v>
      </c>
      <c r="D3457">
        <v>-4.4145899999999996</v>
      </c>
    </row>
    <row r="3458" spans="1:4" x14ac:dyDescent="0.2">
      <c r="A3458">
        <v>192.75</v>
      </c>
      <c r="B3458">
        <v>8.1799999999999998E-2</v>
      </c>
      <c r="C3458">
        <f t="shared" si="53"/>
        <v>0.20765822505390621</v>
      </c>
      <c r="D3458">
        <v>-4.41953</v>
      </c>
    </row>
    <row r="3459" spans="1:4" x14ac:dyDescent="0.2">
      <c r="A3459">
        <v>192.8</v>
      </c>
      <c r="B3459">
        <v>7.9399999999999998E-2</v>
      </c>
      <c r="C3459">
        <f t="shared" si="53"/>
        <v>0.2041391660905944</v>
      </c>
      <c r="D3459">
        <v>-4.4140199999999998</v>
      </c>
    </row>
    <row r="3460" spans="1:4" x14ac:dyDescent="0.2">
      <c r="A3460">
        <v>192.85</v>
      </c>
      <c r="B3460">
        <v>7.7299999999999994E-2</v>
      </c>
      <c r="C3460">
        <f t="shared" ref="C3460:C3523" si="54">10^D3460*66.7*1000*B3460</f>
        <v>0.21003676848229894</v>
      </c>
      <c r="D3460">
        <v>-4.3900100000000002</v>
      </c>
    </row>
    <row r="3461" spans="1:4" x14ac:dyDescent="0.2">
      <c r="A3461">
        <v>192.9</v>
      </c>
      <c r="B3461">
        <v>7.7299999999999994E-2</v>
      </c>
      <c r="C3461">
        <f t="shared" si="54"/>
        <v>0.21243952800292418</v>
      </c>
      <c r="D3461">
        <v>-4.3850699999999998</v>
      </c>
    </row>
    <row r="3462" spans="1:4" x14ac:dyDescent="0.2">
      <c r="A3462">
        <v>192.95</v>
      </c>
      <c r="B3462">
        <v>7.5200000000000003E-2</v>
      </c>
      <c r="C3462">
        <f t="shared" si="54"/>
        <v>0.21003596888951798</v>
      </c>
      <c r="D3462">
        <v>-4.37805</v>
      </c>
    </row>
    <row r="3463" spans="1:4" x14ac:dyDescent="0.2">
      <c r="A3463">
        <v>193</v>
      </c>
      <c r="B3463">
        <v>7.3400000000000007E-2</v>
      </c>
      <c r="C3463">
        <f t="shared" si="54"/>
        <v>0.21183703728288356</v>
      </c>
      <c r="D3463">
        <v>-4.3638199999999996</v>
      </c>
    </row>
    <row r="3464" spans="1:4" x14ac:dyDescent="0.2">
      <c r="A3464">
        <v>193.05</v>
      </c>
      <c r="B3464">
        <v>7.3400000000000007E-2</v>
      </c>
      <c r="C3464">
        <f t="shared" si="54"/>
        <v>0.21183703728288356</v>
      </c>
      <c r="D3464">
        <v>-4.3638199999999996</v>
      </c>
    </row>
    <row r="3465" spans="1:4" x14ac:dyDescent="0.2">
      <c r="A3465">
        <v>193.1</v>
      </c>
      <c r="B3465">
        <v>7.1300000000000002E-2</v>
      </c>
      <c r="C3465">
        <f t="shared" si="54"/>
        <v>0.20825016959894718</v>
      </c>
      <c r="D3465">
        <v>-4.3586299999999998</v>
      </c>
    </row>
    <row r="3466" spans="1:4" x14ac:dyDescent="0.2">
      <c r="A3466">
        <v>193.15</v>
      </c>
      <c r="B3466">
        <v>7.1300000000000002E-2</v>
      </c>
      <c r="C3466">
        <f t="shared" si="54"/>
        <v>0.21365613300577585</v>
      </c>
      <c r="D3466">
        <v>-4.3475000000000001</v>
      </c>
    </row>
    <row r="3467" spans="1:4" x14ac:dyDescent="0.2">
      <c r="A3467">
        <v>193.2</v>
      </c>
      <c r="B3467">
        <v>6.9500000000000006E-2</v>
      </c>
      <c r="C3467">
        <f t="shared" si="54"/>
        <v>0.2192000447663974</v>
      </c>
      <c r="D3467">
        <v>-4.3252699999999997</v>
      </c>
    </row>
    <row r="3468" spans="1:4" x14ac:dyDescent="0.2">
      <c r="A3468">
        <v>193.25</v>
      </c>
      <c r="B3468">
        <v>6.7699999999999996E-2</v>
      </c>
      <c r="C3468">
        <f t="shared" si="54"/>
        <v>0.2242510589869148</v>
      </c>
      <c r="D3468">
        <v>-4.3039800000000001</v>
      </c>
    </row>
    <row r="3469" spans="1:4" x14ac:dyDescent="0.2">
      <c r="A3469">
        <v>193.3</v>
      </c>
      <c r="B3469">
        <v>6.7699999999999996E-2</v>
      </c>
      <c r="C3469">
        <f t="shared" si="54"/>
        <v>0.23006709171884496</v>
      </c>
      <c r="D3469">
        <v>-4.2928600000000001</v>
      </c>
    </row>
    <row r="3470" spans="1:4" x14ac:dyDescent="0.2">
      <c r="A3470">
        <v>193.35</v>
      </c>
      <c r="B3470">
        <v>6.59E-2</v>
      </c>
      <c r="C3470">
        <f t="shared" si="54"/>
        <v>0.22552840502305771</v>
      </c>
      <c r="D3470">
        <v>-4.2898100000000001</v>
      </c>
    </row>
    <row r="3471" spans="1:4" x14ac:dyDescent="0.2">
      <c r="A3471">
        <v>193.4</v>
      </c>
      <c r="B3471">
        <v>6.4399999999999999E-2</v>
      </c>
      <c r="C3471">
        <f t="shared" si="54"/>
        <v>0.2229778385467909</v>
      </c>
      <c r="D3471">
        <v>-4.2847499999999998</v>
      </c>
    </row>
    <row r="3472" spans="1:4" x14ac:dyDescent="0.2">
      <c r="A3472">
        <v>193.45</v>
      </c>
      <c r="B3472">
        <v>6.4399999999999999E-2</v>
      </c>
      <c r="C3472">
        <f t="shared" si="54"/>
        <v>0.21857561110059934</v>
      </c>
      <c r="D3472">
        <v>-4.2934099999999997</v>
      </c>
    </row>
    <row r="3473" spans="1:4" x14ac:dyDescent="0.2">
      <c r="A3473">
        <v>193.5</v>
      </c>
      <c r="B3473">
        <v>6.2899999999999998E-2</v>
      </c>
      <c r="C3473">
        <f t="shared" si="54"/>
        <v>0.21982469505137231</v>
      </c>
      <c r="D3473">
        <v>-4.2807000000000004</v>
      </c>
    </row>
    <row r="3474" spans="1:4" x14ac:dyDescent="0.2">
      <c r="A3474">
        <v>193.55</v>
      </c>
      <c r="B3474">
        <v>6.1400000000000003E-2</v>
      </c>
      <c r="C3474">
        <f t="shared" si="54"/>
        <v>0.21982354388110129</v>
      </c>
      <c r="D3474">
        <v>-4.2702200000000001</v>
      </c>
    </row>
    <row r="3475" spans="1:4" x14ac:dyDescent="0.2">
      <c r="A3475">
        <v>193.6</v>
      </c>
      <c r="B3475">
        <v>6.1400000000000003E-2</v>
      </c>
      <c r="C3475">
        <f t="shared" si="54"/>
        <v>0.22297398983059794</v>
      </c>
      <c r="D3475">
        <v>-4.2640399999999996</v>
      </c>
    </row>
    <row r="3476" spans="1:4" x14ac:dyDescent="0.2">
      <c r="A3476">
        <v>193.65</v>
      </c>
      <c r="B3476">
        <v>6.0199999999999997E-2</v>
      </c>
      <c r="C3476">
        <f t="shared" si="54"/>
        <v>0.22297815887213662</v>
      </c>
      <c r="D3476">
        <v>-4.2554600000000002</v>
      </c>
    </row>
    <row r="3477" spans="1:4" x14ac:dyDescent="0.2">
      <c r="A3477">
        <v>193.7</v>
      </c>
      <c r="B3477">
        <v>5.8700000000000002E-2</v>
      </c>
      <c r="C3477">
        <f t="shared" si="54"/>
        <v>0.2248867846802996</v>
      </c>
      <c r="D3477">
        <v>-4.2408000000000001</v>
      </c>
    </row>
    <row r="3478" spans="1:4" x14ac:dyDescent="0.2">
      <c r="A3478">
        <v>193.75</v>
      </c>
      <c r="B3478">
        <v>5.8700000000000002E-2</v>
      </c>
      <c r="C3478">
        <f t="shared" si="54"/>
        <v>0.21982340727117147</v>
      </c>
      <c r="D3478">
        <v>-4.2506899999999996</v>
      </c>
    </row>
    <row r="3479" spans="1:4" x14ac:dyDescent="0.2">
      <c r="A3479">
        <v>193.8</v>
      </c>
      <c r="B3479">
        <v>5.7500000000000002E-2</v>
      </c>
      <c r="C3479">
        <f t="shared" si="54"/>
        <v>0.21733700530542518</v>
      </c>
      <c r="D3479">
        <v>-4.2466600000000003</v>
      </c>
    </row>
    <row r="3480" spans="1:4" x14ac:dyDescent="0.2">
      <c r="A3480">
        <v>193.85</v>
      </c>
      <c r="B3480">
        <v>5.7500000000000002E-2</v>
      </c>
      <c r="C3480">
        <f t="shared" si="54"/>
        <v>0.21548829186992491</v>
      </c>
      <c r="D3480">
        <v>-4.2503700000000002</v>
      </c>
    </row>
    <row r="3481" spans="1:4" x14ac:dyDescent="0.2">
      <c r="A3481">
        <v>193.9</v>
      </c>
      <c r="B3481">
        <v>5.6599999999999998E-2</v>
      </c>
      <c r="C3481">
        <f t="shared" si="54"/>
        <v>0.21487320667629728</v>
      </c>
      <c r="D3481">
        <v>-4.2447600000000003</v>
      </c>
    </row>
    <row r="3482" spans="1:4" x14ac:dyDescent="0.2">
      <c r="A3482">
        <v>193.95</v>
      </c>
      <c r="B3482">
        <v>5.5399999999999998E-2</v>
      </c>
      <c r="C3482">
        <f t="shared" si="54"/>
        <v>0.21487485599776532</v>
      </c>
      <c r="D3482">
        <v>-4.2354500000000002</v>
      </c>
    </row>
    <row r="3483" spans="1:4" x14ac:dyDescent="0.2">
      <c r="A3483">
        <v>194</v>
      </c>
      <c r="B3483">
        <v>5.5399999999999998E-2</v>
      </c>
      <c r="C3483">
        <f t="shared" si="54"/>
        <v>0.21610041387558629</v>
      </c>
      <c r="D3483">
        <v>-4.2329800000000004</v>
      </c>
    </row>
    <row r="3484" spans="1:4" x14ac:dyDescent="0.2">
      <c r="A3484">
        <v>194.05</v>
      </c>
      <c r="B3484">
        <v>5.45E-2</v>
      </c>
      <c r="C3484">
        <f t="shared" si="54"/>
        <v>0.21487324184825593</v>
      </c>
      <c r="D3484">
        <v>-4.2283400000000002</v>
      </c>
    </row>
    <row r="3485" spans="1:4" x14ac:dyDescent="0.2">
      <c r="A3485">
        <v>194.1</v>
      </c>
      <c r="B3485">
        <v>5.3600000000000002E-2</v>
      </c>
      <c r="C3485">
        <f t="shared" si="54"/>
        <v>0.2136538010430698</v>
      </c>
      <c r="D3485">
        <v>-4.2235800000000001</v>
      </c>
    </row>
    <row r="3486" spans="1:4" x14ac:dyDescent="0.2">
      <c r="A3486">
        <v>194.15</v>
      </c>
      <c r="B3486">
        <v>5.3600000000000002E-2</v>
      </c>
      <c r="C3486">
        <f t="shared" si="54"/>
        <v>0.21183641770340811</v>
      </c>
      <c r="D3486">
        <v>-4.22729</v>
      </c>
    </row>
    <row r="3487" spans="1:4" x14ac:dyDescent="0.2">
      <c r="A3487">
        <v>194.2</v>
      </c>
      <c r="B3487">
        <v>5.2999999999999999E-2</v>
      </c>
      <c r="C3487">
        <f t="shared" si="54"/>
        <v>0.2118369444522849</v>
      </c>
      <c r="D3487">
        <v>-4.2224000000000004</v>
      </c>
    </row>
    <row r="3488" spans="1:4" x14ac:dyDescent="0.2">
      <c r="A3488">
        <v>194.25</v>
      </c>
      <c r="B3488">
        <v>5.21E-2</v>
      </c>
      <c r="C3488">
        <f t="shared" si="54"/>
        <v>0.21244355352591429</v>
      </c>
      <c r="D3488">
        <v>-4.2137200000000004</v>
      </c>
    </row>
    <row r="3489" spans="1:4" x14ac:dyDescent="0.2">
      <c r="A3489">
        <v>194.3</v>
      </c>
      <c r="B3489">
        <v>5.21E-2</v>
      </c>
      <c r="C3489">
        <f t="shared" si="54"/>
        <v>0.21365524425355695</v>
      </c>
      <c r="D3489">
        <v>-4.2112499999999997</v>
      </c>
    </row>
    <row r="3490" spans="1:4" x14ac:dyDescent="0.2">
      <c r="A3490">
        <v>194.35</v>
      </c>
      <c r="B3490">
        <v>5.1499999999999997E-2</v>
      </c>
      <c r="C3490">
        <f t="shared" si="54"/>
        <v>0.21244331175001965</v>
      </c>
      <c r="D3490">
        <v>-4.2086899999999998</v>
      </c>
    </row>
    <row r="3491" spans="1:4" x14ac:dyDescent="0.2">
      <c r="A3491">
        <v>194.4</v>
      </c>
      <c r="B3491">
        <v>5.1200000000000002E-2</v>
      </c>
      <c r="C3491">
        <f t="shared" si="54"/>
        <v>0.21063270004305951</v>
      </c>
      <c r="D3491">
        <v>-4.2098699999999996</v>
      </c>
    </row>
    <row r="3492" spans="1:4" x14ac:dyDescent="0.2">
      <c r="A3492">
        <v>194.45</v>
      </c>
      <c r="B3492">
        <v>5.1200000000000002E-2</v>
      </c>
      <c r="C3492">
        <f t="shared" si="54"/>
        <v>0.20884101481219797</v>
      </c>
      <c r="D3492">
        <v>-4.2135800000000003</v>
      </c>
    </row>
    <row r="3493" spans="1:4" x14ac:dyDescent="0.2">
      <c r="A3493">
        <v>194.5</v>
      </c>
      <c r="B3493">
        <v>5.0599999999999999E-2</v>
      </c>
      <c r="C3493">
        <f t="shared" si="54"/>
        <v>0.21003726319586974</v>
      </c>
      <c r="D3493">
        <v>-4.2059800000000003</v>
      </c>
    </row>
    <row r="3494" spans="1:4" x14ac:dyDescent="0.2">
      <c r="A3494">
        <v>194.55</v>
      </c>
      <c r="B3494">
        <v>5.0599999999999999E-2</v>
      </c>
      <c r="C3494">
        <f t="shared" si="54"/>
        <v>0.20943841896207585</v>
      </c>
      <c r="D3494">
        <v>-4.2072200000000004</v>
      </c>
    </row>
    <row r="3495" spans="1:4" x14ac:dyDescent="0.2">
      <c r="A3495">
        <v>194.6</v>
      </c>
      <c r="B3495">
        <v>5.0299999999999997E-2</v>
      </c>
      <c r="C3495">
        <f t="shared" si="54"/>
        <v>0.20884487342100164</v>
      </c>
      <c r="D3495">
        <v>-4.20587</v>
      </c>
    </row>
    <row r="3496" spans="1:4" x14ac:dyDescent="0.2">
      <c r="A3496">
        <v>194.65</v>
      </c>
      <c r="B3496">
        <v>5.0299999999999997E-2</v>
      </c>
      <c r="C3496">
        <f t="shared" si="54"/>
        <v>0.20765568196962567</v>
      </c>
      <c r="D3496">
        <v>-4.2083500000000003</v>
      </c>
    </row>
    <row r="3497" spans="1:4" x14ac:dyDescent="0.2">
      <c r="A3497">
        <v>194.7</v>
      </c>
      <c r="B3497">
        <v>5.0299999999999997E-2</v>
      </c>
      <c r="C3497">
        <f t="shared" si="54"/>
        <v>0.2041379828092422</v>
      </c>
      <c r="D3497">
        <v>-4.21577</v>
      </c>
    </row>
    <row r="3498" spans="1:4" x14ac:dyDescent="0.2">
      <c r="A3498">
        <v>194.75</v>
      </c>
      <c r="B3498">
        <v>0.05</v>
      </c>
      <c r="C3498">
        <f t="shared" si="54"/>
        <v>0.20125461047069837</v>
      </c>
      <c r="D3498">
        <v>-4.2193500000000004</v>
      </c>
    </row>
    <row r="3499" spans="1:4" x14ac:dyDescent="0.2">
      <c r="A3499">
        <v>194.8</v>
      </c>
      <c r="B3499">
        <v>0.05</v>
      </c>
      <c r="C3499">
        <f t="shared" si="54"/>
        <v>0.20356159178376962</v>
      </c>
      <c r="D3499">
        <v>-4.2144000000000004</v>
      </c>
    </row>
    <row r="3500" spans="1:4" x14ac:dyDescent="0.2">
      <c r="A3500">
        <v>194.85</v>
      </c>
      <c r="B3500">
        <v>0.05</v>
      </c>
      <c r="C3500">
        <f t="shared" si="54"/>
        <v>0.20011324674590589</v>
      </c>
      <c r="D3500">
        <v>-4.2218200000000001</v>
      </c>
    </row>
    <row r="3501" spans="1:4" x14ac:dyDescent="0.2">
      <c r="A3501">
        <v>194.9</v>
      </c>
      <c r="B3501">
        <v>0.05</v>
      </c>
      <c r="C3501">
        <f t="shared" si="54"/>
        <v>0.20011324674590589</v>
      </c>
      <c r="D3501">
        <v>-4.2218200000000001</v>
      </c>
    </row>
    <row r="3502" spans="1:4" x14ac:dyDescent="0.2">
      <c r="A3502">
        <v>194.95</v>
      </c>
      <c r="B3502">
        <v>5.0299999999999997E-2</v>
      </c>
      <c r="C3502">
        <f t="shared" si="54"/>
        <v>0.19784442593606374</v>
      </c>
      <c r="D3502">
        <v>-4.2293700000000003</v>
      </c>
    </row>
    <row r="3503" spans="1:4" x14ac:dyDescent="0.2">
      <c r="A3503">
        <v>195</v>
      </c>
      <c r="B3503">
        <v>5.0299999999999997E-2</v>
      </c>
      <c r="C3503">
        <f t="shared" si="54"/>
        <v>0.19728488770662947</v>
      </c>
      <c r="D3503">
        <v>-4.2305999999999999</v>
      </c>
    </row>
    <row r="3504" spans="1:4" x14ac:dyDescent="0.2">
      <c r="A3504">
        <v>195.05</v>
      </c>
      <c r="B3504">
        <v>5.0299999999999997E-2</v>
      </c>
      <c r="C3504">
        <f t="shared" si="54"/>
        <v>0.19560674172310555</v>
      </c>
      <c r="D3504">
        <v>-4.2343099999999998</v>
      </c>
    </row>
    <row r="3505" spans="1:4" x14ac:dyDescent="0.2">
      <c r="A3505">
        <v>195.1</v>
      </c>
      <c r="B3505">
        <v>5.0299999999999997E-2</v>
      </c>
      <c r="C3505">
        <f t="shared" si="54"/>
        <v>0.19229315230143279</v>
      </c>
      <c r="D3505">
        <v>-4.2417299999999996</v>
      </c>
    </row>
    <row r="3506" spans="1:4" x14ac:dyDescent="0.2">
      <c r="A3506">
        <v>195.15</v>
      </c>
      <c r="B3506">
        <v>5.0599999999999999E-2</v>
      </c>
      <c r="C3506">
        <f t="shared" si="54"/>
        <v>0.18957294233358493</v>
      </c>
      <c r="D3506">
        <v>-4.2504999999999997</v>
      </c>
    </row>
    <row r="3507" spans="1:4" x14ac:dyDescent="0.2">
      <c r="A3507">
        <v>195.2</v>
      </c>
      <c r="B3507">
        <v>5.1200000000000002E-2</v>
      </c>
      <c r="C3507">
        <f t="shared" si="54"/>
        <v>0.18796448316696263</v>
      </c>
      <c r="D3507">
        <v>-4.2593199999999998</v>
      </c>
    </row>
    <row r="3508" spans="1:4" x14ac:dyDescent="0.2">
      <c r="A3508">
        <v>195.25</v>
      </c>
      <c r="B3508">
        <v>5.1200000000000002E-2</v>
      </c>
      <c r="C3508">
        <f t="shared" si="54"/>
        <v>0.1853044269886274</v>
      </c>
      <c r="D3508">
        <v>-4.2655099999999999</v>
      </c>
    </row>
    <row r="3509" spans="1:4" x14ac:dyDescent="0.2">
      <c r="A3509">
        <v>195.3</v>
      </c>
      <c r="B3509">
        <v>5.1499999999999997E-2</v>
      </c>
      <c r="C3509">
        <f t="shared" si="54"/>
        <v>0.18425236157889577</v>
      </c>
      <c r="D3509">
        <v>-4.2705200000000003</v>
      </c>
    </row>
    <row r="3510" spans="1:4" x14ac:dyDescent="0.2">
      <c r="A3510">
        <v>195.35</v>
      </c>
      <c r="B3510">
        <v>5.21E-2</v>
      </c>
      <c r="C3510">
        <f t="shared" si="54"/>
        <v>0.18425257127144509</v>
      </c>
      <c r="D3510">
        <v>-4.27555</v>
      </c>
    </row>
    <row r="3511" spans="1:4" x14ac:dyDescent="0.2">
      <c r="A3511">
        <v>195.4</v>
      </c>
      <c r="B3511">
        <v>5.21E-2</v>
      </c>
      <c r="C3511">
        <f t="shared" si="54"/>
        <v>0.18061905146487311</v>
      </c>
      <c r="D3511">
        <v>-4.2842000000000002</v>
      </c>
    </row>
    <row r="3512" spans="1:4" x14ac:dyDescent="0.2">
      <c r="A3512">
        <v>195.45</v>
      </c>
      <c r="B3512">
        <v>5.2999999999999999E-2</v>
      </c>
      <c r="C3512">
        <f t="shared" si="54"/>
        <v>0.17604824642270719</v>
      </c>
      <c r="D3512">
        <v>-4.3027699999999998</v>
      </c>
    </row>
    <row r="3513" spans="1:4" x14ac:dyDescent="0.2">
      <c r="A3513">
        <v>195.5</v>
      </c>
      <c r="B3513">
        <v>5.3600000000000002E-2</v>
      </c>
      <c r="C3513">
        <f t="shared" si="54"/>
        <v>0.1720840519749498</v>
      </c>
      <c r="D3513">
        <v>-4.3175499999999998</v>
      </c>
    </row>
    <row r="3514" spans="1:4" x14ac:dyDescent="0.2">
      <c r="A3514">
        <v>195.55</v>
      </c>
      <c r="B3514">
        <v>5.3600000000000002E-2</v>
      </c>
      <c r="C3514">
        <f t="shared" si="54"/>
        <v>0.1706202695027732</v>
      </c>
      <c r="D3514">
        <v>-4.3212599999999997</v>
      </c>
    </row>
    <row r="3515" spans="1:4" x14ac:dyDescent="0.2">
      <c r="A3515">
        <v>195.6</v>
      </c>
      <c r="B3515">
        <v>5.45E-2</v>
      </c>
      <c r="C3515">
        <f t="shared" si="54"/>
        <v>0.16916960536354453</v>
      </c>
      <c r="D3515">
        <v>-4.3322000000000003</v>
      </c>
    </row>
    <row r="3516" spans="1:4" x14ac:dyDescent="0.2">
      <c r="A3516">
        <v>195.65</v>
      </c>
      <c r="B3516">
        <v>5.5399999999999998E-2</v>
      </c>
      <c r="C3516">
        <f t="shared" si="54"/>
        <v>0.16536195520070562</v>
      </c>
      <c r="D3516">
        <v>-4.3491999999999997</v>
      </c>
    </row>
    <row r="3517" spans="1:4" x14ac:dyDescent="0.2">
      <c r="A3517">
        <v>195.7</v>
      </c>
      <c r="B3517">
        <v>5.5399999999999998E-2</v>
      </c>
      <c r="C3517">
        <f t="shared" si="54"/>
        <v>0.16256071419708062</v>
      </c>
      <c r="D3517">
        <v>-4.3566200000000004</v>
      </c>
    </row>
    <row r="3518" spans="1:4" x14ac:dyDescent="0.2">
      <c r="A3518">
        <v>195.75</v>
      </c>
      <c r="B3518">
        <v>5.6599999999999998E-2</v>
      </c>
      <c r="C3518">
        <f t="shared" si="54"/>
        <v>0.16163755225025028</v>
      </c>
      <c r="D3518">
        <v>-4.3684000000000003</v>
      </c>
    </row>
    <row r="3519" spans="1:4" x14ac:dyDescent="0.2">
      <c r="A3519">
        <v>195.8</v>
      </c>
      <c r="B3519">
        <v>5.6599999999999998E-2</v>
      </c>
      <c r="C3519">
        <f t="shared" si="54"/>
        <v>0.15754777172141055</v>
      </c>
      <c r="D3519">
        <v>-4.3795299999999999</v>
      </c>
    </row>
    <row r="3520" spans="1:4" x14ac:dyDescent="0.2">
      <c r="A3520">
        <v>195.85</v>
      </c>
      <c r="B3520">
        <v>5.7500000000000002E-2</v>
      </c>
      <c r="C3520">
        <f t="shared" si="54"/>
        <v>0.15980621986340776</v>
      </c>
      <c r="D3520">
        <v>-4.3802000000000003</v>
      </c>
    </row>
    <row r="3521" spans="1:4" x14ac:dyDescent="0.2">
      <c r="A3521">
        <v>195.9</v>
      </c>
      <c r="B3521">
        <v>5.8700000000000002E-2</v>
      </c>
      <c r="C3521">
        <f t="shared" si="54"/>
        <v>0.15890001388765798</v>
      </c>
      <c r="D3521">
        <v>-4.3916399999999998</v>
      </c>
    </row>
    <row r="3522" spans="1:4" x14ac:dyDescent="0.2">
      <c r="A3522">
        <v>195.95</v>
      </c>
      <c r="B3522">
        <v>5.8700000000000002E-2</v>
      </c>
      <c r="C3522">
        <f t="shared" si="54"/>
        <v>0.15269117431066778</v>
      </c>
      <c r="D3522">
        <v>-4.4089499999999999</v>
      </c>
    </row>
    <row r="3523" spans="1:4" x14ac:dyDescent="0.2">
      <c r="A3523">
        <v>196</v>
      </c>
      <c r="B3523">
        <v>6.0199999999999997E-2</v>
      </c>
      <c r="C3523">
        <f t="shared" si="54"/>
        <v>0.15096015225419082</v>
      </c>
      <c r="D3523">
        <v>-4.4248599999999998</v>
      </c>
    </row>
    <row r="3524" spans="1:4" x14ac:dyDescent="0.2">
      <c r="A3524">
        <v>196.05</v>
      </c>
      <c r="B3524">
        <v>6.1400000000000003E-2</v>
      </c>
      <c r="C3524">
        <f t="shared" ref="C3524:C3587" si="55">10^D3524*66.7*1000*B3524</f>
        <v>0.146306696733423</v>
      </c>
      <c r="D3524">
        <v>-4.4470299999999998</v>
      </c>
    </row>
    <row r="3525" spans="1:4" x14ac:dyDescent="0.2">
      <c r="A3525">
        <v>196.1</v>
      </c>
      <c r="B3525">
        <v>6.1400000000000003E-2</v>
      </c>
      <c r="C3525">
        <f t="shared" si="55"/>
        <v>0.14260482008898545</v>
      </c>
      <c r="D3525">
        <v>-4.4581600000000003</v>
      </c>
    </row>
    <row r="3526" spans="1:4" x14ac:dyDescent="0.2">
      <c r="A3526">
        <v>196.15</v>
      </c>
      <c r="B3526">
        <v>6.2899999999999998E-2</v>
      </c>
      <c r="C3526">
        <f t="shared" si="55"/>
        <v>0.14098940552616829</v>
      </c>
      <c r="D3526">
        <v>-4.4735899999999997</v>
      </c>
    </row>
    <row r="3527" spans="1:4" x14ac:dyDescent="0.2">
      <c r="A3527">
        <v>196.2</v>
      </c>
      <c r="B3527">
        <v>6.4399999999999999E-2</v>
      </c>
      <c r="C3527">
        <f t="shared" si="55"/>
        <v>0.13586628520382601</v>
      </c>
      <c r="D3527">
        <v>-4.4999000000000002</v>
      </c>
    </row>
    <row r="3528" spans="1:4" x14ac:dyDescent="0.2">
      <c r="A3528">
        <v>196.25</v>
      </c>
      <c r="B3528">
        <v>6.4399999999999999E-2</v>
      </c>
      <c r="C3528">
        <f t="shared" si="55"/>
        <v>0.13167753903659882</v>
      </c>
      <c r="D3528">
        <v>-4.5134999999999996</v>
      </c>
    </row>
    <row r="3529" spans="1:4" x14ac:dyDescent="0.2">
      <c r="A3529">
        <v>196.3</v>
      </c>
      <c r="B3529">
        <v>6.59E-2</v>
      </c>
      <c r="C3529">
        <f t="shared" si="55"/>
        <v>0.12798269423681327</v>
      </c>
      <c r="D3529">
        <v>-4.5358599999999996</v>
      </c>
    </row>
    <row r="3530" spans="1:4" x14ac:dyDescent="0.2">
      <c r="A3530">
        <v>196.35</v>
      </c>
      <c r="B3530">
        <v>6.59E-2</v>
      </c>
      <c r="C3530">
        <f t="shared" si="55"/>
        <v>0.12298191420095277</v>
      </c>
      <c r="D3530">
        <v>-4.5531699999999997</v>
      </c>
    </row>
    <row r="3531" spans="1:4" x14ac:dyDescent="0.2">
      <c r="A3531">
        <v>196.4</v>
      </c>
      <c r="B3531">
        <v>6.7699999999999996E-2</v>
      </c>
      <c r="C3531">
        <f t="shared" si="55"/>
        <v>0.12055479880931533</v>
      </c>
      <c r="D3531">
        <v>-4.5735299999999999</v>
      </c>
    </row>
    <row r="3532" spans="1:4" x14ac:dyDescent="0.2">
      <c r="A3532">
        <v>196.45</v>
      </c>
      <c r="B3532">
        <v>6.9500000000000006E-2</v>
      </c>
      <c r="C3532">
        <f t="shared" si="55"/>
        <v>0.11717113545589228</v>
      </c>
      <c r="D3532">
        <v>-4.5972900000000001</v>
      </c>
    </row>
    <row r="3533" spans="1:4" x14ac:dyDescent="0.2">
      <c r="A3533">
        <v>196.5</v>
      </c>
      <c r="B3533">
        <v>6.9500000000000006E-2</v>
      </c>
      <c r="C3533">
        <f t="shared" si="55"/>
        <v>0.11131678083646943</v>
      </c>
      <c r="D3533">
        <v>-4.6195500000000003</v>
      </c>
    </row>
    <row r="3534" spans="1:4" x14ac:dyDescent="0.2">
      <c r="A3534">
        <v>196.55</v>
      </c>
      <c r="B3534">
        <v>7.1300000000000002E-2</v>
      </c>
      <c r="C3534">
        <f t="shared" si="55"/>
        <v>0.1097451569075282</v>
      </c>
      <c r="D3534">
        <v>-4.6368299999999998</v>
      </c>
    </row>
    <row r="3535" spans="1:4" x14ac:dyDescent="0.2">
      <c r="A3535">
        <v>196.6</v>
      </c>
      <c r="B3535">
        <v>7.3400000000000007E-2</v>
      </c>
      <c r="C3535">
        <f t="shared" si="55"/>
        <v>0.10396613373218265</v>
      </c>
      <c r="D3535">
        <v>-4.67293</v>
      </c>
    </row>
    <row r="3536" spans="1:4" x14ac:dyDescent="0.2">
      <c r="A3536">
        <v>196.65</v>
      </c>
      <c r="B3536">
        <v>7.3400000000000007E-2</v>
      </c>
      <c r="C3536">
        <f t="shared" si="55"/>
        <v>9.8492212593196266E-2</v>
      </c>
      <c r="D3536">
        <v>-4.6964199999999998</v>
      </c>
    </row>
    <row r="3537" spans="1:4" x14ac:dyDescent="0.2">
      <c r="A3537">
        <v>196.7</v>
      </c>
      <c r="B3537">
        <v>7.5200000000000003E-2</v>
      </c>
      <c r="C3537">
        <f t="shared" si="55"/>
        <v>9.6548087311527184E-2</v>
      </c>
      <c r="D3537">
        <v>-4.7156000000000002</v>
      </c>
    </row>
    <row r="3538" spans="1:4" x14ac:dyDescent="0.2">
      <c r="A3538">
        <v>196.75</v>
      </c>
      <c r="B3538">
        <v>7.7299999999999994E-2</v>
      </c>
      <c r="C3538">
        <f t="shared" si="55"/>
        <v>9.0170676475035058E-2</v>
      </c>
      <c r="D3538">
        <v>-4.7572400000000004</v>
      </c>
    </row>
    <row r="3539" spans="1:4" x14ac:dyDescent="0.2">
      <c r="A3539">
        <v>196.8</v>
      </c>
      <c r="B3539">
        <v>7.7299999999999994E-2</v>
      </c>
      <c r="C3539">
        <f t="shared" si="55"/>
        <v>8.4696473463107561E-2</v>
      </c>
      <c r="D3539">
        <v>-4.78444</v>
      </c>
    </row>
    <row r="3540" spans="1:4" x14ac:dyDescent="0.2">
      <c r="A3540">
        <v>196.85</v>
      </c>
      <c r="B3540">
        <v>7.9399999999999998E-2</v>
      </c>
      <c r="C3540">
        <f t="shared" si="55"/>
        <v>7.9780423314409835E-2</v>
      </c>
      <c r="D3540">
        <v>-4.8220499999999999</v>
      </c>
    </row>
    <row r="3541" spans="1:4" x14ac:dyDescent="0.2">
      <c r="A3541">
        <v>196.9</v>
      </c>
      <c r="B3541">
        <v>8.1799999999999998E-2</v>
      </c>
      <c r="C3541">
        <f t="shared" si="55"/>
        <v>7.5151756830262775E-2</v>
      </c>
      <c r="D3541">
        <v>-4.8609400000000003</v>
      </c>
    </row>
    <row r="3542" spans="1:4" x14ac:dyDescent="0.2">
      <c r="A3542">
        <v>196.95</v>
      </c>
      <c r="B3542">
        <v>8.1799999999999998E-2</v>
      </c>
      <c r="C3542">
        <f t="shared" si="55"/>
        <v>6.8411503884228189E-2</v>
      </c>
      <c r="D3542">
        <v>-4.9017499999999998</v>
      </c>
    </row>
    <row r="3543" spans="1:4" x14ac:dyDescent="0.2">
      <c r="A3543">
        <v>197</v>
      </c>
      <c r="B3543">
        <v>8.3900000000000002E-2</v>
      </c>
      <c r="C3543">
        <f t="shared" si="55"/>
        <v>6.4624589098825555E-2</v>
      </c>
      <c r="D3543">
        <v>-4.9374900000000004</v>
      </c>
    </row>
    <row r="3544" spans="1:4" x14ac:dyDescent="0.2">
      <c r="A3544">
        <v>197.05</v>
      </c>
      <c r="B3544">
        <v>8.3900000000000002E-2</v>
      </c>
      <c r="C3544">
        <f t="shared" si="55"/>
        <v>6.0357020761928101E-2</v>
      </c>
      <c r="D3544">
        <v>-4.9671599999999998</v>
      </c>
    </row>
    <row r="3545" spans="1:4" x14ac:dyDescent="0.2">
      <c r="A3545">
        <v>197.1</v>
      </c>
      <c r="B3545">
        <v>8.6300000000000002E-2</v>
      </c>
      <c r="C3545">
        <f t="shared" si="55"/>
        <v>5.7015984750406007E-2</v>
      </c>
      <c r="D3545">
        <v>-5.0041399999999996</v>
      </c>
    </row>
    <row r="3546" spans="1:4" x14ac:dyDescent="0.2">
      <c r="A3546">
        <v>197.15</v>
      </c>
      <c r="B3546">
        <v>8.8999999999999996E-2</v>
      </c>
      <c r="C3546">
        <f t="shared" si="55"/>
        <v>5.1609047117980811E-2</v>
      </c>
      <c r="D3546">
        <v>-5.0607899999999999</v>
      </c>
    </row>
    <row r="3547" spans="1:4" x14ac:dyDescent="0.2">
      <c r="A3547">
        <v>197.2</v>
      </c>
      <c r="B3547">
        <v>8.8999999999999996E-2</v>
      </c>
      <c r="C3547">
        <f t="shared" si="55"/>
        <v>4.618552030622658E-2</v>
      </c>
      <c r="D3547">
        <v>-5.1090099999999996</v>
      </c>
    </row>
    <row r="3548" spans="1:4" x14ac:dyDescent="0.2">
      <c r="A3548">
        <v>197.25</v>
      </c>
      <c r="B3548">
        <v>9.1399999999999995E-2</v>
      </c>
      <c r="C3548">
        <f t="shared" si="55"/>
        <v>4.1923934100298807E-2</v>
      </c>
      <c r="D3548">
        <v>-5.1626099999999999</v>
      </c>
    </row>
    <row r="3549" spans="1:4" x14ac:dyDescent="0.2">
      <c r="A3549">
        <v>197.3</v>
      </c>
      <c r="B3549">
        <v>9.3799999999999994E-2</v>
      </c>
      <c r="C3549">
        <f t="shared" si="55"/>
        <v>3.7839786059070186E-2</v>
      </c>
      <c r="D3549">
        <v>-5.2183799999999998</v>
      </c>
    </row>
    <row r="3550" spans="1:4" x14ac:dyDescent="0.2">
      <c r="A3550">
        <v>197.35</v>
      </c>
      <c r="B3550">
        <v>9.3799999999999994E-2</v>
      </c>
      <c r="C3550">
        <f t="shared" si="55"/>
        <v>3.3384791810751414E-2</v>
      </c>
      <c r="D3550">
        <v>-5.27278</v>
      </c>
    </row>
    <row r="3551" spans="1:4" x14ac:dyDescent="0.2">
      <c r="A3551">
        <v>197.4</v>
      </c>
      <c r="B3551">
        <v>9.6500000000000002E-2</v>
      </c>
      <c r="C3551">
        <f t="shared" si="55"/>
        <v>2.9538140183758367E-2</v>
      </c>
      <c r="D3551">
        <v>-5.3382699999999996</v>
      </c>
    </row>
    <row r="3552" spans="1:4" x14ac:dyDescent="0.2">
      <c r="A3552">
        <v>197.45</v>
      </c>
      <c r="B3552">
        <v>9.9199999999999997E-2</v>
      </c>
      <c r="C3552">
        <f t="shared" si="55"/>
        <v>2.447808880643703E-2</v>
      </c>
      <c r="D3552">
        <v>-5.4318600000000004</v>
      </c>
    </row>
    <row r="3553" spans="1:4" x14ac:dyDescent="0.2">
      <c r="A3553">
        <v>197.5</v>
      </c>
      <c r="B3553">
        <v>9.9199999999999997E-2</v>
      </c>
      <c r="C3553">
        <f t="shared" si="55"/>
        <v>2.0054761709757212E-2</v>
      </c>
      <c r="D3553">
        <v>-5.5184199999999999</v>
      </c>
    </row>
    <row r="3554" spans="1:4" x14ac:dyDescent="0.2">
      <c r="A3554">
        <v>197.55</v>
      </c>
      <c r="B3554">
        <v>0.1019</v>
      </c>
      <c r="C3554">
        <f t="shared" si="55"/>
        <v>1.6152881905002432E-2</v>
      </c>
      <c r="D3554">
        <v>-5.6240500000000004</v>
      </c>
    </row>
    <row r="3555" spans="1:4" x14ac:dyDescent="0.2">
      <c r="A3555">
        <v>197.6</v>
      </c>
      <c r="B3555">
        <v>0.10489999999999999</v>
      </c>
      <c r="C3555">
        <f t="shared" si="55"/>
        <v>1.1945142144141954E-2</v>
      </c>
      <c r="D3555">
        <v>-5.7677100000000001</v>
      </c>
    </row>
    <row r="3556" spans="1:4" x14ac:dyDescent="0.2">
      <c r="A3556">
        <v>197.65</v>
      </c>
      <c r="B3556">
        <v>0.10489999999999999</v>
      </c>
      <c r="C3556">
        <f t="shared" si="55"/>
        <v>9.2713146861137952E-3</v>
      </c>
      <c r="D3556">
        <v>-5.8777600000000003</v>
      </c>
    </row>
    <row r="3557" spans="1:4" x14ac:dyDescent="0.2">
      <c r="A3557">
        <v>197.7</v>
      </c>
      <c r="B3557">
        <v>0.1076</v>
      </c>
      <c r="C3557">
        <f t="shared" si="55"/>
        <v>7.6177743708907225E-3</v>
      </c>
      <c r="D3557">
        <v>-5.9741099999999996</v>
      </c>
    </row>
    <row r="3558" spans="1:4" x14ac:dyDescent="0.2">
      <c r="A3558">
        <v>197.75</v>
      </c>
      <c r="B3558">
        <v>0.1076</v>
      </c>
      <c r="C3558">
        <f t="shared" si="55"/>
        <v>6.1882536297851428E-3</v>
      </c>
      <c r="D3558">
        <v>-6.0643700000000003</v>
      </c>
    </row>
    <row r="3559" spans="1:4" x14ac:dyDescent="0.2">
      <c r="A3559">
        <v>197.8</v>
      </c>
      <c r="B3559">
        <v>0.1106</v>
      </c>
      <c r="C3559">
        <f t="shared" si="55"/>
        <v>5.2612744970917096E-3</v>
      </c>
      <c r="D3559">
        <v>-6.1467900000000002</v>
      </c>
    </row>
    <row r="3560" spans="1:4" x14ac:dyDescent="0.2">
      <c r="A3560">
        <v>197.85</v>
      </c>
      <c r="B3560">
        <v>0.11360000000000001</v>
      </c>
      <c r="C3560">
        <f t="shared" si="55"/>
        <v>4.4099550753719519E-3</v>
      </c>
      <c r="D3560">
        <v>-6.2350700000000003</v>
      </c>
    </row>
    <row r="3561" spans="1:4" x14ac:dyDescent="0.2">
      <c r="A3561">
        <v>197.9</v>
      </c>
      <c r="B3561">
        <v>0.11360000000000001</v>
      </c>
      <c r="C3561">
        <f t="shared" si="55"/>
        <v>3.5620020518003625E-3</v>
      </c>
      <c r="D3561">
        <v>-6.3278100000000004</v>
      </c>
    </row>
    <row r="3562" spans="1:4" x14ac:dyDescent="0.2">
      <c r="A3562">
        <v>197.95</v>
      </c>
      <c r="B3562">
        <v>0.1166</v>
      </c>
      <c r="C3562">
        <f t="shared" si="55"/>
        <v>2.7256769676598704E-3</v>
      </c>
      <c r="D3562">
        <v>-6.4553500000000001</v>
      </c>
    </row>
    <row r="3563" spans="1:4" x14ac:dyDescent="0.2">
      <c r="A3563">
        <v>198</v>
      </c>
      <c r="B3563">
        <v>0.11990000000000001</v>
      </c>
      <c r="C3563">
        <f t="shared" si="55"/>
        <v>1.9590477290705923E-3</v>
      </c>
      <c r="D3563">
        <v>-6.6109</v>
      </c>
    </row>
    <row r="3564" spans="1:4" x14ac:dyDescent="0.2">
      <c r="A3564">
        <v>198.05</v>
      </c>
      <c r="B3564">
        <v>0.11990000000000001</v>
      </c>
      <c r="C3564">
        <f t="shared" si="55"/>
        <v>1.4282196928950914E-3</v>
      </c>
      <c r="D3564">
        <v>-6.7481499999999999</v>
      </c>
    </row>
    <row r="3565" spans="1:4" x14ac:dyDescent="0.2">
      <c r="A3565">
        <v>198.1</v>
      </c>
      <c r="B3565">
        <v>0.1229</v>
      </c>
      <c r="C3565">
        <f t="shared" si="55"/>
        <v>1.1180409660796887E-3</v>
      </c>
      <c r="D3565">
        <v>-6.8652199999999999</v>
      </c>
    </row>
    <row r="3566" spans="1:4" x14ac:dyDescent="0.2">
      <c r="A3566">
        <v>198.15</v>
      </c>
      <c r="B3566">
        <v>0.12620000000000001</v>
      </c>
      <c r="C3566">
        <f t="shared" si="55"/>
        <v>8.5552989306789801E-4</v>
      </c>
      <c r="D3566">
        <v>-6.9929500000000004</v>
      </c>
    </row>
    <row r="3567" spans="1:4" x14ac:dyDescent="0.2">
      <c r="A3567">
        <v>198.2</v>
      </c>
      <c r="B3567">
        <v>0.12620000000000001</v>
      </c>
      <c r="C3567">
        <f t="shared" si="55"/>
        <v>6.9695572333166667E-4</v>
      </c>
      <c r="D3567">
        <v>-7.0819799999999997</v>
      </c>
    </row>
    <row r="3568" spans="1:4" x14ac:dyDescent="0.2">
      <c r="A3568">
        <v>198.25</v>
      </c>
      <c r="B3568">
        <v>0.12920000000000001</v>
      </c>
      <c r="C3568">
        <f t="shared" si="55"/>
        <v>5.6940116000902933E-4</v>
      </c>
      <c r="D3568">
        <v>-7.17997</v>
      </c>
    </row>
    <row r="3569" spans="1:4" x14ac:dyDescent="0.2">
      <c r="A3569">
        <v>198.3</v>
      </c>
      <c r="B3569">
        <v>0.12920000000000001</v>
      </c>
      <c r="C3569">
        <f t="shared" si="55"/>
        <v>4.3322982529783586E-4</v>
      </c>
      <c r="D3569">
        <v>-7.2986700000000004</v>
      </c>
    </row>
    <row r="3570" spans="1:4" x14ac:dyDescent="0.2">
      <c r="A3570">
        <v>198.35</v>
      </c>
      <c r="B3570">
        <v>0.13250000000000001</v>
      </c>
      <c r="C3570">
        <f t="shared" si="55"/>
        <v>3.3818295310120735E-4</v>
      </c>
      <c r="D3570">
        <v>-7.4171899999999997</v>
      </c>
    </row>
    <row r="3571" spans="1:4" x14ac:dyDescent="0.2">
      <c r="A3571">
        <v>198.4</v>
      </c>
      <c r="B3571">
        <v>0.1358</v>
      </c>
      <c r="C3571">
        <f t="shared" si="55"/>
        <v>2.5803915073362458E-4</v>
      </c>
      <c r="D3571">
        <v>-7.5453400000000004</v>
      </c>
    </row>
    <row r="3572" spans="1:4" x14ac:dyDescent="0.2">
      <c r="A3572">
        <v>198.45</v>
      </c>
      <c r="B3572">
        <v>0.1358</v>
      </c>
      <c r="C3572">
        <f t="shared" si="55"/>
        <v>1.9136636338150929E-4</v>
      </c>
      <c r="D3572">
        <v>-7.67516</v>
      </c>
    </row>
    <row r="3573" spans="1:4" x14ac:dyDescent="0.2">
      <c r="A3573">
        <v>198.5</v>
      </c>
      <c r="B3573">
        <v>0.1391</v>
      </c>
      <c r="C3573">
        <f t="shared" si="55"/>
        <v>1.4191652353711537E-4</v>
      </c>
      <c r="D3573">
        <v>-7.8154199999999996</v>
      </c>
    </row>
    <row r="3574" spans="1:4" x14ac:dyDescent="0.2">
      <c r="A3574">
        <v>198.55</v>
      </c>
      <c r="B3574">
        <v>0.14269999999999999</v>
      </c>
      <c r="C3574">
        <f t="shared" si="55"/>
        <v>1.752628247486504E-4</v>
      </c>
      <c r="D3574">
        <v>-7.7348600000000003</v>
      </c>
    </row>
    <row r="3575" spans="1:4" x14ac:dyDescent="0.2">
      <c r="A3575">
        <v>198.6</v>
      </c>
      <c r="B3575">
        <v>0.14269999999999999</v>
      </c>
      <c r="C3575">
        <f t="shared" si="55"/>
        <v>2.3847332498834047E-4</v>
      </c>
      <c r="D3575">
        <v>-7.6011100000000003</v>
      </c>
    </row>
    <row r="3576" spans="1:4" x14ac:dyDescent="0.2">
      <c r="A3576">
        <v>198.65</v>
      </c>
      <c r="B3576">
        <v>0.14599999999999999</v>
      </c>
      <c r="C3576">
        <f t="shared" si="55"/>
        <v>3.1641618479308917E-4</v>
      </c>
      <c r="D3576">
        <v>-7.4882200000000001</v>
      </c>
    </row>
    <row r="3577" spans="1:4" x14ac:dyDescent="0.2">
      <c r="A3577">
        <v>198.7</v>
      </c>
      <c r="B3577">
        <v>0.14960000000000001</v>
      </c>
      <c r="C3577">
        <f t="shared" si="55"/>
        <v>4.3295965359529964E-4</v>
      </c>
      <c r="D3577">
        <v>-7.3626100000000001</v>
      </c>
    </row>
    <row r="3578" spans="1:4" x14ac:dyDescent="0.2">
      <c r="A3578">
        <v>198.75</v>
      </c>
      <c r="B3578">
        <v>0.14960000000000001</v>
      </c>
      <c r="C3578">
        <f t="shared" si="55"/>
        <v>5.9575463168193147E-4</v>
      </c>
      <c r="D3578">
        <v>-7.2239899999999997</v>
      </c>
    </row>
    <row r="3579" spans="1:4" x14ac:dyDescent="0.2">
      <c r="A3579">
        <v>198.8</v>
      </c>
      <c r="B3579">
        <v>0.15290000000000001</v>
      </c>
      <c r="C3579">
        <f t="shared" si="55"/>
        <v>8.3364916465348236E-4</v>
      </c>
      <c r="D3579">
        <v>-7.0875500000000002</v>
      </c>
    </row>
    <row r="3580" spans="1:4" x14ac:dyDescent="0.2">
      <c r="A3580">
        <v>198.85</v>
      </c>
      <c r="B3580">
        <v>0.1565</v>
      </c>
      <c r="C3580">
        <f t="shared" si="55"/>
        <v>1.2097905165880363E-3</v>
      </c>
      <c r="D3580">
        <v>-6.9359299999999999</v>
      </c>
    </row>
    <row r="3581" spans="1:4" x14ac:dyDescent="0.2">
      <c r="A3581">
        <v>198.9</v>
      </c>
      <c r="B3581">
        <v>0.1565</v>
      </c>
      <c r="C3581">
        <f t="shared" si="55"/>
        <v>1.8105485535418375E-3</v>
      </c>
      <c r="D3581">
        <v>-6.7608300000000003</v>
      </c>
    </row>
    <row r="3582" spans="1:4" x14ac:dyDescent="0.2">
      <c r="A3582">
        <v>198.95</v>
      </c>
      <c r="B3582">
        <v>0.16009999999999999</v>
      </c>
      <c r="C3582">
        <f t="shared" si="55"/>
        <v>2.7324810945121561E-3</v>
      </c>
      <c r="D3582">
        <v>-6.5919600000000003</v>
      </c>
    </row>
    <row r="3583" spans="1:4" x14ac:dyDescent="0.2">
      <c r="A3583">
        <v>199</v>
      </c>
      <c r="B3583">
        <v>0.16009999999999999</v>
      </c>
      <c r="C3583">
        <f t="shared" si="55"/>
        <v>4.2173259270512544E-3</v>
      </c>
      <c r="D3583">
        <v>-6.4034800000000001</v>
      </c>
    </row>
    <row r="3584" spans="1:4" x14ac:dyDescent="0.2">
      <c r="A3584">
        <v>199.05</v>
      </c>
      <c r="B3584">
        <v>0.16370000000000001</v>
      </c>
      <c r="C3584">
        <f t="shared" si="55"/>
        <v>6.223784021852476E-3</v>
      </c>
      <c r="D3584">
        <v>-6.2441199999999997</v>
      </c>
    </row>
    <row r="3585" spans="1:4" x14ac:dyDescent="0.2">
      <c r="A3585">
        <v>199.1</v>
      </c>
      <c r="B3585">
        <v>0.16700000000000001</v>
      </c>
      <c r="C3585">
        <f t="shared" si="55"/>
        <v>8.9312512118745625E-3</v>
      </c>
      <c r="D3585">
        <v>-6.0959300000000001</v>
      </c>
    </row>
    <row r="3586" spans="1:4" x14ac:dyDescent="0.2">
      <c r="A3586">
        <v>199.15</v>
      </c>
      <c r="B3586">
        <v>0.16700000000000001</v>
      </c>
      <c r="C3586">
        <f t="shared" si="55"/>
        <v>1.2603242860751505E-2</v>
      </c>
      <c r="D3586">
        <v>-5.9463600000000003</v>
      </c>
    </row>
    <row r="3587" spans="1:4" x14ac:dyDescent="0.2">
      <c r="A3587">
        <v>199.2</v>
      </c>
      <c r="B3587">
        <v>0.1706</v>
      </c>
      <c r="C3587">
        <f t="shared" si="55"/>
        <v>1.7148844437634207E-2</v>
      </c>
      <c r="D3587">
        <v>-5.8218699999999997</v>
      </c>
    </row>
    <row r="3588" spans="1:4" x14ac:dyDescent="0.2">
      <c r="A3588">
        <v>199.25</v>
      </c>
      <c r="B3588">
        <v>0.17449999999999999</v>
      </c>
      <c r="C3588">
        <f t="shared" ref="C3588:C3651" si="56">10^D3588*66.7*1000*B3588</f>
        <v>2.3996685804983979E-2</v>
      </c>
      <c r="D3588">
        <v>-5.6857699999999998</v>
      </c>
    </row>
    <row r="3589" spans="1:4" x14ac:dyDescent="0.2">
      <c r="A3589">
        <v>199.3</v>
      </c>
      <c r="B3589">
        <v>0.17449999999999999</v>
      </c>
      <c r="C3589">
        <f t="shared" si="56"/>
        <v>3.3957152513341672E-2</v>
      </c>
      <c r="D3589">
        <v>-5.5349899999999996</v>
      </c>
    </row>
    <row r="3590" spans="1:4" x14ac:dyDescent="0.2">
      <c r="A3590">
        <v>199.35</v>
      </c>
      <c r="B3590">
        <v>0.17810000000000001</v>
      </c>
      <c r="C3590">
        <f t="shared" si="56"/>
        <v>4.7783697607989332E-2</v>
      </c>
      <c r="D3590">
        <v>-5.3955099999999998</v>
      </c>
    </row>
    <row r="3591" spans="1:4" x14ac:dyDescent="0.2">
      <c r="A3591">
        <v>199.4</v>
      </c>
      <c r="B3591">
        <v>0.1817</v>
      </c>
      <c r="C3591">
        <f t="shared" si="56"/>
        <v>6.973338724354311E-2</v>
      </c>
      <c r="D3591">
        <v>-5.2400399999999996</v>
      </c>
    </row>
    <row r="3592" spans="1:4" x14ac:dyDescent="0.2">
      <c r="A3592">
        <v>199.45</v>
      </c>
      <c r="B3592">
        <v>0.1817</v>
      </c>
      <c r="C3592">
        <f t="shared" si="56"/>
        <v>0.10291075424900452</v>
      </c>
      <c r="D3592">
        <v>-5.0710199999999999</v>
      </c>
    </row>
    <row r="3593" spans="1:4" x14ac:dyDescent="0.2">
      <c r="A3593">
        <v>199.5</v>
      </c>
      <c r="B3593">
        <v>0.18529999999999999</v>
      </c>
      <c r="C3593">
        <f t="shared" si="56"/>
        <v>0.14042073865893592</v>
      </c>
      <c r="D3593">
        <v>-4.9445699999999997</v>
      </c>
    </row>
    <row r="3594" spans="1:4" x14ac:dyDescent="0.2">
      <c r="A3594">
        <v>199.55</v>
      </c>
      <c r="B3594">
        <v>0.18890000000000001</v>
      </c>
      <c r="C3594">
        <f t="shared" si="56"/>
        <v>0.18841166689923516</v>
      </c>
      <c r="D3594">
        <v>-4.8252499999999996</v>
      </c>
    </row>
    <row r="3595" spans="1:4" x14ac:dyDescent="0.2">
      <c r="A3595">
        <v>199.6</v>
      </c>
      <c r="B3595">
        <v>0.18890000000000001</v>
      </c>
      <c r="C3595">
        <f t="shared" si="56"/>
        <v>0.22412886499659901</v>
      </c>
      <c r="D3595">
        <v>-4.74986</v>
      </c>
    </row>
    <row r="3596" spans="1:4" x14ac:dyDescent="0.2">
      <c r="A3596">
        <v>199.65</v>
      </c>
      <c r="B3596">
        <v>0.1925</v>
      </c>
      <c r="C3596">
        <f t="shared" si="56"/>
        <v>0.25925465782603369</v>
      </c>
      <c r="D3596">
        <v>-4.6948299999999996</v>
      </c>
    </row>
    <row r="3597" spans="1:4" x14ac:dyDescent="0.2">
      <c r="A3597">
        <v>199.7</v>
      </c>
      <c r="B3597">
        <v>0.1925</v>
      </c>
      <c r="C3597">
        <f t="shared" si="56"/>
        <v>0.29988625984606182</v>
      </c>
      <c r="D3597">
        <v>-4.6315999999999997</v>
      </c>
    </row>
    <row r="3598" spans="1:4" x14ac:dyDescent="0.2">
      <c r="A3598">
        <v>199.75</v>
      </c>
      <c r="B3598">
        <v>0.19639999999999999</v>
      </c>
      <c r="C3598">
        <f t="shared" si="56"/>
        <v>0.33637004813981797</v>
      </c>
      <c r="D3598">
        <v>-4.5904499999999997</v>
      </c>
    </row>
    <row r="3599" spans="1:4" x14ac:dyDescent="0.2">
      <c r="A3599">
        <v>199.8</v>
      </c>
      <c r="B3599">
        <v>0.2</v>
      </c>
      <c r="C3599">
        <f t="shared" si="56"/>
        <v>0.35574256291949041</v>
      </c>
      <c r="D3599">
        <v>-4.57402</v>
      </c>
    </row>
    <row r="3600" spans="1:4" x14ac:dyDescent="0.2">
      <c r="A3600">
        <v>199.85</v>
      </c>
      <c r="B3600">
        <v>0.2</v>
      </c>
      <c r="C3600">
        <f t="shared" si="56"/>
        <v>0.37100164015155301</v>
      </c>
      <c r="D3600">
        <v>-4.5557800000000004</v>
      </c>
    </row>
    <row r="3601" spans="1:4" x14ac:dyDescent="0.2">
      <c r="A3601">
        <v>199.9</v>
      </c>
      <c r="B3601">
        <v>0.2036</v>
      </c>
      <c r="C3601">
        <f t="shared" si="56"/>
        <v>0.36075603711669169</v>
      </c>
      <c r="D3601">
        <v>-4.5756899999999998</v>
      </c>
    </row>
    <row r="3602" spans="1:4" x14ac:dyDescent="0.2">
      <c r="A3602">
        <v>199.95</v>
      </c>
      <c r="B3602">
        <v>0.20749999999999999</v>
      </c>
      <c r="C3602">
        <f t="shared" si="56"/>
        <v>0.36687146585246266</v>
      </c>
      <c r="D3602">
        <v>-4.5766299999999998</v>
      </c>
    </row>
    <row r="3603" spans="1:4" x14ac:dyDescent="0.2">
      <c r="A3603">
        <v>200</v>
      </c>
      <c r="B3603">
        <v>0.20749999999999999</v>
      </c>
      <c r="C3603">
        <f t="shared" si="56"/>
        <v>0.3710000216551384</v>
      </c>
      <c r="D3603">
        <v>-4.5717699999999999</v>
      </c>
    </row>
    <row r="3604" spans="1:4" x14ac:dyDescent="0.2">
      <c r="A3604">
        <v>200.05</v>
      </c>
      <c r="B3604">
        <v>0.21110000000000001</v>
      </c>
      <c r="C3604">
        <f t="shared" si="56"/>
        <v>0.36584242508849746</v>
      </c>
      <c r="D3604">
        <v>-4.5853200000000003</v>
      </c>
    </row>
    <row r="3605" spans="1:4" x14ac:dyDescent="0.2">
      <c r="A3605">
        <v>200.1</v>
      </c>
      <c r="B3605">
        <v>0.2147</v>
      </c>
      <c r="C3605">
        <f t="shared" si="56"/>
        <v>0.37834489494452322</v>
      </c>
      <c r="D3605">
        <v>-4.5780700000000003</v>
      </c>
    </row>
    <row r="3606" spans="1:4" x14ac:dyDescent="0.2">
      <c r="A3606">
        <v>200.15</v>
      </c>
      <c r="B3606">
        <v>0.2147</v>
      </c>
      <c r="C3606">
        <f t="shared" si="56"/>
        <v>0.38691705932077503</v>
      </c>
      <c r="D3606">
        <v>-4.5683400000000001</v>
      </c>
    </row>
    <row r="3607" spans="1:4" x14ac:dyDescent="0.2">
      <c r="A3607">
        <v>200.2</v>
      </c>
      <c r="B3607">
        <v>0.21829999999999999</v>
      </c>
      <c r="C3607">
        <f t="shared" si="56"/>
        <v>0.38908955247267801</v>
      </c>
      <c r="D3607">
        <v>-4.5731299999999999</v>
      </c>
    </row>
    <row r="3608" spans="1:4" x14ac:dyDescent="0.2">
      <c r="A3608">
        <v>200.25</v>
      </c>
      <c r="B3608">
        <v>0.21829999999999999</v>
      </c>
      <c r="C3608">
        <f t="shared" si="56"/>
        <v>0.40577900195166178</v>
      </c>
      <c r="D3608">
        <v>-4.5548900000000003</v>
      </c>
    </row>
    <row r="3609" spans="1:4" x14ac:dyDescent="0.2">
      <c r="A3609">
        <v>200.3</v>
      </c>
      <c r="B3609">
        <v>0.22189999999999999</v>
      </c>
      <c r="C3609">
        <f t="shared" si="56"/>
        <v>0.40350891668891042</v>
      </c>
      <c r="D3609">
        <v>-4.5644299999999998</v>
      </c>
    </row>
    <row r="3610" spans="1:4" x14ac:dyDescent="0.2">
      <c r="A3610">
        <v>200.35</v>
      </c>
      <c r="B3610">
        <v>0.22550000000000001</v>
      </c>
      <c r="C3610">
        <f t="shared" si="56"/>
        <v>0.39678238185293851</v>
      </c>
      <c r="D3610">
        <v>-4.5787199999999997</v>
      </c>
    </row>
    <row r="3611" spans="1:4" x14ac:dyDescent="0.2">
      <c r="A3611">
        <v>200.4</v>
      </c>
      <c r="B3611">
        <v>0.22550000000000001</v>
      </c>
      <c r="C3611">
        <f t="shared" si="56"/>
        <v>0.3990179013728935</v>
      </c>
      <c r="D3611">
        <v>-4.5762799999999997</v>
      </c>
    </row>
    <row r="3612" spans="1:4" x14ac:dyDescent="0.2">
      <c r="A3612">
        <v>200.45</v>
      </c>
      <c r="B3612">
        <v>0.22939999999999999</v>
      </c>
      <c r="C3612">
        <f t="shared" si="56"/>
        <v>0.38908926386027098</v>
      </c>
      <c r="D3612">
        <v>-4.5946699999999998</v>
      </c>
    </row>
    <row r="3613" spans="1:4" x14ac:dyDescent="0.2">
      <c r="A3613">
        <v>200.5</v>
      </c>
      <c r="B3613">
        <v>0.23300000000000001</v>
      </c>
      <c r="C3613">
        <f t="shared" si="56"/>
        <v>0.39679094700988449</v>
      </c>
      <c r="D3613">
        <v>-4.5929200000000003</v>
      </c>
    </row>
    <row r="3614" spans="1:4" x14ac:dyDescent="0.2">
      <c r="A3614">
        <v>200.55</v>
      </c>
      <c r="B3614">
        <v>0.23300000000000001</v>
      </c>
      <c r="C3614">
        <f t="shared" si="56"/>
        <v>0.39679094700988449</v>
      </c>
      <c r="D3614">
        <v>-4.5929200000000003</v>
      </c>
    </row>
    <row r="3615" spans="1:4" x14ac:dyDescent="0.2">
      <c r="A3615">
        <v>200.6</v>
      </c>
      <c r="B3615">
        <v>0.23630000000000001</v>
      </c>
      <c r="C3615">
        <f t="shared" si="56"/>
        <v>0.39346812480728438</v>
      </c>
      <c r="D3615">
        <v>-4.6026800000000003</v>
      </c>
    </row>
    <row r="3616" spans="1:4" x14ac:dyDescent="0.2">
      <c r="A3616">
        <v>200.65</v>
      </c>
      <c r="B3616">
        <v>0.2399</v>
      </c>
      <c r="C3616">
        <f t="shared" si="56"/>
        <v>0.3990121147584122</v>
      </c>
      <c r="D3616">
        <v>-4.6031700000000004</v>
      </c>
    </row>
    <row r="3617" spans="1:4" x14ac:dyDescent="0.2">
      <c r="A3617">
        <v>200.7</v>
      </c>
      <c r="B3617">
        <v>0.2399</v>
      </c>
      <c r="C3617">
        <f t="shared" si="56"/>
        <v>0.40920043044702553</v>
      </c>
      <c r="D3617">
        <v>-4.5922200000000002</v>
      </c>
    </row>
    <row r="3618" spans="1:4" x14ac:dyDescent="0.2">
      <c r="A3618">
        <v>200.75</v>
      </c>
      <c r="B3618">
        <v>0.24349999999999999</v>
      </c>
      <c r="C3618">
        <f t="shared" si="56"/>
        <v>0.40237852978085692</v>
      </c>
      <c r="D3618">
        <v>-4.6059900000000003</v>
      </c>
    </row>
    <row r="3619" spans="1:4" x14ac:dyDescent="0.2">
      <c r="A3619">
        <v>200.8</v>
      </c>
      <c r="B3619">
        <v>0.24709999999999999</v>
      </c>
      <c r="C3619">
        <f t="shared" si="56"/>
        <v>0.41264689286239192</v>
      </c>
      <c r="D3619">
        <v>-4.6014200000000001</v>
      </c>
    </row>
    <row r="3620" spans="1:4" x14ac:dyDescent="0.2">
      <c r="A3620">
        <v>200.85</v>
      </c>
      <c r="B3620">
        <v>0.24709999999999999</v>
      </c>
      <c r="C3620">
        <f t="shared" si="56"/>
        <v>0.41034446459717677</v>
      </c>
      <c r="D3620">
        <v>-4.6038500000000004</v>
      </c>
    </row>
    <row r="3621" spans="1:4" x14ac:dyDescent="0.2">
      <c r="A3621">
        <v>200.9</v>
      </c>
      <c r="B3621">
        <v>0.25040000000000001</v>
      </c>
      <c r="C3621">
        <f t="shared" si="56"/>
        <v>0.40805636682205232</v>
      </c>
      <c r="D3621">
        <v>-4.6120400000000004</v>
      </c>
    </row>
    <row r="3622" spans="1:4" x14ac:dyDescent="0.2">
      <c r="A3622">
        <v>200.95</v>
      </c>
      <c r="B3622">
        <v>0.25040000000000001</v>
      </c>
      <c r="C3622">
        <f t="shared" si="56"/>
        <v>0.41380921579746721</v>
      </c>
      <c r="D3622">
        <v>-4.6059599999999996</v>
      </c>
    </row>
    <row r="3623" spans="1:4" x14ac:dyDescent="0.2">
      <c r="A3623">
        <v>201</v>
      </c>
      <c r="B3623">
        <v>0.254</v>
      </c>
      <c r="C3623">
        <f t="shared" si="56"/>
        <v>0.4219971816926239</v>
      </c>
      <c r="D3623">
        <v>-4.60365</v>
      </c>
    </row>
    <row r="3624" spans="1:4" x14ac:dyDescent="0.2">
      <c r="A3624">
        <v>201.05</v>
      </c>
      <c r="B3624">
        <v>0.25729999999999997</v>
      </c>
      <c r="C3624">
        <f t="shared" si="56"/>
        <v>0.4388697226049581</v>
      </c>
      <c r="D3624">
        <v>-4.5922299999999998</v>
      </c>
    </row>
    <row r="3625" spans="1:4" x14ac:dyDescent="0.2">
      <c r="A3625">
        <v>201.1</v>
      </c>
      <c r="B3625">
        <v>0.25729999999999997</v>
      </c>
      <c r="C3625">
        <f t="shared" si="56"/>
        <v>0.46544205365083408</v>
      </c>
      <c r="D3625">
        <v>-4.5667</v>
      </c>
    </row>
    <row r="3626" spans="1:4" x14ac:dyDescent="0.2">
      <c r="A3626">
        <v>201.15</v>
      </c>
      <c r="B3626">
        <v>0.26090000000000002</v>
      </c>
      <c r="C3626">
        <f t="shared" si="56"/>
        <v>0.45768840794286819</v>
      </c>
      <c r="D3626">
        <v>-4.5800299999999998</v>
      </c>
    </row>
    <row r="3627" spans="1:4" x14ac:dyDescent="0.2">
      <c r="A3627">
        <v>201.2</v>
      </c>
      <c r="B3627">
        <v>0.26419999999999999</v>
      </c>
      <c r="C3627">
        <f t="shared" si="56"/>
        <v>0.45641367393433369</v>
      </c>
      <c r="D3627">
        <v>-4.5867000000000004</v>
      </c>
    </row>
    <row r="3628" spans="1:4" x14ac:dyDescent="0.2">
      <c r="A3628">
        <v>201.25</v>
      </c>
      <c r="B3628">
        <v>0.26419999999999999</v>
      </c>
      <c r="C3628">
        <f t="shared" si="56"/>
        <v>0.44133528121548948</v>
      </c>
      <c r="D3628">
        <v>-4.6012899999999997</v>
      </c>
    </row>
    <row r="3629" spans="1:4" x14ac:dyDescent="0.2">
      <c r="A3629">
        <v>201.3</v>
      </c>
      <c r="B3629">
        <v>0.26750000000000002</v>
      </c>
      <c r="C3629">
        <f t="shared" si="56"/>
        <v>0.42555884378805869</v>
      </c>
      <c r="D3629">
        <v>-4.62249</v>
      </c>
    </row>
    <row r="3630" spans="1:4" x14ac:dyDescent="0.2">
      <c r="A3630">
        <v>201.35</v>
      </c>
      <c r="B3630">
        <v>0.27079999999999999</v>
      </c>
      <c r="C3630">
        <f t="shared" si="56"/>
        <v>0.4400930335238169</v>
      </c>
      <c r="D3630">
        <v>-4.6132299999999997</v>
      </c>
    </row>
    <row r="3631" spans="1:4" x14ac:dyDescent="0.2">
      <c r="A3631">
        <v>201.4</v>
      </c>
      <c r="B3631">
        <v>0.27079999999999999</v>
      </c>
      <c r="C3631">
        <f t="shared" si="56"/>
        <v>0.45897020563592128</v>
      </c>
      <c r="D3631">
        <v>-4.5949900000000001</v>
      </c>
    </row>
    <row r="3632" spans="1:4" x14ac:dyDescent="0.2">
      <c r="A3632">
        <v>201.45</v>
      </c>
      <c r="B3632">
        <v>0.27379999999999999</v>
      </c>
      <c r="C3632">
        <f t="shared" si="56"/>
        <v>0.48134811754253254</v>
      </c>
      <c r="D3632">
        <v>-4.5791000000000004</v>
      </c>
    </row>
    <row r="3633" spans="1:4" x14ac:dyDescent="0.2">
      <c r="A3633">
        <v>201.5</v>
      </c>
      <c r="B3633">
        <v>0.27710000000000001</v>
      </c>
      <c r="C3633">
        <f t="shared" si="56"/>
        <v>0.5475103831734538</v>
      </c>
      <c r="D3633">
        <v>-4.5283699999999998</v>
      </c>
    </row>
    <row r="3634" spans="1:4" x14ac:dyDescent="0.2">
      <c r="A3634">
        <v>201.55</v>
      </c>
      <c r="B3634">
        <v>0.27710000000000001</v>
      </c>
      <c r="C3634">
        <f t="shared" si="56"/>
        <v>0.60558116580539467</v>
      </c>
      <c r="D3634">
        <v>-4.4845899999999999</v>
      </c>
    </row>
    <row r="3635" spans="1:4" x14ac:dyDescent="0.2">
      <c r="A3635">
        <v>201.6</v>
      </c>
      <c r="B3635">
        <v>0.28010000000000002</v>
      </c>
      <c r="C3635">
        <f t="shared" si="56"/>
        <v>0.59883743673722345</v>
      </c>
      <c r="D3635">
        <v>-4.4941300000000002</v>
      </c>
    </row>
    <row r="3636" spans="1:4" x14ac:dyDescent="0.2">
      <c r="A3636">
        <v>201.65</v>
      </c>
      <c r="B3636">
        <v>0.28010000000000002</v>
      </c>
      <c r="C3636">
        <f t="shared" si="56"/>
        <v>0.55678681542818831</v>
      </c>
      <c r="D3636">
        <v>-4.5257500000000004</v>
      </c>
    </row>
    <row r="3637" spans="1:4" x14ac:dyDescent="0.2">
      <c r="A3637">
        <v>201.7</v>
      </c>
      <c r="B3637">
        <v>0.28339999999999999</v>
      </c>
      <c r="C3637">
        <f t="shared" si="56"/>
        <v>0.51480846550858428</v>
      </c>
      <c r="D3637">
        <v>-4.5648799999999996</v>
      </c>
    </row>
    <row r="3638" spans="1:4" x14ac:dyDescent="0.2">
      <c r="A3638">
        <v>201.75</v>
      </c>
      <c r="B3638">
        <v>0.28639999999999999</v>
      </c>
      <c r="C3638">
        <f t="shared" si="56"/>
        <v>0.48134764077469799</v>
      </c>
      <c r="D3638">
        <v>-4.5986399999999996</v>
      </c>
    </row>
    <row r="3639" spans="1:4" x14ac:dyDescent="0.2">
      <c r="A3639">
        <v>201.8</v>
      </c>
      <c r="B3639">
        <v>0.28639999999999999</v>
      </c>
      <c r="C3639">
        <f t="shared" si="56"/>
        <v>0.48134764077469799</v>
      </c>
      <c r="D3639">
        <v>-4.5986399999999996</v>
      </c>
    </row>
    <row r="3640" spans="1:4" x14ac:dyDescent="0.2">
      <c r="A3640">
        <v>201.85</v>
      </c>
      <c r="B3640">
        <v>0.28939999999999999</v>
      </c>
      <c r="C3640">
        <f t="shared" si="56"/>
        <v>0.49501044250432391</v>
      </c>
      <c r="D3640">
        <v>-4.5910099999999998</v>
      </c>
    </row>
    <row r="3641" spans="1:4" x14ac:dyDescent="0.2">
      <c r="A3641">
        <v>201.9</v>
      </c>
      <c r="B3641">
        <v>0.29239999999999999</v>
      </c>
      <c r="C3641">
        <f t="shared" si="56"/>
        <v>0.53688738814029291</v>
      </c>
      <c r="D3641">
        <v>-4.5602200000000002</v>
      </c>
    </row>
    <row r="3642" spans="1:4" x14ac:dyDescent="0.2">
      <c r="A3642">
        <v>201.95</v>
      </c>
      <c r="B3642">
        <v>0.29239999999999999</v>
      </c>
      <c r="C3642">
        <f t="shared" si="56"/>
        <v>0.54905165149938995</v>
      </c>
      <c r="D3642">
        <v>-4.5504899999999999</v>
      </c>
    </row>
    <row r="3643" spans="1:4" x14ac:dyDescent="0.2">
      <c r="A3643">
        <v>202</v>
      </c>
      <c r="B3643">
        <v>0.29509999999999997</v>
      </c>
      <c r="C3643">
        <f t="shared" si="56"/>
        <v>0.53538357506793299</v>
      </c>
      <c r="D3643">
        <v>-4.5654300000000001</v>
      </c>
    </row>
    <row r="3644" spans="1:4" x14ac:dyDescent="0.2">
      <c r="A3644">
        <v>202.05</v>
      </c>
      <c r="B3644">
        <v>0.29809999999999998</v>
      </c>
      <c r="C3644">
        <f t="shared" si="56"/>
        <v>0.5323997096423001</v>
      </c>
      <c r="D3644">
        <v>-4.5722500000000004</v>
      </c>
    </row>
    <row r="3645" spans="1:4" x14ac:dyDescent="0.2">
      <c r="A3645">
        <v>202.1</v>
      </c>
      <c r="B3645">
        <v>0.29809999999999998</v>
      </c>
      <c r="C3645">
        <f t="shared" si="56"/>
        <v>0.50480983785008438</v>
      </c>
      <c r="D3645">
        <v>-4.5953600000000003</v>
      </c>
    </row>
    <row r="3646" spans="1:4" x14ac:dyDescent="0.2">
      <c r="A3646">
        <v>202.15</v>
      </c>
      <c r="B3646">
        <v>0.30080000000000001</v>
      </c>
      <c r="C3646">
        <f t="shared" si="56"/>
        <v>0.50340052696443349</v>
      </c>
      <c r="D3646">
        <v>-4.6004899999999997</v>
      </c>
    </row>
    <row r="3647" spans="1:4" x14ac:dyDescent="0.2">
      <c r="A3647">
        <v>202.2</v>
      </c>
      <c r="B3647">
        <v>0.30080000000000001</v>
      </c>
      <c r="C3647">
        <f t="shared" si="56"/>
        <v>0.51193363663433955</v>
      </c>
      <c r="D3647">
        <v>-4.5931899999999999</v>
      </c>
    </row>
    <row r="3648" spans="1:4" x14ac:dyDescent="0.2">
      <c r="A3648">
        <v>202.25</v>
      </c>
      <c r="B3648">
        <v>0.30349999999999999</v>
      </c>
      <c r="C3648">
        <f t="shared" si="56"/>
        <v>0.56463075394498219</v>
      </c>
      <c r="D3648">
        <v>-4.5545200000000001</v>
      </c>
    </row>
    <row r="3649" spans="1:4" x14ac:dyDescent="0.2">
      <c r="A3649">
        <v>202.3</v>
      </c>
      <c r="B3649">
        <v>0.30620000000000003</v>
      </c>
      <c r="C3649">
        <f t="shared" si="56"/>
        <v>0.63331681686535113</v>
      </c>
      <c r="D3649">
        <v>-4.5085100000000002</v>
      </c>
    </row>
    <row r="3650" spans="1:4" x14ac:dyDescent="0.2">
      <c r="A3650">
        <v>202.35</v>
      </c>
      <c r="B3650">
        <v>0.30620000000000003</v>
      </c>
      <c r="C3650">
        <f t="shared" si="56"/>
        <v>0.71635949277452182</v>
      </c>
      <c r="D3650">
        <v>-4.4550000000000001</v>
      </c>
    </row>
    <row r="3651" spans="1:4" x14ac:dyDescent="0.2">
      <c r="A3651">
        <v>202.4</v>
      </c>
      <c r="B3651">
        <v>0.30859999999999999</v>
      </c>
      <c r="C3651">
        <f t="shared" si="56"/>
        <v>0.81939206824099198</v>
      </c>
      <c r="D3651">
        <v>-4.4000300000000001</v>
      </c>
    </row>
    <row r="3652" spans="1:4" x14ac:dyDescent="0.2">
      <c r="A3652">
        <v>202.45</v>
      </c>
      <c r="B3652">
        <v>0.311</v>
      </c>
      <c r="C3652">
        <f t="shared" ref="C3652:C3715" si="57">10^D3652*66.7*1000*B3652</f>
        <v>0.81254275621603411</v>
      </c>
      <c r="D3652">
        <v>-4.4070400000000003</v>
      </c>
    </row>
    <row r="3653" spans="1:4" x14ac:dyDescent="0.2">
      <c r="A3653">
        <v>202.5</v>
      </c>
      <c r="B3653">
        <v>0.311</v>
      </c>
      <c r="C3653">
        <f t="shared" si="57"/>
        <v>0.71836675062496536</v>
      </c>
      <c r="D3653">
        <v>-4.4605399999999999</v>
      </c>
    </row>
    <row r="3654" spans="1:4" x14ac:dyDescent="0.2">
      <c r="A3654">
        <v>202.55</v>
      </c>
      <c r="B3654">
        <v>0.31369999999999998</v>
      </c>
      <c r="C3654">
        <f t="shared" si="57"/>
        <v>0.62626818919900917</v>
      </c>
      <c r="D3654">
        <v>-4.5238800000000001</v>
      </c>
    </row>
    <row r="3655" spans="1:4" x14ac:dyDescent="0.2">
      <c r="A3655">
        <v>202.6</v>
      </c>
      <c r="B3655">
        <v>0.31609999999999999</v>
      </c>
      <c r="C3655">
        <f t="shared" si="57"/>
        <v>0.56463829519225428</v>
      </c>
      <c r="D3655">
        <v>-4.5721800000000004</v>
      </c>
    </row>
    <row r="3656" spans="1:4" x14ac:dyDescent="0.2">
      <c r="A3656">
        <v>202.65</v>
      </c>
      <c r="B3656">
        <v>0.31609999999999999</v>
      </c>
      <c r="C3656">
        <f t="shared" si="57"/>
        <v>0.53539009192860776</v>
      </c>
      <c r="D3656">
        <v>-4.5952799999999998</v>
      </c>
    </row>
    <row r="3657" spans="1:4" x14ac:dyDescent="0.2">
      <c r="A3657">
        <v>202.7</v>
      </c>
      <c r="B3657">
        <v>0.31819999999999998</v>
      </c>
      <c r="C3657">
        <f t="shared" si="57"/>
        <v>0.53239750214955339</v>
      </c>
      <c r="D3657">
        <v>-4.6005900000000004</v>
      </c>
    </row>
    <row r="3658" spans="1:4" x14ac:dyDescent="0.2">
      <c r="A3658">
        <v>202.75</v>
      </c>
      <c r="B3658">
        <v>0.3206</v>
      </c>
      <c r="C3658">
        <f t="shared" si="57"/>
        <v>0.55678734003591912</v>
      </c>
      <c r="D3658">
        <v>-4.5843999999999996</v>
      </c>
    </row>
    <row r="3659" spans="1:4" x14ac:dyDescent="0.2">
      <c r="A3659">
        <v>202.8</v>
      </c>
      <c r="B3659">
        <v>0.3206</v>
      </c>
      <c r="C3659">
        <f t="shared" si="57"/>
        <v>0.58557071885570355</v>
      </c>
      <c r="D3659">
        <v>-4.5625099999999996</v>
      </c>
    </row>
    <row r="3660" spans="1:4" x14ac:dyDescent="0.2">
      <c r="A3660">
        <v>202.85</v>
      </c>
      <c r="B3660">
        <v>0.32269999999999999</v>
      </c>
      <c r="C3660">
        <f t="shared" si="57"/>
        <v>0.5872118340632615</v>
      </c>
      <c r="D3660">
        <v>-4.5641299999999996</v>
      </c>
    </row>
    <row r="3661" spans="1:4" x14ac:dyDescent="0.2">
      <c r="A3661">
        <v>202.9</v>
      </c>
      <c r="B3661">
        <v>0.32269999999999999</v>
      </c>
      <c r="C3661">
        <f t="shared" si="57"/>
        <v>0.56781230431903873</v>
      </c>
      <c r="D3661">
        <v>-4.5787199999999997</v>
      </c>
    </row>
    <row r="3662" spans="1:4" x14ac:dyDescent="0.2">
      <c r="A3662">
        <v>202.95</v>
      </c>
      <c r="B3662">
        <v>0.32479999999999998</v>
      </c>
      <c r="C3662">
        <f t="shared" si="57"/>
        <v>0.53989816883799691</v>
      </c>
      <c r="D3662">
        <v>-4.6034300000000004</v>
      </c>
    </row>
    <row r="3663" spans="1:4" x14ac:dyDescent="0.2">
      <c r="A3663">
        <v>203</v>
      </c>
      <c r="B3663">
        <v>0.3266</v>
      </c>
      <c r="C3663">
        <f t="shared" si="57"/>
        <v>0.52059742339799131</v>
      </c>
      <c r="D3663">
        <v>-4.6216400000000002</v>
      </c>
    </row>
    <row r="3664" spans="1:4" x14ac:dyDescent="0.2">
      <c r="A3664">
        <v>203.05</v>
      </c>
      <c r="B3664">
        <v>0.3266</v>
      </c>
      <c r="C3664">
        <f t="shared" si="57"/>
        <v>0.51480412046598845</v>
      </c>
      <c r="D3664">
        <v>-4.6265000000000001</v>
      </c>
    </row>
    <row r="3665" spans="1:4" x14ac:dyDescent="0.2">
      <c r="A3665">
        <v>203.1</v>
      </c>
      <c r="B3665">
        <v>0.32869999999999999</v>
      </c>
      <c r="C3665">
        <f t="shared" si="57"/>
        <v>0.53990274805823468</v>
      </c>
      <c r="D3665">
        <v>-4.6086099999999997</v>
      </c>
    </row>
    <row r="3666" spans="1:4" x14ac:dyDescent="0.2">
      <c r="A3666">
        <v>203.15</v>
      </c>
      <c r="B3666">
        <v>0.33050000000000002</v>
      </c>
      <c r="C3666">
        <f t="shared" si="57"/>
        <v>0.59051005596566319</v>
      </c>
      <c r="D3666">
        <v>-4.5720700000000001</v>
      </c>
    </row>
    <row r="3667" spans="1:4" x14ac:dyDescent="0.2">
      <c r="A3667">
        <v>203.2</v>
      </c>
      <c r="B3667">
        <v>0.33050000000000002</v>
      </c>
      <c r="C3667">
        <f t="shared" si="57"/>
        <v>0.60557410743774676</v>
      </c>
      <c r="D3667">
        <v>-4.5611300000000004</v>
      </c>
    </row>
    <row r="3668" spans="1:4" x14ac:dyDescent="0.2">
      <c r="A3668">
        <v>203.25</v>
      </c>
      <c r="B3668">
        <v>0.33229999999999998</v>
      </c>
      <c r="C3668">
        <f t="shared" si="57"/>
        <v>0.56148243568741241</v>
      </c>
      <c r="D3668">
        <v>-4.5963200000000004</v>
      </c>
    </row>
    <row r="3669" spans="1:4" x14ac:dyDescent="0.2">
      <c r="A3669">
        <v>203.3</v>
      </c>
      <c r="B3669">
        <v>0.33410000000000001</v>
      </c>
      <c r="C3669">
        <f t="shared" si="57"/>
        <v>0.52206227256969773</v>
      </c>
      <c r="D3669">
        <v>-4.63028</v>
      </c>
    </row>
    <row r="3670" spans="1:4" x14ac:dyDescent="0.2">
      <c r="A3670">
        <v>203.35</v>
      </c>
      <c r="B3670">
        <v>0.33410000000000001</v>
      </c>
      <c r="C3670">
        <f t="shared" si="57"/>
        <v>0.48676832443739809</v>
      </c>
      <c r="D3670">
        <v>-4.6606800000000002</v>
      </c>
    </row>
    <row r="3671" spans="1:4" x14ac:dyDescent="0.2">
      <c r="A3671">
        <v>203.4</v>
      </c>
      <c r="B3671">
        <v>0.33560000000000001</v>
      </c>
      <c r="C3671">
        <f t="shared" si="57"/>
        <v>0.47068221231765794</v>
      </c>
      <c r="D3671">
        <v>-4.6772200000000002</v>
      </c>
    </row>
    <row r="3672" spans="1:4" x14ac:dyDescent="0.2">
      <c r="A3672">
        <v>203.45</v>
      </c>
      <c r="B3672">
        <v>0.33560000000000001</v>
      </c>
      <c r="C3672">
        <f t="shared" si="57"/>
        <v>0.47200628994744614</v>
      </c>
      <c r="D3672">
        <v>-4.6760000000000002</v>
      </c>
    </row>
    <row r="3673" spans="1:4" x14ac:dyDescent="0.2">
      <c r="A3673">
        <v>203.5</v>
      </c>
      <c r="B3673">
        <v>0.33710000000000001</v>
      </c>
      <c r="C3673">
        <f t="shared" si="57"/>
        <v>0.47598644636960397</v>
      </c>
      <c r="D3673">
        <v>-4.6742900000000001</v>
      </c>
    </row>
    <row r="3674" spans="1:4" x14ac:dyDescent="0.2">
      <c r="A3674">
        <v>203.55</v>
      </c>
      <c r="B3674">
        <v>0.33860000000000001</v>
      </c>
      <c r="C3674">
        <f t="shared" si="57"/>
        <v>0.49918644932958178</v>
      </c>
      <c r="D3674">
        <v>-4.6555499999999999</v>
      </c>
    </row>
    <row r="3675" spans="1:4" x14ac:dyDescent="0.2">
      <c r="A3675">
        <v>203.6</v>
      </c>
      <c r="B3675">
        <v>0.33860000000000001</v>
      </c>
      <c r="C3675">
        <f t="shared" si="57"/>
        <v>0.55522982607237648</v>
      </c>
      <c r="D3675">
        <v>-4.6093400000000004</v>
      </c>
    </row>
    <row r="3676" spans="1:4" x14ac:dyDescent="0.2">
      <c r="A3676">
        <v>203.65</v>
      </c>
      <c r="B3676">
        <v>0.33979999999999999</v>
      </c>
      <c r="C3676">
        <f t="shared" si="57"/>
        <v>0.57259718478317967</v>
      </c>
      <c r="D3676">
        <v>-4.5975000000000001</v>
      </c>
    </row>
    <row r="3677" spans="1:4" x14ac:dyDescent="0.2">
      <c r="A3677">
        <v>203.7</v>
      </c>
      <c r="B3677">
        <v>0.34129999999999999</v>
      </c>
      <c r="C3677">
        <f t="shared" si="57"/>
        <v>0.56940610891396226</v>
      </c>
      <c r="D3677">
        <v>-4.6018400000000002</v>
      </c>
    </row>
    <row r="3678" spans="1:4" x14ac:dyDescent="0.2">
      <c r="A3678">
        <v>203.75</v>
      </c>
      <c r="B3678">
        <v>0.34129999999999999</v>
      </c>
      <c r="C3678">
        <f t="shared" si="57"/>
        <v>0.52942216805106157</v>
      </c>
      <c r="D3678">
        <v>-4.6334600000000004</v>
      </c>
    </row>
    <row r="3679" spans="1:4" x14ac:dyDescent="0.2">
      <c r="A3679">
        <v>203.8</v>
      </c>
      <c r="B3679">
        <v>0.34250000000000003</v>
      </c>
      <c r="C3679">
        <f t="shared" si="57"/>
        <v>0.48813102274628456</v>
      </c>
      <c r="D3679">
        <v>-4.6702500000000002</v>
      </c>
    </row>
    <row r="3680" spans="1:4" x14ac:dyDescent="0.2">
      <c r="A3680">
        <v>203.85</v>
      </c>
      <c r="B3680">
        <v>0.34339999999999998</v>
      </c>
      <c r="C3680">
        <f t="shared" si="57"/>
        <v>0.47200448435797815</v>
      </c>
      <c r="D3680">
        <v>-4.6859799999999998</v>
      </c>
    </row>
    <row r="3681" spans="1:4" x14ac:dyDescent="0.2">
      <c r="A3681">
        <v>203.9</v>
      </c>
      <c r="B3681">
        <v>0.34339999999999998</v>
      </c>
      <c r="C3681">
        <f t="shared" si="57"/>
        <v>0.47333228167545216</v>
      </c>
      <c r="D3681">
        <v>-4.6847599999999998</v>
      </c>
    </row>
    <row r="3682" spans="1:4" x14ac:dyDescent="0.2">
      <c r="A3682">
        <v>203.95</v>
      </c>
      <c r="B3682">
        <v>0.34460000000000002</v>
      </c>
      <c r="C3682">
        <f t="shared" si="57"/>
        <v>0.48405098368264626</v>
      </c>
      <c r="D3682">
        <v>-4.6765499999999998</v>
      </c>
    </row>
    <row r="3683" spans="1:4" x14ac:dyDescent="0.2">
      <c r="A3683">
        <v>204</v>
      </c>
      <c r="B3683">
        <v>0.34549999999999997</v>
      </c>
      <c r="C3683">
        <f t="shared" si="57"/>
        <v>0.51624265497111121</v>
      </c>
      <c r="D3683">
        <v>-4.6497200000000003</v>
      </c>
    </row>
    <row r="3684" spans="1:4" x14ac:dyDescent="0.2">
      <c r="A3684">
        <v>204.05</v>
      </c>
      <c r="B3684">
        <v>0.34549999999999997</v>
      </c>
      <c r="C3684">
        <f t="shared" si="57"/>
        <v>0.52206416715805215</v>
      </c>
      <c r="D3684">
        <v>-4.6448499999999999</v>
      </c>
    </row>
    <row r="3685" spans="1:4" x14ac:dyDescent="0.2">
      <c r="A3685">
        <v>204.1</v>
      </c>
      <c r="B3685">
        <v>0.34639999999999999</v>
      </c>
      <c r="C3685">
        <f t="shared" si="57"/>
        <v>0.50340058657313047</v>
      </c>
      <c r="D3685">
        <v>-4.6617899999999999</v>
      </c>
    </row>
    <row r="3686" spans="1:4" x14ac:dyDescent="0.2">
      <c r="A3686">
        <v>204.15</v>
      </c>
      <c r="B3686">
        <v>0.34639999999999999</v>
      </c>
      <c r="C3686">
        <f t="shared" si="57"/>
        <v>0.49779865317297878</v>
      </c>
      <c r="D3686">
        <v>-4.6666499999999997</v>
      </c>
    </row>
    <row r="3687" spans="1:4" x14ac:dyDescent="0.2">
      <c r="A3687">
        <v>204.2</v>
      </c>
      <c r="B3687">
        <v>0.34699999999999998</v>
      </c>
      <c r="C3687">
        <f t="shared" si="57"/>
        <v>0.49224952836961799</v>
      </c>
      <c r="D3687">
        <v>-4.6722700000000001</v>
      </c>
    </row>
    <row r="3688" spans="1:4" x14ac:dyDescent="0.2">
      <c r="A3688">
        <v>204.25</v>
      </c>
      <c r="B3688">
        <v>0.34789999999999999</v>
      </c>
      <c r="C3688">
        <f t="shared" si="57"/>
        <v>0.50339658228646689</v>
      </c>
      <c r="D3688">
        <v>-4.6636699999999998</v>
      </c>
    </row>
    <row r="3689" spans="1:4" x14ac:dyDescent="0.2">
      <c r="A3689">
        <v>204.3</v>
      </c>
      <c r="B3689">
        <v>0.34789999999999999</v>
      </c>
      <c r="C3689">
        <f t="shared" si="57"/>
        <v>0.50339658228646689</v>
      </c>
      <c r="D3689">
        <v>-4.6636699999999998</v>
      </c>
    </row>
    <row r="3690" spans="1:4" x14ac:dyDescent="0.2">
      <c r="A3690">
        <v>204.35</v>
      </c>
      <c r="B3690">
        <v>0.34849999999999998</v>
      </c>
      <c r="C3690">
        <f t="shared" si="57"/>
        <v>0.52941789430492836</v>
      </c>
      <c r="D3690">
        <v>-4.6425299999999998</v>
      </c>
    </row>
    <row r="3691" spans="1:4" x14ac:dyDescent="0.2">
      <c r="A3691">
        <v>204.4</v>
      </c>
      <c r="B3691">
        <v>0.3488</v>
      </c>
      <c r="C3691">
        <f t="shared" si="57"/>
        <v>0.59548703466523345</v>
      </c>
      <c r="D3691">
        <v>-4.5918299999999999</v>
      </c>
    </row>
    <row r="3692" spans="1:4" x14ac:dyDescent="0.2">
      <c r="A3692">
        <v>204.45</v>
      </c>
      <c r="B3692">
        <v>0.3488</v>
      </c>
      <c r="C3692">
        <f t="shared" si="57"/>
        <v>0.63155664673923062</v>
      </c>
      <c r="D3692">
        <v>-4.5662900000000004</v>
      </c>
    </row>
    <row r="3693" spans="1:4" x14ac:dyDescent="0.2">
      <c r="A3693">
        <v>204.5</v>
      </c>
      <c r="B3693">
        <v>0.34939999999999999</v>
      </c>
      <c r="C3693">
        <f t="shared" si="57"/>
        <v>0.57420733319223816</v>
      </c>
      <c r="D3693">
        <v>-4.6083800000000004</v>
      </c>
    </row>
    <row r="3694" spans="1:4" x14ac:dyDescent="0.2">
      <c r="A3694">
        <v>204.55</v>
      </c>
      <c r="B3694">
        <v>0.34970000000000001</v>
      </c>
      <c r="C3694">
        <f t="shared" si="57"/>
        <v>0.51625166605203876</v>
      </c>
      <c r="D3694">
        <v>-4.65496</v>
      </c>
    </row>
    <row r="3695" spans="1:4" x14ac:dyDescent="0.2">
      <c r="A3695">
        <v>204.6</v>
      </c>
      <c r="B3695">
        <v>0.34970000000000001</v>
      </c>
      <c r="C3695">
        <f t="shared" si="57"/>
        <v>0.46544831907373052</v>
      </c>
      <c r="D3695">
        <v>-4.6999500000000003</v>
      </c>
    </row>
    <row r="3696" spans="1:4" x14ac:dyDescent="0.2">
      <c r="A3696">
        <v>204.65</v>
      </c>
      <c r="B3696">
        <v>0.34970000000000001</v>
      </c>
      <c r="C3696">
        <f t="shared" si="57"/>
        <v>0.42674797229163147</v>
      </c>
      <c r="D3696">
        <v>-4.7376500000000004</v>
      </c>
    </row>
    <row r="3697" spans="1:4" x14ac:dyDescent="0.2">
      <c r="A3697">
        <v>204.7</v>
      </c>
      <c r="B3697">
        <v>0.35</v>
      </c>
      <c r="C3697">
        <f t="shared" si="57"/>
        <v>0.4069151675614408</v>
      </c>
      <c r="D3697">
        <v>-4.7586899999999996</v>
      </c>
    </row>
    <row r="3698" spans="1:4" x14ac:dyDescent="0.2">
      <c r="A3698">
        <v>204.75</v>
      </c>
      <c r="B3698">
        <v>0.35</v>
      </c>
      <c r="C3698">
        <f t="shared" si="57"/>
        <v>0.40805046609725953</v>
      </c>
      <c r="D3698">
        <v>-4.7574800000000002</v>
      </c>
    </row>
    <row r="3699" spans="1:4" x14ac:dyDescent="0.2">
      <c r="A3699">
        <v>204.8</v>
      </c>
      <c r="B3699">
        <v>0.35</v>
      </c>
      <c r="C3699">
        <f t="shared" si="57"/>
        <v>0.42914482349142913</v>
      </c>
      <c r="D3699">
        <v>-4.7355900000000002</v>
      </c>
    </row>
    <row r="3700" spans="1:4" x14ac:dyDescent="0.2">
      <c r="A3700">
        <v>204.85</v>
      </c>
      <c r="B3700">
        <v>0.35</v>
      </c>
      <c r="C3700">
        <f t="shared" si="57"/>
        <v>0.45258887898712463</v>
      </c>
      <c r="D3700">
        <v>-4.7124899999999998</v>
      </c>
    </row>
    <row r="3701" spans="1:4" x14ac:dyDescent="0.2">
      <c r="A3701">
        <v>204.9</v>
      </c>
      <c r="B3701">
        <v>0.35</v>
      </c>
      <c r="C3701">
        <f t="shared" si="57"/>
        <v>0.456408662145799</v>
      </c>
      <c r="D3701">
        <v>-4.7088400000000004</v>
      </c>
    </row>
    <row r="3702" spans="1:4" x14ac:dyDescent="0.2">
      <c r="A3702">
        <v>204.95</v>
      </c>
      <c r="B3702">
        <v>0.34970000000000001</v>
      </c>
      <c r="C3702">
        <f t="shared" si="57"/>
        <v>0.45640612729120505</v>
      </c>
      <c r="D3702">
        <v>-4.7084700000000002</v>
      </c>
    </row>
    <row r="3703" spans="1:4" x14ac:dyDescent="0.2">
      <c r="A3703">
        <v>205</v>
      </c>
      <c r="B3703">
        <v>0.34970000000000001</v>
      </c>
      <c r="C3703">
        <f t="shared" si="57"/>
        <v>0.42081524643286455</v>
      </c>
      <c r="D3703">
        <v>-4.7437300000000002</v>
      </c>
    </row>
    <row r="3704" spans="1:4" x14ac:dyDescent="0.2">
      <c r="A3704">
        <v>205.05</v>
      </c>
      <c r="B3704">
        <v>0.34970000000000001</v>
      </c>
      <c r="C3704">
        <f t="shared" si="57"/>
        <v>0.40805759558513455</v>
      </c>
      <c r="D3704">
        <v>-4.7571000000000003</v>
      </c>
    </row>
    <row r="3705" spans="1:4" x14ac:dyDescent="0.2">
      <c r="A3705">
        <v>205.1</v>
      </c>
      <c r="B3705">
        <v>0.34939999999999999</v>
      </c>
      <c r="C3705">
        <f t="shared" si="57"/>
        <v>0.39457424534223451</v>
      </c>
      <c r="D3705">
        <v>-4.7713200000000002</v>
      </c>
    </row>
    <row r="3706" spans="1:4" x14ac:dyDescent="0.2">
      <c r="A3706">
        <v>205.15</v>
      </c>
      <c r="B3706">
        <v>0.34939999999999999</v>
      </c>
      <c r="C3706">
        <f t="shared" si="57"/>
        <v>0.38583243567468833</v>
      </c>
      <c r="D3706">
        <v>-4.7810499999999996</v>
      </c>
    </row>
    <row r="3707" spans="1:4" x14ac:dyDescent="0.2">
      <c r="A3707">
        <v>205.2</v>
      </c>
      <c r="B3707">
        <v>0.3488</v>
      </c>
      <c r="C3707">
        <f t="shared" si="57"/>
        <v>0.38691209861219233</v>
      </c>
      <c r="D3707">
        <v>-4.7790900000000001</v>
      </c>
    </row>
    <row r="3708" spans="1:4" x14ac:dyDescent="0.2">
      <c r="A3708">
        <v>205.25</v>
      </c>
      <c r="B3708">
        <v>0.34849999999999998</v>
      </c>
      <c r="C3708">
        <f t="shared" si="57"/>
        <v>0.37940112677015891</v>
      </c>
      <c r="D3708">
        <v>-4.7872300000000001</v>
      </c>
    </row>
    <row r="3709" spans="1:4" x14ac:dyDescent="0.2">
      <c r="A3709">
        <v>205.3</v>
      </c>
      <c r="B3709">
        <v>0.34849999999999998</v>
      </c>
      <c r="C3709">
        <f t="shared" si="57"/>
        <v>0.37728419848779543</v>
      </c>
      <c r="D3709">
        <v>-4.7896599999999996</v>
      </c>
    </row>
    <row r="3710" spans="1:4" x14ac:dyDescent="0.2">
      <c r="A3710">
        <v>205.35</v>
      </c>
      <c r="B3710">
        <v>0.34789999999999999</v>
      </c>
      <c r="C3710">
        <f t="shared" si="57"/>
        <v>0.37099688457219082</v>
      </c>
      <c r="D3710">
        <v>-4.7962100000000003</v>
      </c>
    </row>
    <row r="3711" spans="1:4" x14ac:dyDescent="0.2">
      <c r="A3711">
        <v>205.4</v>
      </c>
      <c r="B3711">
        <v>0.34789999999999999</v>
      </c>
      <c r="C3711">
        <f t="shared" si="57"/>
        <v>0.34591569121783494</v>
      </c>
      <c r="D3711">
        <v>-4.8266099999999996</v>
      </c>
    </row>
    <row r="3712" spans="1:4" x14ac:dyDescent="0.2">
      <c r="A3712">
        <v>205.45</v>
      </c>
      <c r="B3712">
        <v>0.34699999999999998</v>
      </c>
      <c r="C3712">
        <f t="shared" si="57"/>
        <v>0.3189446404866495</v>
      </c>
      <c r="D3712">
        <v>-4.8607399999999998</v>
      </c>
    </row>
    <row r="3713" spans="1:4" x14ac:dyDescent="0.2">
      <c r="A3713">
        <v>205.5</v>
      </c>
      <c r="B3713">
        <v>0.34639999999999999</v>
      </c>
      <c r="C3713">
        <f t="shared" si="57"/>
        <v>0.3189434717356644</v>
      </c>
      <c r="D3713">
        <v>-4.8599899999999998</v>
      </c>
    </row>
    <row r="3714" spans="1:4" x14ac:dyDescent="0.2">
      <c r="A3714">
        <v>205.55</v>
      </c>
      <c r="B3714">
        <v>0.34639999999999999</v>
      </c>
      <c r="C3714">
        <f t="shared" si="57"/>
        <v>0.33262410367336681</v>
      </c>
      <c r="D3714">
        <v>-4.8417500000000002</v>
      </c>
    </row>
    <row r="3715" spans="1:4" x14ac:dyDescent="0.2">
      <c r="A3715">
        <v>205.6</v>
      </c>
      <c r="B3715">
        <v>0.34549999999999997</v>
      </c>
      <c r="C3715">
        <f t="shared" si="57"/>
        <v>0.34689168157063743</v>
      </c>
      <c r="D3715">
        <v>-4.8223799999999999</v>
      </c>
    </row>
    <row r="3716" spans="1:4" x14ac:dyDescent="0.2">
      <c r="A3716">
        <v>205.65</v>
      </c>
      <c r="B3716">
        <v>0.34460000000000002</v>
      </c>
      <c r="C3716">
        <f t="shared" ref="C3716:C3779" si="58">10^D3716*66.7*1000*B3716</f>
        <v>0.34688946217904576</v>
      </c>
      <c r="D3716">
        <v>-4.82125</v>
      </c>
    </row>
    <row r="3717" spans="1:4" x14ac:dyDescent="0.2">
      <c r="A3717">
        <v>205.7</v>
      </c>
      <c r="B3717">
        <v>0.34460000000000002</v>
      </c>
      <c r="C3717">
        <f t="shared" si="58"/>
        <v>0.3507931522592721</v>
      </c>
      <c r="D3717">
        <v>-4.8163900000000002</v>
      </c>
    </row>
    <row r="3718" spans="1:4" x14ac:dyDescent="0.2">
      <c r="A3718">
        <v>205.75</v>
      </c>
      <c r="B3718">
        <v>0.34339999999999998</v>
      </c>
      <c r="C3718">
        <f t="shared" si="58"/>
        <v>0.35574280469400271</v>
      </c>
      <c r="D3718">
        <v>-4.8087900000000001</v>
      </c>
    </row>
    <row r="3719" spans="1:4" x14ac:dyDescent="0.2">
      <c r="A3719">
        <v>205.8</v>
      </c>
      <c r="B3719">
        <v>0.34250000000000003</v>
      </c>
      <c r="C3719">
        <f t="shared" si="58"/>
        <v>0.34206324372518654</v>
      </c>
      <c r="D3719">
        <v>-4.8246799999999999</v>
      </c>
    </row>
    <row r="3720" spans="1:4" x14ac:dyDescent="0.2">
      <c r="A3720">
        <v>205.85</v>
      </c>
      <c r="B3720">
        <v>0.34250000000000003</v>
      </c>
      <c r="C3720">
        <f t="shared" si="58"/>
        <v>0.33261850692761286</v>
      </c>
      <c r="D3720">
        <v>-4.8368399999999996</v>
      </c>
    </row>
    <row r="3721" spans="1:4" x14ac:dyDescent="0.2">
      <c r="A3721">
        <v>205.9</v>
      </c>
      <c r="B3721">
        <v>0.34129999999999999</v>
      </c>
      <c r="C3721">
        <f t="shared" si="58"/>
        <v>0.33543016991995117</v>
      </c>
      <c r="D3721">
        <v>-4.8316600000000003</v>
      </c>
    </row>
    <row r="3722" spans="1:4" x14ac:dyDescent="0.2">
      <c r="A3722">
        <v>205.95</v>
      </c>
      <c r="B3722">
        <v>0.33979999999999999</v>
      </c>
      <c r="C3722">
        <f t="shared" si="58"/>
        <v>0.33262065041314537</v>
      </c>
      <c r="D3722">
        <v>-4.8334000000000001</v>
      </c>
    </row>
    <row r="3723" spans="1:4" x14ac:dyDescent="0.2">
      <c r="A3723">
        <v>206</v>
      </c>
      <c r="B3723">
        <v>0.33979999999999999</v>
      </c>
      <c r="C3723">
        <f t="shared" si="58"/>
        <v>0.31363116296536281</v>
      </c>
      <c r="D3723">
        <v>-4.85893</v>
      </c>
    </row>
    <row r="3724" spans="1:4" x14ac:dyDescent="0.2">
      <c r="A3724">
        <v>206.05</v>
      </c>
      <c r="B3724">
        <v>0.33860000000000001</v>
      </c>
      <c r="C3724">
        <f t="shared" si="58"/>
        <v>0.30582486147449883</v>
      </c>
      <c r="D3724">
        <v>-4.8683399999999999</v>
      </c>
    </row>
    <row r="3725" spans="1:4" x14ac:dyDescent="0.2">
      <c r="A3725">
        <v>206.1</v>
      </c>
      <c r="B3725">
        <v>0.33860000000000001</v>
      </c>
      <c r="C3725">
        <f t="shared" si="58"/>
        <v>0.3110017176965596</v>
      </c>
      <c r="D3725">
        <v>-4.8610499999999996</v>
      </c>
    </row>
    <row r="3726" spans="1:4" x14ac:dyDescent="0.2">
      <c r="A3726">
        <v>206.15</v>
      </c>
      <c r="B3726">
        <v>0.33710000000000001</v>
      </c>
      <c r="C3726">
        <f t="shared" si="58"/>
        <v>0.32073369416543762</v>
      </c>
      <c r="D3726">
        <v>-4.8457400000000002</v>
      </c>
    </row>
    <row r="3727" spans="1:4" x14ac:dyDescent="0.2">
      <c r="A3727">
        <v>206.2</v>
      </c>
      <c r="B3727">
        <v>0.33560000000000001</v>
      </c>
      <c r="C3727">
        <f t="shared" si="58"/>
        <v>0.32616532293195211</v>
      </c>
      <c r="D3727">
        <v>-4.8365099999999996</v>
      </c>
    </row>
    <row r="3728" spans="1:4" x14ac:dyDescent="0.2">
      <c r="A3728">
        <v>206.25</v>
      </c>
      <c r="B3728">
        <v>0.33560000000000001</v>
      </c>
      <c r="C3728">
        <f t="shared" si="58"/>
        <v>0.32891810998731963</v>
      </c>
      <c r="D3728">
        <v>-4.8328600000000002</v>
      </c>
    </row>
    <row r="3729" spans="1:4" x14ac:dyDescent="0.2">
      <c r="A3729">
        <v>206.3</v>
      </c>
      <c r="B3729">
        <v>0.33410000000000001</v>
      </c>
      <c r="C3729">
        <f t="shared" si="58"/>
        <v>0.32616872019012427</v>
      </c>
      <c r="D3729">
        <v>-4.8345599999999997</v>
      </c>
    </row>
    <row r="3730" spans="1:4" x14ac:dyDescent="0.2">
      <c r="A3730">
        <v>206.35</v>
      </c>
      <c r="B3730">
        <v>0.33229999999999998</v>
      </c>
      <c r="C3730">
        <f t="shared" si="58"/>
        <v>0.32343437486926219</v>
      </c>
      <c r="D3730">
        <v>-4.8358699999999999</v>
      </c>
    </row>
    <row r="3731" spans="1:4" x14ac:dyDescent="0.2">
      <c r="A3731">
        <v>206.4</v>
      </c>
      <c r="B3731">
        <v>0.33229999999999998</v>
      </c>
      <c r="C3731">
        <f t="shared" si="58"/>
        <v>0.31715836855268331</v>
      </c>
      <c r="D3731">
        <v>-4.8443800000000001</v>
      </c>
    </row>
    <row r="3732" spans="1:4" x14ac:dyDescent="0.2">
      <c r="A3732">
        <v>206.45</v>
      </c>
      <c r="B3732">
        <v>0.33050000000000002</v>
      </c>
      <c r="C3732">
        <f t="shared" si="58"/>
        <v>0.32343521086755589</v>
      </c>
      <c r="D3732">
        <v>-4.8335100000000004</v>
      </c>
    </row>
    <row r="3733" spans="1:4" x14ac:dyDescent="0.2">
      <c r="A3733">
        <v>206.5</v>
      </c>
      <c r="B3733">
        <v>0.32869999999999999</v>
      </c>
      <c r="C3733">
        <f t="shared" si="58"/>
        <v>0.31362851231442157</v>
      </c>
      <c r="D3733">
        <v>-4.8445099999999996</v>
      </c>
    </row>
    <row r="3734" spans="1:4" x14ac:dyDescent="0.2">
      <c r="A3734">
        <v>206.55</v>
      </c>
      <c r="B3734">
        <v>0.32869999999999999</v>
      </c>
      <c r="C3734">
        <f t="shared" si="58"/>
        <v>0.31100368722064131</v>
      </c>
      <c r="D3734">
        <v>-4.84816</v>
      </c>
    </row>
    <row r="3735" spans="1:4" x14ac:dyDescent="0.2">
      <c r="A3735">
        <v>206.6</v>
      </c>
      <c r="B3735">
        <v>0.3266</v>
      </c>
      <c r="C3735">
        <f t="shared" si="58"/>
        <v>0.32799861835655064</v>
      </c>
      <c r="D3735">
        <v>-4.8222699999999996</v>
      </c>
    </row>
    <row r="3736" spans="1:4" x14ac:dyDescent="0.2">
      <c r="A3736">
        <v>206.65</v>
      </c>
      <c r="B3736">
        <v>0.32479999999999998</v>
      </c>
      <c r="C3736">
        <f t="shared" si="58"/>
        <v>0.33825315374420539</v>
      </c>
      <c r="D3736">
        <v>-4.8064999999999998</v>
      </c>
    </row>
    <row r="3737" spans="1:4" x14ac:dyDescent="0.2">
      <c r="A3737">
        <v>206.7</v>
      </c>
      <c r="B3737">
        <v>0.32479999999999998</v>
      </c>
      <c r="C3737">
        <f t="shared" si="58"/>
        <v>0.33920469476776127</v>
      </c>
      <c r="D3737">
        <v>-4.8052799999999998</v>
      </c>
    </row>
    <row r="3738" spans="1:4" x14ac:dyDescent="0.2">
      <c r="A3738">
        <v>206.75</v>
      </c>
      <c r="B3738">
        <v>0.32269999999999999</v>
      </c>
      <c r="C3738">
        <f t="shared" si="58"/>
        <v>0.33920699483190364</v>
      </c>
      <c r="D3738">
        <v>-4.80246</v>
      </c>
    </row>
    <row r="3739" spans="1:4" x14ac:dyDescent="0.2">
      <c r="A3739">
        <v>206.8</v>
      </c>
      <c r="B3739">
        <v>0.32269999999999999</v>
      </c>
      <c r="C3739">
        <f t="shared" si="58"/>
        <v>0.34015338669751044</v>
      </c>
      <c r="D3739">
        <v>-4.8012499999999996</v>
      </c>
    </row>
    <row r="3740" spans="1:4" x14ac:dyDescent="0.2">
      <c r="A3740">
        <v>206.85</v>
      </c>
      <c r="B3740">
        <v>0.3206</v>
      </c>
      <c r="C3740">
        <f t="shared" si="58"/>
        <v>0.34110599472947511</v>
      </c>
      <c r="D3740">
        <v>-4.7972000000000001</v>
      </c>
    </row>
    <row r="3741" spans="1:4" x14ac:dyDescent="0.2">
      <c r="A3741">
        <v>206.9</v>
      </c>
      <c r="B3741">
        <v>0.31819999999999998</v>
      </c>
      <c r="C3741">
        <f t="shared" si="58"/>
        <v>0.35276542211711698</v>
      </c>
      <c r="D3741">
        <v>-4.7793400000000004</v>
      </c>
    </row>
    <row r="3742" spans="1:4" x14ac:dyDescent="0.2">
      <c r="A3742">
        <v>206.95</v>
      </c>
      <c r="B3742">
        <v>0.31819999999999998</v>
      </c>
      <c r="C3742">
        <f t="shared" si="58"/>
        <v>0.35177584038073723</v>
      </c>
      <c r="D3742">
        <v>-4.7805600000000004</v>
      </c>
    </row>
    <row r="3743" spans="1:4" x14ac:dyDescent="0.2">
      <c r="A3743">
        <v>207</v>
      </c>
      <c r="B3743">
        <v>0.31609999999999999</v>
      </c>
      <c r="C3743">
        <f t="shared" si="58"/>
        <v>0.37204059456386518</v>
      </c>
      <c r="D3743">
        <v>-4.7533599999999998</v>
      </c>
    </row>
    <row r="3744" spans="1:4" x14ac:dyDescent="0.2">
      <c r="A3744">
        <v>207.05</v>
      </c>
      <c r="B3744">
        <v>0.31369999999999998</v>
      </c>
      <c r="C3744">
        <f t="shared" si="58"/>
        <v>0.39678966578185049</v>
      </c>
      <c r="D3744">
        <v>-4.7220800000000001</v>
      </c>
    </row>
    <row r="3745" spans="1:4" x14ac:dyDescent="0.2">
      <c r="A3745">
        <v>207.1</v>
      </c>
      <c r="B3745">
        <v>0.31369999999999998</v>
      </c>
      <c r="C3745">
        <f t="shared" si="58"/>
        <v>0.39127342560375528</v>
      </c>
      <c r="D3745">
        <v>-4.7281599999999999</v>
      </c>
    </row>
    <row r="3746" spans="1:4" x14ac:dyDescent="0.2">
      <c r="A3746">
        <v>207.15</v>
      </c>
      <c r="B3746">
        <v>0.311</v>
      </c>
      <c r="C3746">
        <f t="shared" si="58"/>
        <v>0.38691558450369357</v>
      </c>
      <c r="D3746">
        <v>-4.7292699999999996</v>
      </c>
    </row>
    <row r="3747" spans="1:4" x14ac:dyDescent="0.2">
      <c r="A3747">
        <v>207.2</v>
      </c>
      <c r="B3747">
        <v>0.30859999999999999</v>
      </c>
      <c r="C3747">
        <f t="shared" si="58"/>
        <v>0.37833956105356698</v>
      </c>
      <c r="D3747">
        <v>-4.7356400000000001</v>
      </c>
    </row>
    <row r="3748" spans="1:4" x14ac:dyDescent="0.2">
      <c r="A3748">
        <v>207.25</v>
      </c>
      <c r="B3748">
        <v>0.30859999999999999</v>
      </c>
      <c r="C3748">
        <f t="shared" si="58"/>
        <v>0.3890825518969423</v>
      </c>
      <c r="D3748">
        <v>-4.7234800000000003</v>
      </c>
    </row>
    <row r="3749" spans="1:4" x14ac:dyDescent="0.2">
      <c r="A3749">
        <v>207.3</v>
      </c>
      <c r="B3749">
        <v>0.30620000000000003</v>
      </c>
      <c r="C3749">
        <f t="shared" si="58"/>
        <v>0.40238429347128629</v>
      </c>
      <c r="D3749">
        <v>-4.7054900000000002</v>
      </c>
    </row>
    <row r="3750" spans="1:4" x14ac:dyDescent="0.2">
      <c r="A3750">
        <v>207.35</v>
      </c>
      <c r="B3750">
        <v>0.30620000000000003</v>
      </c>
      <c r="C3750">
        <f t="shared" si="58"/>
        <v>0.41964400217934122</v>
      </c>
      <c r="D3750">
        <v>-4.6872499999999997</v>
      </c>
    </row>
    <row r="3751" spans="1:4" x14ac:dyDescent="0.2">
      <c r="A3751">
        <v>207.4</v>
      </c>
      <c r="B3751">
        <v>0.30349999999999999</v>
      </c>
      <c r="C3751">
        <f t="shared" si="58"/>
        <v>0.46414591157564172</v>
      </c>
      <c r="D3751">
        <v>-4.6396300000000004</v>
      </c>
    </row>
    <row r="3752" spans="1:4" x14ac:dyDescent="0.2">
      <c r="A3752">
        <v>207.45</v>
      </c>
      <c r="B3752">
        <v>0.30080000000000001</v>
      </c>
      <c r="C3752">
        <f t="shared" si="58"/>
        <v>0.48540435206663451</v>
      </c>
      <c r="D3752">
        <v>-4.6162999999999998</v>
      </c>
    </row>
    <row r="3753" spans="1:4" x14ac:dyDescent="0.2">
      <c r="A3753">
        <v>207.5</v>
      </c>
      <c r="B3753">
        <v>0.30080000000000001</v>
      </c>
      <c r="C3753">
        <f t="shared" si="58"/>
        <v>0.45513859637762144</v>
      </c>
      <c r="D3753">
        <v>-4.6442600000000001</v>
      </c>
    </row>
    <row r="3754" spans="1:4" x14ac:dyDescent="0.2">
      <c r="A3754">
        <v>207.55</v>
      </c>
      <c r="B3754">
        <v>0.29809999999999998</v>
      </c>
      <c r="C3754">
        <f t="shared" si="58"/>
        <v>0.42436329215297769</v>
      </c>
      <c r="D3754">
        <v>-4.67075</v>
      </c>
    </row>
    <row r="3755" spans="1:4" x14ac:dyDescent="0.2">
      <c r="A3755">
        <v>207.6</v>
      </c>
      <c r="B3755">
        <v>0.29509999999999997</v>
      </c>
      <c r="C3755">
        <f t="shared" si="58"/>
        <v>0.3762314041468251</v>
      </c>
      <c r="D3755">
        <v>-4.7186399999999997</v>
      </c>
    </row>
    <row r="3756" spans="1:4" x14ac:dyDescent="0.2">
      <c r="A3756">
        <v>207.65</v>
      </c>
      <c r="B3756">
        <v>0.29509999999999997</v>
      </c>
      <c r="C3756">
        <f t="shared" si="58"/>
        <v>0.34689260635366537</v>
      </c>
      <c r="D3756">
        <v>-4.7538999999999998</v>
      </c>
    </row>
    <row r="3757" spans="1:4" x14ac:dyDescent="0.2">
      <c r="A3757">
        <v>207.7</v>
      </c>
      <c r="B3757">
        <v>0.29239999999999999</v>
      </c>
      <c r="C3757">
        <f t="shared" si="58"/>
        <v>0.34495560201551462</v>
      </c>
      <c r="D3757">
        <v>-4.7523400000000002</v>
      </c>
    </row>
    <row r="3758" spans="1:4" x14ac:dyDescent="0.2">
      <c r="A3758">
        <v>207.75</v>
      </c>
      <c r="B3758">
        <v>0.28939999999999999</v>
      </c>
      <c r="C3758">
        <f t="shared" si="58"/>
        <v>0.33825510573123374</v>
      </c>
      <c r="D3758">
        <v>-4.7563800000000001</v>
      </c>
    </row>
    <row r="3759" spans="1:4" x14ac:dyDescent="0.2">
      <c r="A3759">
        <v>207.8</v>
      </c>
      <c r="B3759">
        <v>0.28939999999999999</v>
      </c>
      <c r="C3759">
        <f t="shared" si="58"/>
        <v>0.35874376414952186</v>
      </c>
      <c r="D3759">
        <v>-4.7308399999999997</v>
      </c>
    </row>
    <row r="3760" spans="1:4" x14ac:dyDescent="0.2">
      <c r="A3760">
        <v>207.85</v>
      </c>
      <c r="B3760">
        <v>0.28639999999999999</v>
      </c>
      <c r="C3760">
        <f t="shared" si="58"/>
        <v>0.37203932482858038</v>
      </c>
      <c r="D3760">
        <v>-4.7105100000000002</v>
      </c>
    </row>
    <row r="3761" spans="1:4" x14ac:dyDescent="0.2">
      <c r="A3761">
        <v>207.9</v>
      </c>
      <c r="B3761">
        <v>0.28339999999999999</v>
      </c>
      <c r="C3761">
        <f t="shared" si="58"/>
        <v>0.36481751421099373</v>
      </c>
      <c r="D3761">
        <v>-4.7144500000000003</v>
      </c>
    </row>
    <row r="3762" spans="1:4" x14ac:dyDescent="0.2">
      <c r="A3762">
        <v>207.95</v>
      </c>
      <c r="B3762">
        <v>0.28339999999999999</v>
      </c>
      <c r="C3762">
        <f t="shared" si="58"/>
        <v>0.33825613315069353</v>
      </c>
      <c r="D3762">
        <v>-4.7472799999999999</v>
      </c>
    </row>
    <row r="3763" spans="1:4" x14ac:dyDescent="0.2">
      <c r="A3763">
        <v>208</v>
      </c>
      <c r="B3763">
        <v>0.28010000000000002</v>
      </c>
      <c r="C3763">
        <f t="shared" si="58"/>
        <v>0.30582215392018819</v>
      </c>
      <c r="D3763">
        <v>-4.7859699999999998</v>
      </c>
    </row>
    <row r="3764" spans="1:4" x14ac:dyDescent="0.2">
      <c r="A3764">
        <v>208.05</v>
      </c>
      <c r="B3764">
        <v>0.28010000000000002</v>
      </c>
      <c r="C3764">
        <f t="shared" si="58"/>
        <v>0.27727386916517527</v>
      </c>
      <c r="D3764">
        <v>-4.8285299999999998</v>
      </c>
    </row>
    <row r="3765" spans="1:4" x14ac:dyDescent="0.2">
      <c r="A3765">
        <v>208.1</v>
      </c>
      <c r="B3765">
        <v>0.27710000000000001</v>
      </c>
      <c r="C3765">
        <f t="shared" si="58"/>
        <v>0.26438837751796185</v>
      </c>
      <c r="D3765">
        <v>-4.8445200000000002</v>
      </c>
    </row>
    <row r="3766" spans="1:4" x14ac:dyDescent="0.2">
      <c r="A3766">
        <v>208.15</v>
      </c>
      <c r="B3766">
        <v>0.27379999999999999</v>
      </c>
      <c r="C3766">
        <f t="shared" si="58"/>
        <v>0.25637122450706779</v>
      </c>
      <c r="D3766">
        <v>-4.8526899999999999</v>
      </c>
    </row>
    <row r="3767" spans="1:4" x14ac:dyDescent="0.2">
      <c r="A3767">
        <v>208.2</v>
      </c>
      <c r="B3767">
        <v>0.27379999999999999</v>
      </c>
      <c r="C3767">
        <f t="shared" si="58"/>
        <v>0.23836872731013495</v>
      </c>
      <c r="D3767">
        <v>-4.8843100000000002</v>
      </c>
    </row>
    <row r="3768" spans="1:4" x14ac:dyDescent="0.2">
      <c r="A3768">
        <v>208.25</v>
      </c>
      <c r="B3768">
        <v>0.27079999999999999</v>
      </c>
      <c r="C3768">
        <f t="shared" si="58"/>
        <v>0.23637660674265357</v>
      </c>
      <c r="D3768">
        <v>-4.8831699999999998</v>
      </c>
    </row>
    <row r="3769" spans="1:4" x14ac:dyDescent="0.2">
      <c r="A3769">
        <v>208.3</v>
      </c>
      <c r="B3769">
        <v>0.26750000000000002</v>
      </c>
      <c r="C3769">
        <f t="shared" si="58"/>
        <v>0.24038071369720806</v>
      </c>
      <c r="D3769">
        <v>-4.8705499999999997</v>
      </c>
    </row>
    <row r="3770" spans="1:4" x14ac:dyDescent="0.2">
      <c r="A3770">
        <v>208.35</v>
      </c>
      <c r="B3770">
        <v>0.26750000000000002</v>
      </c>
      <c r="C3770">
        <f t="shared" si="58"/>
        <v>0.23903947168326753</v>
      </c>
      <c r="D3770">
        <v>-4.8729800000000001</v>
      </c>
    </row>
    <row r="3771" spans="1:4" x14ac:dyDescent="0.2">
      <c r="A3771">
        <v>208.4</v>
      </c>
      <c r="B3771">
        <v>0.26419999999999999</v>
      </c>
      <c r="C3771">
        <f t="shared" si="58"/>
        <v>0.23243881205968742</v>
      </c>
      <c r="D3771">
        <v>-4.8797499999999996</v>
      </c>
    </row>
    <row r="3772" spans="1:4" x14ac:dyDescent="0.2">
      <c r="A3772">
        <v>208.45</v>
      </c>
      <c r="B3772">
        <v>0.26090000000000002</v>
      </c>
      <c r="C3772">
        <f t="shared" si="58"/>
        <v>0.21192388799856196</v>
      </c>
      <c r="D3772">
        <v>-4.9144199999999998</v>
      </c>
    </row>
    <row r="3773" spans="1:4" x14ac:dyDescent="0.2">
      <c r="A3773">
        <v>208.5</v>
      </c>
      <c r="B3773">
        <v>0.26090000000000002</v>
      </c>
      <c r="C3773">
        <f t="shared" si="58"/>
        <v>0.18788404992164109</v>
      </c>
      <c r="D3773">
        <v>-4.96671</v>
      </c>
    </row>
    <row r="3774" spans="1:4" x14ac:dyDescent="0.2">
      <c r="A3774">
        <v>208.55</v>
      </c>
      <c r="B3774">
        <v>0.25729999999999997</v>
      </c>
      <c r="C3774">
        <f t="shared" si="58"/>
        <v>0.1751844766711538</v>
      </c>
      <c r="D3774">
        <v>-4.9910699999999997</v>
      </c>
    </row>
    <row r="3775" spans="1:4" x14ac:dyDescent="0.2">
      <c r="A3775">
        <v>208.6</v>
      </c>
      <c r="B3775">
        <v>0.254</v>
      </c>
      <c r="C3775">
        <f t="shared" si="58"/>
        <v>0.16106810551517795</v>
      </c>
      <c r="D3775">
        <v>-5.0219500000000004</v>
      </c>
    </row>
    <row r="3776" spans="1:4" x14ac:dyDescent="0.2">
      <c r="A3776">
        <v>208.65</v>
      </c>
      <c r="B3776">
        <v>0.254</v>
      </c>
      <c r="C3776">
        <f t="shared" si="58"/>
        <v>0.15487793536265493</v>
      </c>
      <c r="D3776">
        <v>-5.0389699999999999</v>
      </c>
    </row>
    <row r="3777" spans="1:4" x14ac:dyDescent="0.2">
      <c r="A3777">
        <v>208.7</v>
      </c>
      <c r="B3777">
        <v>0.25040000000000001</v>
      </c>
      <c r="C3777">
        <f t="shared" si="58"/>
        <v>0.14440763598382433</v>
      </c>
      <c r="D3777">
        <v>-5.0631700000000004</v>
      </c>
    </row>
    <row r="3778" spans="1:4" x14ac:dyDescent="0.2">
      <c r="A3778">
        <v>208.75</v>
      </c>
      <c r="B3778">
        <v>0.25040000000000001</v>
      </c>
      <c r="C3778">
        <f t="shared" si="58"/>
        <v>0.13540046581820339</v>
      </c>
      <c r="D3778">
        <v>-5.0911400000000002</v>
      </c>
    </row>
    <row r="3779" spans="1:4" x14ac:dyDescent="0.2">
      <c r="A3779">
        <v>208.8</v>
      </c>
      <c r="B3779">
        <v>0.24709999999999999</v>
      </c>
      <c r="C3779">
        <f t="shared" si="58"/>
        <v>0.12874743317670623</v>
      </c>
      <c r="D3779">
        <v>-5.1072600000000001</v>
      </c>
    </row>
    <row r="3780" spans="1:4" x14ac:dyDescent="0.2">
      <c r="A3780">
        <v>208.85</v>
      </c>
      <c r="B3780">
        <v>0.24349999999999999</v>
      </c>
      <c r="C3780">
        <f t="shared" ref="C3780:C3843" si="59">10^D3780*66.7*1000*B3780</f>
        <v>0.1151051617490977</v>
      </c>
      <c r="D3780">
        <v>-5.1495300000000004</v>
      </c>
    </row>
    <row r="3781" spans="1:4" x14ac:dyDescent="0.2">
      <c r="A3781">
        <v>208.9</v>
      </c>
      <c r="B3781">
        <v>0.24349999999999999</v>
      </c>
      <c r="C3781">
        <f t="shared" si="59"/>
        <v>9.8954329280513231E-2</v>
      </c>
      <c r="D3781">
        <v>-5.2151899999999998</v>
      </c>
    </row>
    <row r="3782" spans="1:4" x14ac:dyDescent="0.2">
      <c r="A3782">
        <v>208.95</v>
      </c>
      <c r="B3782">
        <v>0.2399</v>
      </c>
      <c r="C3782">
        <f t="shared" si="59"/>
        <v>9.1492623701978915E-2</v>
      </c>
      <c r="D3782">
        <v>-5.2427700000000002</v>
      </c>
    </row>
    <row r="3783" spans="1:4" x14ac:dyDescent="0.2">
      <c r="A3783">
        <v>209</v>
      </c>
      <c r="B3783">
        <v>0.23630000000000001</v>
      </c>
      <c r="C3783">
        <f t="shared" si="59"/>
        <v>8.2027515118087438E-2</v>
      </c>
      <c r="D3783">
        <v>-5.2836299999999996</v>
      </c>
    </row>
    <row r="3784" spans="1:4" x14ac:dyDescent="0.2">
      <c r="A3784">
        <v>209.05</v>
      </c>
      <c r="B3784">
        <v>0.23630000000000001</v>
      </c>
      <c r="C3784">
        <f t="shared" si="59"/>
        <v>7.2724300982110107E-2</v>
      </c>
      <c r="D3784">
        <v>-5.3359100000000002</v>
      </c>
    </row>
    <row r="3785" spans="1:4" x14ac:dyDescent="0.2">
      <c r="A3785">
        <v>209.1</v>
      </c>
      <c r="B3785">
        <v>0.23300000000000001</v>
      </c>
      <c r="C3785">
        <f t="shared" si="59"/>
        <v>6.6305835973295243E-2</v>
      </c>
      <c r="D3785">
        <v>-5.3699300000000001</v>
      </c>
    </row>
    <row r="3786" spans="1:4" x14ac:dyDescent="0.2">
      <c r="A3786">
        <v>209.15</v>
      </c>
      <c r="B3786">
        <v>0.22939999999999999</v>
      </c>
      <c r="C3786">
        <f t="shared" si="59"/>
        <v>5.8456020613258601E-2</v>
      </c>
      <c r="D3786">
        <v>-5.4178899999999999</v>
      </c>
    </row>
    <row r="3787" spans="1:4" x14ac:dyDescent="0.2">
      <c r="A3787">
        <v>209.2</v>
      </c>
      <c r="B3787">
        <v>0.22939999999999999</v>
      </c>
      <c r="C3787">
        <f t="shared" si="59"/>
        <v>5.3897577725019859E-2</v>
      </c>
      <c r="D3787">
        <v>-5.4531499999999999</v>
      </c>
    </row>
    <row r="3788" spans="1:4" x14ac:dyDescent="0.2">
      <c r="A3788">
        <v>209.25</v>
      </c>
      <c r="B3788">
        <v>0.22550000000000001</v>
      </c>
      <c r="C3788">
        <f t="shared" si="59"/>
        <v>4.8187276395194836E-2</v>
      </c>
      <c r="D3788">
        <v>-5.4943400000000002</v>
      </c>
    </row>
    <row r="3789" spans="1:4" x14ac:dyDescent="0.2">
      <c r="A3789">
        <v>209.3</v>
      </c>
      <c r="B3789">
        <v>0.22550000000000001</v>
      </c>
      <c r="C3789">
        <f t="shared" si="59"/>
        <v>4.0394513327994874E-2</v>
      </c>
      <c r="D3789">
        <v>-5.5709499999999998</v>
      </c>
    </row>
    <row r="3790" spans="1:4" x14ac:dyDescent="0.2">
      <c r="A3790">
        <v>209.35</v>
      </c>
      <c r="B3790">
        <v>0.22189999999999999</v>
      </c>
      <c r="C3790">
        <f t="shared" si="59"/>
        <v>3.5019757639775287E-2</v>
      </c>
      <c r="D3790">
        <v>-5.6259699999999997</v>
      </c>
    </row>
    <row r="3791" spans="1:4" x14ac:dyDescent="0.2">
      <c r="A3791">
        <v>209.4</v>
      </c>
      <c r="B3791">
        <v>0.21829999999999999</v>
      </c>
      <c r="C3791">
        <f t="shared" si="59"/>
        <v>3.0960614338918387E-2</v>
      </c>
      <c r="D3791">
        <v>-5.6723699999999999</v>
      </c>
    </row>
    <row r="3792" spans="1:4" x14ac:dyDescent="0.2">
      <c r="A3792">
        <v>209.45</v>
      </c>
      <c r="B3792">
        <v>0.21829999999999999</v>
      </c>
      <c r="C3792">
        <f t="shared" si="59"/>
        <v>2.6765759393712684E-2</v>
      </c>
      <c r="D3792">
        <v>-5.7355999999999998</v>
      </c>
    </row>
    <row r="3793" spans="1:4" x14ac:dyDescent="0.2">
      <c r="A3793">
        <v>209.5</v>
      </c>
      <c r="B3793">
        <v>0.2147</v>
      </c>
      <c r="C3793">
        <f t="shared" si="59"/>
        <v>2.3203734007387705E-2</v>
      </c>
      <c r="D3793">
        <v>-5.7904</v>
      </c>
    </row>
    <row r="3794" spans="1:4" x14ac:dyDescent="0.2">
      <c r="A3794">
        <v>209.55</v>
      </c>
      <c r="B3794">
        <v>0.21110000000000001</v>
      </c>
      <c r="C3794">
        <f t="shared" si="59"/>
        <v>1.9836455266397802E-2</v>
      </c>
      <c r="D3794">
        <v>-5.8511499999999996</v>
      </c>
    </row>
    <row r="3795" spans="1:4" x14ac:dyDescent="0.2">
      <c r="A3795">
        <v>209.6</v>
      </c>
      <c r="B3795">
        <v>0.21110000000000001</v>
      </c>
      <c r="C3795">
        <f t="shared" si="59"/>
        <v>1.6443492600648566E-2</v>
      </c>
      <c r="D3795">
        <v>-5.93262</v>
      </c>
    </row>
    <row r="3796" spans="1:4" x14ac:dyDescent="0.2">
      <c r="A3796">
        <v>209.65</v>
      </c>
      <c r="B3796">
        <v>0.20749999999999999</v>
      </c>
      <c r="C3796">
        <f t="shared" si="59"/>
        <v>1.4215558764078035E-2</v>
      </c>
      <c r="D3796">
        <v>-5.9883800000000003</v>
      </c>
    </row>
    <row r="3797" spans="1:4" x14ac:dyDescent="0.2">
      <c r="A3797">
        <v>209.7</v>
      </c>
      <c r="B3797">
        <v>0.2036</v>
      </c>
      <c r="C3797">
        <f t="shared" si="59"/>
        <v>1.1394718681798421E-2</v>
      </c>
      <c r="D3797">
        <v>-6.0762</v>
      </c>
    </row>
    <row r="3798" spans="1:4" x14ac:dyDescent="0.2">
      <c r="A3798">
        <v>209.75</v>
      </c>
      <c r="B3798">
        <v>0.2036</v>
      </c>
      <c r="C3798">
        <f t="shared" si="59"/>
        <v>9.4191910884814187E-3</v>
      </c>
      <c r="D3798">
        <v>-6.1588900000000004</v>
      </c>
    </row>
    <row r="3799" spans="1:4" x14ac:dyDescent="0.2">
      <c r="A3799">
        <v>209.8</v>
      </c>
      <c r="B3799">
        <v>0.2</v>
      </c>
      <c r="C3799">
        <f t="shared" si="59"/>
        <v>8.0524090743179424E-3</v>
      </c>
      <c r="D3799">
        <v>-6.2192299999999996</v>
      </c>
    </row>
    <row r="3800" spans="1:4" x14ac:dyDescent="0.2">
      <c r="A3800">
        <v>209.85</v>
      </c>
      <c r="B3800">
        <v>0.19639999999999999</v>
      </c>
      <c r="C3800">
        <f t="shared" si="59"/>
        <v>6.3825954365577583E-3</v>
      </c>
      <c r="D3800">
        <v>-6.3122699999999998</v>
      </c>
    </row>
    <row r="3801" spans="1:4" x14ac:dyDescent="0.2">
      <c r="A3801">
        <v>209.9</v>
      </c>
      <c r="B3801">
        <v>0.19639999999999999</v>
      </c>
      <c r="C3801">
        <f t="shared" si="59"/>
        <v>5.188207263436561E-3</v>
      </c>
      <c r="D3801">
        <v>-6.4022500000000004</v>
      </c>
    </row>
    <row r="3802" spans="1:4" x14ac:dyDescent="0.2">
      <c r="A3802">
        <v>209.95</v>
      </c>
      <c r="B3802">
        <v>0.1925</v>
      </c>
      <c r="C3802">
        <f t="shared" si="59"/>
        <v>4.3127726804452308E-3</v>
      </c>
      <c r="D3802">
        <v>-6.4737999999999998</v>
      </c>
    </row>
    <row r="3803" spans="1:4" x14ac:dyDescent="0.2">
      <c r="A3803">
        <v>210</v>
      </c>
      <c r="B3803">
        <v>0.1925</v>
      </c>
      <c r="C3803">
        <f t="shared" si="59"/>
        <v>3.3333933736324497E-3</v>
      </c>
      <c r="D3803">
        <v>-6.5856700000000004</v>
      </c>
    </row>
    <row r="3804" spans="1:4" x14ac:dyDescent="0.2">
      <c r="A3804">
        <v>210.05</v>
      </c>
      <c r="B3804">
        <v>0.18890000000000001</v>
      </c>
      <c r="C3804">
        <f t="shared" si="59"/>
        <v>2.6570381606632748E-3</v>
      </c>
      <c r="D3804">
        <v>-6.6759599999999999</v>
      </c>
    </row>
    <row r="3805" spans="1:4" x14ac:dyDescent="0.2">
      <c r="A3805">
        <v>210.1</v>
      </c>
      <c r="B3805">
        <v>0.18529999999999999</v>
      </c>
      <c r="C3805">
        <f t="shared" si="59"/>
        <v>2.0536728100766732E-3</v>
      </c>
      <c r="D3805">
        <v>-6.7794699999999999</v>
      </c>
    </row>
    <row r="3806" spans="1:4" x14ac:dyDescent="0.2">
      <c r="A3806">
        <v>210.15</v>
      </c>
      <c r="B3806">
        <v>0.18529999999999999</v>
      </c>
      <c r="C3806">
        <f t="shared" si="59"/>
        <v>1.5565076274921244E-3</v>
      </c>
      <c r="D3806">
        <v>-6.8998499999999998</v>
      </c>
    </row>
    <row r="3807" spans="1:4" x14ac:dyDescent="0.2">
      <c r="A3807">
        <v>210.2</v>
      </c>
      <c r="B3807">
        <v>0.1817</v>
      </c>
      <c r="C3807">
        <f t="shared" si="59"/>
        <v>1.2063984241300573E-3</v>
      </c>
      <c r="D3807">
        <v>-7.0019900000000002</v>
      </c>
    </row>
    <row r="3808" spans="1:4" x14ac:dyDescent="0.2">
      <c r="A3808">
        <v>210.25</v>
      </c>
      <c r="B3808">
        <v>0.17810000000000001</v>
      </c>
      <c r="C3808">
        <f t="shared" si="59"/>
        <v>9.0669193639927599E-4</v>
      </c>
      <c r="D3808">
        <v>-7.1173299999999999</v>
      </c>
    </row>
    <row r="3809" spans="1:4" x14ac:dyDescent="0.2">
      <c r="A3809">
        <v>210.3</v>
      </c>
      <c r="B3809">
        <v>0.17810000000000001</v>
      </c>
      <c r="C3809">
        <f t="shared" si="59"/>
        <v>6.7954739720224274E-4</v>
      </c>
      <c r="D3809">
        <v>-7.2425699999999997</v>
      </c>
    </row>
    <row r="3810" spans="1:4" x14ac:dyDescent="0.2">
      <c r="A3810">
        <v>210.35</v>
      </c>
      <c r="B3810">
        <v>0.17449999999999999</v>
      </c>
      <c r="C3810">
        <f t="shared" si="59"/>
        <v>5.2083632420243356E-4</v>
      </c>
      <c r="D3810">
        <v>-7.3492199999999999</v>
      </c>
    </row>
    <row r="3811" spans="1:4" x14ac:dyDescent="0.2">
      <c r="A3811">
        <v>210.4</v>
      </c>
      <c r="B3811">
        <v>0.1706</v>
      </c>
      <c r="C3811">
        <f t="shared" si="59"/>
        <v>3.7429571972387248E-4</v>
      </c>
      <c r="D3811">
        <v>-7.4828900000000003</v>
      </c>
    </row>
    <row r="3812" spans="1:4" x14ac:dyDescent="0.2">
      <c r="A3812">
        <v>210.45</v>
      </c>
      <c r="B3812">
        <v>0.1706</v>
      </c>
      <c r="C3812">
        <f t="shared" si="59"/>
        <v>2.8288821853920075E-4</v>
      </c>
      <c r="D3812">
        <v>-7.6044900000000002</v>
      </c>
    </row>
    <row r="3813" spans="1:4" x14ac:dyDescent="0.2">
      <c r="A3813">
        <v>210.5</v>
      </c>
      <c r="B3813">
        <v>0.16700000000000001</v>
      </c>
      <c r="C3813">
        <f t="shared" si="59"/>
        <v>2.0559015078709986E-4</v>
      </c>
      <c r="D3813">
        <v>-7.7338399999999998</v>
      </c>
    </row>
    <row r="3814" spans="1:4" x14ac:dyDescent="0.2">
      <c r="A3814">
        <v>210.55</v>
      </c>
      <c r="B3814">
        <v>0.16700000000000001</v>
      </c>
      <c r="C3814">
        <f t="shared" si="59"/>
        <v>1.2664040917577258E-4</v>
      </c>
      <c r="D3814">
        <v>-7.9442700000000004</v>
      </c>
    </row>
    <row r="3815" spans="1:4" x14ac:dyDescent="0.2">
      <c r="A3815">
        <v>210.6</v>
      </c>
      <c r="B3815">
        <v>0.16370000000000001</v>
      </c>
      <c r="C3815">
        <f t="shared" si="59"/>
        <v>1.767032402442576E-4</v>
      </c>
      <c r="D3815">
        <v>-7.7909300000000004</v>
      </c>
    </row>
    <row r="3816" spans="1:4" x14ac:dyDescent="0.2">
      <c r="A3816">
        <v>210.65</v>
      </c>
      <c r="B3816">
        <v>0.16009999999999999</v>
      </c>
      <c r="C3816">
        <f t="shared" si="59"/>
        <v>2.486664336757118E-4</v>
      </c>
      <c r="D3816">
        <v>-7.6329000000000002</v>
      </c>
    </row>
    <row r="3817" spans="1:4" x14ac:dyDescent="0.2">
      <c r="A3817">
        <v>210.7</v>
      </c>
      <c r="B3817">
        <v>0.16009999999999999</v>
      </c>
      <c r="C3817">
        <f t="shared" si="59"/>
        <v>3.5596489135939857E-4</v>
      </c>
      <c r="D3817">
        <v>-7.4771099999999997</v>
      </c>
    </row>
    <row r="3818" spans="1:4" x14ac:dyDescent="0.2">
      <c r="A3818">
        <v>210.75</v>
      </c>
      <c r="B3818">
        <v>0.1565</v>
      </c>
      <c r="C3818">
        <f t="shared" si="59"/>
        <v>4.8136019653154685E-4</v>
      </c>
      <c r="D3818">
        <v>-7.3361700000000001</v>
      </c>
    </row>
    <row r="3819" spans="1:4" x14ac:dyDescent="0.2">
      <c r="A3819">
        <v>210.8</v>
      </c>
      <c r="B3819">
        <v>0.15290000000000001</v>
      </c>
      <c r="C3819">
        <f t="shared" si="59"/>
        <v>6.8320859191510995E-4</v>
      </c>
      <c r="D3819">
        <v>-7.1739800000000002</v>
      </c>
    </row>
    <row r="3820" spans="1:4" x14ac:dyDescent="0.2">
      <c r="A3820">
        <v>210.85</v>
      </c>
      <c r="B3820">
        <v>0.15290000000000001</v>
      </c>
      <c r="C3820">
        <f t="shared" si="59"/>
        <v>9.7524407241909763E-4</v>
      </c>
      <c r="D3820">
        <v>-7.0194200000000002</v>
      </c>
    </row>
    <row r="3821" spans="1:4" x14ac:dyDescent="0.2">
      <c r="A3821">
        <v>210.9</v>
      </c>
      <c r="B3821">
        <v>0.14960000000000001</v>
      </c>
      <c r="C3821">
        <f t="shared" si="59"/>
        <v>1.3607471313811226E-3</v>
      </c>
      <c r="D3821">
        <v>-6.8652800000000003</v>
      </c>
    </row>
    <row r="3822" spans="1:4" x14ac:dyDescent="0.2">
      <c r="A3822">
        <v>210.95</v>
      </c>
      <c r="B3822">
        <v>0.14599999999999999</v>
      </c>
      <c r="C3822">
        <f t="shared" si="59"/>
        <v>1.9871410256509583E-3</v>
      </c>
      <c r="D3822">
        <v>-6.6902499999999998</v>
      </c>
    </row>
    <row r="3823" spans="1:4" x14ac:dyDescent="0.2">
      <c r="A3823">
        <v>211</v>
      </c>
      <c r="B3823">
        <v>0.14599999999999999</v>
      </c>
      <c r="C3823">
        <f t="shared" si="59"/>
        <v>2.8445835204043337E-3</v>
      </c>
      <c r="D3823">
        <v>-6.5344600000000002</v>
      </c>
    </row>
    <row r="3824" spans="1:4" x14ac:dyDescent="0.2">
      <c r="A3824">
        <v>211.05</v>
      </c>
      <c r="B3824">
        <v>0.14269999999999999</v>
      </c>
      <c r="C3824">
        <f t="shared" si="59"/>
        <v>4.0836621709727378E-3</v>
      </c>
      <c r="D3824">
        <v>-6.3674999999999997</v>
      </c>
    </row>
    <row r="3825" spans="1:4" x14ac:dyDescent="0.2">
      <c r="A3825">
        <v>211.1</v>
      </c>
      <c r="B3825">
        <v>0.1391</v>
      </c>
      <c r="C3825">
        <f t="shared" si="59"/>
        <v>5.7960612188916408E-3</v>
      </c>
      <c r="D3825">
        <v>-6.2043200000000001</v>
      </c>
    </row>
    <row r="3826" spans="1:4" x14ac:dyDescent="0.2">
      <c r="A3826">
        <v>211.15</v>
      </c>
      <c r="B3826">
        <v>0.1391</v>
      </c>
      <c r="C3826">
        <f t="shared" si="59"/>
        <v>8.1332283145362973E-3</v>
      </c>
      <c r="D3826">
        <v>-6.0571900000000003</v>
      </c>
    </row>
    <row r="3827" spans="1:4" x14ac:dyDescent="0.2">
      <c r="A3827">
        <v>211.2</v>
      </c>
      <c r="B3827">
        <v>0.1358</v>
      </c>
      <c r="C3827">
        <f t="shared" si="59"/>
        <v>1.1316069441576367E-2</v>
      </c>
      <c r="D3827">
        <v>-5.9033300000000004</v>
      </c>
    </row>
    <row r="3828" spans="1:4" x14ac:dyDescent="0.2">
      <c r="A3828">
        <v>211.25</v>
      </c>
      <c r="B3828">
        <v>0.1358</v>
      </c>
      <c r="C3828">
        <f t="shared" si="59"/>
        <v>1.6061111750667299E-2</v>
      </c>
      <c r="D3828">
        <v>-5.7512499999999998</v>
      </c>
    </row>
    <row r="3829" spans="1:4" x14ac:dyDescent="0.2">
      <c r="A3829">
        <v>211.3</v>
      </c>
      <c r="B3829">
        <v>0.13250000000000001</v>
      </c>
      <c r="C3829">
        <f t="shared" si="59"/>
        <v>2.1719094362520751E-2</v>
      </c>
      <c r="D3829">
        <v>-5.6094999999999997</v>
      </c>
    </row>
    <row r="3830" spans="1:4" x14ac:dyDescent="0.2">
      <c r="A3830">
        <v>211.35</v>
      </c>
      <c r="B3830">
        <v>0.12920000000000001</v>
      </c>
      <c r="C3830">
        <f t="shared" si="59"/>
        <v>3.0046808396660379E-2</v>
      </c>
      <c r="D3830">
        <v>-5.4575899999999997</v>
      </c>
    </row>
    <row r="3831" spans="1:4" x14ac:dyDescent="0.2">
      <c r="A3831">
        <v>211.4</v>
      </c>
      <c r="B3831">
        <v>0.12920000000000001</v>
      </c>
      <c r="C3831">
        <f t="shared" si="59"/>
        <v>4.1449409473959635E-2</v>
      </c>
      <c r="D3831">
        <v>-5.3178700000000001</v>
      </c>
    </row>
    <row r="3832" spans="1:4" x14ac:dyDescent="0.2">
      <c r="A3832">
        <v>211.45</v>
      </c>
      <c r="B3832">
        <v>0.12620000000000001</v>
      </c>
      <c r="C3832">
        <f t="shared" si="59"/>
        <v>5.5732071913045619E-2</v>
      </c>
      <c r="D3832">
        <v>-5.1790799999999999</v>
      </c>
    </row>
    <row r="3833" spans="1:4" x14ac:dyDescent="0.2">
      <c r="A3833">
        <v>211.5</v>
      </c>
      <c r="B3833">
        <v>0.1229</v>
      </c>
      <c r="C3833">
        <f t="shared" si="59"/>
        <v>7.2215050087115359E-2</v>
      </c>
      <c r="D3833">
        <v>-5.0550499999999996</v>
      </c>
    </row>
    <row r="3834" spans="1:4" x14ac:dyDescent="0.2">
      <c r="A3834">
        <v>211.55</v>
      </c>
      <c r="B3834">
        <v>0.1229</v>
      </c>
      <c r="C3834">
        <f t="shared" si="59"/>
        <v>9.2248160936498916E-2</v>
      </c>
      <c r="D3834">
        <v>-4.9487199999999998</v>
      </c>
    </row>
    <row r="3835" spans="1:4" x14ac:dyDescent="0.2">
      <c r="A3835">
        <v>211.6</v>
      </c>
      <c r="B3835">
        <v>0.11990000000000001</v>
      </c>
      <c r="C3835">
        <f t="shared" si="59"/>
        <v>0.11323612965532849</v>
      </c>
      <c r="D3835">
        <v>-4.8489599999999999</v>
      </c>
    </row>
    <row r="3836" spans="1:4" x14ac:dyDescent="0.2">
      <c r="A3836">
        <v>211.65</v>
      </c>
      <c r="B3836">
        <v>0.1166</v>
      </c>
      <c r="C3836">
        <f t="shared" si="59"/>
        <v>0.14058998491745237</v>
      </c>
      <c r="D3836">
        <v>-4.7428699999999999</v>
      </c>
    </row>
    <row r="3837" spans="1:4" x14ac:dyDescent="0.2">
      <c r="A3837">
        <v>211.7</v>
      </c>
      <c r="B3837">
        <v>0.1166</v>
      </c>
      <c r="C3837">
        <f t="shared" si="59"/>
        <v>0.16302131211637083</v>
      </c>
      <c r="D3837">
        <v>-4.6785800000000002</v>
      </c>
    </row>
    <row r="3838" spans="1:4" x14ac:dyDescent="0.2">
      <c r="A3838">
        <v>211.75</v>
      </c>
      <c r="B3838">
        <v>0.11360000000000001</v>
      </c>
      <c r="C3838">
        <f t="shared" si="59"/>
        <v>0.18268553664814727</v>
      </c>
      <c r="D3838">
        <v>-4.6177999999999999</v>
      </c>
    </row>
    <row r="3839" spans="1:4" x14ac:dyDescent="0.2">
      <c r="A3839">
        <v>211.8</v>
      </c>
      <c r="B3839">
        <v>0.1106</v>
      </c>
      <c r="C3839">
        <f t="shared" si="59"/>
        <v>0.20944064220752071</v>
      </c>
      <c r="D3839">
        <v>-4.5468200000000003</v>
      </c>
    </row>
    <row r="3840" spans="1:4" x14ac:dyDescent="0.2">
      <c r="A3840">
        <v>211.85</v>
      </c>
      <c r="B3840">
        <v>0.1106</v>
      </c>
      <c r="C3840">
        <f t="shared" si="59"/>
        <v>0.22941455131457902</v>
      </c>
      <c r="D3840">
        <v>-4.5072599999999996</v>
      </c>
    </row>
    <row r="3841" spans="1:4" x14ac:dyDescent="0.2">
      <c r="A3841">
        <v>211.9</v>
      </c>
      <c r="B3841">
        <v>0.1076</v>
      </c>
      <c r="C3841">
        <f t="shared" si="59"/>
        <v>0.23738764127719456</v>
      </c>
      <c r="D3841">
        <v>-4.48048</v>
      </c>
    </row>
    <row r="3842" spans="1:4" x14ac:dyDescent="0.2">
      <c r="A3842">
        <v>211.95</v>
      </c>
      <c r="B3842">
        <v>0.1076</v>
      </c>
      <c r="C3842">
        <f t="shared" si="59"/>
        <v>0.24774682942439627</v>
      </c>
      <c r="D3842">
        <v>-4.4619299999999997</v>
      </c>
    </row>
    <row r="3843" spans="1:4" x14ac:dyDescent="0.2">
      <c r="A3843">
        <v>212</v>
      </c>
      <c r="B3843">
        <v>0.10489999999999999</v>
      </c>
      <c r="C3843">
        <f t="shared" si="59"/>
        <v>0.24633794952505472</v>
      </c>
      <c r="D3843">
        <v>-4.4533699999999996</v>
      </c>
    </row>
    <row r="3844" spans="1:4" x14ac:dyDescent="0.2">
      <c r="A3844">
        <v>212.05</v>
      </c>
      <c r="B3844">
        <v>0.1019</v>
      </c>
      <c r="C3844">
        <f t="shared" ref="C3844:C3907" si="60">10^D3844*66.7*1000*B3844</f>
        <v>0.24285666002205106</v>
      </c>
      <c r="D3844">
        <v>-4.4469500000000002</v>
      </c>
    </row>
    <row r="3845" spans="1:4" x14ac:dyDescent="0.2">
      <c r="A3845">
        <v>212.1</v>
      </c>
      <c r="B3845">
        <v>0.1019</v>
      </c>
      <c r="C3845">
        <f t="shared" si="60"/>
        <v>0.23536940958073019</v>
      </c>
      <c r="D3845">
        <v>-4.4605499999999996</v>
      </c>
    </row>
    <row r="3846" spans="1:4" x14ac:dyDescent="0.2">
      <c r="A3846">
        <v>212.15</v>
      </c>
      <c r="B3846">
        <v>9.9199999999999997E-2</v>
      </c>
      <c r="C3846">
        <f t="shared" si="60"/>
        <v>0.22553165458709812</v>
      </c>
      <c r="D3846">
        <v>-4.4674300000000002</v>
      </c>
    </row>
    <row r="3847" spans="1:4" x14ac:dyDescent="0.2">
      <c r="A3847">
        <v>212.2</v>
      </c>
      <c r="B3847">
        <v>9.6500000000000002E-2</v>
      </c>
      <c r="C3847">
        <f t="shared" si="60"/>
        <v>0.22425035914781535</v>
      </c>
      <c r="D3847">
        <v>-4.4579199999999997</v>
      </c>
    </row>
    <row r="3848" spans="1:4" x14ac:dyDescent="0.2">
      <c r="A3848">
        <v>212.25</v>
      </c>
      <c r="B3848">
        <v>9.6500000000000002E-2</v>
      </c>
      <c r="C3848">
        <f t="shared" si="60"/>
        <v>0.22617424395972235</v>
      </c>
      <c r="D3848">
        <v>-4.4542099999999998</v>
      </c>
    </row>
    <row r="3849" spans="1:4" x14ac:dyDescent="0.2">
      <c r="A3849">
        <v>212.3</v>
      </c>
      <c r="B3849">
        <v>9.3799999999999994E-2</v>
      </c>
      <c r="C3849">
        <f t="shared" si="60"/>
        <v>0.21733449997708204</v>
      </c>
      <c r="D3849">
        <v>-4.4592000000000001</v>
      </c>
    </row>
    <row r="3850" spans="1:4" x14ac:dyDescent="0.2">
      <c r="A3850">
        <v>212.35</v>
      </c>
      <c r="B3850">
        <v>9.1399999999999995E-2</v>
      </c>
      <c r="C3850">
        <f t="shared" si="60"/>
        <v>0.21857577636767478</v>
      </c>
      <c r="D3850">
        <v>-4.4454700000000003</v>
      </c>
    </row>
    <row r="3851" spans="1:4" x14ac:dyDescent="0.2">
      <c r="A3851">
        <v>212.4</v>
      </c>
      <c r="B3851">
        <v>9.1399999999999995E-2</v>
      </c>
      <c r="C3851">
        <f t="shared" si="60"/>
        <v>0.21857577636767478</v>
      </c>
      <c r="D3851">
        <v>-4.4454700000000003</v>
      </c>
    </row>
    <row r="3852" spans="1:4" x14ac:dyDescent="0.2">
      <c r="A3852">
        <v>212.45</v>
      </c>
      <c r="B3852">
        <v>8.8999999999999996E-2</v>
      </c>
      <c r="C3852">
        <f t="shared" si="60"/>
        <v>0.21982437171318592</v>
      </c>
      <c r="D3852">
        <v>-4.4314400000000003</v>
      </c>
    </row>
    <row r="3853" spans="1:4" x14ac:dyDescent="0.2">
      <c r="A3853">
        <v>212.5</v>
      </c>
      <c r="B3853">
        <v>8.8999999999999996E-2</v>
      </c>
      <c r="C3853">
        <f t="shared" si="60"/>
        <v>0.22553078968009202</v>
      </c>
      <c r="D3853">
        <v>-4.4203099999999997</v>
      </c>
    </row>
    <row r="3854" spans="1:4" x14ac:dyDescent="0.2">
      <c r="A3854">
        <v>212.55</v>
      </c>
      <c r="B3854">
        <v>8.6300000000000002E-2</v>
      </c>
      <c r="C3854">
        <f t="shared" si="60"/>
        <v>0.23072604923422549</v>
      </c>
      <c r="D3854">
        <v>-4.3970399999999996</v>
      </c>
    </row>
    <row r="3855" spans="1:4" x14ac:dyDescent="0.2">
      <c r="A3855">
        <v>212.6</v>
      </c>
      <c r="B3855">
        <v>8.3900000000000002E-2</v>
      </c>
      <c r="C3855">
        <f t="shared" si="60"/>
        <v>0.23470254275370325</v>
      </c>
      <c r="D3855">
        <v>-4.37737</v>
      </c>
    </row>
    <row r="3856" spans="1:4" x14ac:dyDescent="0.2">
      <c r="A3856">
        <v>212.65</v>
      </c>
      <c r="B3856">
        <v>8.3900000000000002E-2</v>
      </c>
      <c r="C3856">
        <f t="shared" si="60"/>
        <v>0.23470254275370325</v>
      </c>
      <c r="D3856">
        <v>-4.37737</v>
      </c>
    </row>
    <row r="3857" spans="1:4" x14ac:dyDescent="0.2">
      <c r="A3857">
        <v>212.7</v>
      </c>
      <c r="B3857">
        <v>8.1799999999999998E-2</v>
      </c>
      <c r="C3857">
        <f t="shared" si="60"/>
        <v>0.23006954711149943</v>
      </c>
      <c r="D3857">
        <v>-4.3750200000000001</v>
      </c>
    </row>
    <row r="3858" spans="1:4" x14ac:dyDescent="0.2">
      <c r="A3858">
        <v>212.75</v>
      </c>
      <c r="B3858">
        <v>7.9399999999999998E-2</v>
      </c>
      <c r="C3858">
        <f t="shared" si="60"/>
        <v>0.22681738355487363</v>
      </c>
      <c r="D3858">
        <v>-4.3682699999999999</v>
      </c>
    </row>
    <row r="3859" spans="1:4" x14ac:dyDescent="0.2">
      <c r="A3859">
        <v>212.8</v>
      </c>
      <c r="B3859">
        <v>7.9399999999999998E-2</v>
      </c>
      <c r="C3859">
        <f t="shared" si="60"/>
        <v>0.22811105670221157</v>
      </c>
      <c r="D3859">
        <v>-4.3658000000000001</v>
      </c>
    </row>
    <row r="3860" spans="1:4" x14ac:dyDescent="0.2">
      <c r="A3860">
        <v>212.85</v>
      </c>
      <c r="B3860">
        <v>7.7299999999999994E-2</v>
      </c>
      <c r="C3860">
        <f t="shared" si="60"/>
        <v>0.22681685684531405</v>
      </c>
      <c r="D3860">
        <v>-4.35663</v>
      </c>
    </row>
    <row r="3861" spans="1:4" x14ac:dyDescent="0.2">
      <c r="A3861">
        <v>212.9</v>
      </c>
      <c r="B3861">
        <v>7.5200000000000003E-2</v>
      </c>
      <c r="C3861">
        <f t="shared" si="60"/>
        <v>0.23204043689760176</v>
      </c>
      <c r="D3861">
        <v>-4.3347800000000003</v>
      </c>
    </row>
    <row r="3862" spans="1:4" x14ac:dyDescent="0.2">
      <c r="A3862">
        <v>212.95</v>
      </c>
      <c r="B3862">
        <v>7.5200000000000003E-2</v>
      </c>
      <c r="C3862">
        <f t="shared" si="60"/>
        <v>0.23603895025027188</v>
      </c>
      <c r="D3862">
        <v>-4.3273599999999997</v>
      </c>
    </row>
    <row r="3863" spans="1:4" x14ac:dyDescent="0.2">
      <c r="A3863">
        <v>213</v>
      </c>
      <c r="B3863">
        <v>7.3400000000000007E-2</v>
      </c>
      <c r="C3863">
        <f t="shared" si="60"/>
        <v>0.23874368551206801</v>
      </c>
      <c r="D3863">
        <v>-4.31189</v>
      </c>
    </row>
    <row r="3864" spans="1:4" x14ac:dyDescent="0.2">
      <c r="A3864">
        <v>213.05</v>
      </c>
      <c r="B3864">
        <v>7.1300000000000002E-2</v>
      </c>
      <c r="C3864">
        <f t="shared" si="60"/>
        <v>0.24010729979179585</v>
      </c>
      <c r="D3864">
        <v>-4.2968099999999998</v>
      </c>
    </row>
    <row r="3865" spans="1:4" x14ac:dyDescent="0.2">
      <c r="A3865">
        <v>213.1</v>
      </c>
      <c r="B3865">
        <v>7.1300000000000002E-2</v>
      </c>
      <c r="C3865">
        <f t="shared" si="60"/>
        <v>0.24774526553055881</v>
      </c>
      <c r="D3865">
        <v>-4.2832100000000004</v>
      </c>
    </row>
    <row r="3866" spans="1:4" x14ac:dyDescent="0.2">
      <c r="A3866">
        <v>213.15</v>
      </c>
      <c r="B3866">
        <v>6.9500000000000006E-2</v>
      </c>
      <c r="C3866">
        <f t="shared" si="60"/>
        <v>0.24564087657733447</v>
      </c>
      <c r="D3866">
        <v>-4.2758099999999999</v>
      </c>
    </row>
    <row r="3867" spans="1:4" x14ac:dyDescent="0.2">
      <c r="A3867">
        <v>213.2</v>
      </c>
      <c r="B3867">
        <v>6.9500000000000006E-2</v>
      </c>
      <c r="C3867">
        <f t="shared" si="60"/>
        <v>0.24494052169609057</v>
      </c>
      <c r="D3867">
        <v>-4.27705</v>
      </c>
    </row>
    <row r="3868" spans="1:4" x14ac:dyDescent="0.2">
      <c r="A3868">
        <v>213.25</v>
      </c>
      <c r="B3868">
        <v>6.7699999999999996E-2</v>
      </c>
      <c r="C3868">
        <f t="shared" si="60"/>
        <v>0.24494270104144855</v>
      </c>
      <c r="D3868">
        <v>-4.2656499999999999</v>
      </c>
    </row>
    <row r="3869" spans="1:4" x14ac:dyDescent="0.2">
      <c r="A3869">
        <v>213.3</v>
      </c>
      <c r="B3869">
        <v>6.59E-2</v>
      </c>
      <c r="C3869">
        <f t="shared" si="60"/>
        <v>0.24564122160128299</v>
      </c>
      <c r="D3869">
        <v>-4.2527100000000004</v>
      </c>
    </row>
    <row r="3870" spans="1:4" x14ac:dyDescent="0.2">
      <c r="A3870">
        <v>213.35</v>
      </c>
      <c r="B3870">
        <v>6.59E-2</v>
      </c>
      <c r="C3870">
        <f t="shared" si="60"/>
        <v>0.24424250667929959</v>
      </c>
      <c r="D3870">
        <v>-4.2551899999999998</v>
      </c>
    </row>
    <row r="3871" spans="1:4" x14ac:dyDescent="0.2">
      <c r="A3871">
        <v>213.4</v>
      </c>
      <c r="B3871">
        <v>6.4399999999999999E-2</v>
      </c>
      <c r="C3871">
        <f t="shared" si="60"/>
        <v>0.2428576013519326</v>
      </c>
      <c r="D3871">
        <v>-4.2476599999999998</v>
      </c>
    </row>
    <row r="3872" spans="1:4" x14ac:dyDescent="0.2">
      <c r="A3872">
        <v>213.45</v>
      </c>
      <c r="B3872">
        <v>6.2899999999999998E-2</v>
      </c>
      <c r="C3872">
        <f t="shared" si="60"/>
        <v>0.24286027327341578</v>
      </c>
      <c r="D3872">
        <v>-4.2374200000000002</v>
      </c>
    </row>
    <row r="3873" spans="1:4" x14ac:dyDescent="0.2">
      <c r="A3873">
        <v>213.5</v>
      </c>
      <c r="B3873">
        <v>6.2899999999999998E-2</v>
      </c>
      <c r="C3873">
        <f t="shared" si="60"/>
        <v>0.24216784626282539</v>
      </c>
      <c r="D3873">
        <v>-4.2386600000000003</v>
      </c>
    </row>
    <row r="3874" spans="1:4" x14ac:dyDescent="0.2">
      <c r="A3874">
        <v>213.55</v>
      </c>
      <c r="B3874">
        <v>6.1400000000000003E-2</v>
      </c>
      <c r="C3874">
        <f t="shared" si="60"/>
        <v>0.24147612889357287</v>
      </c>
      <c r="D3874">
        <v>-4.2294200000000002</v>
      </c>
    </row>
    <row r="3875" spans="1:4" x14ac:dyDescent="0.2">
      <c r="A3875">
        <v>213.6</v>
      </c>
      <c r="B3875">
        <v>6.0199999999999997E-2</v>
      </c>
      <c r="C3875">
        <f t="shared" si="60"/>
        <v>0.24010561985781434</v>
      </c>
      <c r="D3875">
        <v>-4.2233200000000002</v>
      </c>
    </row>
    <row r="3876" spans="1:4" x14ac:dyDescent="0.2">
      <c r="A3876">
        <v>213.65</v>
      </c>
      <c r="B3876">
        <v>6.0199999999999997E-2</v>
      </c>
      <c r="C3876">
        <f t="shared" si="60"/>
        <v>0.24010561985781434</v>
      </c>
      <c r="D3876">
        <v>-4.2233200000000002</v>
      </c>
    </row>
    <row r="3877" spans="1:4" x14ac:dyDescent="0.2">
      <c r="A3877">
        <v>213.7</v>
      </c>
      <c r="B3877">
        <v>5.8700000000000002E-2</v>
      </c>
      <c r="C3877">
        <f t="shared" si="60"/>
        <v>0.23204057616426632</v>
      </c>
      <c r="D3877">
        <v>-4.2271999999999998</v>
      </c>
    </row>
    <row r="3878" spans="1:4" x14ac:dyDescent="0.2">
      <c r="A3878">
        <v>213.75</v>
      </c>
      <c r="B3878">
        <v>5.7500000000000002E-2</v>
      </c>
      <c r="C3878">
        <f t="shared" si="60"/>
        <v>0.23671385523100655</v>
      </c>
      <c r="D3878">
        <v>-4.2095700000000003</v>
      </c>
    </row>
    <row r="3879" spans="1:4" x14ac:dyDescent="0.2">
      <c r="A3879">
        <v>213.8</v>
      </c>
      <c r="B3879">
        <v>5.7500000000000002E-2</v>
      </c>
      <c r="C3879">
        <f t="shared" si="60"/>
        <v>0.23671385523100655</v>
      </c>
      <c r="D3879">
        <v>-4.2095700000000003</v>
      </c>
    </row>
    <row r="3880" spans="1:4" x14ac:dyDescent="0.2">
      <c r="A3880">
        <v>213.85</v>
      </c>
      <c r="B3880">
        <v>5.6599999999999998E-2</v>
      </c>
      <c r="C3880">
        <f t="shared" si="60"/>
        <v>0.23403578352781937</v>
      </c>
      <c r="D3880">
        <v>-4.2076599999999997</v>
      </c>
    </row>
    <row r="3881" spans="1:4" x14ac:dyDescent="0.2">
      <c r="A3881">
        <v>213.9</v>
      </c>
      <c r="B3881">
        <v>5.6599999999999998E-2</v>
      </c>
      <c r="C3881">
        <f t="shared" si="60"/>
        <v>0.23537062746226986</v>
      </c>
      <c r="D3881">
        <v>-4.20519</v>
      </c>
    </row>
    <row r="3882" spans="1:4" x14ac:dyDescent="0.2">
      <c r="A3882">
        <v>213.95</v>
      </c>
      <c r="B3882">
        <v>5.5399999999999998E-2</v>
      </c>
      <c r="C3882">
        <f t="shared" si="60"/>
        <v>0.23671490175775295</v>
      </c>
      <c r="D3882">
        <v>-4.1934100000000001</v>
      </c>
    </row>
    <row r="3883" spans="1:4" x14ac:dyDescent="0.2">
      <c r="A3883">
        <v>214</v>
      </c>
      <c r="B3883">
        <v>5.45E-2</v>
      </c>
      <c r="C3883">
        <f t="shared" si="60"/>
        <v>0.23537066598939052</v>
      </c>
      <c r="D3883">
        <v>-4.1887699999999999</v>
      </c>
    </row>
    <row r="3884" spans="1:4" x14ac:dyDescent="0.2">
      <c r="A3884">
        <v>214.05</v>
      </c>
      <c r="B3884">
        <v>5.45E-2</v>
      </c>
      <c r="C3884">
        <f t="shared" si="60"/>
        <v>0.23537066598939052</v>
      </c>
      <c r="D3884">
        <v>-4.1887699999999999</v>
      </c>
    </row>
    <row r="3885" spans="1:4" x14ac:dyDescent="0.2">
      <c r="A3885">
        <v>214.1</v>
      </c>
      <c r="B3885">
        <v>5.3600000000000002E-2</v>
      </c>
      <c r="C3885">
        <f t="shared" si="60"/>
        <v>0.23072817110990856</v>
      </c>
      <c r="D3885">
        <v>-4.1901900000000003</v>
      </c>
    </row>
    <row r="3886" spans="1:4" x14ac:dyDescent="0.2">
      <c r="A3886">
        <v>214.15</v>
      </c>
      <c r="B3886">
        <v>5.2999999999999999E-2</v>
      </c>
      <c r="C3886">
        <f t="shared" si="60"/>
        <v>0.23072343217018282</v>
      </c>
      <c r="D3886">
        <v>-4.1853100000000003</v>
      </c>
    </row>
    <row r="3887" spans="1:4" x14ac:dyDescent="0.2">
      <c r="A3887">
        <v>214.2</v>
      </c>
      <c r="B3887">
        <v>5.2999999999999999E-2</v>
      </c>
      <c r="C3887">
        <f t="shared" si="60"/>
        <v>0.22617349208063314</v>
      </c>
      <c r="D3887">
        <v>-4.1939599999999997</v>
      </c>
    </row>
    <row r="3888" spans="1:4" x14ac:dyDescent="0.2">
      <c r="A3888">
        <v>214.25</v>
      </c>
      <c r="B3888">
        <v>5.21E-2</v>
      </c>
      <c r="C3888">
        <f t="shared" si="60"/>
        <v>0.22425057083082617</v>
      </c>
      <c r="D3888">
        <v>-4.1902299999999997</v>
      </c>
    </row>
    <row r="3889" spans="1:4" x14ac:dyDescent="0.2">
      <c r="A3889">
        <v>214.3</v>
      </c>
      <c r="B3889">
        <v>5.1499999999999997E-2</v>
      </c>
      <c r="C3889">
        <f t="shared" si="60"/>
        <v>0.22552934726444113</v>
      </c>
      <c r="D3889">
        <v>-4.1827300000000003</v>
      </c>
    </row>
    <row r="3890" spans="1:4" x14ac:dyDescent="0.2">
      <c r="A3890">
        <v>214.35</v>
      </c>
      <c r="B3890">
        <v>5.1499999999999997E-2</v>
      </c>
      <c r="C3890">
        <f t="shared" si="60"/>
        <v>0.2242503156177045</v>
      </c>
      <c r="D3890">
        <v>-4.1852</v>
      </c>
    </row>
    <row r="3891" spans="1:4" x14ac:dyDescent="0.2">
      <c r="A3891">
        <v>214.4</v>
      </c>
      <c r="B3891">
        <v>5.1200000000000002E-2</v>
      </c>
      <c r="C3891">
        <f t="shared" si="60"/>
        <v>0.22045288916889649</v>
      </c>
      <c r="D3891">
        <v>-4.19008</v>
      </c>
    </row>
    <row r="3892" spans="1:4" x14ac:dyDescent="0.2">
      <c r="A3892">
        <v>214.45</v>
      </c>
      <c r="B3892">
        <v>5.1200000000000002E-2</v>
      </c>
      <c r="C3892">
        <f t="shared" si="60"/>
        <v>0.2179544773060853</v>
      </c>
      <c r="D3892">
        <v>-4.19503</v>
      </c>
    </row>
    <row r="3893" spans="1:4" x14ac:dyDescent="0.2">
      <c r="A3893">
        <v>214.5</v>
      </c>
      <c r="B3893">
        <v>5.0599999999999999E-2</v>
      </c>
      <c r="C3893">
        <f t="shared" si="60"/>
        <v>0.21671868196799693</v>
      </c>
      <c r="D3893">
        <v>-4.19238</v>
      </c>
    </row>
    <row r="3894" spans="1:4" x14ac:dyDescent="0.2">
      <c r="A3894">
        <v>214.55</v>
      </c>
      <c r="B3894">
        <v>5.0299999999999997E-2</v>
      </c>
      <c r="C3894">
        <f t="shared" si="60"/>
        <v>0.2154883615169037</v>
      </c>
      <c r="D3894">
        <v>-4.1922699999999997</v>
      </c>
    </row>
    <row r="3895" spans="1:4" x14ac:dyDescent="0.2">
      <c r="A3895">
        <v>214.6</v>
      </c>
      <c r="B3895">
        <v>5.0299999999999997E-2</v>
      </c>
      <c r="C3895">
        <f t="shared" si="60"/>
        <v>0.21183797631583096</v>
      </c>
      <c r="D3895">
        <v>-4.1996900000000004</v>
      </c>
    </row>
    <row r="3896" spans="1:4" x14ac:dyDescent="0.2">
      <c r="A3896">
        <v>214.65</v>
      </c>
      <c r="B3896">
        <v>5.0299999999999997E-2</v>
      </c>
      <c r="C3896">
        <f t="shared" si="60"/>
        <v>0.21304621307992355</v>
      </c>
      <c r="D3896">
        <v>-4.1972199999999997</v>
      </c>
    </row>
    <row r="3897" spans="1:4" x14ac:dyDescent="0.2">
      <c r="A3897">
        <v>214.7</v>
      </c>
      <c r="B3897">
        <v>0.05</v>
      </c>
      <c r="C3897">
        <f t="shared" si="60"/>
        <v>0.21063272107273942</v>
      </c>
      <c r="D3897">
        <v>-4.1995699999999996</v>
      </c>
    </row>
    <row r="3898" spans="1:4" x14ac:dyDescent="0.2">
      <c r="A3898">
        <v>214.75</v>
      </c>
      <c r="B3898">
        <v>0.05</v>
      </c>
      <c r="C3898">
        <f t="shared" si="60"/>
        <v>0.21063272107273942</v>
      </c>
      <c r="D3898">
        <v>-4.1995699999999996</v>
      </c>
    </row>
    <row r="3899" spans="1:4" x14ac:dyDescent="0.2">
      <c r="A3899">
        <v>214.8</v>
      </c>
      <c r="B3899">
        <v>0.05</v>
      </c>
      <c r="C3899">
        <f t="shared" si="60"/>
        <v>0.20884103566299511</v>
      </c>
      <c r="D3899">
        <v>-4.2032800000000003</v>
      </c>
    </row>
    <row r="3900" spans="1:4" x14ac:dyDescent="0.2">
      <c r="A3900">
        <v>214.85</v>
      </c>
      <c r="B3900">
        <v>0.05</v>
      </c>
      <c r="C3900">
        <f t="shared" si="60"/>
        <v>0.2029812105523317</v>
      </c>
      <c r="D3900">
        <v>-4.2156399999999996</v>
      </c>
    </row>
    <row r="3901" spans="1:4" x14ac:dyDescent="0.2">
      <c r="A3901">
        <v>214.9</v>
      </c>
      <c r="B3901">
        <v>0.05</v>
      </c>
      <c r="C3901">
        <f t="shared" si="60"/>
        <v>0.19954269720580953</v>
      </c>
      <c r="D3901">
        <v>-4.2230600000000003</v>
      </c>
    </row>
    <row r="3902" spans="1:4" x14ac:dyDescent="0.2">
      <c r="A3902">
        <v>214.95</v>
      </c>
      <c r="B3902">
        <v>5.0299999999999997E-2</v>
      </c>
      <c r="C3902">
        <f t="shared" si="60"/>
        <v>0.19616152040484575</v>
      </c>
      <c r="D3902">
        <v>-4.2330800000000002</v>
      </c>
    </row>
    <row r="3903" spans="1:4" x14ac:dyDescent="0.2">
      <c r="A3903">
        <v>215</v>
      </c>
      <c r="B3903">
        <v>5.0299999999999997E-2</v>
      </c>
      <c r="C3903">
        <f t="shared" si="60"/>
        <v>0.19338991342110787</v>
      </c>
      <c r="D3903">
        <v>-4.2392599999999998</v>
      </c>
    </row>
    <row r="3904" spans="1:4" x14ac:dyDescent="0.2">
      <c r="A3904">
        <v>215.05</v>
      </c>
      <c r="B3904">
        <v>5.0299999999999997E-2</v>
      </c>
      <c r="C3904">
        <f t="shared" si="60"/>
        <v>0.19338991342110787</v>
      </c>
      <c r="D3904">
        <v>-4.2392599999999998</v>
      </c>
    </row>
    <row r="3905" spans="1:4" x14ac:dyDescent="0.2">
      <c r="A3905">
        <v>215.1</v>
      </c>
      <c r="B3905">
        <v>5.0599999999999999E-2</v>
      </c>
      <c r="C3905">
        <f t="shared" si="60"/>
        <v>0.19505017790003967</v>
      </c>
      <c r="D3905">
        <v>-4.23813</v>
      </c>
    </row>
    <row r="3906" spans="1:4" x14ac:dyDescent="0.2">
      <c r="A3906">
        <v>215.15</v>
      </c>
      <c r="B3906">
        <v>5.0599999999999999E-2</v>
      </c>
      <c r="C3906">
        <f t="shared" si="60"/>
        <v>0.19449406384409237</v>
      </c>
      <c r="D3906">
        <v>-4.2393700000000001</v>
      </c>
    </row>
    <row r="3907" spans="1:4" x14ac:dyDescent="0.2">
      <c r="A3907">
        <v>215.2</v>
      </c>
      <c r="B3907">
        <v>5.1200000000000002E-2</v>
      </c>
      <c r="C3907">
        <f t="shared" si="60"/>
        <v>0.1939437527842478</v>
      </c>
      <c r="D3907">
        <v>-4.2457200000000004</v>
      </c>
    </row>
    <row r="3908" spans="1:4" x14ac:dyDescent="0.2">
      <c r="A3908">
        <v>215.25</v>
      </c>
      <c r="B3908">
        <v>5.1499999999999997E-2</v>
      </c>
      <c r="C3908">
        <f t="shared" ref="C3908:C3971" si="61">10^D3908*66.7*1000*B3908</f>
        <v>0.19120227833719472</v>
      </c>
      <c r="D3908">
        <v>-4.2544399999999998</v>
      </c>
    </row>
    <row r="3909" spans="1:4" x14ac:dyDescent="0.2">
      <c r="A3909">
        <v>215.3</v>
      </c>
      <c r="B3909">
        <v>5.1499999999999997E-2</v>
      </c>
      <c r="C3909">
        <f t="shared" si="61"/>
        <v>0.1906571351557978</v>
      </c>
      <c r="D3909">
        <v>-4.2556799999999999</v>
      </c>
    </row>
    <row r="3910" spans="1:4" x14ac:dyDescent="0.2">
      <c r="A3910">
        <v>215.35</v>
      </c>
      <c r="B3910">
        <v>5.21E-2</v>
      </c>
      <c r="C3910">
        <f t="shared" si="61"/>
        <v>0.18689322457271426</v>
      </c>
      <c r="D3910">
        <v>-4.2693700000000003</v>
      </c>
    </row>
    <row r="3911" spans="1:4" x14ac:dyDescent="0.2">
      <c r="A3911">
        <v>215.4</v>
      </c>
      <c r="B3911">
        <v>5.2999999999999999E-2</v>
      </c>
      <c r="C3911">
        <f t="shared" si="61"/>
        <v>0.186363862775</v>
      </c>
      <c r="D3911">
        <v>-4.2780399999999998</v>
      </c>
    </row>
    <row r="3912" spans="1:4" x14ac:dyDescent="0.2">
      <c r="A3912">
        <v>215.45</v>
      </c>
      <c r="B3912">
        <v>5.2999999999999999E-2</v>
      </c>
      <c r="C3912">
        <f t="shared" si="61"/>
        <v>0.18061828053038806</v>
      </c>
      <c r="D3912">
        <v>-4.2916400000000001</v>
      </c>
    </row>
    <row r="3913" spans="1:4" x14ac:dyDescent="0.2">
      <c r="A3913">
        <v>215.5</v>
      </c>
      <c r="B3913">
        <v>5.3600000000000002E-2</v>
      </c>
      <c r="C3913">
        <f t="shared" si="61"/>
        <v>0.18164800129629116</v>
      </c>
      <c r="D3913">
        <v>-4.29406</v>
      </c>
    </row>
    <row r="3914" spans="1:4" x14ac:dyDescent="0.2">
      <c r="A3914">
        <v>215.55</v>
      </c>
      <c r="B3914">
        <v>5.45E-2</v>
      </c>
      <c r="C3914">
        <f t="shared" si="61"/>
        <v>0.17959421207037615</v>
      </c>
      <c r="D3914">
        <v>-4.3062300000000002</v>
      </c>
    </row>
    <row r="3915" spans="1:4" x14ac:dyDescent="0.2">
      <c r="A3915">
        <v>215.6</v>
      </c>
      <c r="B3915">
        <v>5.45E-2</v>
      </c>
      <c r="C3915">
        <f t="shared" si="61"/>
        <v>0.176048502888217</v>
      </c>
      <c r="D3915">
        <v>-4.3148900000000001</v>
      </c>
    </row>
    <row r="3916" spans="1:4" x14ac:dyDescent="0.2">
      <c r="A3916">
        <v>215.65</v>
      </c>
      <c r="B3916">
        <v>5.5399999999999998E-2</v>
      </c>
      <c r="C3916">
        <f t="shared" si="61"/>
        <v>0.17455230922286499</v>
      </c>
      <c r="D3916">
        <v>-4.3257099999999999</v>
      </c>
    </row>
    <row r="3917" spans="1:4" x14ac:dyDescent="0.2">
      <c r="A3917">
        <v>215.7</v>
      </c>
      <c r="B3917">
        <v>5.6599999999999998E-2</v>
      </c>
      <c r="C3917">
        <f t="shared" si="61"/>
        <v>0.16965328179260297</v>
      </c>
      <c r="D3917">
        <v>-4.3473800000000002</v>
      </c>
    </row>
    <row r="3918" spans="1:4" x14ac:dyDescent="0.2">
      <c r="A3918">
        <v>215.75</v>
      </c>
      <c r="B3918">
        <v>5.6599999999999998E-2</v>
      </c>
      <c r="C3918">
        <f t="shared" si="61"/>
        <v>0.16536068592691625</v>
      </c>
      <c r="D3918">
        <v>-4.3585099999999999</v>
      </c>
    </row>
    <row r="3919" spans="1:4" x14ac:dyDescent="0.2">
      <c r="A3919">
        <v>215.8</v>
      </c>
      <c r="B3919">
        <v>5.7500000000000002E-2</v>
      </c>
      <c r="C3919">
        <f t="shared" si="61"/>
        <v>0.16117722662750741</v>
      </c>
      <c r="D3919">
        <v>-4.3764900000000004</v>
      </c>
    </row>
    <row r="3920" spans="1:4" x14ac:dyDescent="0.2">
      <c r="A3920">
        <v>215.85</v>
      </c>
      <c r="B3920">
        <v>5.7500000000000002E-2</v>
      </c>
      <c r="C3920">
        <f t="shared" si="61"/>
        <v>0.15487940752031831</v>
      </c>
      <c r="D3920">
        <v>-4.3937999999999997</v>
      </c>
    </row>
    <row r="3921" spans="1:4" x14ac:dyDescent="0.2">
      <c r="A3921">
        <v>215.9</v>
      </c>
      <c r="B3921">
        <v>5.8700000000000002E-2</v>
      </c>
      <c r="C3921">
        <f t="shared" si="61"/>
        <v>0.15487949901482681</v>
      </c>
      <c r="D3921">
        <v>-4.4027700000000003</v>
      </c>
    </row>
    <row r="3922" spans="1:4" x14ac:dyDescent="0.2">
      <c r="A3922">
        <v>215.95</v>
      </c>
      <c r="B3922">
        <v>6.0199999999999997E-2</v>
      </c>
      <c r="C3922">
        <f t="shared" si="61"/>
        <v>0.15182466277880646</v>
      </c>
      <c r="D3922">
        <v>-4.4223800000000004</v>
      </c>
    </row>
    <row r="3923" spans="1:4" x14ac:dyDescent="0.2">
      <c r="A3923">
        <v>216</v>
      </c>
      <c r="B3923">
        <v>6.0199999999999997E-2</v>
      </c>
      <c r="C3923">
        <f t="shared" si="61"/>
        <v>0.14672439423814548</v>
      </c>
      <c r="D3923">
        <v>-4.4372199999999999</v>
      </c>
    </row>
    <row r="3924" spans="1:4" x14ac:dyDescent="0.2">
      <c r="A3924">
        <v>216.05</v>
      </c>
      <c r="B3924">
        <v>6.1400000000000003E-2</v>
      </c>
      <c r="C3924">
        <f t="shared" si="61"/>
        <v>0.14547695595901222</v>
      </c>
      <c r="D3924">
        <v>-4.4494999999999996</v>
      </c>
    </row>
    <row r="3925" spans="1:4" x14ac:dyDescent="0.2">
      <c r="A3925">
        <v>216.1</v>
      </c>
      <c r="B3925">
        <v>6.2899999999999998E-2</v>
      </c>
      <c r="C3925">
        <f t="shared" si="61"/>
        <v>0.14179681611178721</v>
      </c>
      <c r="D3925">
        <v>-4.4711100000000004</v>
      </c>
    </row>
    <row r="3926" spans="1:4" x14ac:dyDescent="0.2">
      <c r="A3926">
        <v>216.15</v>
      </c>
      <c r="B3926">
        <v>6.2899999999999998E-2</v>
      </c>
      <c r="C3926">
        <f t="shared" si="61"/>
        <v>0.13586778000590063</v>
      </c>
      <c r="D3926">
        <v>-4.4896599999999998</v>
      </c>
    </row>
    <row r="3927" spans="1:4" x14ac:dyDescent="0.2">
      <c r="A3927">
        <v>216.2</v>
      </c>
      <c r="B3927">
        <v>6.4399999999999999E-2</v>
      </c>
      <c r="C3927">
        <f t="shared" si="61"/>
        <v>0.13356777801768749</v>
      </c>
      <c r="D3927">
        <v>-4.5073100000000004</v>
      </c>
    </row>
    <row r="3928" spans="1:4" x14ac:dyDescent="0.2">
      <c r="A3928">
        <v>216.25</v>
      </c>
      <c r="B3928">
        <v>6.59E-2</v>
      </c>
      <c r="C3928">
        <f t="shared" si="61"/>
        <v>0.12653225517601779</v>
      </c>
      <c r="D3928">
        <v>-4.5408099999999996</v>
      </c>
    </row>
    <row r="3929" spans="1:4" x14ac:dyDescent="0.2">
      <c r="A3929">
        <v>216.3</v>
      </c>
      <c r="B3929">
        <v>6.59E-2</v>
      </c>
      <c r="C3929">
        <f t="shared" si="61"/>
        <v>0.1205538955170825</v>
      </c>
      <c r="D3929">
        <v>-4.5618299999999996</v>
      </c>
    </row>
    <row r="3930" spans="1:4" x14ac:dyDescent="0.2">
      <c r="A3930">
        <v>216.35</v>
      </c>
      <c r="B3930">
        <v>6.7699999999999996E-2</v>
      </c>
      <c r="C3930">
        <f t="shared" si="61"/>
        <v>0.11355976956905015</v>
      </c>
      <c r="D3930">
        <v>-4.5994900000000003</v>
      </c>
    </row>
    <row r="3931" spans="1:4" x14ac:dyDescent="0.2">
      <c r="A3931">
        <v>216.4</v>
      </c>
      <c r="B3931">
        <v>6.7699999999999996E-2</v>
      </c>
      <c r="C3931">
        <f t="shared" si="61"/>
        <v>0.10636151202739942</v>
      </c>
      <c r="D3931">
        <v>-4.6279300000000001</v>
      </c>
    </row>
    <row r="3932" spans="1:4" x14ac:dyDescent="0.2">
      <c r="A3932">
        <v>216.45</v>
      </c>
      <c r="B3932">
        <v>6.9500000000000006E-2</v>
      </c>
      <c r="C3932">
        <f t="shared" si="61"/>
        <v>0.10308147837834486</v>
      </c>
      <c r="D3932">
        <v>-4.6529299999999996</v>
      </c>
    </row>
    <row r="3933" spans="1:4" x14ac:dyDescent="0.2">
      <c r="A3933">
        <v>216.5</v>
      </c>
      <c r="B3933">
        <v>7.1300000000000002E-2</v>
      </c>
      <c r="C3933">
        <f t="shared" si="61"/>
        <v>9.9052482332240524E-2</v>
      </c>
      <c r="D3933">
        <v>-4.6813500000000001</v>
      </c>
    </row>
    <row r="3934" spans="1:4" x14ac:dyDescent="0.2">
      <c r="A3934">
        <v>216.55</v>
      </c>
      <c r="B3934">
        <v>7.1300000000000002E-2</v>
      </c>
      <c r="C3934">
        <f t="shared" si="61"/>
        <v>9.4105577408844357E-2</v>
      </c>
      <c r="D3934">
        <v>-4.7035999999999998</v>
      </c>
    </row>
    <row r="3935" spans="1:4" x14ac:dyDescent="0.2">
      <c r="A3935">
        <v>216.6</v>
      </c>
      <c r="B3935">
        <v>7.3400000000000007E-2</v>
      </c>
      <c r="C3935">
        <f t="shared" si="61"/>
        <v>8.9914947250315569E-2</v>
      </c>
      <c r="D3935">
        <v>-4.7359900000000001</v>
      </c>
    </row>
    <row r="3936" spans="1:4" x14ac:dyDescent="0.2">
      <c r="A3936">
        <v>216.65</v>
      </c>
      <c r="B3936">
        <v>7.5200000000000003E-2</v>
      </c>
      <c r="C3936">
        <f t="shared" si="61"/>
        <v>8.469615103056756E-2</v>
      </c>
      <c r="D3936">
        <v>-4.7724799999999998</v>
      </c>
    </row>
    <row r="3937" spans="1:4" x14ac:dyDescent="0.2">
      <c r="A3937">
        <v>216.7</v>
      </c>
      <c r="B3937">
        <v>7.5200000000000003E-2</v>
      </c>
      <c r="C3937">
        <f t="shared" si="61"/>
        <v>7.9554302891072071E-2</v>
      </c>
      <c r="D3937">
        <v>-4.7996800000000004</v>
      </c>
    </row>
    <row r="3938" spans="1:4" x14ac:dyDescent="0.2">
      <c r="A3938">
        <v>216.75</v>
      </c>
      <c r="B3938">
        <v>7.7299999999999994E-2</v>
      </c>
      <c r="C3938">
        <f t="shared" si="61"/>
        <v>7.6662914852250921E-2</v>
      </c>
      <c r="D3938">
        <v>-4.8277200000000002</v>
      </c>
    </row>
    <row r="3939" spans="1:4" x14ac:dyDescent="0.2">
      <c r="A3939">
        <v>216.8</v>
      </c>
      <c r="B3939">
        <v>7.9399999999999998E-2</v>
      </c>
      <c r="C3939">
        <f t="shared" si="61"/>
        <v>7.119448230055897E-2</v>
      </c>
      <c r="D3939">
        <v>-4.8715000000000002</v>
      </c>
    </row>
    <row r="3940" spans="1:4" x14ac:dyDescent="0.2">
      <c r="A3940">
        <v>216.85</v>
      </c>
      <c r="B3940">
        <v>7.9399999999999998E-2</v>
      </c>
      <c r="C3940">
        <f t="shared" si="61"/>
        <v>6.7444468470026248E-2</v>
      </c>
      <c r="D3940">
        <v>-4.8949999999999996</v>
      </c>
    </row>
    <row r="3941" spans="1:4" x14ac:dyDescent="0.2">
      <c r="A3941">
        <v>216.9</v>
      </c>
      <c r="B3941">
        <v>8.1799999999999998E-2</v>
      </c>
      <c r="C3941">
        <f t="shared" si="61"/>
        <v>6.536558278227049E-2</v>
      </c>
      <c r="D3941">
        <v>-4.9215299999999997</v>
      </c>
    </row>
    <row r="3942" spans="1:4" x14ac:dyDescent="0.2">
      <c r="A3942">
        <v>216.95</v>
      </c>
      <c r="B3942">
        <v>8.3900000000000002E-2</v>
      </c>
      <c r="C3942">
        <f t="shared" si="61"/>
        <v>6.0701272405207174E-2</v>
      </c>
      <c r="D3942">
        <v>-4.96469</v>
      </c>
    </row>
    <row r="3943" spans="1:4" x14ac:dyDescent="0.2">
      <c r="A3943">
        <v>217</v>
      </c>
      <c r="B3943">
        <v>8.3900000000000002E-2</v>
      </c>
      <c r="C3943">
        <f t="shared" si="61"/>
        <v>5.6853577103105547E-2</v>
      </c>
      <c r="D3943">
        <v>-4.9931299999999998</v>
      </c>
    </row>
    <row r="3944" spans="1:4" x14ac:dyDescent="0.2">
      <c r="A3944">
        <v>217.05</v>
      </c>
      <c r="B3944">
        <v>8.6300000000000002E-2</v>
      </c>
      <c r="C3944">
        <f t="shared" si="61"/>
        <v>5.0734879080524611E-2</v>
      </c>
      <c r="D3944">
        <v>-5.0548299999999999</v>
      </c>
    </row>
    <row r="3945" spans="1:4" x14ac:dyDescent="0.2">
      <c r="A3945">
        <v>217.1</v>
      </c>
      <c r="B3945">
        <v>8.6300000000000002E-2</v>
      </c>
      <c r="C3945">
        <f t="shared" si="61"/>
        <v>4.4003440054771463E-2</v>
      </c>
      <c r="D3945">
        <v>-5.1166499999999999</v>
      </c>
    </row>
    <row r="3946" spans="1:4" x14ac:dyDescent="0.2">
      <c r="A3946">
        <v>217.15</v>
      </c>
      <c r="B3946">
        <v>8.8999999999999996E-2</v>
      </c>
      <c r="C3946">
        <f t="shared" si="61"/>
        <v>3.8382728192451497E-2</v>
      </c>
      <c r="D3946">
        <v>-5.1893799999999999</v>
      </c>
    </row>
    <row r="3947" spans="1:4" x14ac:dyDescent="0.2">
      <c r="A3947">
        <v>217.2</v>
      </c>
      <c r="B3947">
        <v>9.1399999999999995E-2</v>
      </c>
      <c r="C3947">
        <f t="shared" si="61"/>
        <v>3.1806950254525589E-2</v>
      </c>
      <c r="D3947">
        <v>-5.2825499999999996</v>
      </c>
    </row>
    <row r="3948" spans="1:4" x14ac:dyDescent="0.2">
      <c r="A3948">
        <v>217.25</v>
      </c>
      <c r="B3948">
        <v>9.1399999999999995E-2</v>
      </c>
      <c r="C3948">
        <f t="shared" si="61"/>
        <v>2.7197064401023797E-2</v>
      </c>
      <c r="D3948">
        <v>-5.3505500000000001</v>
      </c>
    </row>
    <row r="3949" spans="1:4" x14ac:dyDescent="0.2">
      <c r="A3949">
        <v>217.3</v>
      </c>
      <c r="B3949">
        <v>9.3799999999999994E-2</v>
      </c>
      <c r="C3949">
        <f t="shared" si="61"/>
        <v>2.3926472354783374E-2</v>
      </c>
      <c r="D3949">
        <v>-5.4174499999999997</v>
      </c>
    </row>
    <row r="3950" spans="1:4" x14ac:dyDescent="0.2">
      <c r="A3950">
        <v>217.35</v>
      </c>
      <c r="B3950">
        <v>9.6500000000000002E-2</v>
      </c>
      <c r="C3950">
        <f t="shared" si="61"/>
        <v>2.0989550943491152E-2</v>
      </c>
      <c r="D3950">
        <v>-5.48665</v>
      </c>
    </row>
    <row r="3951" spans="1:4" x14ac:dyDescent="0.2">
      <c r="A3951">
        <v>217.4</v>
      </c>
      <c r="B3951">
        <v>9.6500000000000002E-2</v>
      </c>
      <c r="C3951">
        <f t="shared" si="61"/>
        <v>1.8101440923644598E-2</v>
      </c>
      <c r="D3951">
        <v>-5.5509399999999998</v>
      </c>
    </row>
    <row r="3952" spans="1:4" x14ac:dyDescent="0.2">
      <c r="A3952">
        <v>217.45</v>
      </c>
      <c r="B3952">
        <v>9.9199999999999997E-2</v>
      </c>
      <c r="C3952">
        <f t="shared" si="61"/>
        <v>1.6152788480984667E-2</v>
      </c>
      <c r="D3952">
        <v>-5.6123900000000004</v>
      </c>
    </row>
    <row r="3953" spans="1:4" x14ac:dyDescent="0.2">
      <c r="A3953">
        <v>217.5</v>
      </c>
      <c r="B3953">
        <v>0.1019</v>
      </c>
      <c r="C3953">
        <f t="shared" si="61"/>
        <v>1.3694305683094833E-2</v>
      </c>
      <c r="D3953">
        <v>-5.6957599999999999</v>
      </c>
    </row>
    <row r="3954" spans="1:4" x14ac:dyDescent="0.2">
      <c r="A3954">
        <v>217.55</v>
      </c>
      <c r="B3954">
        <v>0.1019</v>
      </c>
      <c r="C3954">
        <f t="shared" si="61"/>
        <v>1.1609673813288068E-2</v>
      </c>
      <c r="D3954">
        <v>-5.7674799999999999</v>
      </c>
    </row>
    <row r="3955" spans="1:4" x14ac:dyDescent="0.2">
      <c r="A3955">
        <v>217.6</v>
      </c>
      <c r="B3955">
        <v>0.10489999999999999</v>
      </c>
      <c r="C3955">
        <f t="shared" si="61"/>
        <v>9.5391861129191131E-3</v>
      </c>
      <c r="D3955">
        <v>-5.8653899999999997</v>
      </c>
    </row>
    <row r="3956" spans="1:4" x14ac:dyDescent="0.2">
      <c r="A3956">
        <v>217.65</v>
      </c>
      <c r="B3956">
        <v>0.1076</v>
      </c>
      <c r="C3956">
        <f t="shared" si="61"/>
        <v>7.4887288362137641E-3</v>
      </c>
      <c r="D3956">
        <v>-5.9815300000000002</v>
      </c>
    </row>
    <row r="3957" spans="1:4" x14ac:dyDescent="0.2">
      <c r="A3957">
        <v>217.7</v>
      </c>
      <c r="B3957">
        <v>0.1076</v>
      </c>
      <c r="C3957">
        <f t="shared" si="61"/>
        <v>6.170610093837927E-3</v>
      </c>
      <c r="D3957">
        <v>-6.0656100000000004</v>
      </c>
    </row>
    <row r="3958" spans="1:4" x14ac:dyDescent="0.2">
      <c r="A3958">
        <v>217.75</v>
      </c>
      <c r="B3958">
        <v>0.1106</v>
      </c>
      <c r="C3958">
        <f t="shared" si="61"/>
        <v>4.9418659507165395E-3</v>
      </c>
      <c r="D3958">
        <v>-6.1739899999999999</v>
      </c>
    </row>
    <row r="3959" spans="1:4" x14ac:dyDescent="0.2">
      <c r="A3959">
        <v>217.8</v>
      </c>
      <c r="B3959">
        <v>0.1106</v>
      </c>
      <c r="C3959">
        <f t="shared" si="61"/>
        <v>3.8466348406981624E-3</v>
      </c>
      <c r="D3959">
        <v>-6.2827999999999999</v>
      </c>
    </row>
    <row r="3960" spans="1:4" x14ac:dyDescent="0.2">
      <c r="A3960">
        <v>217.85</v>
      </c>
      <c r="B3960">
        <v>0.11360000000000001</v>
      </c>
      <c r="C3960">
        <f t="shared" si="61"/>
        <v>3.0370655482467542E-3</v>
      </c>
      <c r="D3960">
        <v>-6.3970500000000001</v>
      </c>
    </row>
    <row r="3961" spans="1:4" x14ac:dyDescent="0.2">
      <c r="A3961">
        <v>217.9</v>
      </c>
      <c r="B3961">
        <v>0.1166</v>
      </c>
      <c r="C3961">
        <f t="shared" si="61"/>
        <v>2.2781083943560335E-3</v>
      </c>
      <c r="D3961">
        <v>-6.5332499999999998</v>
      </c>
    </row>
    <row r="3962" spans="1:4" x14ac:dyDescent="0.2">
      <c r="A3962">
        <v>217.95</v>
      </c>
      <c r="B3962">
        <v>0.1166</v>
      </c>
      <c r="C3962">
        <f t="shared" si="61"/>
        <v>1.6703380883188752E-3</v>
      </c>
      <c r="D3962">
        <v>-6.6680200000000003</v>
      </c>
    </row>
    <row r="3963" spans="1:4" x14ac:dyDescent="0.2">
      <c r="A3963">
        <v>218</v>
      </c>
      <c r="B3963">
        <v>0.11990000000000001</v>
      </c>
      <c r="C3963">
        <f t="shared" si="61"/>
        <v>1.2493525771970781E-3</v>
      </c>
      <c r="D3963">
        <v>-6.80626</v>
      </c>
    </row>
    <row r="3964" spans="1:4" x14ac:dyDescent="0.2">
      <c r="A3964">
        <v>218.05</v>
      </c>
      <c r="B3964">
        <v>0.1229</v>
      </c>
      <c r="C3964">
        <f t="shared" si="61"/>
        <v>8.8525363109276942E-4</v>
      </c>
      <c r="D3964">
        <v>-6.9666100000000002</v>
      </c>
    </row>
    <row r="3965" spans="1:4" x14ac:dyDescent="0.2">
      <c r="A3965">
        <v>218.1</v>
      </c>
      <c r="B3965">
        <v>0.1229</v>
      </c>
      <c r="C3965">
        <f t="shared" si="61"/>
        <v>6.6972685960751011E-4</v>
      </c>
      <c r="D3965">
        <v>-7.0877800000000004</v>
      </c>
    </row>
    <row r="3966" spans="1:4" x14ac:dyDescent="0.2">
      <c r="A3966">
        <v>218.15</v>
      </c>
      <c r="B3966">
        <v>0.12620000000000001</v>
      </c>
      <c r="C3966">
        <f t="shared" si="61"/>
        <v>5.2878020493856001E-4</v>
      </c>
      <c r="D3966">
        <v>-7.2019099999999998</v>
      </c>
    </row>
    <row r="3967" spans="1:4" x14ac:dyDescent="0.2">
      <c r="A3967">
        <v>218.2</v>
      </c>
      <c r="B3967">
        <v>0.12920000000000001</v>
      </c>
      <c r="C3967">
        <f t="shared" si="61"/>
        <v>3.9102844201350574E-4</v>
      </c>
      <c r="D3967">
        <v>-7.3431800000000003</v>
      </c>
    </row>
    <row r="3968" spans="1:4" x14ac:dyDescent="0.2">
      <c r="A3968">
        <v>218.25</v>
      </c>
      <c r="B3968">
        <v>0.12920000000000001</v>
      </c>
      <c r="C3968">
        <f t="shared" si="61"/>
        <v>2.8834229285288747E-4</v>
      </c>
      <c r="D3968">
        <v>-7.4754800000000001</v>
      </c>
    </row>
    <row r="3969" spans="1:4" x14ac:dyDescent="0.2">
      <c r="A3969">
        <v>218.3</v>
      </c>
      <c r="B3969">
        <v>0.13250000000000001</v>
      </c>
      <c r="C3969">
        <f t="shared" si="61"/>
        <v>2.1938741561843093E-4</v>
      </c>
      <c r="D3969">
        <v>-7.6051299999999999</v>
      </c>
    </row>
    <row r="3970" spans="1:4" x14ac:dyDescent="0.2">
      <c r="A3970">
        <v>218.35</v>
      </c>
      <c r="B3970">
        <v>0.13250000000000001</v>
      </c>
      <c r="C3970">
        <f t="shared" si="61"/>
        <v>1.6456281667791148E-4</v>
      </c>
      <c r="D3970">
        <v>-7.73001</v>
      </c>
    </row>
    <row r="3971" spans="1:4" x14ac:dyDescent="0.2">
      <c r="A3971">
        <v>218.4</v>
      </c>
      <c r="B3971">
        <v>0.1358</v>
      </c>
      <c r="C3971">
        <f t="shared" si="61"/>
        <v>1.2700347494535043E-4</v>
      </c>
      <c r="D3971">
        <v>-7.8532099999999998</v>
      </c>
    </row>
    <row r="3972" spans="1:4" x14ac:dyDescent="0.2">
      <c r="A3972">
        <v>218.45</v>
      </c>
      <c r="B3972">
        <v>0.1391</v>
      </c>
      <c r="C3972">
        <f t="shared" ref="C3972:C4035" si="62">10^D3972*66.7*1000*B3972</f>
        <v>1.9008723955444198E-4</v>
      </c>
      <c r="D3972">
        <v>-7.6885000000000003</v>
      </c>
    </row>
    <row r="3973" spans="1:4" x14ac:dyDescent="0.2">
      <c r="A3973">
        <v>218.5</v>
      </c>
      <c r="B3973">
        <v>0.1391</v>
      </c>
      <c r="C3973">
        <f t="shared" si="62"/>
        <v>2.543390026325595E-4</v>
      </c>
      <c r="D3973">
        <v>-7.5620399999999997</v>
      </c>
    </row>
    <row r="3974" spans="1:4" x14ac:dyDescent="0.2">
      <c r="A3974">
        <v>218.55</v>
      </c>
      <c r="B3974">
        <v>0.14269999999999999</v>
      </c>
      <c r="C3974">
        <f t="shared" si="62"/>
        <v>3.3746583154919388E-4</v>
      </c>
      <c r="D3974">
        <v>-7.4503199999999996</v>
      </c>
    </row>
    <row r="3975" spans="1:4" x14ac:dyDescent="0.2">
      <c r="A3975">
        <v>218.6</v>
      </c>
      <c r="B3975">
        <v>0.14599999999999999</v>
      </c>
      <c r="C3975">
        <f t="shared" si="62"/>
        <v>4.669589348918985E-4</v>
      </c>
      <c r="D3975">
        <v>-7.3192000000000004</v>
      </c>
    </row>
    <row r="3976" spans="1:4" x14ac:dyDescent="0.2">
      <c r="A3976">
        <v>218.65</v>
      </c>
      <c r="B3976">
        <v>0.14599999999999999</v>
      </c>
      <c r="C3976">
        <f t="shared" si="62"/>
        <v>6.5159642023705831E-4</v>
      </c>
      <c r="D3976">
        <v>-7.1745000000000001</v>
      </c>
    </row>
    <row r="3977" spans="1:4" x14ac:dyDescent="0.2">
      <c r="A3977">
        <v>218.7</v>
      </c>
      <c r="B3977">
        <v>0.14960000000000001</v>
      </c>
      <c r="C3977">
        <f t="shared" si="62"/>
        <v>9.272298994634369E-4</v>
      </c>
      <c r="D3977">
        <v>-7.0318699999999996</v>
      </c>
    </row>
    <row r="3978" spans="1:4" x14ac:dyDescent="0.2">
      <c r="A3978">
        <v>218.75</v>
      </c>
      <c r="B3978">
        <v>0.15290000000000001</v>
      </c>
      <c r="C3978">
        <f t="shared" si="62"/>
        <v>1.4924621274336638E-3</v>
      </c>
      <c r="D3978">
        <v>-6.8346299999999998</v>
      </c>
    </row>
    <row r="3979" spans="1:4" x14ac:dyDescent="0.2">
      <c r="A3979">
        <v>218.8</v>
      </c>
      <c r="B3979">
        <v>0.15290000000000001</v>
      </c>
      <c r="C3979">
        <f t="shared" si="62"/>
        <v>2.329395967583556E-3</v>
      </c>
      <c r="D3979">
        <v>-6.6412899999999997</v>
      </c>
    </row>
    <row r="3980" spans="1:4" x14ac:dyDescent="0.2">
      <c r="A3980">
        <v>218.85</v>
      </c>
      <c r="B3980">
        <v>0.1565</v>
      </c>
      <c r="C3980">
        <f t="shared" si="62"/>
        <v>3.3334210669609355E-3</v>
      </c>
      <c r="D3980">
        <v>-6.4957500000000001</v>
      </c>
    </row>
    <row r="3981" spans="1:4" x14ac:dyDescent="0.2">
      <c r="A3981">
        <v>218.9</v>
      </c>
      <c r="B3981">
        <v>0.16009999999999999</v>
      </c>
      <c r="C3981">
        <f t="shared" si="62"/>
        <v>4.8238874439974619E-3</v>
      </c>
      <c r="D3981">
        <v>-6.3451199999999996</v>
      </c>
    </row>
    <row r="3982" spans="1:4" x14ac:dyDescent="0.2">
      <c r="A3982">
        <v>218.95</v>
      </c>
      <c r="B3982">
        <v>0.16009999999999999</v>
      </c>
      <c r="C3982">
        <f t="shared" si="62"/>
        <v>6.8071789212241132E-3</v>
      </c>
      <c r="D3982">
        <v>-6.1955499999999999</v>
      </c>
    </row>
    <row r="3983" spans="1:4" x14ac:dyDescent="0.2">
      <c r="A3983">
        <v>219</v>
      </c>
      <c r="B3983">
        <v>0.16370000000000001</v>
      </c>
      <c r="C3983">
        <f t="shared" si="62"/>
        <v>9.3403793136935132E-3</v>
      </c>
      <c r="D3983">
        <v>-6.0678099999999997</v>
      </c>
    </row>
    <row r="3984" spans="1:4" x14ac:dyDescent="0.2">
      <c r="A3984">
        <v>219.05</v>
      </c>
      <c r="B3984">
        <v>0.16370000000000001</v>
      </c>
      <c r="C3984">
        <f t="shared" si="62"/>
        <v>1.2960880706204077E-2</v>
      </c>
      <c r="D3984">
        <v>-5.9255399999999998</v>
      </c>
    </row>
    <row r="3985" spans="1:4" x14ac:dyDescent="0.2">
      <c r="A3985">
        <v>219.1</v>
      </c>
      <c r="B3985">
        <v>0.16700000000000001</v>
      </c>
      <c r="C3985">
        <f t="shared" si="62"/>
        <v>1.8035255742847173E-2</v>
      </c>
      <c r="D3985">
        <v>-5.7907200000000003</v>
      </c>
    </row>
    <row r="3986" spans="1:4" x14ac:dyDescent="0.2">
      <c r="A3986">
        <v>219.15</v>
      </c>
      <c r="B3986">
        <v>0.1706</v>
      </c>
      <c r="C3986">
        <f t="shared" si="62"/>
        <v>2.5664621325549294E-2</v>
      </c>
      <c r="D3986">
        <v>-5.6467700000000001</v>
      </c>
    </row>
    <row r="3987" spans="1:4" x14ac:dyDescent="0.2">
      <c r="A3987">
        <v>219.2</v>
      </c>
      <c r="B3987">
        <v>0.1706</v>
      </c>
      <c r="C3987">
        <f t="shared" si="62"/>
        <v>3.6419573933322992E-2</v>
      </c>
      <c r="D3987">
        <v>-5.4947699999999999</v>
      </c>
    </row>
    <row r="3988" spans="1:4" x14ac:dyDescent="0.2">
      <c r="A3988">
        <v>219.25</v>
      </c>
      <c r="B3988">
        <v>0.17449999999999999</v>
      </c>
      <c r="C3988">
        <f t="shared" si="62"/>
        <v>4.9555431857963857E-2</v>
      </c>
      <c r="D3988">
        <v>-5.3708299999999998</v>
      </c>
    </row>
    <row r="3989" spans="1:4" x14ac:dyDescent="0.2">
      <c r="A3989">
        <v>219.3</v>
      </c>
      <c r="B3989">
        <v>0.17810000000000001</v>
      </c>
      <c r="C3989">
        <f t="shared" si="62"/>
        <v>6.9149612917689701E-2</v>
      </c>
      <c r="D3989">
        <v>-5.2350000000000003</v>
      </c>
    </row>
    <row r="3990" spans="1:4" x14ac:dyDescent="0.2">
      <c r="A3990">
        <v>219.35</v>
      </c>
      <c r="B3990">
        <v>0.17810000000000001</v>
      </c>
      <c r="C3990">
        <f t="shared" si="62"/>
        <v>9.3566364066818647E-2</v>
      </c>
      <c r="D3990">
        <v>-5.1036700000000002</v>
      </c>
    </row>
    <row r="3991" spans="1:4" x14ac:dyDescent="0.2">
      <c r="A3991">
        <v>219.4</v>
      </c>
      <c r="B3991">
        <v>0.1817</v>
      </c>
      <c r="C3991">
        <f t="shared" si="62"/>
        <v>0.12004408376765667</v>
      </c>
      <c r="D3991">
        <v>-5.0041399999999996</v>
      </c>
    </row>
    <row r="3992" spans="1:4" x14ac:dyDescent="0.2">
      <c r="A3992">
        <v>219.45</v>
      </c>
      <c r="B3992">
        <v>0.18529999999999999</v>
      </c>
      <c r="C3992">
        <f t="shared" si="62"/>
        <v>0.15794331654726598</v>
      </c>
      <c r="D3992">
        <v>-4.8935000000000004</v>
      </c>
    </row>
    <row r="3993" spans="1:4" x14ac:dyDescent="0.2">
      <c r="A3993">
        <v>219.5</v>
      </c>
      <c r="B3993">
        <v>0.18529999999999999</v>
      </c>
      <c r="C3993">
        <f t="shared" si="62"/>
        <v>0.19649488662363435</v>
      </c>
      <c r="D3993">
        <v>-4.7986500000000003</v>
      </c>
    </row>
    <row r="3994" spans="1:4" x14ac:dyDescent="0.2">
      <c r="A3994">
        <v>219.55</v>
      </c>
      <c r="B3994">
        <v>0.18890000000000001</v>
      </c>
      <c r="C3994">
        <f t="shared" si="62"/>
        <v>0.24172846366266401</v>
      </c>
      <c r="D3994">
        <v>-4.7170300000000003</v>
      </c>
    </row>
    <row r="3995" spans="1:4" x14ac:dyDescent="0.2">
      <c r="A3995">
        <v>219.6</v>
      </c>
      <c r="B3995">
        <v>0.18890000000000001</v>
      </c>
      <c r="C3995">
        <f t="shared" si="62"/>
        <v>0.29737728481523346</v>
      </c>
      <c r="D3995">
        <v>-4.6270499999999997</v>
      </c>
    </row>
    <row r="3996" spans="1:4" x14ac:dyDescent="0.2">
      <c r="A3996">
        <v>219.65</v>
      </c>
      <c r="B3996">
        <v>0.1925</v>
      </c>
      <c r="C3996">
        <f t="shared" si="62"/>
        <v>0.32163001261146362</v>
      </c>
      <c r="D3996">
        <v>-4.6012000000000004</v>
      </c>
    </row>
    <row r="3997" spans="1:4" x14ac:dyDescent="0.2">
      <c r="A3997">
        <v>219.7</v>
      </c>
      <c r="B3997">
        <v>0.19639999999999999</v>
      </c>
      <c r="C3997">
        <f t="shared" si="62"/>
        <v>0.33542645890052503</v>
      </c>
      <c r="D3997">
        <v>-4.5916699999999997</v>
      </c>
    </row>
    <row r="3998" spans="1:4" x14ac:dyDescent="0.2">
      <c r="A3998">
        <v>219.75</v>
      </c>
      <c r="B3998">
        <v>0.19639999999999999</v>
      </c>
      <c r="C3998">
        <f t="shared" si="62"/>
        <v>0.34302621980719922</v>
      </c>
      <c r="D3998">
        <v>-4.5819400000000003</v>
      </c>
    </row>
    <row r="3999" spans="1:4" x14ac:dyDescent="0.2">
      <c r="A3999">
        <v>219.8</v>
      </c>
      <c r="B3999">
        <v>0.2</v>
      </c>
      <c r="C3999">
        <f t="shared" si="62"/>
        <v>0.34399000953021591</v>
      </c>
      <c r="D3999">
        <v>-4.5886100000000001</v>
      </c>
    </row>
    <row r="4000" spans="1:4" x14ac:dyDescent="0.2">
      <c r="A4000">
        <v>219.85</v>
      </c>
      <c r="B4000">
        <v>0.2036</v>
      </c>
      <c r="C4000">
        <f t="shared" si="62"/>
        <v>0.34494798119168096</v>
      </c>
      <c r="D4000">
        <v>-4.5951500000000003</v>
      </c>
    </row>
    <row r="4001" spans="1:4" x14ac:dyDescent="0.2">
      <c r="A4001">
        <v>219.9</v>
      </c>
      <c r="B4001">
        <v>0.2036</v>
      </c>
      <c r="C4001">
        <f t="shared" si="62"/>
        <v>0.36177088107309535</v>
      </c>
      <c r="D4001">
        <v>-4.5744699999999998</v>
      </c>
    </row>
    <row r="4002" spans="1:4" x14ac:dyDescent="0.2">
      <c r="A4002">
        <v>219.95</v>
      </c>
      <c r="B4002">
        <v>0.20749999999999999</v>
      </c>
      <c r="C4002">
        <f t="shared" si="62"/>
        <v>0.36995928800436606</v>
      </c>
      <c r="D4002">
        <v>-4.5729899999999999</v>
      </c>
    </row>
    <row r="4003" spans="1:4" x14ac:dyDescent="0.2">
      <c r="A4003">
        <v>220</v>
      </c>
      <c r="B4003">
        <v>0.21110000000000001</v>
      </c>
      <c r="C4003">
        <f t="shared" si="62"/>
        <v>0.39017915802854475</v>
      </c>
      <c r="D4003">
        <v>-4.5573499999999996</v>
      </c>
    </row>
    <row r="4004" spans="1:4" x14ac:dyDescent="0.2">
      <c r="A4004">
        <v>220.05</v>
      </c>
      <c r="B4004">
        <v>0.21110000000000001</v>
      </c>
      <c r="C4004">
        <f t="shared" si="62"/>
        <v>0.38046443599667951</v>
      </c>
      <c r="D4004">
        <v>-4.5682999999999998</v>
      </c>
    </row>
    <row r="4005" spans="1:4" x14ac:dyDescent="0.2">
      <c r="A4005">
        <v>220.1</v>
      </c>
      <c r="B4005">
        <v>0.2147</v>
      </c>
      <c r="C4005">
        <f t="shared" si="62"/>
        <v>0.36176610861006059</v>
      </c>
      <c r="D4005">
        <v>-4.5975299999999999</v>
      </c>
    </row>
    <row r="4006" spans="1:4" x14ac:dyDescent="0.2">
      <c r="A4006">
        <v>220.15</v>
      </c>
      <c r="B4006">
        <v>0.21829999999999999</v>
      </c>
      <c r="C4006">
        <f t="shared" si="62"/>
        <v>0.36379738217273472</v>
      </c>
      <c r="D4006">
        <v>-4.6023199999999997</v>
      </c>
    </row>
    <row r="4007" spans="1:4" x14ac:dyDescent="0.2">
      <c r="A4007">
        <v>220.2</v>
      </c>
      <c r="B4007">
        <v>0.21829999999999999</v>
      </c>
      <c r="C4007">
        <f t="shared" si="62"/>
        <v>0.36482078174659699</v>
      </c>
      <c r="D4007">
        <v>-4.6010999999999997</v>
      </c>
    </row>
    <row r="4008" spans="1:4" x14ac:dyDescent="0.2">
      <c r="A4008">
        <v>220.25</v>
      </c>
      <c r="B4008">
        <v>0.22189999999999999</v>
      </c>
      <c r="C4008">
        <f t="shared" si="62"/>
        <v>0.35178161319033185</v>
      </c>
      <c r="D4008">
        <v>-4.6240100000000002</v>
      </c>
    </row>
    <row r="4009" spans="1:4" x14ac:dyDescent="0.2">
      <c r="A4009">
        <v>220.3</v>
      </c>
      <c r="B4009">
        <v>0.22189999999999999</v>
      </c>
      <c r="C4009">
        <f t="shared" si="62"/>
        <v>0.37099933925982548</v>
      </c>
      <c r="D4009">
        <v>-4.6009099999999998</v>
      </c>
    </row>
    <row r="4010" spans="1:4" x14ac:dyDescent="0.2">
      <c r="A4010">
        <v>220.35</v>
      </c>
      <c r="B4010">
        <v>0.22550000000000001</v>
      </c>
      <c r="C4010">
        <f t="shared" si="62"/>
        <v>0.37728746820664855</v>
      </c>
      <c r="D4010">
        <v>-4.6006</v>
      </c>
    </row>
    <row r="4011" spans="1:4" x14ac:dyDescent="0.2">
      <c r="A4011">
        <v>220.4</v>
      </c>
      <c r="B4011">
        <v>0.22939999999999999</v>
      </c>
      <c r="C4011">
        <f t="shared" si="62"/>
        <v>0.38368007603290627</v>
      </c>
      <c r="D4011">
        <v>-4.6007499999999997</v>
      </c>
    </row>
    <row r="4012" spans="1:4" x14ac:dyDescent="0.2">
      <c r="A4012">
        <v>220.45</v>
      </c>
      <c r="B4012">
        <v>0.22939999999999999</v>
      </c>
      <c r="C4012">
        <f t="shared" si="62"/>
        <v>0.39346784570047094</v>
      </c>
      <c r="D4012">
        <v>-4.5898099999999999</v>
      </c>
    </row>
    <row r="4013" spans="1:4" x14ac:dyDescent="0.2">
      <c r="A4013">
        <v>220.5</v>
      </c>
      <c r="B4013">
        <v>0.23300000000000001</v>
      </c>
      <c r="C4013">
        <f t="shared" si="62"/>
        <v>0.38475276978364864</v>
      </c>
      <c r="D4013">
        <v>-4.6063000000000001</v>
      </c>
    </row>
    <row r="4014" spans="1:4" x14ac:dyDescent="0.2">
      <c r="A4014">
        <v>220.55</v>
      </c>
      <c r="B4014">
        <v>0.23630000000000001</v>
      </c>
      <c r="C4014">
        <f t="shared" si="62"/>
        <v>0.38475082128858179</v>
      </c>
      <c r="D4014">
        <v>-4.6124099999999997</v>
      </c>
    </row>
    <row r="4015" spans="1:4" x14ac:dyDescent="0.2">
      <c r="A4015">
        <v>220.6</v>
      </c>
      <c r="B4015">
        <v>0.23630000000000001</v>
      </c>
      <c r="C4015">
        <f t="shared" si="62"/>
        <v>0.38046924408346694</v>
      </c>
      <c r="D4015">
        <v>-4.6172700000000004</v>
      </c>
    </row>
    <row r="4016" spans="1:4" x14ac:dyDescent="0.2">
      <c r="A4016">
        <v>220.65</v>
      </c>
      <c r="B4016">
        <v>0.2399</v>
      </c>
      <c r="C4016">
        <f t="shared" si="62"/>
        <v>0.37100185568542005</v>
      </c>
      <c r="D4016">
        <v>-4.6347800000000001</v>
      </c>
    </row>
    <row r="4017" spans="1:4" x14ac:dyDescent="0.2">
      <c r="A4017">
        <v>220.7</v>
      </c>
      <c r="B4017">
        <v>0.24349999999999999</v>
      </c>
      <c r="C4017">
        <f t="shared" si="62"/>
        <v>0.38046507747997149</v>
      </c>
      <c r="D4017">
        <v>-4.6303099999999997</v>
      </c>
    </row>
    <row r="4018" spans="1:4" x14ac:dyDescent="0.2">
      <c r="A4018">
        <v>220.75</v>
      </c>
      <c r="B4018">
        <v>0.24349999999999999</v>
      </c>
      <c r="C4018">
        <f t="shared" si="62"/>
        <v>0.39126842258141714</v>
      </c>
      <c r="D4018">
        <v>-4.61815</v>
      </c>
    </row>
    <row r="4019" spans="1:4" x14ac:dyDescent="0.2">
      <c r="A4019">
        <v>220.8</v>
      </c>
      <c r="B4019">
        <v>0.24709999999999999</v>
      </c>
      <c r="C4019">
        <f t="shared" si="62"/>
        <v>0.39457410429599893</v>
      </c>
      <c r="D4019">
        <v>-4.62087</v>
      </c>
    </row>
    <row r="4020" spans="1:4" x14ac:dyDescent="0.2">
      <c r="A4020">
        <v>220.85</v>
      </c>
      <c r="B4020">
        <v>0.25040000000000001</v>
      </c>
      <c r="C4020">
        <f t="shared" si="62"/>
        <v>0.42674668724716863</v>
      </c>
      <c r="D4020">
        <v>-4.5925900000000004</v>
      </c>
    </row>
    <row r="4021" spans="1:4" x14ac:dyDescent="0.2">
      <c r="A4021">
        <v>220.9</v>
      </c>
      <c r="B4021">
        <v>0.25040000000000001</v>
      </c>
      <c r="C4021">
        <f t="shared" si="62"/>
        <v>0.43764317336357772</v>
      </c>
      <c r="D4021">
        <v>-4.5816400000000002</v>
      </c>
    </row>
    <row r="4022" spans="1:4" x14ac:dyDescent="0.2">
      <c r="A4022">
        <v>220.95</v>
      </c>
      <c r="B4022">
        <v>0.254</v>
      </c>
      <c r="C4022">
        <f t="shared" si="62"/>
        <v>0.45132516597527611</v>
      </c>
      <c r="D4022">
        <v>-4.5744699999999998</v>
      </c>
    </row>
    <row r="4023" spans="1:4" x14ac:dyDescent="0.2">
      <c r="A4023">
        <v>221</v>
      </c>
      <c r="B4023">
        <v>0.254</v>
      </c>
      <c r="C4023">
        <f t="shared" si="62"/>
        <v>0.44256753285839806</v>
      </c>
      <c r="D4023">
        <v>-4.5829800000000001</v>
      </c>
    </row>
    <row r="4024" spans="1:4" x14ac:dyDescent="0.2">
      <c r="A4024">
        <v>221.05</v>
      </c>
      <c r="B4024">
        <v>0.25729999999999997</v>
      </c>
      <c r="C4024">
        <f t="shared" si="62"/>
        <v>0.43641093108652013</v>
      </c>
      <c r="D4024">
        <v>-4.5946699999999998</v>
      </c>
    </row>
    <row r="4025" spans="1:4" x14ac:dyDescent="0.2">
      <c r="A4025">
        <v>221.1</v>
      </c>
      <c r="B4025">
        <v>0.26090000000000002</v>
      </c>
      <c r="C4025">
        <f t="shared" si="62"/>
        <v>0.44009852499899216</v>
      </c>
      <c r="D4025">
        <v>-4.5970500000000003</v>
      </c>
    </row>
    <row r="4026" spans="1:4" x14ac:dyDescent="0.2">
      <c r="A4026">
        <v>221.15</v>
      </c>
      <c r="B4026">
        <v>0.26090000000000002</v>
      </c>
      <c r="C4026">
        <f t="shared" si="62"/>
        <v>0.46284962160664272</v>
      </c>
      <c r="D4026">
        <v>-4.5751600000000003</v>
      </c>
    </row>
    <row r="4027" spans="1:4" x14ac:dyDescent="0.2">
      <c r="A4027">
        <v>221.2</v>
      </c>
      <c r="B4027">
        <v>0.26419999999999999</v>
      </c>
      <c r="C4027">
        <f t="shared" si="62"/>
        <v>0.46937358726249329</v>
      </c>
      <c r="D4027">
        <v>-4.5745399999999998</v>
      </c>
    </row>
    <row r="4028" spans="1:4" x14ac:dyDescent="0.2">
      <c r="A4028">
        <v>221.25</v>
      </c>
      <c r="B4028">
        <v>0.26750000000000002</v>
      </c>
      <c r="C4028">
        <f t="shared" si="62"/>
        <v>0.50058706140229869</v>
      </c>
      <c r="D4028">
        <v>-4.5519699999999998</v>
      </c>
    </row>
    <row r="4029" spans="1:4" x14ac:dyDescent="0.2">
      <c r="A4029">
        <v>221.3</v>
      </c>
      <c r="B4029">
        <v>0.26750000000000002</v>
      </c>
      <c r="C4029">
        <f t="shared" si="62"/>
        <v>0.53688296007494385</v>
      </c>
      <c r="D4029">
        <v>-4.5215699999999996</v>
      </c>
    </row>
    <row r="4030" spans="1:4" x14ac:dyDescent="0.2">
      <c r="A4030">
        <v>221.35</v>
      </c>
      <c r="B4030">
        <v>0.27079999999999999</v>
      </c>
      <c r="C4030">
        <f t="shared" si="62"/>
        <v>0.58721142114291414</v>
      </c>
      <c r="D4030">
        <v>-4.4879800000000003</v>
      </c>
    </row>
    <row r="4031" spans="1:4" x14ac:dyDescent="0.2">
      <c r="A4031">
        <v>221.4</v>
      </c>
      <c r="B4031">
        <v>0.27379999999999999</v>
      </c>
      <c r="C4031">
        <f t="shared" si="62"/>
        <v>0.62626663915697489</v>
      </c>
      <c r="D4031">
        <v>-4.4648000000000003</v>
      </c>
    </row>
    <row r="4032" spans="1:4" x14ac:dyDescent="0.2">
      <c r="A4032">
        <v>221.45</v>
      </c>
      <c r="B4032">
        <v>0.27379999999999999</v>
      </c>
      <c r="C4032">
        <f t="shared" si="62"/>
        <v>0.63509585415359304</v>
      </c>
      <c r="D4032">
        <v>-4.4587199999999996</v>
      </c>
    </row>
    <row r="4033" spans="1:4" x14ac:dyDescent="0.2">
      <c r="A4033">
        <v>221.5</v>
      </c>
      <c r="B4033">
        <v>0.27710000000000001</v>
      </c>
      <c r="C4033">
        <f t="shared" si="62"/>
        <v>0.61239602024022421</v>
      </c>
      <c r="D4033">
        <v>-4.47973</v>
      </c>
    </row>
    <row r="4034" spans="1:4" x14ac:dyDescent="0.2">
      <c r="A4034">
        <v>221.55</v>
      </c>
      <c r="B4034">
        <v>0.27710000000000001</v>
      </c>
      <c r="C4034">
        <f t="shared" si="62"/>
        <v>0.58556129111529009</v>
      </c>
      <c r="D4034">
        <v>-4.4991899999999996</v>
      </c>
    </row>
    <row r="4035" spans="1:4" x14ac:dyDescent="0.2">
      <c r="A4035">
        <v>221.6</v>
      </c>
      <c r="B4035">
        <v>0.28010000000000002</v>
      </c>
      <c r="C4035">
        <f t="shared" si="62"/>
        <v>0.56305256692878114</v>
      </c>
      <c r="D4035">
        <v>-4.5208899999999996</v>
      </c>
    </row>
    <row r="4036" spans="1:4" x14ac:dyDescent="0.2">
      <c r="A4036">
        <v>221.65</v>
      </c>
      <c r="B4036">
        <v>0.28339999999999999</v>
      </c>
      <c r="C4036">
        <f t="shared" ref="C4036:C4099" si="63">10^D4036*66.7*1000*B4036</f>
        <v>0.56781345552758666</v>
      </c>
      <c r="D4036">
        <v>-4.5223199999999997</v>
      </c>
    </row>
    <row r="4037" spans="1:4" x14ac:dyDescent="0.2">
      <c r="A4037">
        <v>221.7</v>
      </c>
      <c r="B4037">
        <v>0.28339999999999999</v>
      </c>
      <c r="C4037">
        <f t="shared" si="63"/>
        <v>0.60727538755376098</v>
      </c>
      <c r="D4037">
        <v>-4.4931400000000004</v>
      </c>
    </row>
    <row r="4038" spans="1:4" x14ac:dyDescent="0.2">
      <c r="A4038">
        <v>221.75</v>
      </c>
      <c r="B4038">
        <v>0.28639999999999999</v>
      </c>
      <c r="C4038">
        <f t="shared" si="63"/>
        <v>0.60219736040835592</v>
      </c>
      <c r="D4038">
        <v>-4.50136</v>
      </c>
    </row>
    <row r="4039" spans="1:4" x14ac:dyDescent="0.2">
      <c r="A4039">
        <v>221.8</v>
      </c>
      <c r="B4039">
        <v>0.28939999999999999</v>
      </c>
      <c r="C4039">
        <f t="shared" si="63"/>
        <v>0.60388516473240195</v>
      </c>
      <c r="D4039">
        <v>-4.50467</v>
      </c>
    </row>
    <row r="4040" spans="1:4" x14ac:dyDescent="0.2">
      <c r="A4040">
        <v>221.85</v>
      </c>
      <c r="B4040">
        <v>0.28939999999999999</v>
      </c>
      <c r="C4040">
        <f t="shared" si="63"/>
        <v>0.60388516473240195</v>
      </c>
      <c r="D4040">
        <v>-4.50467</v>
      </c>
    </row>
    <row r="4041" spans="1:4" x14ac:dyDescent="0.2">
      <c r="A4041">
        <v>221.9</v>
      </c>
      <c r="B4041">
        <v>0.29239999999999999</v>
      </c>
      <c r="C4041">
        <f t="shared" si="63"/>
        <v>0.58393324582367356</v>
      </c>
      <c r="D4041">
        <v>-4.5237400000000001</v>
      </c>
    </row>
    <row r="4042" spans="1:4" x14ac:dyDescent="0.2">
      <c r="A4042">
        <v>221.95</v>
      </c>
      <c r="B4042">
        <v>0.29509999999999997</v>
      </c>
      <c r="C4042">
        <f t="shared" si="63"/>
        <v>0.57420245292152472</v>
      </c>
      <c r="D4042">
        <v>-4.5350299999999999</v>
      </c>
    </row>
    <row r="4043" spans="1:4" x14ac:dyDescent="0.2">
      <c r="A4043">
        <v>222</v>
      </c>
      <c r="B4043">
        <v>0.29509999999999997</v>
      </c>
      <c r="C4043">
        <f t="shared" si="63"/>
        <v>0.63866783342000677</v>
      </c>
      <c r="D4043">
        <v>-4.4888199999999996</v>
      </c>
    </row>
    <row r="4044" spans="1:4" x14ac:dyDescent="0.2">
      <c r="A4044">
        <v>222.05</v>
      </c>
      <c r="B4044">
        <v>0.29809999999999998</v>
      </c>
      <c r="C4044">
        <f t="shared" si="63"/>
        <v>0.74291274674609387</v>
      </c>
      <c r="D4044">
        <v>-4.4275500000000001</v>
      </c>
    </row>
    <row r="4045" spans="1:4" x14ac:dyDescent="0.2">
      <c r="A4045">
        <v>222.1</v>
      </c>
      <c r="B4045">
        <v>0.30080000000000001</v>
      </c>
      <c r="C4045">
        <f t="shared" si="63"/>
        <v>0.87880732026177399</v>
      </c>
      <c r="D4045">
        <v>-4.3585099999999999</v>
      </c>
    </row>
    <row r="4046" spans="1:4" x14ac:dyDescent="0.2">
      <c r="A4046">
        <v>222.15</v>
      </c>
      <c r="B4046">
        <v>0.30080000000000001</v>
      </c>
      <c r="C4046">
        <f t="shared" si="63"/>
        <v>0.93726773270244479</v>
      </c>
      <c r="D4046">
        <v>-4.3305400000000001</v>
      </c>
    </row>
    <row r="4047" spans="1:4" x14ac:dyDescent="0.2">
      <c r="A4047">
        <v>222.2</v>
      </c>
      <c r="B4047">
        <v>0.30349999999999999</v>
      </c>
      <c r="C4047">
        <f t="shared" si="63"/>
        <v>0.99401864204401691</v>
      </c>
      <c r="D4047">
        <v>-4.3088899999999999</v>
      </c>
    </row>
    <row r="4048" spans="1:4" x14ac:dyDescent="0.2">
      <c r="A4048">
        <v>222.25</v>
      </c>
      <c r="B4048">
        <v>0.30349999999999999</v>
      </c>
      <c r="C4048">
        <f t="shared" si="63"/>
        <v>0.90122769514528389</v>
      </c>
      <c r="D4048">
        <v>-4.3514499999999998</v>
      </c>
    </row>
    <row r="4049" spans="1:4" x14ac:dyDescent="0.2">
      <c r="A4049">
        <v>222.3</v>
      </c>
      <c r="B4049">
        <v>0.30620000000000003</v>
      </c>
      <c r="C4049">
        <f t="shared" si="63"/>
        <v>0.79232073269275383</v>
      </c>
      <c r="D4049">
        <v>-4.4112299999999998</v>
      </c>
    </row>
    <row r="4050" spans="1:4" x14ac:dyDescent="0.2">
      <c r="A4050">
        <v>222.35</v>
      </c>
      <c r="B4050">
        <v>0.30859999999999999</v>
      </c>
      <c r="C4050">
        <f t="shared" si="63"/>
        <v>0.7387572494277882</v>
      </c>
      <c r="D4050">
        <v>-4.4450200000000004</v>
      </c>
    </row>
    <row r="4051" spans="1:4" x14ac:dyDescent="0.2">
      <c r="A4051">
        <v>222.4</v>
      </c>
      <c r="B4051">
        <v>0.30859999999999999</v>
      </c>
      <c r="C4051">
        <f t="shared" si="63"/>
        <v>0.6946271526008545</v>
      </c>
      <c r="D4051">
        <v>-4.4717700000000002</v>
      </c>
    </row>
    <row r="4052" spans="1:4" x14ac:dyDescent="0.2">
      <c r="A4052">
        <v>222.45</v>
      </c>
      <c r="B4052">
        <v>0.311</v>
      </c>
      <c r="C4052">
        <f t="shared" si="63"/>
        <v>0.64948065941029598</v>
      </c>
      <c r="D4052">
        <v>-4.5043199999999999</v>
      </c>
    </row>
    <row r="4053" spans="1:4" x14ac:dyDescent="0.2">
      <c r="A4053">
        <v>222.5</v>
      </c>
      <c r="B4053">
        <v>0.31369999999999998</v>
      </c>
      <c r="C4053">
        <f t="shared" si="63"/>
        <v>0.68496811009647618</v>
      </c>
      <c r="D4053">
        <v>-4.4849699999999997</v>
      </c>
    </row>
    <row r="4054" spans="1:4" x14ac:dyDescent="0.2">
      <c r="A4054">
        <v>222.55</v>
      </c>
      <c r="B4054">
        <v>0.31369999999999998</v>
      </c>
      <c r="C4054">
        <f t="shared" si="63"/>
        <v>0.79900657406162334</v>
      </c>
      <c r="D4054">
        <v>-4.4180900000000003</v>
      </c>
    </row>
    <row r="4055" spans="1:4" x14ac:dyDescent="0.2">
      <c r="A4055">
        <v>222.6</v>
      </c>
      <c r="B4055">
        <v>0.31609999999999999</v>
      </c>
      <c r="C4055">
        <f t="shared" si="63"/>
        <v>0.82630490308130844</v>
      </c>
      <c r="D4055">
        <v>-4.4068100000000001</v>
      </c>
    </row>
    <row r="4056" spans="1:4" x14ac:dyDescent="0.2">
      <c r="A4056">
        <v>222.65</v>
      </c>
      <c r="B4056">
        <v>0.31819999999999998</v>
      </c>
      <c r="C4056">
        <f t="shared" si="63"/>
        <v>0.79899858322198969</v>
      </c>
      <c r="D4056">
        <v>-4.4242800000000004</v>
      </c>
    </row>
    <row r="4057" spans="1:4" x14ac:dyDescent="0.2">
      <c r="A4057">
        <v>222.7</v>
      </c>
      <c r="B4057">
        <v>0.31819999999999998</v>
      </c>
      <c r="C4057">
        <f t="shared" si="63"/>
        <v>0.79010718148466808</v>
      </c>
      <c r="D4057">
        <v>-4.4291400000000003</v>
      </c>
    </row>
    <row r="4058" spans="1:4" x14ac:dyDescent="0.2">
      <c r="A4058">
        <v>222.75</v>
      </c>
      <c r="B4058">
        <v>0.3206</v>
      </c>
      <c r="C4058">
        <f t="shared" si="63"/>
        <v>0.7533891336110291</v>
      </c>
      <c r="D4058">
        <v>-4.4530700000000003</v>
      </c>
    </row>
    <row r="4059" spans="1:4" x14ac:dyDescent="0.2">
      <c r="A4059">
        <v>222.8</v>
      </c>
      <c r="B4059">
        <v>0.32269999999999999</v>
      </c>
      <c r="C4059">
        <f t="shared" si="63"/>
        <v>0.72644844641638018</v>
      </c>
      <c r="D4059">
        <v>-4.4717200000000004</v>
      </c>
    </row>
    <row r="4060" spans="1:4" x14ac:dyDescent="0.2">
      <c r="A4060">
        <v>222.85</v>
      </c>
      <c r="B4060">
        <v>0.32269999999999999</v>
      </c>
      <c r="C4060">
        <f t="shared" si="63"/>
        <v>0.69657005303663311</v>
      </c>
      <c r="D4060">
        <v>-4.48996</v>
      </c>
    </row>
    <row r="4061" spans="1:4" x14ac:dyDescent="0.2">
      <c r="A4061">
        <v>222.9</v>
      </c>
      <c r="B4061">
        <v>0.32479999999999998</v>
      </c>
      <c r="C4061">
        <f t="shared" si="63"/>
        <v>0.70837276350676626</v>
      </c>
      <c r="D4061">
        <v>-4.4854799999999999</v>
      </c>
    </row>
    <row r="4062" spans="1:4" x14ac:dyDescent="0.2">
      <c r="A4062">
        <v>222.95</v>
      </c>
      <c r="B4062">
        <v>0.32479999999999998</v>
      </c>
      <c r="C4062">
        <f t="shared" si="63"/>
        <v>0.78569113768423704</v>
      </c>
      <c r="D4062">
        <v>-4.4404899999999996</v>
      </c>
    </row>
    <row r="4063" spans="1:4" x14ac:dyDescent="0.2">
      <c r="A4063">
        <v>223</v>
      </c>
      <c r="B4063">
        <v>0.3266</v>
      </c>
      <c r="C4063">
        <f t="shared" si="63"/>
        <v>0.776948109561022</v>
      </c>
      <c r="D4063">
        <v>-4.4477500000000001</v>
      </c>
    </row>
    <row r="4064" spans="1:4" x14ac:dyDescent="0.2">
      <c r="A4064">
        <v>223.05</v>
      </c>
      <c r="B4064">
        <v>0.32869999999999999</v>
      </c>
      <c r="C4064">
        <f t="shared" si="63"/>
        <v>0.74290886031184733</v>
      </c>
      <c r="D4064">
        <v>-4.4699900000000001</v>
      </c>
    </row>
    <row r="4065" spans="1:4" x14ac:dyDescent="0.2">
      <c r="A4065">
        <v>223.1</v>
      </c>
      <c r="B4065">
        <v>0.32869999999999999</v>
      </c>
      <c r="C4065">
        <f t="shared" si="63"/>
        <v>0.69268460899061868</v>
      </c>
      <c r="D4065">
        <v>-4.5003900000000003</v>
      </c>
    </row>
    <row r="4066" spans="1:4" x14ac:dyDescent="0.2">
      <c r="A4066">
        <v>223.15</v>
      </c>
      <c r="B4066">
        <v>0.33050000000000002</v>
      </c>
      <c r="C4066">
        <f t="shared" si="63"/>
        <v>0.62276944665385425</v>
      </c>
      <c r="D4066">
        <v>-4.5489699999999997</v>
      </c>
    </row>
    <row r="4067" spans="1:4" x14ac:dyDescent="0.2">
      <c r="A4067">
        <v>223.2</v>
      </c>
      <c r="B4067">
        <v>0.33229999999999998</v>
      </c>
      <c r="C4067">
        <f t="shared" si="63"/>
        <v>0.57905014565873969</v>
      </c>
      <c r="D4067">
        <v>-4.5829399999999998</v>
      </c>
    </row>
    <row r="4068" spans="1:4" x14ac:dyDescent="0.2">
      <c r="A4068">
        <v>223.25</v>
      </c>
      <c r="B4068">
        <v>0.33229999999999998</v>
      </c>
      <c r="C4068">
        <f t="shared" si="63"/>
        <v>0.56148243568741241</v>
      </c>
      <c r="D4068">
        <v>-4.5963200000000004</v>
      </c>
    </row>
    <row r="4069" spans="1:4" x14ac:dyDescent="0.2">
      <c r="A4069">
        <v>223.3</v>
      </c>
      <c r="B4069">
        <v>0.33410000000000001</v>
      </c>
      <c r="C4069">
        <f t="shared" si="63"/>
        <v>0.57099500559352778</v>
      </c>
      <c r="D4069">
        <v>-4.5913700000000004</v>
      </c>
    </row>
    <row r="4070" spans="1:4" x14ac:dyDescent="0.2">
      <c r="A4070">
        <v>223.35</v>
      </c>
      <c r="B4070">
        <v>0.33560000000000001</v>
      </c>
      <c r="C4070">
        <f t="shared" si="63"/>
        <v>0.64045376944674726</v>
      </c>
      <c r="D4070">
        <v>-4.5434599999999996</v>
      </c>
    </row>
    <row r="4071" spans="1:4" x14ac:dyDescent="0.2">
      <c r="A4071">
        <v>223.4</v>
      </c>
      <c r="B4071">
        <v>0.33560000000000001</v>
      </c>
      <c r="C4071">
        <f t="shared" si="63"/>
        <v>0.72037359586400485</v>
      </c>
      <c r="D4071">
        <v>-4.4923900000000003</v>
      </c>
    </row>
    <row r="4072" spans="1:4" x14ac:dyDescent="0.2">
      <c r="A4072">
        <v>223.45</v>
      </c>
      <c r="B4072">
        <v>0.33710000000000001</v>
      </c>
      <c r="C4072">
        <f t="shared" si="63"/>
        <v>0.74499710726445167</v>
      </c>
      <c r="D4072">
        <v>-4.47973</v>
      </c>
    </row>
    <row r="4073" spans="1:4" x14ac:dyDescent="0.2">
      <c r="A4073">
        <v>223.5</v>
      </c>
      <c r="B4073">
        <v>0.33710000000000001</v>
      </c>
      <c r="C4073">
        <f t="shared" si="63"/>
        <v>0.75760806012016257</v>
      </c>
      <c r="D4073">
        <v>-4.4724399999999997</v>
      </c>
    </row>
    <row r="4074" spans="1:4" x14ac:dyDescent="0.2">
      <c r="A4074">
        <v>223.55</v>
      </c>
      <c r="B4074">
        <v>0.33860000000000001</v>
      </c>
      <c r="C4074">
        <f t="shared" si="63"/>
        <v>0.73463698288701518</v>
      </c>
      <c r="D4074">
        <v>-4.4877399999999996</v>
      </c>
    </row>
    <row r="4075" spans="1:4" x14ac:dyDescent="0.2">
      <c r="A4075">
        <v>223.6</v>
      </c>
      <c r="B4075">
        <v>0.33979999999999999</v>
      </c>
      <c r="C4075">
        <f t="shared" si="63"/>
        <v>0.66233729254051088</v>
      </c>
      <c r="D4075">
        <v>-4.5342700000000002</v>
      </c>
    </row>
    <row r="4076" spans="1:4" x14ac:dyDescent="0.2">
      <c r="A4076">
        <v>223.65</v>
      </c>
      <c r="B4076">
        <v>0.33979999999999999</v>
      </c>
      <c r="C4076">
        <f t="shared" si="63"/>
        <v>0.5938259995630073</v>
      </c>
      <c r="D4076">
        <v>-4.58169</v>
      </c>
    </row>
    <row r="4077" spans="1:4" x14ac:dyDescent="0.2">
      <c r="A4077">
        <v>223.7</v>
      </c>
      <c r="B4077">
        <v>0.34129999999999999</v>
      </c>
      <c r="C4077">
        <f t="shared" si="63"/>
        <v>0.5459867736550218</v>
      </c>
      <c r="D4077">
        <v>-4.6200799999999997</v>
      </c>
    </row>
    <row r="4078" spans="1:4" x14ac:dyDescent="0.2">
      <c r="A4078">
        <v>223.75</v>
      </c>
      <c r="B4078">
        <v>0.34250000000000003</v>
      </c>
      <c r="C4078">
        <f t="shared" si="63"/>
        <v>0.53388339036925747</v>
      </c>
      <c r="D4078">
        <v>-4.6313399999999998</v>
      </c>
    </row>
    <row r="4079" spans="1:4" x14ac:dyDescent="0.2">
      <c r="A4079">
        <v>223.8</v>
      </c>
      <c r="B4079">
        <v>0.34250000000000003</v>
      </c>
      <c r="C4079">
        <f t="shared" si="63"/>
        <v>0.54904306428280591</v>
      </c>
      <c r="D4079">
        <v>-4.6191800000000001</v>
      </c>
    </row>
    <row r="4080" spans="1:4" x14ac:dyDescent="0.2">
      <c r="A4080">
        <v>223.85</v>
      </c>
      <c r="B4080">
        <v>0.34339999999999998</v>
      </c>
      <c r="C4080">
        <f t="shared" si="63"/>
        <v>0.54904270397620292</v>
      </c>
      <c r="D4080">
        <v>-4.6203200000000004</v>
      </c>
    </row>
    <row r="4081" spans="1:4" x14ac:dyDescent="0.2">
      <c r="A4081">
        <v>223.9</v>
      </c>
      <c r="B4081">
        <v>0.34460000000000002</v>
      </c>
      <c r="C4081">
        <f t="shared" si="63"/>
        <v>0.56148881189897359</v>
      </c>
      <c r="D4081">
        <v>-4.6120999999999999</v>
      </c>
    </row>
    <row r="4082" spans="1:4" x14ac:dyDescent="0.2">
      <c r="A4082">
        <v>223.95</v>
      </c>
      <c r="B4082">
        <v>0.34460000000000002</v>
      </c>
      <c r="C4082">
        <f t="shared" si="63"/>
        <v>0.55058085646573207</v>
      </c>
      <c r="D4082">
        <v>-4.6206199999999997</v>
      </c>
    </row>
    <row r="4083" spans="1:4" x14ac:dyDescent="0.2">
      <c r="A4083">
        <v>224</v>
      </c>
      <c r="B4083">
        <v>0.34549999999999997</v>
      </c>
      <c r="C4083">
        <f t="shared" si="63"/>
        <v>0.54293005756184953</v>
      </c>
      <c r="D4083">
        <v>-4.6278300000000003</v>
      </c>
    </row>
    <row r="4084" spans="1:4" x14ac:dyDescent="0.2">
      <c r="A4084">
        <v>224.05</v>
      </c>
      <c r="B4084">
        <v>0.34639999999999999</v>
      </c>
      <c r="C4084">
        <f t="shared" si="63"/>
        <v>0.57260312947446279</v>
      </c>
      <c r="D4084">
        <v>-4.6058500000000002</v>
      </c>
    </row>
    <row r="4085" spans="1:4" x14ac:dyDescent="0.2">
      <c r="A4085">
        <v>224.1</v>
      </c>
      <c r="B4085">
        <v>0.34639999999999999</v>
      </c>
      <c r="C4085">
        <f t="shared" si="63"/>
        <v>0.62451621261431256</v>
      </c>
      <c r="D4085">
        <v>-4.5681599999999998</v>
      </c>
    </row>
    <row r="4086" spans="1:4" x14ac:dyDescent="0.2">
      <c r="A4086">
        <v>224.15</v>
      </c>
      <c r="B4086">
        <v>0.34699999999999998</v>
      </c>
      <c r="C4086">
        <f t="shared" si="63"/>
        <v>0.68305442430270757</v>
      </c>
      <c r="D4086">
        <v>-4.53</v>
      </c>
    </row>
    <row r="4087" spans="1:4" x14ac:dyDescent="0.2">
      <c r="A4087">
        <v>224.2</v>
      </c>
      <c r="B4087">
        <v>0.34699999999999998</v>
      </c>
      <c r="C4087">
        <f t="shared" si="63"/>
        <v>0.6773377935662459</v>
      </c>
      <c r="D4087">
        <v>-4.5336499999999997</v>
      </c>
    </row>
    <row r="4088" spans="1:4" x14ac:dyDescent="0.2">
      <c r="A4088">
        <v>224.25</v>
      </c>
      <c r="B4088">
        <v>0.34789999999999999</v>
      </c>
      <c r="C4088">
        <f t="shared" si="63"/>
        <v>0.66420212798130085</v>
      </c>
      <c r="D4088">
        <v>-4.5432800000000002</v>
      </c>
    </row>
    <row r="4089" spans="1:4" x14ac:dyDescent="0.2">
      <c r="A4089">
        <v>224.3</v>
      </c>
      <c r="B4089">
        <v>0.34849999999999998</v>
      </c>
      <c r="C4089">
        <f t="shared" si="63"/>
        <v>0.60050774955969644</v>
      </c>
      <c r="D4089">
        <v>-4.5878100000000002</v>
      </c>
    </row>
    <row r="4090" spans="1:4" x14ac:dyDescent="0.2">
      <c r="A4090">
        <v>224.35</v>
      </c>
      <c r="B4090">
        <v>0.34849999999999998</v>
      </c>
      <c r="C4090">
        <f t="shared" si="63"/>
        <v>0.53688171900772064</v>
      </c>
      <c r="D4090">
        <v>-4.63645</v>
      </c>
    </row>
    <row r="4091" spans="1:4" x14ac:dyDescent="0.2">
      <c r="A4091">
        <v>224.4</v>
      </c>
      <c r="B4091">
        <v>0.3488</v>
      </c>
      <c r="C4091">
        <f t="shared" si="63"/>
        <v>0.50907563326787897</v>
      </c>
      <c r="D4091">
        <v>-4.6599199999999996</v>
      </c>
    </row>
    <row r="4092" spans="1:4" x14ac:dyDescent="0.2">
      <c r="A4092">
        <v>224.45</v>
      </c>
      <c r="B4092">
        <v>0.34939999999999999</v>
      </c>
      <c r="C4092">
        <f t="shared" si="63"/>
        <v>0.49362680473975623</v>
      </c>
      <c r="D4092">
        <v>-4.6740500000000003</v>
      </c>
    </row>
    <row r="4093" spans="1:4" x14ac:dyDescent="0.2">
      <c r="A4093">
        <v>224.5</v>
      </c>
      <c r="B4093">
        <v>0.34939999999999999</v>
      </c>
      <c r="C4093">
        <f t="shared" si="63"/>
        <v>0.4977929419184598</v>
      </c>
      <c r="D4093">
        <v>-4.6703999999999999</v>
      </c>
    </row>
    <row r="4094" spans="1:4" x14ac:dyDescent="0.2">
      <c r="A4094">
        <v>224.55</v>
      </c>
      <c r="B4094">
        <v>0.34970000000000001</v>
      </c>
      <c r="C4094">
        <f t="shared" si="63"/>
        <v>0.478664772082106</v>
      </c>
      <c r="D4094">
        <v>-4.6877899999999997</v>
      </c>
    </row>
    <row r="4095" spans="1:4" x14ac:dyDescent="0.2">
      <c r="A4095">
        <v>224.6</v>
      </c>
      <c r="B4095">
        <v>0.34970000000000001</v>
      </c>
      <c r="C4095">
        <f t="shared" si="63"/>
        <v>0.47332720444304666</v>
      </c>
      <c r="D4095">
        <v>-4.6926600000000001</v>
      </c>
    </row>
    <row r="4096" spans="1:4" x14ac:dyDescent="0.2">
      <c r="A4096">
        <v>224.65</v>
      </c>
      <c r="B4096">
        <v>0.34970000000000001</v>
      </c>
      <c r="C4096">
        <f t="shared" si="63"/>
        <v>0.48676737921380553</v>
      </c>
      <c r="D4096">
        <v>-4.6805000000000003</v>
      </c>
    </row>
    <row r="4097" spans="1:4" x14ac:dyDescent="0.2">
      <c r="A4097">
        <v>224.7</v>
      </c>
      <c r="B4097">
        <v>0.35</v>
      </c>
      <c r="C4097">
        <f t="shared" si="63"/>
        <v>0.50198862739198202</v>
      </c>
      <c r="D4097">
        <v>-4.6675000000000004</v>
      </c>
    </row>
    <row r="4098" spans="1:4" x14ac:dyDescent="0.2">
      <c r="A4098">
        <v>224.75</v>
      </c>
      <c r="B4098">
        <v>0.35</v>
      </c>
      <c r="C4098">
        <f t="shared" si="63"/>
        <v>0.5264703025449996</v>
      </c>
      <c r="D4098">
        <v>-4.64682</v>
      </c>
    </row>
    <row r="4099" spans="1:4" x14ac:dyDescent="0.2">
      <c r="A4099">
        <v>224.8</v>
      </c>
      <c r="B4099">
        <v>0.35</v>
      </c>
      <c r="C4099">
        <f t="shared" si="63"/>
        <v>0.57099706808442929</v>
      </c>
      <c r="D4099">
        <v>-4.6115599999999999</v>
      </c>
    </row>
    <row r="4100" spans="1:4" x14ac:dyDescent="0.2">
      <c r="A4100">
        <v>224.85</v>
      </c>
      <c r="B4100">
        <v>0.35</v>
      </c>
      <c r="C4100">
        <f t="shared" ref="C4100:C4163" si="64">10^D4100*66.7*1000*B4100</f>
        <v>0.6072728684301445</v>
      </c>
      <c r="D4100">
        <v>-4.5848100000000001</v>
      </c>
    </row>
    <row r="4101" spans="1:4" x14ac:dyDescent="0.2">
      <c r="A4101">
        <v>224.9</v>
      </c>
      <c r="B4101">
        <v>0.35</v>
      </c>
      <c r="C4101">
        <f t="shared" si="64"/>
        <v>0.57260334175430738</v>
      </c>
      <c r="D4101">
        <v>-4.6103399999999999</v>
      </c>
    </row>
    <row r="4102" spans="1:4" x14ac:dyDescent="0.2">
      <c r="A4102">
        <v>224.95</v>
      </c>
      <c r="B4102">
        <v>0.34970000000000001</v>
      </c>
      <c r="C4102">
        <f t="shared" si="64"/>
        <v>0.49087562385621664</v>
      </c>
      <c r="D4102">
        <v>-4.67685</v>
      </c>
    </row>
    <row r="4103" spans="1:4" x14ac:dyDescent="0.2">
      <c r="A4103">
        <v>225</v>
      </c>
      <c r="B4103">
        <v>0.34970000000000001</v>
      </c>
      <c r="C4103">
        <f t="shared" si="64"/>
        <v>0.43398174948080825</v>
      </c>
      <c r="D4103">
        <v>-4.7303499999999996</v>
      </c>
    </row>
    <row r="4104" spans="1:4" x14ac:dyDescent="0.2">
      <c r="A4104">
        <v>225.05</v>
      </c>
      <c r="B4104">
        <v>0.34970000000000001</v>
      </c>
      <c r="C4104">
        <f t="shared" si="64"/>
        <v>0.40350736514391528</v>
      </c>
      <c r="D4104">
        <v>-4.7619699999999998</v>
      </c>
    </row>
    <row r="4105" spans="1:4" x14ac:dyDescent="0.2">
      <c r="A4105">
        <v>225.1</v>
      </c>
      <c r="B4105">
        <v>0.34939999999999999</v>
      </c>
      <c r="C4105">
        <f t="shared" si="64"/>
        <v>0.39236362164715949</v>
      </c>
      <c r="D4105">
        <v>-4.7737600000000002</v>
      </c>
    </row>
    <row r="4106" spans="1:4" x14ac:dyDescent="0.2">
      <c r="A4106">
        <v>225.15</v>
      </c>
      <c r="B4106">
        <v>0.3488</v>
      </c>
      <c r="C4106">
        <f t="shared" si="64"/>
        <v>0.39456840856842018</v>
      </c>
      <c r="D4106">
        <v>-4.7705799999999998</v>
      </c>
    </row>
    <row r="4107" spans="1:4" x14ac:dyDescent="0.2">
      <c r="A4107">
        <v>225.2</v>
      </c>
      <c r="B4107">
        <v>0.3488</v>
      </c>
      <c r="C4107">
        <f t="shared" si="64"/>
        <v>0.41729416321026574</v>
      </c>
      <c r="D4107">
        <v>-4.7462600000000004</v>
      </c>
    </row>
    <row r="4108" spans="1:4" x14ac:dyDescent="0.2">
      <c r="A4108">
        <v>225.25</v>
      </c>
      <c r="B4108">
        <v>0.34849999999999998</v>
      </c>
      <c r="C4108">
        <f t="shared" si="64"/>
        <v>0.43641394192209759</v>
      </c>
      <c r="D4108">
        <v>-4.7264299999999997</v>
      </c>
    </row>
    <row r="4109" spans="1:4" x14ac:dyDescent="0.2">
      <c r="A4109">
        <v>225.3</v>
      </c>
      <c r="B4109">
        <v>0.34789999999999999</v>
      </c>
      <c r="C4109">
        <f t="shared" si="64"/>
        <v>0.41729219585120281</v>
      </c>
      <c r="D4109">
        <v>-4.7451400000000001</v>
      </c>
    </row>
    <row r="4110" spans="1:4" x14ac:dyDescent="0.2">
      <c r="A4110">
        <v>225.35</v>
      </c>
      <c r="B4110">
        <v>0.34789999999999999</v>
      </c>
      <c r="C4110">
        <f t="shared" si="64"/>
        <v>0.3901757399479478</v>
      </c>
      <c r="D4110">
        <v>-4.7743200000000003</v>
      </c>
    </row>
    <row r="4111" spans="1:4" x14ac:dyDescent="0.2">
      <c r="A4111">
        <v>225.4</v>
      </c>
      <c r="B4111">
        <v>0.34699999999999998</v>
      </c>
      <c r="C4111">
        <f t="shared" si="64"/>
        <v>0.38799426717634533</v>
      </c>
      <c r="D4111">
        <v>-4.7756299999999996</v>
      </c>
    </row>
    <row r="4112" spans="1:4" x14ac:dyDescent="0.2">
      <c r="A4112">
        <v>225.45</v>
      </c>
      <c r="B4112">
        <v>0.34699999999999998</v>
      </c>
      <c r="C4112">
        <f t="shared" si="64"/>
        <v>0.38582939211502698</v>
      </c>
      <c r="D4112">
        <v>-4.77806</v>
      </c>
    </row>
    <row r="4113" spans="1:4" x14ac:dyDescent="0.2">
      <c r="A4113">
        <v>225.5</v>
      </c>
      <c r="B4113">
        <v>0.34639999999999999</v>
      </c>
      <c r="C4113">
        <f t="shared" si="64"/>
        <v>0.3783412699388235</v>
      </c>
      <c r="D4113">
        <v>-4.7858200000000002</v>
      </c>
    </row>
    <row r="4114" spans="1:4" x14ac:dyDescent="0.2">
      <c r="A4114">
        <v>225.55</v>
      </c>
      <c r="B4114">
        <v>0.34549999999999997</v>
      </c>
      <c r="C4114">
        <f t="shared" si="64"/>
        <v>0.37834141661212506</v>
      </c>
      <c r="D4114">
        <v>-4.7846900000000003</v>
      </c>
    </row>
    <row r="4115" spans="1:4" x14ac:dyDescent="0.2">
      <c r="A4115">
        <v>225.6</v>
      </c>
      <c r="B4115">
        <v>0.34549999999999997</v>
      </c>
      <c r="C4115">
        <f t="shared" si="64"/>
        <v>0.36584227211387638</v>
      </c>
      <c r="D4115">
        <v>-4.7992800000000004</v>
      </c>
    </row>
    <row r="4116" spans="1:4" x14ac:dyDescent="0.2">
      <c r="A4116">
        <v>225.65</v>
      </c>
      <c r="B4116">
        <v>0.34460000000000002</v>
      </c>
      <c r="C4116">
        <f t="shared" si="64"/>
        <v>0.34786529802935157</v>
      </c>
      <c r="D4116">
        <v>-4.82003</v>
      </c>
    </row>
    <row r="4117" spans="1:4" x14ac:dyDescent="0.2">
      <c r="A4117">
        <v>225.7</v>
      </c>
      <c r="B4117">
        <v>0.34339999999999998</v>
      </c>
      <c r="C4117">
        <f t="shared" si="64"/>
        <v>0.33449229997301261</v>
      </c>
      <c r="D4117">
        <v>-4.8355399999999999</v>
      </c>
    </row>
    <row r="4118" spans="1:4" x14ac:dyDescent="0.2">
      <c r="A4118">
        <v>225.75</v>
      </c>
      <c r="B4118">
        <v>0.34339999999999998</v>
      </c>
      <c r="C4118">
        <f t="shared" si="64"/>
        <v>0.32525660513583715</v>
      </c>
      <c r="D4118">
        <v>-4.8476999999999997</v>
      </c>
    </row>
    <row r="4119" spans="1:4" x14ac:dyDescent="0.2">
      <c r="A4119">
        <v>225.8</v>
      </c>
      <c r="B4119">
        <v>0.34250000000000003</v>
      </c>
      <c r="C4119">
        <f t="shared" si="64"/>
        <v>0.32162989558786587</v>
      </c>
      <c r="D4119">
        <v>-4.8514299999999997</v>
      </c>
    </row>
    <row r="4120" spans="1:4" x14ac:dyDescent="0.2">
      <c r="A4120">
        <v>225.85</v>
      </c>
      <c r="B4120">
        <v>0.34129999999999999</v>
      </c>
      <c r="C4120">
        <f t="shared" si="64"/>
        <v>0.31716271158209675</v>
      </c>
      <c r="D4120">
        <v>-4.8559799999999997</v>
      </c>
    </row>
    <row r="4121" spans="1:4" x14ac:dyDescent="0.2">
      <c r="A4121">
        <v>225.9</v>
      </c>
      <c r="B4121">
        <v>0.34129999999999999</v>
      </c>
      <c r="C4121">
        <f t="shared" si="64"/>
        <v>0.32253148947982224</v>
      </c>
      <c r="D4121">
        <v>-4.8486900000000004</v>
      </c>
    </row>
    <row r="4122" spans="1:4" x14ac:dyDescent="0.2">
      <c r="A4122">
        <v>225.95</v>
      </c>
      <c r="B4122">
        <v>0.33979999999999999</v>
      </c>
      <c r="C4122">
        <f t="shared" si="64"/>
        <v>0.3527680207668053</v>
      </c>
      <c r="D4122">
        <v>-4.8078599999999998</v>
      </c>
    </row>
    <row r="4123" spans="1:4" x14ac:dyDescent="0.2">
      <c r="A4123">
        <v>226</v>
      </c>
      <c r="B4123">
        <v>0.33860000000000001</v>
      </c>
      <c r="C4123">
        <f t="shared" si="64"/>
        <v>0.40464370423821244</v>
      </c>
      <c r="D4123">
        <v>-4.74674</v>
      </c>
    </row>
    <row r="4124" spans="1:4" x14ac:dyDescent="0.2">
      <c r="A4124">
        <v>226.05</v>
      </c>
      <c r="B4124">
        <v>0.33860000000000001</v>
      </c>
      <c r="C4124">
        <f t="shared" si="64"/>
        <v>0.42081652688410109</v>
      </c>
      <c r="D4124">
        <v>-4.7297200000000004</v>
      </c>
    </row>
    <row r="4125" spans="1:4" x14ac:dyDescent="0.2">
      <c r="A4125">
        <v>226.1</v>
      </c>
      <c r="B4125">
        <v>0.33710000000000001</v>
      </c>
      <c r="C4125">
        <f t="shared" si="64"/>
        <v>0.40919902141129028</v>
      </c>
      <c r="D4125">
        <v>-4.7399500000000003</v>
      </c>
    </row>
    <row r="4126" spans="1:4" x14ac:dyDescent="0.2">
      <c r="A4126">
        <v>226.15</v>
      </c>
      <c r="B4126">
        <v>0.33710000000000001</v>
      </c>
      <c r="C4126">
        <f t="shared" si="64"/>
        <v>0.39568044408248254</v>
      </c>
      <c r="D4126">
        <v>-4.7545400000000004</v>
      </c>
    </row>
    <row r="4127" spans="1:4" x14ac:dyDescent="0.2">
      <c r="A4127">
        <v>226.2</v>
      </c>
      <c r="B4127">
        <v>0.33560000000000001</v>
      </c>
      <c r="C4127">
        <f t="shared" si="64"/>
        <v>0.40919261405234397</v>
      </c>
      <c r="D4127">
        <v>-4.7380199999999997</v>
      </c>
    </row>
    <row r="4128" spans="1:4" x14ac:dyDescent="0.2">
      <c r="A4128">
        <v>226.25</v>
      </c>
      <c r="B4128">
        <v>0.33410000000000001</v>
      </c>
      <c r="C4128">
        <f t="shared" si="64"/>
        <v>0.43519340920092259</v>
      </c>
      <c r="D4128">
        <v>-4.70932</v>
      </c>
    </row>
    <row r="4129" spans="1:4" x14ac:dyDescent="0.2">
      <c r="A4129">
        <v>226.3</v>
      </c>
      <c r="B4129">
        <v>0.33410000000000001</v>
      </c>
      <c r="C4129">
        <f t="shared" si="64"/>
        <v>0.48405232398233294</v>
      </c>
      <c r="D4129">
        <v>-4.6631099999999996</v>
      </c>
    </row>
    <row r="4130" spans="1:4" x14ac:dyDescent="0.2">
      <c r="A4130">
        <v>226.35</v>
      </c>
      <c r="B4130">
        <v>0.33229999999999998</v>
      </c>
      <c r="C4130">
        <f t="shared" si="64"/>
        <v>0.54446024618179756</v>
      </c>
      <c r="D4130">
        <v>-4.6096899999999996</v>
      </c>
    </row>
    <row r="4131" spans="1:4" x14ac:dyDescent="0.2">
      <c r="A4131">
        <v>226.4</v>
      </c>
      <c r="B4131">
        <v>0.33050000000000002</v>
      </c>
      <c r="C4131">
        <f t="shared" si="64"/>
        <v>0.55523559203691353</v>
      </c>
      <c r="D4131">
        <v>-4.5988199999999999</v>
      </c>
    </row>
    <row r="4132" spans="1:4" x14ac:dyDescent="0.2">
      <c r="A4132">
        <v>226.45</v>
      </c>
      <c r="B4132">
        <v>0.33050000000000002</v>
      </c>
      <c r="C4132">
        <f t="shared" si="64"/>
        <v>0.49919163329346333</v>
      </c>
      <c r="D4132">
        <v>-4.6450300000000002</v>
      </c>
    </row>
    <row r="4133" spans="1:4" x14ac:dyDescent="0.2">
      <c r="A4133">
        <v>226.5</v>
      </c>
      <c r="B4133">
        <v>0.32869999999999999</v>
      </c>
      <c r="C4133">
        <f t="shared" si="64"/>
        <v>0.43519664433885513</v>
      </c>
      <c r="D4133">
        <v>-4.7022399999999998</v>
      </c>
    </row>
    <row r="4134" spans="1:4" x14ac:dyDescent="0.2">
      <c r="A4134">
        <v>226.55</v>
      </c>
      <c r="B4134">
        <v>0.3266</v>
      </c>
      <c r="C4134">
        <f t="shared" si="64"/>
        <v>0.39678204763680336</v>
      </c>
      <c r="D4134">
        <v>-4.7395899999999997</v>
      </c>
    </row>
    <row r="4135" spans="1:4" x14ac:dyDescent="0.2">
      <c r="A4135">
        <v>226.6</v>
      </c>
      <c r="B4135">
        <v>0.3266</v>
      </c>
      <c r="C4135">
        <f t="shared" si="64"/>
        <v>0.42081577751344362</v>
      </c>
      <c r="D4135">
        <v>-4.7140500000000003</v>
      </c>
    </row>
    <row r="4136" spans="1:4" x14ac:dyDescent="0.2">
      <c r="A4136">
        <v>226.65</v>
      </c>
      <c r="B4136">
        <v>0.32479999999999998</v>
      </c>
      <c r="C4136">
        <f t="shared" si="64"/>
        <v>0.48949905136032834</v>
      </c>
      <c r="D4136">
        <v>-4.6459900000000003</v>
      </c>
    </row>
    <row r="4137" spans="1:4" x14ac:dyDescent="0.2">
      <c r="A4137">
        <v>226.7</v>
      </c>
      <c r="B4137">
        <v>0.32479999999999998</v>
      </c>
      <c r="C4137">
        <f t="shared" si="64"/>
        <v>0.57581351557956872</v>
      </c>
      <c r="D4137">
        <v>-4.5754599999999996</v>
      </c>
    </row>
    <row r="4138" spans="1:4" x14ac:dyDescent="0.2">
      <c r="A4138">
        <v>226.75</v>
      </c>
      <c r="B4138">
        <v>0.32269999999999999</v>
      </c>
      <c r="C4138">
        <f t="shared" si="64"/>
        <v>0.66606221811053823</v>
      </c>
      <c r="D4138">
        <v>-4.5094099999999999</v>
      </c>
    </row>
    <row r="4139" spans="1:4" x14ac:dyDescent="0.2">
      <c r="A4139">
        <v>226.8</v>
      </c>
      <c r="B4139">
        <v>0.3206</v>
      </c>
      <c r="C4139">
        <f t="shared" si="64"/>
        <v>0.69462330802766947</v>
      </c>
      <c r="D4139">
        <v>-4.48834</v>
      </c>
    </row>
    <row r="4140" spans="1:4" x14ac:dyDescent="0.2">
      <c r="A4140">
        <v>226.85</v>
      </c>
      <c r="B4140">
        <v>0.3206</v>
      </c>
      <c r="C4140">
        <f t="shared" si="64"/>
        <v>0.63155234483955869</v>
      </c>
      <c r="D4140">
        <v>-4.5296799999999999</v>
      </c>
    </row>
    <row r="4141" spans="1:4" x14ac:dyDescent="0.2">
      <c r="A4141">
        <v>226.9</v>
      </c>
      <c r="B4141">
        <v>0.31819999999999998</v>
      </c>
      <c r="C4141">
        <f t="shared" si="64"/>
        <v>0.56148222111369284</v>
      </c>
      <c r="D4141">
        <v>-4.5774900000000001</v>
      </c>
    </row>
    <row r="4142" spans="1:4" x14ac:dyDescent="0.2">
      <c r="A4142">
        <v>226.95</v>
      </c>
      <c r="B4142">
        <v>0.31609999999999999</v>
      </c>
      <c r="C4142">
        <f t="shared" si="64"/>
        <v>0.53688383715098575</v>
      </c>
      <c r="D4142">
        <v>-4.5940700000000003</v>
      </c>
    </row>
    <row r="4143" spans="1:4" x14ac:dyDescent="0.2">
      <c r="A4143">
        <v>227</v>
      </c>
      <c r="B4143">
        <v>0.31609999999999999</v>
      </c>
      <c r="C4143">
        <f t="shared" si="64"/>
        <v>0.54904802005527964</v>
      </c>
      <c r="D4143">
        <v>-4.5843400000000001</v>
      </c>
    </row>
    <row r="4144" spans="1:4" x14ac:dyDescent="0.2">
      <c r="A4144">
        <v>227.05</v>
      </c>
      <c r="B4144">
        <v>0.31369999999999998</v>
      </c>
      <c r="C4144">
        <f t="shared" si="64"/>
        <v>0.60387959152765713</v>
      </c>
      <c r="D4144">
        <v>-4.5396900000000002</v>
      </c>
    </row>
    <row r="4145" spans="1:4" x14ac:dyDescent="0.2">
      <c r="A4145">
        <v>227.1</v>
      </c>
      <c r="B4145">
        <v>0.311</v>
      </c>
      <c r="C4145">
        <f t="shared" si="64"/>
        <v>0.67167042048924597</v>
      </c>
      <c r="D4145">
        <v>-4.4897299999999998</v>
      </c>
    </row>
    <row r="4146" spans="1:4" x14ac:dyDescent="0.2">
      <c r="A4146">
        <v>227.15</v>
      </c>
      <c r="B4146">
        <v>0.311</v>
      </c>
      <c r="C4146">
        <f t="shared" si="64"/>
        <v>0.79677596125936623</v>
      </c>
      <c r="D4146">
        <v>-4.4155499999999996</v>
      </c>
    </row>
    <row r="4147" spans="1:4" x14ac:dyDescent="0.2">
      <c r="A4147">
        <v>227.2</v>
      </c>
      <c r="B4147">
        <v>0.30859999999999999</v>
      </c>
      <c r="C4147">
        <f t="shared" si="64"/>
        <v>0.76828394130071453</v>
      </c>
      <c r="D4147">
        <v>-4.4279999999999999</v>
      </c>
    </row>
    <row r="4148" spans="1:4" x14ac:dyDescent="0.2">
      <c r="A4148">
        <v>227.25</v>
      </c>
      <c r="B4148">
        <v>0.30620000000000003</v>
      </c>
      <c r="C4148">
        <f t="shared" si="64"/>
        <v>0.65679678805535202</v>
      </c>
      <c r="D4148">
        <v>-4.4927000000000001</v>
      </c>
    </row>
    <row r="4149" spans="1:4" x14ac:dyDescent="0.2">
      <c r="A4149">
        <v>227.3</v>
      </c>
      <c r="B4149">
        <v>0.30620000000000003</v>
      </c>
      <c r="C4149">
        <f t="shared" si="64"/>
        <v>0.62102776952878036</v>
      </c>
      <c r="D4149">
        <v>-4.5170199999999996</v>
      </c>
    </row>
    <row r="4150" spans="1:4" x14ac:dyDescent="0.2">
      <c r="A4150">
        <v>227.35</v>
      </c>
      <c r="B4150">
        <v>0.30349999999999999</v>
      </c>
      <c r="C4150">
        <f t="shared" si="64"/>
        <v>0.60219137274191969</v>
      </c>
      <c r="D4150">
        <v>-4.5265500000000003</v>
      </c>
    </row>
    <row r="4151" spans="1:4" x14ac:dyDescent="0.2">
      <c r="A4151">
        <v>227.4</v>
      </c>
      <c r="B4151">
        <v>0.30349999999999999</v>
      </c>
      <c r="C4151">
        <f t="shared" si="64"/>
        <v>0.60557024721761377</v>
      </c>
      <c r="D4151">
        <v>-4.5241199999999999</v>
      </c>
    </row>
    <row r="4152" spans="1:4" x14ac:dyDescent="0.2">
      <c r="A4152">
        <v>227.45</v>
      </c>
      <c r="B4152">
        <v>0.30080000000000001</v>
      </c>
      <c r="C4152">
        <f t="shared" si="64"/>
        <v>0.61583400474513039</v>
      </c>
      <c r="D4152">
        <v>-4.5129400000000004</v>
      </c>
    </row>
    <row r="4153" spans="1:4" x14ac:dyDescent="0.2">
      <c r="A4153">
        <v>227.5</v>
      </c>
      <c r="B4153">
        <v>0.29809999999999998</v>
      </c>
      <c r="C4153">
        <f t="shared" si="64"/>
        <v>0.64045380465662094</v>
      </c>
      <c r="D4153">
        <v>-4.492</v>
      </c>
    </row>
    <row r="4154" spans="1:4" x14ac:dyDescent="0.2">
      <c r="A4154">
        <v>227.55</v>
      </c>
      <c r="B4154">
        <v>0.29809999999999998</v>
      </c>
      <c r="C4154">
        <f t="shared" si="64"/>
        <v>0.68305835824439731</v>
      </c>
      <c r="D4154">
        <v>-4.4640300000000002</v>
      </c>
    </row>
    <row r="4155" spans="1:4" x14ac:dyDescent="0.2">
      <c r="A4155">
        <v>227.6</v>
      </c>
      <c r="B4155">
        <v>0.29509999999999997</v>
      </c>
      <c r="C4155">
        <f t="shared" si="64"/>
        <v>0.69852996908022646</v>
      </c>
      <c r="D4155">
        <v>-4.44991</v>
      </c>
    </row>
    <row r="4156" spans="1:4" x14ac:dyDescent="0.2">
      <c r="A4156">
        <v>227.65</v>
      </c>
      <c r="B4156">
        <v>0.29239999999999999</v>
      </c>
      <c r="C4156">
        <f t="shared" si="64"/>
        <v>0.63687353479203712</v>
      </c>
      <c r="D4156">
        <v>-4.4860499999999996</v>
      </c>
    </row>
    <row r="4157" spans="1:4" x14ac:dyDescent="0.2">
      <c r="A4157">
        <v>227.7</v>
      </c>
      <c r="B4157">
        <v>0.29239999999999999</v>
      </c>
      <c r="C4157">
        <f t="shared" si="64"/>
        <v>0.55058351264816785</v>
      </c>
      <c r="D4157">
        <v>-4.5492800000000004</v>
      </c>
    </row>
    <row r="4158" spans="1:4" x14ac:dyDescent="0.2">
      <c r="A4158">
        <v>227.75</v>
      </c>
      <c r="B4158">
        <v>0.28939999999999999</v>
      </c>
      <c r="C4158">
        <f t="shared" si="64"/>
        <v>0.50198918502256484</v>
      </c>
      <c r="D4158">
        <v>-4.5849299999999999</v>
      </c>
    </row>
    <row r="4159" spans="1:4" x14ac:dyDescent="0.2">
      <c r="A4159">
        <v>227.8</v>
      </c>
      <c r="B4159">
        <v>0.28639999999999999</v>
      </c>
      <c r="C4159">
        <f t="shared" si="64"/>
        <v>0.4425668164834296</v>
      </c>
      <c r="D4159">
        <v>-4.6351199999999997</v>
      </c>
    </row>
    <row r="4160" spans="1:4" x14ac:dyDescent="0.2">
      <c r="A4160">
        <v>227.85</v>
      </c>
      <c r="B4160">
        <v>0.28639999999999999</v>
      </c>
      <c r="C4160">
        <f t="shared" si="64"/>
        <v>0.42436430603007935</v>
      </c>
      <c r="D4160">
        <v>-4.6533600000000002</v>
      </c>
    </row>
    <row r="4161" spans="1:4" x14ac:dyDescent="0.2">
      <c r="A4161">
        <v>227.9</v>
      </c>
      <c r="B4161">
        <v>0.28339999999999999</v>
      </c>
      <c r="C4161">
        <f t="shared" si="64"/>
        <v>0.44009423525750196</v>
      </c>
      <c r="D4161">
        <v>-4.6329799999999999</v>
      </c>
    </row>
    <row r="4162" spans="1:4" x14ac:dyDescent="0.2">
      <c r="A4162">
        <v>227.95</v>
      </c>
      <c r="B4162">
        <v>0.28010000000000002</v>
      </c>
      <c r="C4162">
        <f t="shared" si="64"/>
        <v>0.43155777243503124</v>
      </c>
      <c r="D4162">
        <v>-4.6364000000000001</v>
      </c>
    </row>
    <row r="4163" spans="1:4" x14ac:dyDescent="0.2">
      <c r="A4163">
        <v>228</v>
      </c>
      <c r="B4163">
        <v>0.28010000000000002</v>
      </c>
      <c r="C4163">
        <f t="shared" si="64"/>
        <v>0.43155777243503124</v>
      </c>
      <c r="D4163">
        <v>-4.6364000000000001</v>
      </c>
    </row>
    <row r="4164" spans="1:4" x14ac:dyDescent="0.2">
      <c r="A4164">
        <v>228.05</v>
      </c>
      <c r="B4164">
        <v>0.27710000000000001</v>
      </c>
      <c r="C4164">
        <f t="shared" ref="C4164:C4227" si="65">10^D4164*66.7*1000*B4164</f>
        <v>0.44257039554281696</v>
      </c>
      <c r="D4164">
        <v>-4.6207799999999999</v>
      </c>
    </row>
    <row r="4165" spans="1:4" x14ac:dyDescent="0.2">
      <c r="A4165">
        <v>228.1</v>
      </c>
      <c r="B4165">
        <v>0.27710000000000001</v>
      </c>
      <c r="C4165">
        <f t="shared" si="65"/>
        <v>0.41380178496808773</v>
      </c>
      <c r="D4165">
        <v>-4.6499699999999997</v>
      </c>
    </row>
    <row r="4166" spans="1:4" x14ac:dyDescent="0.2">
      <c r="A4166">
        <v>228.15</v>
      </c>
      <c r="B4166">
        <v>0.27379999999999999</v>
      </c>
      <c r="C4166">
        <f t="shared" si="65"/>
        <v>0.389089290946105</v>
      </c>
      <c r="D4166">
        <v>-4.6715099999999996</v>
      </c>
    </row>
    <row r="4167" spans="1:4" x14ac:dyDescent="0.2">
      <c r="A4167">
        <v>228.2</v>
      </c>
      <c r="B4167">
        <v>0.27079999999999999</v>
      </c>
      <c r="C4167">
        <f t="shared" si="65"/>
        <v>0.36380150715963533</v>
      </c>
      <c r="D4167">
        <v>-4.6959099999999996</v>
      </c>
    </row>
    <row r="4168" spans="1:4" x14ac:dyDescent="0.2">
      <c r="A4168">
        <v>228.25</v>
      </c>
      <c r="B4168">
        <v>0.27079999999999999</v>
      </c>
      <c r="C4168">
        <f t="shared" si="65"/>
        <v>0.35574146885278185</v>
      </c>
      <c r="D4168">
        <v>-4.7056399999999998</v>
      </c>
    </row>
    <row r="4169" spans="1:4" x14ac:dyDescent="0.2">
      <c r="A4169">
        <v>228.3</v>
      </c>
      <c r="B4169">
        <v>0.26750000000000002</v>
      </c>
      <c r="C4169">
        <f t="shared" si="65"/>
        <v>0.36379742459936198</v>
      </c>
      <c r="D4169">
        <v>-4.6905900000000003</v>
      </c>
    </row>
    <row r="4170" spans="1:4" x14ac:dyDescent="0.2">
      <c r="A4170">
        <v>228.35</v>
      </c>
      <c r="B4170">
        <v>0.26419999999999999</v>
      </c>
      <c r="C4170">
        <f t="shared" si="65"/>
        <v>0.34786332773424877</v>
      </c>
      <c r="D4170">
        <v>-4.70465</v>
      </c>
    </row>
    <row r="4171" spans="1:4" x14ac:dyDescent="0.2">
      <c r="A4171">
        <v>228.4</v>
      </c>
      <c r="B4171">
        <v>0.26419999999999999</v>
      </c>
      <c r="C4171">
        <f t="shared" si="65"/>
        <v>0.34495198403942756</v>
      </c>
      <c r="D4171">
        <v>-4.7083000000000004</v>
      </c>
    </row>
    <row r="4172" spans="1:4" x14ac:dyDescent="0.2">
      <c r="A4172">
        <v>228.45</v>
      </c>
      <c r="B4172">
        <v>0.26090000000000002</v>
      </c>
      <c r="C4172">
        <f t="shared" si="65"/>
        <v>0.3498161961468339</v>
      </c>
      <c r="D4172">
        <v>-4.6967600000000003</v>
      </c>
    </row>
    <row r="4173" spans="1:4" x14ac:dyDescent="0.2">
      <c r="A4173">
        <v>228.5</v>
      </c>
      <c r="B4173">
        <v>0.25729999999999997</v>
      </c>
      <c r="C4173">
        <f t="shared" si="65"/>
        <v>0.32984174555374224</v>
      </c>
      <c r="D4173">
        <v>-4.7162600000000001</v>
      </c>
    </row>
    <row r="4174" spans="1:4" x14ac:dyDescent="0.2">
      <c r="A4174">
        <v>228.55</v>
      </c>
      <c r="B4174">
        <v>0.25729999999999997</v>
      </c>
      <c r="C4174">
        <f t="shared" si="65"/>
        <v>0.29988560549246146</v>
      </c>
      <c r="D4174">
        <v>-4.7576099999999997</v>
      </c>
    </row>
    <row r="4175" spans="1:4" x14ac:dyDescent="0.2">
      <c r="A4175">
        <v>228.6</v>
      </c>
      <c r="B4175">
        <v>0.254</v>
      </c>
      <c r="C4175">
        <f t="shared" si="65"/>
        <v>0.26438666737083838</v>
      </c>
      <c r="D4175">
        <v>-4.8067200000000003</v>
      </c>
    </row>
    <row r="4176" spans="1:4" x14ac:dyDescent="0.2">
      <c r="A4176">
        <v>228.65</v>
      </c>
      <c r="B4176">
        <v>0.254</v>
      </c>
      <c r="C4176">
        <f t="shared" si="65"/>
        <v>0.22984737623576873</v>
      </c>
      <c r="D4176">
        <v>-4.8675199999999998</v>
      </c>
    </row>
    <row r="4177" spans="1:4" x14ac:dyDescent="0.2">
      <c r="A4177">
        <v>228.7</v>
      </c>
      <c r="B4177">
        <v>0.25040000000000001</v>
      </c>
      <c r="C4177">
        <f t="shared" si="65"/>
        <v>0.21978100676576751</v>
      </c>
      <c r="D4177">
        <v>-4.8807700000000001</v>
      </c>
    </row>
    <row r="4178" spans="1:4" x14ac:dyDescent="0.2">
      <c r="A4178">
        <v>228.75</v>
      </c>
      <c r="B4178">
        <v>0.24709999999999999</v>
      </c>
      <c r="C4178">
        <f t="shared" si="65"/>
        <v>0.21611682533865975</v>
      </c>
      <c r="D4178">
        <v>-4.8823100000000004</v>
      </c>
    </row>
    <row r="4179" spans="1:4" x14ac:dyDescent="0.2">
      <c r="A4179">
        <v>228.8</v>
      </c>
      <c r="B4179">
        <v>0.24709999999999999</v>
      </c>
      <c r="C4179">
        <f t="shared" si="65"/>
        <v>0.21074077814493206</v>
      </c>
      <c r="D4179">
        <v>-4.8932500000000001</v>
      </c>
    </row>
    <row r="4180" spans="1:4" x14ac:dyDescent="0.2">
      <c r="A4180">
        <v>228.85</v>
      </c>
      <c r="B4180">
        <v>0.24349999999999999</v>
      </c>
      <c r="C4180">
        <f t="shared" si="65"/>
        <v>0.22350374240407525</v>
      </c>
      <c r="D4180">
        <v>-4.8613400000000002</v>
      </c>
    </row>
    <row r="4181" spans="1:4" x14ac:dyDescent="0.2">
      <c r="A4181">
        <v>228.9</v>
      </c>
      <c r="B4181">
        <v>0.2399</v>
      </c>
      <c r="C4181">
        <f t="shared" si="65"/>
        <v>0.21371060899178959</v>
      </c>
      <c r="D4181">
        <v>-4.8743299999999996</v>
      </c>
    </row>
    <row r="4182" spans="1:4" x14ac:dyDescent="0.2">
      <c r="A4182">
        <v>228.95</v>
      </c>
      <c r="B4182">
        <v>0.2399</v>
      </c>
      <c r="C4182">
        <f t="shared" si="65"/>
        <v>0.18841092506468893</v>
      </c>
      <c r="D4182">
        <v>-4.9290500000000002</v>
      </c>
    </row>
    <row r="4183" spans="1:4" x14ac:dyDescent="0.2">
      <c r="A4183">
        <v>229</v>
      </c>
      <c r="B4183">
        <v>0.23630000000000001</v>
      </c>
      <c r="C4183">
        <f t="shared" si="65"/>
        <v>0.16197558440575877</v>
      </c>
      <c r="D4183">
        <v>-4.9881399999999996</v>
      </c>
    </row>
    <row r="4184" spans="1:4" x14ac:dyDescent="0.2">
      <c r="A4184">
        <v>229.05</v>
      </c>
      <c r="B4184">
        <v>0.23300000000000001</v>
      </c>
      <c r="C4184">
        <f t="shared" si="65"/>
        <v>0.13426776350452069</v>
      </c>
      <c r="D4184">
        <v>-5.06351</v>
      </c>
    </row>
    <row r="4185" spans="1:4" x14ac:dyDescent="0.2">
      <c r="A4185">
        <v>229.1</v>
      </c>
      <c r="B4185">
        <v>0.23300000000000001</v>
      </c>
      <c r="C4185">
        <f t="shared" si="65"/>
        <v>0.12105472764260054</v>
      </c>
      <c r="D4185">
        <v>-5.1085000000000003</v>
      </c>
    </row>
    <row r="4186" spans="1:4" x14ac:dyDescent="0.2">
      <c r="A4186">
        <v>229.15</v>
      </c>
      <c r="B4186">
        <v>0.22939999999999999</v>
      </c>
      <c r="C4186">
        <f t="shared" si="65"/>
        <v>0.11414299070519546</v>
      </c>
      <c r="D4186">
        <v>-5.1272700000000002</v>
      </c>
    </row>
    <row r="4187" spans="1:4" x14ac:dyDescent="0.2">
      <c r="A4187">
        <v>229.2</v>
      </c>
      <c r="B4187">
        <v>0.22550000000000001</v>
      </c>
      <c r="C4187">
        <f t="shared" si="65"/>
        <v>0.10975451125064559</v>
      </c>
      <c r="D4187">
        <v>-5.1368499999999999</v>
      </c>
    </row>
    <row r="4188" spans="1:4" x14ac:dyDescent="0.2">
      <c r="A4188">
        <v>229.25</v>
      </c>
      <c r="B4188">
        <v>0.22550000000000001</v>
      </c>
      <c r="C4188">
        <f t="shared" si="65"/>
        <v>0.11130184926306956</v>
      </c>
      <c r="D4188">
        <v>-5.1307700000000001</v>
      </c>
    </row>
    <row r="4189" spans="1:4" x14ac:dyDescent="0.2">
      <c r="A4189">
        <v>229.3</v>
      </c>
      <c r="B4189">
        <v>0.22189999999999999</v>
      </c>
      <c r="C4189">
        <f t="shared" si="65"/>
        <v>0.10553660910024185</v>
      </c>
      <c r="D4189">
        <v>-5.1468800000000003</v>
      </c>
    </row>
    <row r="4190" spans="1:4" x14ac:dyDescent="0.2">
      <c r="A4190">
        <v>229.35</v>
      </c>
      <c r="B4190">
        <v>0.22189999999999999</v>
      </c>
      <c r="C4190">
        <f t="shared" si="65"/>
        <v>9.2007480044222115E-2</v>
      </c>
      <c r="D4190">
        <v>-5.2064599999999999</v>
      </c>
    </row>
    <row r="4191" spans="1:4" x14ac:dyDescent="0.2">
      <c r="A4191">
        <v>229.4</v>
      </c>
      <c r="B4191">
        <v>0.21829999999999999</v>
      </c>
      <c r="C4191">
        <f t="shared" si="65"/>
        <v>7.6483819804413447E-2</v>
      </c>
      <c r="D4191">
        <v>-5.2796099999999999</v>
      </c>
    </row>
    <row r="4192" spans="1:4" x14ac:dyDescent="0.2">
      <c r="A4192">
        <v>229.45</v>
      </c>
      <c r="B4192">
        <v>0.2147</v>
      </c>
      <c r="C4192">
        <f t="shared" si="65"/>
        <v>6.2169572118797076E-2</v>
      </c>
      <c r="D4192">
        <v>-5.3623799999999999</v>
      </c>
    </row>
    <row r="4193" spans="1:4" x14ac:dyDescent="0.2">
      <c r="A4193">
        <v>229.5</v>
      </c>
      <c r="B4193">
        <v>0.2147</v>
      </c>
      <c r="C4193">
        <f t="shared" si="65"/>
        <v>5.1392279162410265E-2</v>
      </c>
      <c r="D4193">
        <v>-5.4450599999999998</v>
      </c>
    </row>
    <row r="4194" spans="1:4" x14ac:dyDescent="0.2">
      <c r="A4194">
        <v>229.55</v>
      </c>
      <c r="B4194">
        <v>0.21110000000000001</v>
      </c>
      <c r="C4194">
        <f t="shared" si="65"/>
        <v>4.5690306060425574E-2</v>
      </c>
      <c r="D4194">
        <v>-5.4887899999999998</v>
      </c>
    </row>
    <row r="4195" spans="1:4" x14ac:dyDescent="0.2">
      <c r="A4195">
        <v>229.6</v>
      </c>
      <c r="B4195">
        <v>0.20749999999999999</v>
      </c>
      <c r="C4195">
        <f t="shared" si="65"/>
        <v>4.0964148794683054E-2</v>
      </c>
      <c r="D4195">
        <v>-5.52874</v>
      </c>
    </row>
    <row r="4196" spans="1:4" x14ac:dyDescent="0.2">
      <c r="A4196">
        <v>229.65</v>
      </c>
      <c r="B4196">
        <v>0.20749999999999999</v>
      </c>
      <c r="C4196">
        <f t="shared" si="65"/>
        <v>3.7558127762868758E-2</v>
      </c>
      <c r="D4196">
        <v>-5.5664400000000001</v>
      </c>
    </row>
    <row r="4197" spans="1:4" x14ac:dyDescent="0.2">
      <c r="A4197">
        <v>229.7</v>
      </c>
      <c r="B4197">
        <v>0.2036</v>
      </c>
      <c r="C4197">
        <f t="shared" si="65"/>
        <v>3.3298418522401382E-2</v>
      </c>
      <c r="D4197">
        <v>-5.6104799999999999</v>
      </c>
    </row>
    <row r="4198" spans="1:4" x14ac:dyDescent="0.2">
      <c r="A4198">
        <v>229.75</v>
      </c>
      <c r="B4198">
        <v>0.2</v>
      </c>
      <c r="C4198">
        <f t="shared" si="65"/>
        <v>2.5953493783883359E-2</v>
      </c>
      <c r="D4198">
        <v>-5.71096</v>
      </c>
    </row>
    <row r="4199" spans="1:4" x14ac:dyDescent="0.2">
      <c r="A4199">
        <v>229.8</v>
      </c>
      <c r="B4199">
        <v>0.2</v>
      </c>
      <c r="C4199">
        <f t="shared" si="65"/>
        <v>2.0229065917964782E-2</v>
      </c>
      <c r="D4199">
        <v>-5.8191800000000002</v>
      </c>
    </row>
    <row r="4200" spans="1:4" x14ac:dyDescent="0.2">
      <c r="A4200">
        <v>229.85</v>
      </c>
      <c r="B4200">
        <v>0.19639999999999999</v>
      </c>
      <c r="C4200">
        <f t="shared" si="65"/>
        <v>1.5811290476500844E-2</v>
      </c>
      <c r="D4200">
        <v>-5.9183000000000003</v>
      </c>
    </row>
    <row r="4201" spans="1:4" x14ac:dyDescent="0.2">
      <c r="A4201">
        <v>229.9</v>
      </c>
      <c r="B4201">
        <v>0.1925</v>
      </c>
      <c r="C4201">
        <f t="shared" si="65"/>
        <v>1.2051096601346574E-2</v>
      </c>
      <c r="D4201">
        <v>-6.0275299999999996</v>
      </c>
    </row>
    <row r="4202" spans="1:4" x14ac:dyDescent="0.2">
      <c r="A4202">
        <v>229.95</v>
      </c>
      <c r="B4202">
        <v>0.1925</v>
      </c>
      <c r="C4202">
        <f t="shared" si="65"/>
        <v>9.4721063985334225E-3</v>
      </c>
      <c r="D4202">
        <v>-6.1321099999999999</v>
      </c>
    </row>
    <row r="4203" spans="1:4" x14ac:dyDescent="0.2">
      <c r="A4203">
        <v>230</v>
      </c>
      <c r="B4203">
        <v>0.18890000000000001</v>
      </c>
      <c r="C4203">
        <f t="shared" si="65"/>
        <v>7.764576833747097E-3</v>
      </c>
      <c r="D4203">
        <v>-6.2102399999999998</v>
      </c>
    </row>
    <row r="4204" spans="1:4" x14ac:dyDescent="0.2">
      <c r="A4204">
        <v>230.05</v>
      </c>
      <c r="B4204">
        <v>0.18890000000000001</v>
      </c>
      <c r="C4204">
        <f t="shared" si="65"/>
        <v>6.2938703409864379E-3</v>
      </c>
      <c r="D4204">
        <v>-6.3014400000000004</v>
      </c>
    </row>
    <row r="4205" spans="1:4" x14ac:dyDescent="0.2">
      <c r="A4205">
        <v>230.1</v>
      </c>
      <c r="B4205">
        <v>0.18529999999999999</v>
      </c>
      <c r="C4205">
        <f t="shared" si="65"/>
        <v>5.32060787897474E-3</v>
      </c>
      <c r="D4205">
        <v>-6.3660399999999999</v>
      </c>
    </row>
    <row r="4206" spans="1:4" x14ac:dyDescent="0.2">
      <c r="A4206">
        <v>230.15</v>
      </c>
      <c r="B4206">
        <v>0.1817</v>
      </c>
      <c r="C4206">
        <f t="shared" si="65"/>
        <v>4.3007159661702411E-3</v>
      </c>
      <c r="D4206">
        <v>-6.4499399999999998</v>
      </c>
    </row>
    <row r="4207" spans="1:4" x14ac:dyDescent="0.2">
      <c r="A4207">
        <v>230.2</v>
      </c>
      <c r="B4207">
        <v>0.1817</v>
      </c>
      <c r="C4207">
        <f t="shared" si="65"/>
        <v>3.3055273983423447E-3</v>
      </c>
      <c r="D4207">
        <v>-6.5642399999999999</v>
      </c>
    </row>
    <row r="4208" spans="1:4" x14ac:dyDescent="0.2">
      <c r="A4208">
        <v>230.25</v>
      </c>
      <c r="B4208">
        <v>0.17810000000000001</v>
      </c>
      <c r="C4208">
        <f t="shared" si="65"/>
        <v>2.620111379783721E-3</v>
      </c>
      <c r="D4208">
        <v>-6.6564699999999997</v>
      </c>
    </row>
    <row r="4209" spans="1:4" x14ac:dyDescent="0.2">
      <c r="A4209">
        <v>230.3</v>
      </c>
      <c r="B4209">
        <v>0.17449999999999999</v>
      </c>
      <c r="C4209">
        <f t="shared" si="65"/>
        <v>1.9582190231459771E-3</v>
      </c>
      <c r="D4209">
        <v>-6.7740600000000004</v>
      </c>
    </row>
    <row r="4210" spans="1:4" x14ac:dyDescent="0.2">
      <c r="A4210">
        <v>230.35</v>
      </c>
      <c r="B4210">
        <v>0.17449999999999999</v>
      </c>
      <c r="C4210">
        <f t="shared" si="65"/>
        <v>1.4151460556105788E-3</v>
      </c>
      <c r="D4210">
        <v>-6.9151199999999999</v>
      </c>
    </row>
    <row r="4211" spans="1:4" x14ac:dyDescent="0.2">
      <c r="A4211">
        <v>230.4</v>
      </c>
      <c r="B4211">
        <v>0.1706</v>
      </c>
      <c r="C4211">
        <f t="shared" si="65"/>
        <v>1.0400275906480138E-3</v>
      </c>
      <c r="D4211">
        <v>-7.0390600000000001</v>
      </c>
    </row>
    <row r="4212" spans="1:4" x14ac:dyDescent="0.2">
      <c r="A4212">
        <v>230.45</v>
      </c>
      <c r="B4212">
        <v>0.16700000000000001</v>
      </c>
      <c r="C4212">
        <f t="shared" si="65"/>
        <v>7.3702514530322061E-4</v>
      </c>
      <c r="D4212">
        <v>-7.17936</v>
      </c>
    </row>
    <row r="4213" spans="1:4" x14ac:dyDescent="0.2">
      <c r="A4213">
        <v>230.5</v>
      </c>
      <c r="B4213">
        <v>0.16700000000000001</v>
      </c>
      <c r="C4213">
        <f t="shared" si="65"/>
        <v>5.3863219086088465E-4</v>
      </c>
      <c r="D4213">
        <v>-7.31555</v>
      </c>
    </row>
    <row r="4214" spans="1:4" x14ac:dyDescent="0.2">
      <c r="A4214">
        <v>230.55</v>
      </c>
      <c r="B4214">
        <v>0.16370000000000001</v>
      </c>
      <c r="C4214">
        <f t="shared" si="65"/>
        <v>3.9144839193525581E-4</v>
      </c>
      <c r="D4214">
        <v>-7.4455</v>
      </c>
    </row>
    <row r="4215" spans="1:4" x14ac:dyDescent="0.2">
      <c r="A4215">
        <v>230.6</v>
      </c>
      <c r="B4215">
        <v>0.16370000000000001</v>
      </c>
      <c r="C4215">
        <f t="shared" si="65"/>
        <v>2.7354231202396964E-4</v>
      </c>
      <c r="D4215">
        <v>-7.6011499999999996</v>
      </c>
    </row>
    <row r="4216" spans="1:4" x14ac:dyDescent="0.2">
      <c r="A4216">
        <v>230.65</v>
      </c>
      <c r="B4216">
        <v>0.16009999999999999</v>
      </c>
      <c r="C4216">
        <f t="shared" si="65"/>
        <v>1.9548217650667012E-4</v>
      </c>
      <c r="D4216">
        <v>-7.7374099999999997</v>
      </c>
    </row>
    <row r="4217" spans="1:4" x14ac:dyDescent="0.2">
      <c r="A4217">
        <v>230.7</v>
      </c>
      <c r="B4217">
        <v>0.1565</v>
      </c>
      <c r="C4217">
        <f t="shared" si="65"/>
        <v>1.2882500731666003E-4</v>
      </c>
      <c r="D4217">
        <v>-7.9086400000000001</v>
      </c>
    </row>
    <row r="4218" spans="1:4" x14ac:dyDescent="0.2">
      <c r="A4218">
        <v>230.75</v>
      </c>
      <c r="B4218">
        <v>0.1565</v>
      </c>
      <c r="C4218">
        <f t="shared" si="65"/>
        <v>1.8077158911178042E-4</v>
      </c>
      <c r="D4218">
        <v>-7.7615100000000004</v>
      </c>
    </row>
    <row r="4219" spans="1:4" x14ac:dyDescent="0.2">
      <c r="A4219">
        <v>230.8</v>
      </c>
      <c r="B4219">
        <v>0.15290000000000001</v>
      </c>
      <c r="C4219">
        <f t="shared" si="65"/>
        <v>2.4725399608237198E-4</v>
      </c>
      <c r="D4219">
        <v>-7.6153899999999997</v>
      </c>
    </row>
    <row r="4220" spans="1:4" x14ac:dyDescent="0.2">
      <c r="A4220">
        <v>230.85</v>
      </c>
      <c r="B4220">
        <v>0.14960000000000001</v>
      </c>
      <c r="C4220">
        <f t="shared" si="65"/>
        <v>3.3722318620613839E-4</v>
      </c>
      <c r="D4220">
        <v>-7.4711400000000001</v>
      </c>
    </row>
    <row r="4221" spans="1:4" x14ac:dyDescent="0.2">
      <c r="A4221">
        <v>230.9</v>
      </c>
      <c r="B4221">
        <v>0.14960000000000001</v>
      </c>
      <c r="C4221">
        <f t="shared" si="65"/>
        <v>4.5992543464112937E-4</v>
      </c>
      <c r="D4221">
        <v>-7.3363699999999996</v>
      </c>
    </row>
    <row r="4222" spans="1:4" x14ac:dyDescent="0.2">
      <c r="A4222">
        <v>230.95</v>
      </c>
      <c r="B4222">
        <v>0.14599999999999999</v>
      </c>
      <c r="C4222">
        <f t="shared" si="65"/>
        <v>6.1140458284559423E-4</v>
      </c>
      <c r="D4222">
        <v>-7.2021499999999996</v>
      </c>
    </row>
    <row r="4223" spans="1:4" x14ac:dyDescent="0.2">
      <c r="A4223">
        <v>231</v>
      </c>
      <c r="B4223">
        <v>0.14269999999999999</v>
      </c>
      <c r="C4223">
        <f t="shared" si="65"/>
        <v>8.5796546527713651E-4</v>
      </c>
      <c r="D4223">
        <v>-7.0450799999999996</v>
      </c>
    </row>
    <row r="4224" spans="1:4" x14ac:dyDescent="0.2">
      <c r="A4224">
        <v>231.05</v>
      </c>
      <c r="B4224">
        <v>0.14269999999999999</v>
      </c>
      <c r="C4224">
        <f t="shared" si="65"/>
        <v>1.1601918411240468E-3</v>
      </c>
      <c r="D4224">
        <v>-6.9140199999999998</v>
      </c>
    </row>
    <row r="4225" spans="1:4" x14ac:dyDescent="0.2">
      <c r="A4225">
        <v>231.1</v>
      </c>
      <c r="B4225">
        <v>0.1391</v>
      </c>
      <c r="C4225">
        <f t="shared" si="65"/>
        <v>1.5076237275053154E-3</v>
      </c>
      <c r="D4225">
        <v>-6.7891599999999999</v>
      </c>
    </row>
    <row r="4226" spans="1:4" x14ac:dyDescent="0.2">
      <c r="A4226">
        <v>231.15</v>
      </c>
      <c r="B4226">
        <v>0.1358</v>
      </c>
      <c r="C4226">
        <f t="shared" si="65"/>
        <v>2.1155612512776712E-3</v>
      </c>
      <c r="D4226">
        <v>-6.6315999999999997</v>
      </c>
    </row>
    <row r="4227" spans="1:4" x14ac:dyDescent="0.2">
      <c r="A4227">
        <v>231.2</v>
      </c>
      <c r="B4227">
        <v>0.1358</v>
      </c>
      <c r="C4227">
        <f t="shared" si="65"/>
        <v>2.8607875287121271E-3</v>
      </c>
      <c r="D4227">
        <v>-6.50054</v>
      </c>
    </row>
    <row r="4228" spans="1:4" x14ac:dyDescent="0.2">
      <c r="A4228">
        <v>231.25</v>
      </c>
      <c r="B4228">
        <v>0.13250000000000001</v>
      </c>
      <c r="C4228">
        <f t="shared" ref="C4228:C4291" si="66">10^D4228*66.7*1000*B4228</f>
        <v>3.7386233337007475E-3</v>
      </c>
      <c r="D4228">
        <v>-6.3736300000000004</v>
      </c>
    </row>
    <row r="4229" spans="1:4" x14ac:dyDescent="0.2">
      <c r="A4229">
        <v>231.3</v>
      </c>
      <c r="B4229">
        <v>0.13250000000000001</v>
      </c>
      <c r="C4229">
        <f t="shared" si="66"/>
        <v>5.07004381143008E-3</v>
      </c>
      <c r="D4229">
        <v>-6.2413299999999996</v>
      </c>
    </row>
    <row r="4230" spans="1:4" x14ac:dyDescent="0.2">
      <c r="A4230">
        <v>231.35</v>
      </c>
      <c r="B4230">
        <v>0.12920000000000001</v>
      </c>
      <c r="C4230">
        <f t="shared" si="66"/>
        <v>6.2590489432577971E-3</v>
      </c>
      <c r="D4230">
        <v>-6.1388800000000003</v>
      </c>
    </row>
    <row r="4231" spans="1:4" x14ac:dyDescent="0.2">
      <c r="A4231">
        <v>231.4</v>
      </c>
      <c r="B4231">
        <v>0.12620000000000001</v>
      </c>
      <c r="C4231">
        <f t="shared" si="66"/>
        <v>8.1102676884901581E-3</v>
      </c>
      <c r="D4231">
        <v>-6.0161499999999997</v>
      </c>
    </row>
    <row r="4232" spans="1:4" x14ac:dyDescent="0.2">
      <c r="A4232">
        <v>231.45</v>
      </c>
      <c r="B4232">
        <v>0.12620000000000001</v>
      </c>
      <c r="C4232">
        <f t="shared" si="66"/>
        <v>1.0538655034360743E-2</v>
      </c>
      <c r="D4232">
        <v>-5.9024000000000001</v>
      </c>
    </row>
    <row r="4233" spans="1:4" x14ac:dyDescent="0.2">
      <c r="A4233">
        <v>231.5</v>
      </c>
      <c r="B4233">
        <v>0.1229</v>
      </c>
      <c r="C4233">
        <f t="shared" si="66"/>
        <v>1.3462252029274426E-2</v>
      </c>
      <c r="D4233">
        <v>-5.7845599999999999</v>
      </c>
    </row>
    <row r="4234" spans="1:4" x14ac:dyDescent="0.2">
      <c r="A4234">
        <v>231.55</v>
      </c>
      <c r="B4234">
        <v>0.11990000000000001</v>
      </c>
      <c r="C4234">
        <f t="shared" si="66"/>
        <v>1.7197092094348349E-2</v>
      </c>
      <c r="D4234">
        <v>-5.6674899999999999</v>
      </c>
    </row>
    <row r="4235" spans="1:4" x14ac:dyDescent="0.2">
      <c r="A4235">
        <v>231.6</v>
      </c>
      <c r="B4235">
        <v>0.11990000000000001</v>
      </c>
      <c r="C4235">
        <f t="shared" si="66"/>
        <v>2.110935759790623E-2</v>
      </c>
      <c r="D4235">
        <v>-5.5784700000000003</v>
      </c>
    </row>
    <row r="4236" spans="1:4" x14ac:dyDescent="0.2">
      <c r="A4236">
        <v>231.65</v>
      </c>
      <c r="B4236">
        <v>0.1166</v>
      </c>
      <c r="C4236">
        <f t="shared" si="66"/>
        <v>2.4687913344936807E-2</v>
      </c>
      <c r="D4236">
        <v>-5.4983399999999998</v>
      </c>
    </row>
    <row r="4237" spans="1:4" x14ac:dyDescent="0.2">
      <c r="A4237">
        <v>231.7</v>
      </c>
      <c r="B4237">
        <v>0.11360000000000001</v>
      </c>
      <c r="C4237">
        <f t="shared" si="66"/>
        <v>3.0826496237070261E-2</v>
      </c>
      <c r="D4237">
        <v>-5.3905799999999999</v>
      </c>
    </row>
    <row r="4238" spans="1:4" x14ac:dyDescent="0.2">
      <c r="A4238">
        <v>231.75</v>
      </c>
      <c r="B4238">
        <v>0.11360000000000001</v>
      </c>
      <c r="C4238">
        <f t="shared" si="66"/>
        <v>3.8382580133223536E-2</v>
      </c>
      <c r="D4238">
        <v>-5.2953700000000001</v>
      </c>
    </row>
    <row r="4239" spans="1:4" x14ac:dyDescent="0.2">
      <c r="A4239">
        <v>231.8</v>
      </c>
      <c r="B4239">
        <v>0.1106</v>
      </c>
      <c r="C4239">
        <f t="shared" si="66"/>
        <v>4.6846911140726789E-2</v>
      </c>
      <c r="D4239">
        <v>-5.1971999999999996</v>
      </c>
    </row>
    <row r="4240" spans="1:4" x14ac:dyDescent="0.2">
      <c r="A4240">
        <v>231.85</v>
      </c>
      <c r="B4240">
        <v>0.1076</v>
      </c>
      <c r="C4240">
        <f t="shared" si="66"/>
        <v>5.8329480064534485E-2</v>
      </c>
      <c r="D4240">
        <v>-5.0900499999999997</v>
      </c>
    </row>
    <row r="4241" spans="1:4" x14ac:dyDescent="0.2">
      <c r="A4241">
        <v>231.9</v>
      </c>
      <c r="B4241">
        <v>0.1076</v>
      </c>
      <c r="C4241">
        <f t="shared" si="66"/>
        <v>6.8803115676295823E-2</v>
      </c>
      <c r="D4241">
        <v>-5.0183299999999997</v>
      </c>
    </row>
    <row r="4242" spans="1:4" x14ac:dyDescent="0.2">
      <c r="A4242">
        <v>231.95</v>
      </c>
      <c r="B4242">
        <v>0.10489999999999999</v>
      </c>
      <c r="C4242">
        <f t="shared" si="66"/>
        <v>8.0924741744361955E-2</v>
      </c>
      <c r="D4242">
        <v>-4.93682</v>
      </c>
    </row>
    <row r="4243" spans="1:4" x14ac:dyDescent="0.2">
      <c r="A4243">
        <v>232</v>
      </c>
      <c r="B4243">
        <v>0.10489999999999999</v>
      </c>
      <c r="C4243">
        <f t="shared" si="66"/>
        <v>9.330422762203297E-2</v>
      </c>
      <c r="D4243">
        <v>-4.875</v>
      </c>
    </row>
    <row r="4244" spans="1:4" x14ac:dyDescent="0.2">
      <c r="A4244">
        <v>232.05</v>
      </c>
      <c r="B4244">
        <v>0.1019</v>
      </c>
      <c r="C4244">
        <f t="shared" si="66"/>
        <v>0.1048576252654648</v>
      </c>
      <c r="D4244">
        <v>-4.8117000000000001</v>
      </c>
    </row>
    <row r="4245" spans="1:4" x14ac:dyDescent="0.2">
      <c r="A4245">
        <v>232.1</v>
      </c>
      <c r="B4245">
        <v>9.9199999999999997E-2</v>
      </c>
      <c r="C4245">
        <f t="shared" si="66"/>
        <v>0.11650578919404693</v>
      </c>
      <c r="D4245">
        <v>-4.7542900000000001</v>
      </c>
    </row>
    <row r="4246" spans="1:4" x14ac:dyDescent="0.2">
      <c r="A4246">
        <v>232.15</v>
      </c>
      <c r="B4246">
        <v>9.9199999999999997E-2</v>
      </c>
      <c r="C4246">
        <f t="shared" si="66"/>
        <v>0.12761963731895426</v>
      </c>
      <c r="D4246">
        <v>-4.7147199999999998</v>
      </c>
    </row>
    <row r="4247" spans="1:4" x14ac:dyDescent="0.2">
      <c r="A4247">
        <v>232.2</v>
      </c>
      <c r="B4247">
        <v>9.6500000000000002E-2</v>
      </c>
      <c r="C4247">
        <f t="shared" si="66"/>
        <v>0.13394704813430913</v>
      </c>
      <c r="D4247">
        <v>-4.6817200000000003</v>
      </c>
    </row>
    <row r="4248" spans="1:4" x14ac:dyDescent="0.2">
      <c r="A4248">
        <v>232.25</v>
      </c>
      <c r="B4248">
        <v>9.3799999999999994E-2</v>
      </c>
      <c r="C4248">
        <f t="shared" si="66"/>
        <v>0.14672316013503875</v>
      </c>
      <c r="D4248">
        <v>-4.6298300000000001</v>
      </c>
    </row>
    <row r="4249" spans="1:4" x14ac:dyDescent="0.2">
      <c r="A4249">
        <v>232.3</v>
      </c>
      <c r="B4249">
        <v>9.3799999999999994E-2</v>
      </c>
      <c r="C4249">
        <f t="shared" si="66"/>
        <v>0.15935242331613284</v>
      </c>
      <c r="D4249">
        <v>-4.5939699999999997</v>
      </c>
    </row>
    <row r="4250" spans="1:4" x14ac:dyDescent="0.2">
      <c r="A4250">
        <v>232.35</v>
      </c>
      <c r="B4250">
        <v>9.1399999999999995E-2</v>
      </c>
      <c r="C4250">
        <f t="shared" si="66"/>
        <v>0.16348655018418243</v>
      </c>
      <c r="D4250">
        <v>-4.5715899999999996</v>
      </c>
    </row>
    <row r="4251" spans="1:4" x14ac:dyDescent="0.2">
      <c r="A4251">
        <v>232.4</v>
      </c>
      <c r="B4251">
        <v>8.8999999999999996E-2</v>
      </c>
      <c r="C4251">
        <f t="shared" si="66"/>
        <v>0.1696507721203678</v>
      </c>
      <c r="D4251">
        <v>-4.5439600000000002</v>
      </c>
    </row>
    <row r="4252" spans="1:4" x14ac:dyDescent="0.2">
      <c r="A4252">
        <v>232.45</v>
      </c>
      <c r="B4252">
        <v>8.8999999999999996E-2</v>
      </c>
      <c r="C4252">
        <f t="shared" si="66"/>
        <v>0.17208611914295044</v>
      </c>
      <c r="D4252">
        <v>-4.5377700000000001</v>
      </c>
    </row>
    <row r="4253" spans="1:4" x14ac:dyDescent="0.2">
      <c r="A4253">
        <v>232.5</v>
      </c>
      <c r="B4253">
        <v>8.6300000000000002E-2</v>
      </c>
      <c r="C4253">
        <f t="shared" si="66"/>
        <v>0.17504778899945642</v>
      </c>
      <c r="D4253">
        <v>-4.5169800000000002</v>
      </c>
    </row>
    <row r="4254" spans="1:4" x14ac:dyDescent="0.2">
      <c r="A4254">
        <v>232.55</v>
      </c>
      <c r="B4254">
        <v>8.6300000000000002E-2</v>
      </c>
      <c r="C4254">
        <f t="shared" si="66"/>
        <v>0.18425387477060529</v>
      </c>
      <c r="D4254">
        <v>-4.49472</v>
      </c>
    </row>
    <row r="4255" spans="1:4" x14ac:dyDescent="0.2">
      <c r="A4255">
        <v>232.6</v>
      </c>
      <c r="B4255">
        <v>8.3900000000000002E-2</v>
      </c>
      <c r="C4255">
        <f t="shared" si="66"/>
        <v>0.18903742582019098</v>
      </c>
      <c r="D4255">
        <v>-4.4713399999999996</v>
      </c>
    </row>
    <row r="4256" spans="1:4" x14ac:dyDescent="0.2">
      <c r="A4256">
        <v>232.65</v>
      </c>
      <c r="B4256">
        <v>8.1799999999999998E-2</v>
      </c>
      <c r="C4256">
        <f t="shared" si="66"/>
        <v>0.19284089462448953</v>
      </c>
      <c r="D4256">
        <v>-4.4516799999999996</v>
      </c>
    </row>
    <row r="4257" spans="1:4" x14ac:dyDescent="0.2">
      <c r="A4257">
        <v>232.7</v>
      </c>
      <c r="B4257">
        <v>8.1799999999999998E-2</v>
      </c>
      <c r="C4257">
        <f t="shared" si="66"/>
        <v>0.19560463323337793</v>
      </c>
      <c r="D4257">
        <v>-4.4455</v>
      </c>
    </row>
    <row r="4258" spans="1:4" x14ac:dyDescent="0.2">
      <c r="A4258">
        <v>232.75</v>
      </c>
      <c r="B4258">
        <v>7.9399999999999998E-2</v>
      </c>
      <c r="C4258">
        <f t="shared" si="66"/>
        <v>0.19784557273695122</v>
      </c>
      <c r="D4258">
        <v>-4.4276200000000001</v>
      </c>
    </row>
    <row r="4259" spans="1:4" x14ac:dyDescent="0.2">
      <c r="A4259">
        <v>232.8</v>
      </c>
      <c r="B4259">
        <v>7.7299999999999994E-2</v>
      </c>
      <c r="C4259">
        <f t="shared" si="66"/>
        <v>0.19897354052870742</v>
      </c>
      <c r="D4259">
        <v>-4.4135099999999996</v>
      </c>
    </row>
    <row r="4260" spans="1:4" x14ac:dyDescent="0.2">
      <c r="A4260">
        <v>232.85</v>
      </c>
      <c r="B4260">
        <v>7.7299999999999994E-2</v>
      </c>
      <c r="C4260">
        <f t="shared" si="66"/>
        <v>0.19841080896806318</v>
      </c>
      <c r="D4260">
        <v>-4.4147400000000001</v>
      </c>
    </row>
    <row r="4261" spans="1:4" x14ac:dyDescent="0.2">
      <c r="A4261">
        <v>232.9</v>
      </c>
      <c r="B4261">
        <v>7.5200000000000003E-2</v>
      </c>
      <c r="C4261">
        <f t="shared" si="66"/>
        <v>0.19560667665623352</v>
      </c>
      <c r="D4261">
        <v>-4.4089600000000004</v>
      </c>
    </row>
    <row r="4262" spans="1:4" x14ac:dyDescent="0.2">
      <c r="A4262">
        <v>232.95</v>
      </c>
      <c r="B4262">
        <v>7.3400000000000007E-2</v>
      </c>
      <c r="C4262">
        <f t="shared" si="66"/>
        <v>0.19897654878635054</v>
      </c>
      <c r="D4262">
        <v>-4.3910200000000001</v>
      </c>
    </row>
    <row r="4263" spans="1:4" x14ac:dyDescent="0.2">
      <c r="A4263">
        <v>233</v>
      </c>
      <c r="B4263">
        <v>7.3400000000000007E-2</v>
      </c>
      <c r="C4263">
        <f t="shared" si="66"/>
        <v>0.20068360496048768</v>
      </c>
      <c r="D4263">
        <v>-4.3873100000000003</v>
      </c>
    </row>
    <row r="4264" spans="1:4" x14ac:dyDescent="0.2">
      <c r="A4264">
        <v>233.05</v>
      </c>
      <c r="B4264">
        <v>7.1300000000000002E-2</v>
      </c>
      <c r="C4264">
        <f t="shared" si="66"/>
        <v>0.19897355699178559</v>
      </c>
      <c r="D4264">
        <v>-4.3784200000000002</v>
      </c>
    </row>
    <row r="4265" spans="1:4" x14ac:dyDescent="0.2">
      <c r="A4265">
        <v>233.1</v>
      </c>
      <c r="B4265">
        <v>6.9500000000000006E-2</v>
      </c>
      <c r="C4265">
        <f t="shared" si="66"/>
        <v>0.2001108508328803</v>
      </c>
      <c r="D4265">
        <v>-4.3648400000000001</v>
      </c>
    </row>
    <row r="4266" spans="1:4" x14ac:dyDescent="0.2">
      <c r="A4266">
        <v>233.15</v>
      </c>
      <c r="B4266">
        <v>6.9500000000000006E-2</v>
      </c>
      <c r="C4266">
        <f t="shared" si="66"/>
        <v>0.20125683494889771</v>
      </c>
      <c r="D4266">
        <v>-4.3623599999999998</v>
      </c>
    </row>
    <row r="4267" spans="1:4" x14ac:dyDescent="0.2">
      <c r="A4267">
        <v>233.2</v>
      </c>
      <c r="B4267">
        <v>6.7699999999999996E-2</v>
      </c>
      <c r="C4267">
        <f t="shared" si="66"/>
        <v>0.20011263130860896</v>
      </c>
      <c r="D4267">
        <v>-4.35344</v>
      </c>
    </row>
    <row r="4268" spans="1:4" x14ac:dyDescent="0.2">
      <c r="A4268">
        <v>233.25</v>
      </c>
      <c r="B4268">
        <v>6.7699999999999996E-2</v>
      </c>
      <c r="C4268">
        <f t="shared" si="66"/>
        <v>0.20647834123560543</v>
      </c>
      <c r="D4268">
        <v>-4.3398399999999997</v>
      </c>
    </row>
    <row r="4269" spans="1:4" x14ac:dyDescent="0.2">
      <c r="A4269">
        <v>233.3</v>
      </c>
      <c r="B4269">
        <v>6.59E-2</v>
      </c>
      <c r="C4269">
        <f t="shared" si="66"/>
        <v>0.20944078091629181</v>
      </c>
      <c r="D4269">
        <v>-4.3219500000000002</v>
      </c>
    </row>
    <row r="4270" spans="1:4" x14ac:dyDescent="0.2">
      <c r="A4270">
        <v>233.35</v>
      </c>
      <c r="B4270">
        <v>6.4399999999999999E-2</v>
      </c>
      <c r="C4270">
        <f t="shared" si="66"/>
        <v>0.21548731076039468</v>
      </c>
      <c r="D4270">
        <v>-4.2995900000000002</v>
      </c>
    </row>
    <row r="4271" spans="1:4" x14ac:dyDescent="0.2">
      <c r="A4271">
        <v>233.4</v>
      </c>
      <c r="B4271">
        <v>6.4399999999999999E-2</v>
      </c>
      <c r="C4271">
        <f t="shared" si="66"/>
        <v>0.21671636182849996</v>
      </c>
      <c r="D4271">
        <v>-4.2971199999999996</v>
      </c>
    </row>
    <row r="4272" spans="1:4" x14ac:dyDescent="0.2">
      <c r="A4272">
        <v>233.45</v>
      </c>
      <c r="B4272">
        <v>6.2899999999999998E-2</v>
      </c>
      <c r="C4272">
        <f t="shared" si="66"/>
        <v>0.2130475181566264</v>
      </c>
      <c r="D4272">
        <v>-4.2942999999999998</v>
      </c>
    </row>
    <row r="4273" spans="1:4" x14ac:dyDescent="0.2">
      <c r="A4273">
        <v>233.5</v>
      </c>
      <c r="B4273">
        <v>6.1400000000000003E-2</v>
      </c>
      <c r="C4273">
        <f t="shared" si="66"/>
        <v>0.21003622547705525</v>
      </c>
      <c r="D4273">
        <v>-4.29</v>
      </c>
    </row>
    <row r="4274" spans="1:4" x14ac:dyDescent="0.2">
      <c r="A4274">
        <v>233.55</v>
      </c>
      <c r="B4274">
        <v>6.1400000000000003E-2</v>
      </c>
      <c r="C4274">
        <f t="shared" si="66"/>
        <v>0.20943738420193636</v>
      </c>
      <c r="D4274">
        <v>-4.2912400000000002</v>
      </c>
    </row>
    <row r="4275" spans="1:4" x14ac:dyDescent="0.2">
      <c r="A4275">
        <v>233.6</v>
      </c>
      <c r="B4275">
        <v>6.0199999999999997E-2</v>
      </c>
      <c r="C4275">
        <f t="shared" si="66"/>
        <v>0.20824871255646296</v>
      </c>
      <c r="D4275">
        <v>-4.2851400000000002</v>
      </c>
    </row>
    <row r="4276" spans="1:4" x14ac:dyDescent="0.2">
      <c r="A4276">
        <v>233.65</v>
      </c>
      <c r="B4276">
        <v>5.8700000000000002E-2</v>
      </c>
      <c r="C4276">
        <f t="shared" si="66"/>
        <v>0.21003609494948025</v>
      </c>
      <c r="D4276">
        <v>-4.2704700000000004</v>
      </c>
    </row>
    <row r="4277" spans="1:4" x14ac:dyDescent="0.2">
      <c r="A4277">
        <v>233.7</v>
      </c>
      <c r="B4277">
        <v>5.8700000000000002E-2</v>
      </c>
      <c r="C4277">
        <f t="shared" si="66"/>
        <v>0.21365543018874633</v>
      </c>
      <c r="D4277">
        <v>-4.2630499999999998</v>
      </c>
    </row>
    <row r="4278" spans="1:4" x14ac:dyDescent="0.2">
      <c r="A4278">
        <v>233.75</v>
      </c>
      <c r="B4278">
        <v>5.7500000000000002E-2</v>
      </c>
      <c r="C4278">
        <f t="shared" si="66"/>
        <v>0.2210821495973512</v>
      </c>
      <c r="D4278">
        <v>-4.2392399999999997</v>
      </c>
    </row>
    <row r="4279" spans="1:4" x14ac:dyDescent="0.2">
      <c r="A4279">
        <v>233.8</v>
      </c>
      <c r="B4279">
        <v>5.7500000000000002E-2</v>
      </c>
      <c r="C4279">
        <f t="shared" si="66"/>
        <v>0.22552966697121837</v>
      </c>
      <c r="D4279">
        <v>-4.2305900000000003</v>
      </c>
    </row>
    <row r="4280" spans="1:4" x14ac:dyDescent="0.2">
      <c r="A4280">
        <v>233.85</v>
      </c>
      <c r="B4280">
        <v>5.6599999999999998E-2</v>
      </c>
      <c r="C4280">
        <f t="shared" si="66"/>
        <v>0.22424990364239261</v>
      </c>
      <c r="D4280">
        <v>-4.22621</v>
      </c>
    </row>
    <row r="4281" spans="1:4" x14ac:dyDescent="0.2">
      <c r="A4281">
        <v>233.9</v>
      </c>
      <c r="B4281">
        <v>5.5399999999999998E-2</v>
      </c>
      <c r="C4281">
        <f t="shared" si="66"/>
        <v>0.21795437881763621</v>
      </c>
      <c r="D4281">
        <v>-4.2292699999999996</v>
      </c>
    </row>
    <row r="4282" spans="1:4" x14ac:dyDescent="0.2">
      <c r="A4282">
        <v>233.95</v>
      </c>
      <c r="B4282">
        <v>5.5399999999999998E-2</v>
      </c>
      <c r="C4282">
        <f t="shared" si="66"/>
        <v>0.21426221914207766</v>
      </c>
      <c r="D4282">
        <v>-4.2366900000000003</v>
      </c>
    </row>
    <row r="4283" spans="1:4" x14ac:dyDescent="0.2">
      <c r="A4283">
        <v>234</v>
      </c>
      <c r="B4283">
        <v>5.45E-2</v>
      </c>
      <c r="C4283">
        <f t="shared" si="66"/>
        <v>0.20884416037873069</v>
      </c>
      <c r="D4283">
        <v>-4.2407000000000004</v>
      </c>
    </row>
    <row r="4284" spans="1:4" x14ac:dyDescent="0.2">
      <c r="A4284">
        <v>234.05</v>
      </c>
      <c r="B4284">
        <v>5.3600000000000002E-2</v>
      </c>
      <c r="C4284">
        <f t="shared" si="66"/>
        <v>0.20824789663995363</v>
      </c>
      <c r="D4284">
        <v>-4.2347099999999998</v>
      </c>
    </row>
    <row r="4285" spans="1:4" x14ac:dyDescent="0.2">
      <c r="A4285">
        <v>234.1</v>
      </c>
      <c r="B4285">
        <v>5.3600000000000002E-2</v>
      </c>
      <c r="C4285">
        <f t="shared" si="66"/>
        <v>0.20589254582080263</v>
      </c>
      <c r="D4285">
        <v>-4.2396500000000001</v>
      </c>
    </row>
    <row r="4286" spans="1:4" x14ac:dyDescent="0.2">
      <c r="A4286">
        <v>234.15</v>
      </c>
      <c r="B4286">
        <v>5.2999999999999999E-2</v>
      </c>
      <c r="C4286">
        <f t="shared" si="66"/>
        <v>0.20414168893437351</v>
      </c>
      <c r="D4286">
        <v>-4.2384700000000004</v>
      </c>
    </row>
    <row r="4287" spans="1:4" x14ac:dyDescent="0.2">
      <c r="A4287">
        <v>234.2</v>
      </c>
      <c r="B4287">
        <v>5.21E-2</v>
      </c>
      <c r="C4287">
        <f t="shared" si="66"/>
        <v>0.20530690554736367</v>
      </c>
      <c r="D4287">
        <v>-4.2285599999999999</v>
      </c>
    </row>
    <row r="4288" spans="1:4" x14ac:dyDescent="0.2">
      <c r="A4288">
        <v>234.25</v>
      </c>
      <c r="B4288">
        <v>5.21E-2</v>
      </c>
      <c r="C4288">
        <f t="shared" si="66"/>
        <v>0.20588919577626061</v>
      </c>
      <c r="D4288">
        <v>-4.2273300000000003</v>
      </c>
    </row>
    <row r="4289" spans="1:4" x14ac:dyDescent="0.2">
      <c r="A4289">
        <v>234.3</v>
      </c>
      <c r="B4289">
        <v>5.1499999999999997E-2</v>
      </c>
      <c r="C4289">
        <f t="shared" si="66"/>
        <v>0.2053066718934824</v>
      </c>
      <c r="D4289">
        <v>-4.2235300000000002</v>
      </c>
    </row>
    <row r="4290" spans="1:4" x14ac:dyDescent="0.2">
      <c r="A4290">
        <v>234.35</v>
      </c>
      <c r="B4290">
        <v>5.1200000000000002E-2</v>
      </c>
      <c r="C4290">
        <f t="shared" si="66"/>
        <v>0.20472260301198097</v>
      </c>
      <c r="D4290">
        <v>-4.2222299999999997</v>
      </c>
    </row>
    <row r="4291" spans="1:4" x14ac:dyDescent="0.2">
      <c r="A4291">
        <v>234.4</v>
      </c>
      <c r="B4291">
        <v>5.1200000000000002E-2</v>
      </c>
      <c r="C4291">
        <f t="shared" si="66"/>
        <v>0.20530796338162319</v>
      </c>
      <c r="D4291">
        <v>-4.2209899999999996</v>
      </c>
    </row>
    <row r="4292" spans="1:4" x14ac:dyDescent="0.2">
      <c r="A4292">
        <v>234.45</v>
      </c>
      <c r="B4292">
        <v>5.0599999999999999E-2</v>
      </c>
      <c r="C4292">
        <f t="shared" ref="C4292:C4355" si="67">10^D4292*66.7*1000*B4292</f>
        <v>0.20765689253264419</v>
      </c>
      <c r="D4292">
        <v>-4.2109300000000003</v>
      </c>
    </row>
    <row r="4293" spans="1:4" x14ac:dyDescent="0.2">
      <c r="A4293">
        <v>234.5</v>
      </c>
      <c r="B4293">
        <v>5.0599999999999999E-2</v>
      </c>
      <c r="C4293">
        <f t="shared" si="67"/>
        <v>0.20825064287375639</v>
      </c>
      <c r="D4293">
        <v>-4.2096900000000002</v>
      </c>
    </row>
    <row r="4294" spans="1:4" x14ac:dyDescent="0.2">
      <c r="A4294">
        <v>234.55</v>
      </c>
      <c r="B4294">
        <v>5.0299999999999997E-2</v>
      </c>
      <c r="C4294">
        <f t="shared" si="67"/>
        <v>0.2082494288493926</v>
      </c>
      <c r="D4294">
        <v>-4.2071100000000001</v>
      </c>
    </row>
    <row r="4295" spans="1:4" x14ac:dyDescent="0.2">
      <c r="A4295">
        <v>234.6</v>
      </c>
      <c r="B4295">
        <v>5.0299999999999997E-2</v>
      </c>
      <c r="C4295">
        <f t="shared" si="67"/>
        <v>0.20472167158281762</v>
      </c>
      <c r="D4295">
        <v>-4.2145299999999999</v>
      </c>
    </row>
    <row r="4296" spans="1:4" x14ac:dyDescent="0.2">
      <c r="A4296">
        <v>234.65</v>
      </c>
      <c r="B4296">
        <v>5.0299999999999997E-2</v>
      </c>
      <c r="C4296">
        <f t="shared" si="67"/>
        <v>0.20011231630867343</v>
      </c>
      <c r="D4296">
        <v>-4.2244200000000003</v>
      </c>
    </row>
    <row r="4297" spans="1:4" x14ac:dyDescent="0.2">
      <c r="A4297">
        <v>234.7</v>
      </c>
      <c r="B4297">
        <v>0.05</v>
      </c>
      <c r="C4297">
        <f t="shared" si="67"/>
        <v>0.19728580499752044</v>
      </c>
      <c r="D4297">
        <v>-4.2279999999999998</v>
      </c>
    </row>
    <row r="4298" spans="1:4" x14ac:dyDescent="0.2">
      <c r="A4298">
        <v>234.75</v>
      </c>
      <c r="B4298">
        <v>0.05</v>
      </c>
      <c r="C4298">
        <f t="shared" si="67"/>
        <v>0.19728580499752044</v>
      </c>
      <c r="D4298">
        <v>-4.2279999999999998</v>
      </c>
    </row>
    <row r="4299" spans="1:4" x14ac:dyDescent="0.2">
      <c r="A4299">
        <v>234.8</v>
      </c>
      <c r="B4299">
        <v>0.05</v>
      </c>
      <c r="C4299">
        <f t="shared" si="67"/>
        <v>0.19229404638287501</v>
      </c>
      <c r="D4299">
        <v>-4.2391300000000003</v>
      </c>
    </row>
    <row r="4300" spans="1:4" x14ac:dyDescent="0.2">
      <c r="A4300">
        <v>234.85</v>
      </c>
      <c r="B4300">
        <v>0.05</v>
      </c>
      <c r="C4300">
        <f t="shared" si="67"/>
        <v>0.19229404638287501</v>
      </c>
      <c r="D4300">
        <v>-4.2391300000000003</v>
      </c>
    </row>
    <row r="4301" spans="1:4" x14ac:dyDescent="0.2">
      <c r="A4301">
        <v>234.9</v>
      </c>
      <c r="B4301">
        <v>5.0299999999999997E-2</v>
      </c>
      <c r="C4301">
        <f t="shared" si="67"/>
        <v>0.19065746704978934</v>
      </c>
      <c r="D4301">
        <v>-4.2454400000000003</v>
      </c>
    </row>
    <row r="4302" spans="1:4" x14ac:dyDescent="0.2">
      <c r="A4302">
        <v>234.95</v>
      </c>
      <c r="B4302">
        <v>5.0299999999999997E-2</v>
      </c>
      <c r="C4302">
        <f t="shared" si="67"/>
        <v>0.19065746704978934</v>
      </c>
      <c r="D4302">
        <v>-4.2454400000000003</v>
      </c>
    </row>
    <row r="4303" spans="1:4" x14ac:dyDescent="0.2">
      <c r="A4303">
        <v>235</v>
      </c>
      <c r="B4303">
        <v>5.0299999999999997E-2</v>
      </c>
      <c r="C4303">
        <f t="shared" si="67"/>
        <v>0.18903569527457778</v>
      </c>
      <c r="D4303">
        <v>-4.2491500000000002</v>
      </c>
    </row>
    <row r="4304" spans="1:4" x14ac:dyDescent="0.2">
      <c r="A4304">
        <v>235.05</v>
      </c>
      <c r="B4304">
        <v>5.0599999999999999E-2</v>
      </c>
      <c r="C4304">
        <f t="shared" si="67"/>
        <v>0.18957294233358493</v>
      </c>
      <c r="D4304">
        <v>-4.2504999999999997</v>
      </c>
    </row>
    <row r="4305" spans="1:4" x14ac:dyDescent="0.2">
      <c r="A4305">
        <v>235.1</v>
      </c>
      <c r="B4305">
        <v>5.0599999999999999E-2</v>
      </c>
      <c r="C4305">
        <f t="shared" si="67"/>
        <v>0.18849782818302871</v>
      </c>
      <c r="D4305">
        <v>-4.2529700000000004</v>
      </c>
    </row>
    <row r="4306" spans="1:4" x14ac:dyDescent="0.2">
      <c r="A4306">
        <v>235.15</v>
      </c>
      <c r="B4306">
        <v>5.1200000000000002E-2</v>
      </c>
      <c r="C4306">
        <f t="shared" si="67"/>
        <v>0.19011474216557575</v>
      </c>
      <c r="D4306">
        <v>-4.2543800000000003</v>
      </c>
    </row>
    <row r="4307" spans="1:4" x14ac:dyDescent="0.2">
      <c r="A4307">
        <v>235.2</v>
      </c>
      <c r="B4307">
        <v>5.1200000000000002E-2</v>
      </c>
      <c r="C4307">
        <f t="shared" si="67"/>
        <v>0.18742857137117039</v>
      </c>
      <c r="D4307">
        <v>-4.2605599999999999</v>
      </c>
    </row>
    <row r="4308" spans="1:4" x14ac:dyDescent="0.2">
      <c r="A4308">
        <v>235.25</v>
      </c>
      <c r="B4308">
        <v>5.1499999999999997E-2</v>
      </c>
      <c r="C4308">
        <f t="shared" si="67"/>
        <v>0.18373126405654155</v>
      </c>
      <c r="D4308">
        <v>-4.2717499999999999</v>
      </c>
    </row>
    <row r="4309" spans="1:4" x14ac:dyDescent="0.2">
      <c r="A4309">
        <v>235.3</v>
      </c>
      <c r="B4309">
        <v>5.21E-2</v>
      </c>
      <c r="C4309">
        <f t="shared" si="67"/>
        <v>0.18268528086198943</v>
      </c>
      <c r="D4309">
        <v>-4.2792599999999998</v>
      </c>
    </row>
    <row r="4310" spans="1:4" x14ac:dyDescent="0.2">
      <c r="A4310">
        <v>235.35</v>
      </c>
      <c r="B4310">
        <v>5.21E-2</v>
      </c>
      <c r="C4310">
        <f t="shared" si="67"/>
        <v>0.18010408247395551</v>
      </c>
      <c r="D4310">
        <v>-4.2854400000000004</v>
      </c>
    </row>
    <row r="4311" spans="1:4" x14ac:dyDescent="0.2">
      <c r="A4311">
        <v>235.4</v>
      </c>
      <c r="B4311">
        <v>5.2999999999999999E-2</v>
      </c>
      <c r="C4311">
        <f t="shared" si="67"/>
        <v>0.17705235327494009</v>
      </c>
      <c r="D4311">
        <v>-4.3003</v>
      </c>
    </row>
    <row r="4312" spans="1:4" x14ac:dyDescent="0.2">
      <c r="A4312">
        <v>235.45</v>
      </c>
      <c r="B4312">
        <v>5.3600000000000002E-2</v>
      </c>
      <c r="C4312">
        <f t="shared" si="67"/>
        <v>0.17504939882915771</v>
      </c>
      <c r="D4312">
        <v>-4.31013</v>
      </c>
    </row>
    <row r="4313" spans="1:4" x14ac:dyDescent="0.2">
      <c r="A4313">
        <v>235.5</v>
      </c>
      <c r="B4313">
        <v>5.3600000000000002E-2</v>
      </c>
      <c r="C4313">
        <f t="shared" si="67"/>
        <v>0.17356039250445504</v>
      </c>
      <c r="D4313">
        <v>-4.3138399999999999</v>
      </c>
    </row>
    <row r="4314" spans="1:4" x14ac:dyDescent="0.2">
      <c r="A4314">
        <v>235.55</v>
      </c>
      <c r="B4314">
        <v>5.45E-2</v>
      </c>
      <c r="C4314">
        <f t="shared" si="67"/>
        <v>0.17110879630878828</v>
      </c>
      <c r="D4314">
        <v>-4.3272500000000003</v>
      </c>
    </row>
    <row r="4315" spans="1:4" x14ac:dyDescent="0.2">
      <c r="A4315">
        <v>235.6</v>
      </c>
      <c r="B4315">
        <v>5.5399999999999998E-2</v>
      </c>
      <c r="C4315">
        <f t="shared" si="67"/>
        <v>0.16917087618271751</v>
      </c>
      <c r="D4315">
        <v>-4.3393100000000002</v>
      </c>
    </row>
    <row r="4316" spans="1:4" x14ac:dyDescent="0.2">
      <c r="A4316">
        <v>235.65</v>
      </c>
      <c r="B4316">
        <v>5.5399999999999998E-2</v>
      </c>
      <c r="C4316">
        <f t="shared" si="67"/>
        <v>0.16536195520070562</v>
      </c>
      <c r="D4316">
        <v>-4.3491999999999997</v>
      </c>
    </row>
    <row r="4317" spans="1:4" x14ac:dyDescent="0.2">
      <c r="A4317">
        <v>235.7</v>
      </c>
      <c r="B4317">
        <v>5.6599999999999998E-2</v>
      </c>
      <c r="C4317">
        <f t="shared" si="67"/>
        <v>0.16348663881907444</v>
      </c>
      <c r="D4317">
        <v>-4.3634599999999999</v>
      </c>
    </row>
    <row r="4318" spans="1:4" x14ac:dyDescent="0.2">
      <c r="A4318">
        <v>235.75</v>
      </c>
      <c r="B4318">
        <v>5.6599999999999998E-2</v>
      </c>
      <c r="C4318">
        <f t="shared" si="67"/>
        <v>0.15844635946854274</v>
      </c>
      <c r="D4318">
        <v>-4.3770600000000002</v>
      </c>
    </row>
    <row r="4319" spans="1:4" x14ac:dyDescent="0.2">
      <c r="A4319">
        <v>235.8</v>
      </c>
      <c r="B4319">
        <v>5.7500000000000002E-2</v>
      </c>
      <c r="C4319">
        <f t="shared" si="67"/>
        <v>0.15799512200498117</v>
      </c>
      <c r="D4319">
        <v>-4.3851500000000003</v>
      </c>
    </row>
    <row r="4320" spans="1:4" x14ac:dyDescent="0.2">
      <c r="A4320">
        <v>235.85</v>
      </c>
      <c r="B4320">
        <v>5.8700000000000002E-2</v>
      </c>
      <c r="C4320">
        <f t="shared" si="67"/>
        <v>0.15709918614076626</v>
      </c>
      <c r="D4320">
        <v>-4.3965899999999998</v>
      </c>
    </row>
    <row r="4321" spans="1:4" x14ac:dyDescent="0.2">
      <c r="A4321">
        <v>235.9</v>
      </c>
      <c r="B4321">
        <v>5.8700000000000002E-2</v>
      </c>
      <c r="C4321">
        <f t="shared" si="67"/>
        <v>0.15356206202194156</v>
      </c>
      <c r="D4321">
        <v>-4.4064800000000002</v>
      </c>
    </row>
    <row r="4322" spans="1:4" x14ac:dyDescent="0.2">
      <c r="A4322">
        <v>235.95</v>
      </c>
      <c r="B4322">
        <v>6.0199999999999997E-2</v>
      </c>
      <c r="C4322">
        <f t="shared" si="67"/>
        <v>0.15053321085360374</v>
      </c>
      <c r="D4322">
        <v>-4.4260900000000003</v>
      </c>
    </row>
    <row r="4323" spans="1:4" x14ac:dyDescent="0.2">
      <c r="A4323">
        <v>236</v>
      </c>
      <c r="B4323">
        <v>6.1400000000000003E-2</v>
      </c>
      <c r="C4323">
        <f t="shared" si="67"/>
        <v>0.14139179404910271</v>
      </c>
      <c r="D4323">
        <v>-4.4618700000000002</v>
      </c>
    </row>
    <row r="4324" spans="1:4" x14ac:dyDescent="0.2">
      <c r="A4324">
        <v>236.05</v>
      </c>
      <c r="B4324">
        <v>6.1400000000000003E-2</v>
      </c>
      <c r="C4324">
        <f t="shared" si="67"/>
        <v>0.13509653338845951</v>
      </c>
      <c r="D4324">
        <v>-4.4816500000000001</v>
      </c>
    </row>
    <row r="4325" spans="1:4" x14ac:dyDescent="0.2">
      <c r="A4325">
        <v>236.1</v>
      </c>
      <c r="B4325">
        <v>6.2899999999999998E-2</v>
      </c>
      <c r="C4325">
        <f t="shared" si="67"/>
        <v>0.12907926368391198</v>
      </c>
      <c r="D4325">
        <v>-4.5119199999999999</v>
      </c>
    </row>
    <row r="4326" spans="1:4" x14ac:dyDescent="0.2">
      <c r="A4326">
        <v>236.15</v>
      </c>
      <c r="B4326">
        <v>6.4399999999999999E-2</v>
      </c>
      <c r="C4326">
        <f t="shared" si="67"/>
        <v>0.1215882761770002</v>
      </c>
      <c r="D4326">
        <v>-4.5481199999999999</v>
      </c>
    </row>
    <row r="4327" spans="1:4" x14ac:dyDescent="0.2">
      <c r="A4327">
        <v>236.2</v>
      </c>
      <c r="B4327">
        <v>6.4399999999999999E-2</v>
      </c>
      <c r="C4327">
        <f t="shared" si="67"/>
        <v>0.11518653157685288</v>
      </c>
      <c r="D4327">
        <v>-4.5716099999999997</v>
      </c>
    </row>
    <row r="4328" spans="1:4" x14ac:dyDescent="0.2">
      <c r="A4328">
        <v>236.25</v>
      </c>
      <c r="B4328">
        <v>6.59E-2</v>
      </c>
      <c r="C4328">
        <f t="shared" si="67"/>
        <v>0.1132351470753767</v>
      </c>
      <c r="D4328">
        <v>-4.5890300000000002</v>
      </c>
    </row>
    <row r="4329" spans="1:4" x14ac:dyDescent="0.2">
      <c r="A4329">
        <v>236.3</v>
      </c>
      <c r="B4329">
        <v>6.7699999999999996E-2</v>
      </c>
      <c r="C4329">
        <f t="shared" si="67"/>
        <v>0.10943204184289503</v>
      </c>
      <c r="D4329">
        <v>-4.61557</v>
      </c>
    </row>
    <row r="4330" spans="1:4" x14ac:dyDescent="0.2">
      <c r="A4330">
        <v>236.35</v>
      </c>
      <c r="B4330">
        <v>6.7699999999999996E-2</v>
      </c>
      <c r="C4330">
        <f t="shared" si="67"/>
        <v>0.10426162815321255</v>
      </c>
      <c r="D4330">
        <v>-4.63659</v>
      </c>
    </row>
    <row r="4331" spans="1:4" x14ac:dyDescent="0.2">
      <c r="A4331">
        <v>236.4</v>
      </c>
      <c r="B4331">
        <v>6.9500000000000006E-2</v>
      </c>
      <c r="C4331">
        <f t="shared" si="67"/>
        <v>9.7375710274246255E-2</v>
      </c>
      <c r="D4331">
        <v>-4.6776600000000004</v>
      </c>
    </row>
    <row r="4332" spans="1:4" x14ac:dyDescent="0.2">
      <c r="A4332">
        <v>236.45</v>
      </c>
      <c r="B4332">
        <v>6.9500000000000006E-2</v>
      </c>
      <c r="C4332">
        <f t="shared" si="67"/>
        <v>9.094537928500325E-2</v>
      </c>
      <c r="D4332">
        <v>-4.7073299999999998</v>
      </c>
    </row>
    <row r="4333" spans="1:4" x14ac:dyDescent="0.2">
      <c r="A4333">
        <v>236.5</v>
      </c>
      <c r="B4333">
        <v>7.1300000000000002E-2</v>
      </c>
      <c r="C4333">
        <f t="shared" si="67"/>
        <v>8.4938651889130634E-2</v>
      </c>
      <c r="D4333">
        <v>-4.7481099999999996</v>
      </c>
    </row>
    <row r="4334" spans="1:4" x14ac:dyDescent="0.2">
      <c r="A4334">
        <v>236.55</v>
      </c>
      <c r="B4334">
        <v>7.3400000000000007E-2</v>
      </c>
      <c r="C4334">
        <f t="shared" si="67"/>
        <v>7.8877274157134025E-2</v>
      </c>
      <c r="D4334">
        <v>-4.7928699999999997</v>
      </c>
    </row>
    <row r="4335" spans="1:4" x14ac:dyDescent="0.2">
      <c r="A4335">
        <v>236.6</v>
      </c>
      <c r="B4335">
        <v>7.3400000000000007E-2</v>
      </c>
      <c r="C4335">
        <f t="shared" si="67"/>
        <v>7.4088686240937437E-2</v>
      </c>
      <c r="D4335">
        <v>-4.8200700000000003</v>
      </c>
    </row>
    <row r="4336" spans="1:4" x14ac:dyDescent="0.2">
      <c r="A4336">
        <v>236.65</v>
      </c>
      <c r="B4336">
        <v>7.5200000000000003E-2</v>
      </c>
      <c r="C4336">
        <f t="shared" si="67"/>
        <v>7.0790287235813029E-2</v>
      </c>
      <c r="D4336">
        <v>-4.8503699999999998</v>
      </c>
    </row>
    <row r="4337" spans="1:4" x14ac:dyDescent="0.2">
      <c r="A4337">
        <v>236.7</v>
      </c>
      <c r="B4337">
        <v>7.7299999999999994E-2</v>
      </c>
      <c r="C4337">
        <f t="shared" si="67"/>
        <v>6.5925787740199304E-2</v>
      </c>
      <c r="D4337">
        <v>-4.8932500000000001</v>
      </c>
    </row>
    <row r="4338" spans="1:4" x14ac:dyDescent="0.2">
      <c r="A4338">
        <v>236.75</v>
      </c>
      <c r="B4338">
        <v>7.7299999999999994E-2</v>
      </c>
      <c r="C4338">
        <f t="shared" si="67"/>
        <v>6.157229306784065E-2</v>
      </c>
      <c r="D4338">
        <v>-4.9229200000000004</v>
      </c>
    </row>
    <row r="4339" spans="1:4" x14ac:dyDescent="0.2">
      <c r="A4339">
        <v>236.8</v>
      </c>
      <c r="B4339">
        <v>7.9399999999999998E-2</v>
      </c>
      <c r="C4339">
        <f t="shared" si="67"/>
        <v>5.6854695296448619E-2</v>
      </c>
      <c r="D4339">
        <v>-4.9691799999999997</v>
      </c>
    </row>
    <row r="4340" spans="1:4" x14ac:dyDescent="0.2">
      <c r="A4340">
        <v>236.85</v>
      </c>
      <c r="B4340">
        <v>8.1799999999999998E-2</v>
      </c>
      <c r="C4340">
        <f t="shared" si="67"/>
        <v>5.0017172548418483E-2</v>
      </c>
      <c r="D4340">
        <v>-5.0377599999999996</v>
      </c>
    </row>
    <row r="4341" spans="1:4" x14ac:dyDescent="0.2">
      <c r="A4341">
        <v>236.9</v>
      </c>
      <c r="B4341">
        <v>8.1799999999999998E-2</v>
      </c>
      <c r="C4341">
        <f t="shared" si="67"/>
        <v>4.4507083624047671E-2</v>
      </c>
      <c r="D4341">
        <v>-5.0884499999999999</v>
      </c>
    </row>
    <row r="4342" spans="1:4" x14ac:dyDescent="0.2">
      <c r="A4342">
        <v>236.95</v>
      </c>
      <c r="B4342">
        <v>8.3900000000000002E-2</v>
      </c>
      <c r="C4342">
        <f t="shared" si="67"/>
        <v>3.9942734607679116E-2</v>
      </c>
      <c r="D4342">
        <v>-5.1464499999999997</v>
      </c>
    </row>
    <row r="4343" spans="1:4" x14ac:dyDescent="0.2">
      <c r="A4343">
        <v>237</v>
      </c>
      <c r="B4343">
        <v>8.6300000000000002E-2</v>
      </c>
      <c r="C4343">
        <f t="shared" si="67"/>
        <v>3.5240059225727906E-2</v>
      </c>
      <c r="D4343">
        <v>-5.2130999999999998</v>
      </c>
    </row>
    <row r="4344" spans="1:4" x14ac:dyDescent="0.2">
      <c r="A4344">
        <v>237.05</v>
      </c>
      <c r="B4344">
        <v>8.6300000000000002E-2</v>
      </c>
      <c r="C4344">
        <f t="shared" si="67"/>
        <v>3.1446812385145177E-2</v>
      </c>
      <c r="D4344">
        <v>-5.2625599999999997</v>
      </c>
    </row>
    <row r="4345" spans="1:4" x14ac:dyDescent="0.2">
      <c r="A4345">
        <v>237.1</v>
      </c>
      <c r="B4345">
        <v>8.8999999999999996E-2</v>
      </c>
      <c r="C4345">
        <f t="shared" si="67"/>
        <v>2.7587086750164084E-2</v>
      </c>
      <c r="D4345">
        <v>-5.3328100000000003</v>
      </c>
    </row>
    <row r="4346" spans="1:4" x14ac:dyDescent="0.2">
      <c r="A4346">
        <v>237.15</v>
      </c>
      <c r="B4346">
        <v>8.8999999999999996E-2</v>
      </c>
      <c r="C4346">
        <f t="shared" si="67"/>
        <v>2.3655701999128361E-2</v>
      </c>
      <c r="D4346">
        <v>-5.3995800000000003</v>
      </c>
    </row>
    <row r="4347" spans="1:4" x14ac:dyDescent="0.2">
      <c r="A4347">
        <v>237.2</v>
      </c>
      <c r="B4347">
        <v>9.1399999999999995E-2</v>
      </c>
      <c r="C4347">
        <f t="shared" si="67"/>
        <v>2.0227025857514753E-2</v>
      </c>
      <c r="D4347">
        <v>-5.4791400000000001</v>
      </c>
    </row>
    <row r="4348" spans="1:4" x14ac:dyDescent="0.2">
      <c r="A4348">
        <v>237.25</v>
      </c>
      <c r="B4348">
        <v>9.3799999999999994E-2</v>
      </c>
      <c r="C4348">
        <f t="shared" si="67"/>
        <v>1.7099313402594903E-2</v>
      </c>
      <c r="D4348">
        <v>-5.5633499999999998</v>
      </c>
    </row>
    <row r="4349" spans="1:4" x14ac:dyDescent="0.2">
      <c r="A4349">
        <v>237.3</v>
      </c>
      <c r="B4349">
        <v>9.3799999999999994E-2</v>
      </c>
      <c r="C4349">
        <f t="shared" si="67"/>
        <v>1.4496684002478586E-2</v>
      </c>
      <c r="D4349">
        <v>-5.6350600000000002</v>
      </c>
    </row>
    <row r="4350" spans="1:4" x14ac:dyDescent="0.2">
      <c r="A4350">
        <v>237.35</v>
      </c>
      <c r="B4350">
        <v>9.6500000000000002E-2</v>
      </c>
      <c r="C4350">
        <f t="shared" si="67"/>
        <v>1.2501817281939834E-2</v>
      </c>
      <c r="D4350">
        <v>-5.7116800000000003</v>
      </c>
    </row>
    <row r="4351" spans="1:4" x14ac:dyDescent="0.2">
      <c r="A4351">
        <v>237.4</v>
      </c>
      <c r="B4351">
        <v>9.9199999999999997E-2</v>
      </c>
      <c r="C4351">
        <f t="shared" si="67"/>
        <v>1.0750718890078481E-2</v>
      </c>
      <c r="D4351">
        <v>-5.7892000000000001</v>
      </c>
    </row>
    <row r="4352" spans="1:4" x14ac:dyDescent="0.2">
      <c r="A4352">
        <v>237.45</v>
      </c>
      <c r="B4352">
        <v>9.9199999999999997E-2</v>
      </c>
      <c r="C4352">
        <f t="shared" si="67"/>
        <v>9.2977423243849073E-3</v>
      </c>
      <c r="D4352">
        <v>-5.8522600000000002</v>
      </c>
    </row>
    <row r="4353" spans="1:4" x14ac:dyDescent="0.2">
      <c r="A4353">
        <v>237.5</v>
      </c>
      <c r="B4353">
        <v>0.1019</v>
      </c>
      <c r="C4353">
        <f t="shared" si="67"/>
        <v>8.064176376485644E-3</v>
      </c>
      <c r="D4353">
        <v>-5.9257400000000002</v>
      </c>
    </row>
    <row r="4354" spans="1:4" x14ac:dyDescent="0.2">
      <c r="A4354">
        <v>237.55</v>
      </c>
      <c r="B4354">
        <v>0.10489999999999999</v>
      </c>
      <c r="C4354">
        <f t="shared" si="67"/>
        <v>6.6069545934057594E-3</v>
      </c>
      <c r="D4354">
        <v>-6.0248999999999997</v>
      </c>
    </row>
    <row r="4355" spans="1:4" x14ac:dyDescent="0.2">
      <c r="A4355">
        <v>237.6</v>
      </c>
      <c r="B4355">
        <v>0.10489999999999999</v>
      </c>
      <c r="C4355">
        <f t="shared" si="67"/>
        <v>5.3978563420621611E-3</v>
      </c>
      <c r="D4355">
        <v>-6.1126800000000001</v>
      </c>
    </row>
    <row r="4356" spans="1:4" x14ac:dyDescent="0.2">
      <c r="A4356">
        <v>237.65</v>
      </c>
      <c r="B4356">
        <v>0.1076</v>
      </c>
      <c r="C4356">
        <f t="shared" ref="C4356:C4419" si="68">10^D4356*66.7*1000*B4356</f>
        <v>4.3600162232746058E-3</v>
      </c>
      <c r="D4356">
        <v>-6.21645</v>
      </c>
    </row>
    <row r="4357" spans="1:4" x14ac:dyDescent="0.2">
      <c r="A4357">
        <v>237.7</v>
      </c>
      <c r="B4357">
        <v>0.1076</v>
      </c>
      <c r="C4357">
        <f t="shared" si="68"/>
        <v>3.4423744149814626E-3</v>
      </c>
      <c r="D4357">
        <v>-6.3190799999999996</v>
      </c>
    </row>
    <row r="4358" spans="1:4" x14ac:dyDescent="0.2">
      <c r="A4358">
        <v>237.75</v>
      </c>
      <c r="B4358">
        <v>0.1106</v>
      </c>
      <c r="C4358">
        <f t="shared" si="68"/>
        <v>2.7726238894732955E-3</v>
      </c>
      <c r="D4358">
        <v>-6.4249900000000002</v>
      </c>
    </row>
    <row r="4359" spans="1:4" x14ac:dyDescent="0.2">
      <c r="A4359">
        <v>237.8</v>
      </c>
      <c r="B4359">
        <v>0.11360000000000001</v>
      </c>
      <c r="C4359">
        <f t="shared" si="68"/>
        <v>2.2651875464242436E-3</v>
      </c>
      <c r="D4359">
        <v>-6.5244</v>
      </c>
    </row>
    <row r="4360" spans="1:4" x14ac:dyDescent="0.2">
      <c r="A4360">
        <v>237.85</v>
      </c>
      <c r="B4360">
        <v>0.11360000000000001</v>
      </c>
      <c r="C4360">
        <f t="shared" si="68"/>
        <v>1.7581428762038201E-3</v>
      </c>
      <c r="D4360">
        <v>-6.6344500000000002</v>
      </c>
    </row>
    <row r="4361" spans="1:4" x14ac:dyDescent="0.2">
      <c r="A4361">
        <v>237.9</v>
      </c>
      <c r="B4361">
        <v>0.1166</v>
      </c>
      <c r="C4361">
        <f t="shared" si="68"/>
        <v>1.4120640108405971E-3</v>
      </c>
      <c r="D4361">
        <v>-6.7409699999999999</v>
      </c>
    </row>
    <row r="4362" spans="1:4" x14ac:dyDescent="0.2">
      <c r="A4362">
        <v>237.95</v>
      </c>
      <c r="B4362">
        <v>0.11990000000000001</v>
      </c>
      <c r="C4362">
        <f t="shared" si="68"/>
        <v>1.0774199602607505E-3</v>
      </c>
      <c r="D4362">
        <v>-6.8705600000000002</v>
      </c>
    </row>
    <row r="4363" spans="1:4" x14ac:dyDescent="0.2">
      <c r="A4363">
        <v>238</v>
      </c>
      <c r="B4363">
        <v>0.11990000000000001</v>
      </c>
      <c r="C4363">
        <f t="shared" si="68"/>
        <v>7.9448374677646262E-4</v>
      </c>
      <c r="D4363">
        <v>-7.0028600000000001</v>
      </c>
    </row>
    <row r="4364" spans="1:4" x14ac:dyDescent="0.2">
      <c r="A4364">
        <v>238.05</v>
      </c>
      <c r="B4364">
        <v>0.1229</v>
      </c>
      <c r="C4364">
        <f t="shared" si="68"/>
        <v>5.9087785917081659E-4</v>
      </c>
      <c r="D4364">
        <v>-7.1421799999999998</v>
      </c>
    </row>
    <row r="4365" spans="1:4" x14ac:dyDescent="0.2">
      <c r="A4365">
        <v>238.1</v>
      </c>
      <c r="B4365">
        <v>0.12620000000000001</v>
      </c>
      <c r="C4365">
        <f t="shared" si="68"/>
        <v>4.2711535895763862E-4</v>
      </c>
      <c r="D4365">
        <v>-7.2946400000000002</v>
      </c>
    </row>
    <row r="4366" spans="1:4" x14ac:dyDescent="0.2">
      <c r="A4366">
        <v>238.15</v>
      </c>
      <c r="B4366">
        <v>0.12620000000000001</v>
      </c>
      <c r="C4366">
        <f t="shared" si="68"/>
        <v>3.1049541312065242E-4</v>
      </c>
      <c r="D4366">
        <v>-7.4331300000000002</v>
      </c>
    </row>
    <row r="4367" spans="1:4" x14ac:dyDescent="0.2">
      <c r="A4367">
        <v>238.2</v>
      </c>
      <c r="B4367">
        <v>0.12920000000000001</v>
      </c>
      <c r="C4367">
        <f t="shared" si="68"/>
        <v>2.3895072226253091E-4</v>
      </c>
      <c r="D4367">
        <v>-7.55708</v>
      </c>
    </row>
    <row r="4368" spans="1:4" x14ac:dyDescent="0.2">
      <c r="A4368">
        <v>238.25</v>
      </c>
      <c r="B4368">
        <v>0.13250000000000001</v>
      </c>
      <c r="C4368">
        <f t="shared" si="68"/>
        <v>1.8493610739270255E-4</v>
      </c>
      <c r="D4368">
        <v>-7.6793199999999997</v>
      </c>
    </row>
    <row r="4369" spans="1:4" x14ac:dyDescent="0.2">
      <c r="A4369">
        <v>238.3</v>
      </c>
      <c r="B4369">
        <v>0.13250000000000001</v>
      </c>
      <c r="C4369">
        <f t="shared" si="68"/>
        <v>1.4726912694110796E-4</v>
      </c>
      <c r="D4369">
        <v>-7.7782299999999998</v>
      </c>
    </row>
    <row r="4370" spans="1:4" x14ac:dyDescent="0.2">
      <c r="A4370">
        <v>238.35</v>
      </c>
      <c r="B4370">
        <v>0.1358</v>
      </c>
      <c r="C4370">
        <f t="shared" si="68"/>
        <v>1.1300966925093218E-4</v>
      </c>
      <c r="D4370">
        <v>-7.9039099999999998</v>
      </c>
    </row>
    <row r="4371" spans="1:4" x14ac:dyDescent="0.2">
      <c r="A4371">
        <v>238.4</v>
      </c>
      <c r="B4371">
        <v>0.1358</v>
      </c>
      <c r="C4371">
        <f t="shared" si="68"/>
        <v>2.2173058553410645E-4</v>
      </c>
      <c r="D4371">
        <v>-7.6112000000000002</v>
      </c>
    </row>
    <row r="4372" spans="1:4" x14ac:dyDescent="0.2">
      <c r="A4372">
        <v>238.45</v>
      </c>
      <c r="B4372">
        <v>0.1391</v>
      </c>
      <c r="C4372">
        <f t="shared" si="68"/>
        <v>3.0002190473138045E-4</v>
      </c>
      <c r="D4372">
        <v>-7.4903000000000004</v>
      </c>
    </row>
    <row r="4373" spans="1:4" x14ac:dyDescent="0.2">
      <c r="A4373">
        <v>238.5</v>
      </c>
      <c r="B4373">
        <v>0.14269999999999999</v>
      </c>
      <c r="C4373">
        <f t="shared" si="68"/>
        <v>4.2694291114245465E-4</v>
      </c>
      <c r="D4373">
        <v>-7.3481800000000002</v>
      </c>
    </row>
    <row r="4374" spans="1:4" x14ac:dyDescent="0.2">
      <c r="A4374">
        <v>238.55</v>
      </c>
      <c r="B4374">
        <v>0.14269999999999999</v>
      </c>
      <c r="C4374">
        <f t="shared" si="68"/>
        <v>6.3360676715358685E-4</v>
      </c>
      <c r="D4374">
        <v>-7.1767300000000001</v>
      </c>
    </row>
    <row r="4375" spans="1:4" x14ac:dyDescent="0.2">
      <c r="A4375">
        <v>238.6</v>
      </c>
      <c r="B4375">
        <v>0.14599999999999999</v>
      </c>
      <c r="C4375">
        <f t="shared" si="68"/>
        <v>8.9159718719505757E-4</v>
      </c>
      <c r="D4375">
        <v>-7.0383100000000001</v>
      </c>
    </row>
    <row r="4376" spans="1:4" x14ac:dyDescent="0.2">
      <c r="A4376">
        <v>238.65</v>
      </c>
      <c r="B4376">
        <v>0.14960000000000001</v>
      </c>
      <c r="C4376">
        <f t="shared" si="68"/>
        <v>1.2581645010101233E-3</v>
      </c>
      <c r="D4376">
        <v>-6.8993200000000003</v>
      </c>
    </row>
    <row r="4377" spans="1:4" x14ac:dyDescent="0.2">
      <c r="A4377">
        <v>238.7</v>
      </c>
      <c r="B4377">
        <v>0.14960000000000001</v>
      </c>
      <c r="C4377">
        <f t="shared" si="68"/>
        <v>1.7704245672826371E-3</v>
      </c>
      <c r="D4377">
        <v>-6.7509800000000002</v>
      </c>
    </row>
    <row r="4378" spans="1:4" x14ac:dyDescent="0.2">
      <c r="A4378">
        <v>238.75</v>
      </c>
      <c r="B4378">
        <v>0.15290000000000001</v>
      </c>
      <c r="C4378">
        <f t="shared" si="68"/>
        <v>2.3425200637969996E-3</v>
      </c>
      <c r="D4378">
        <v>-6.6388499999999997</v>
      </c>
    </row>
    <row r="4379" spans="1:4" x14ac:dyDescent="0.2">
      <c r="A4379">
        <v>238.8</v>
      </c>
      <c r="B4379">
        <v>0.1565</v>
      </c>
      <c r="C4379">
        <f t="shared" si="68"/>
        <v>3.1963194372027453E-3</v>
      </c>
      <c r="D4379">
        <v>-6.5139899999999997</v>
      </c>
    </row>
    <row r="4380" spans="1:4" x14ac:dyDescent="0.2">
      <c r="A4380">
        <v>238.85</v>
      </c>
      <c r="B4380">
        <v>0.1565</v>
      </c>
      <c r="C4380">
        <f t="shared" si="68"/>
        <v>4.3859146475347579E-3</v>
      </c>
      <c r="D4380">
        <v>-6.3765799999999997</v>
      </c>
    </row>
    <row r="4381" spans="1:4" x14ac:dyDescent="0.2">
      <c r="A4381">
        <v>238.9</v>
      </c>
      <c r="B4381">
        <v>0.16009999999999999</v>
      </c>
      <c r="C4381">
        <f t="shared" si="68"/>
        <v>6.2411865777918076E-3</v>
      </c>
      <c r="D4381">
        <v>-6.23325</v>
      </c>
    </row>
    <row r="4382" spans="1:4" x14ac:dyDescent="0.2">
      <c r="A4382">
        <v>238.95</v>
      </c>
      <c r="B4382">
        <v>0.16370000000000001</v>
      </c>
      <c r="C4382">
        <f t="shared" si="68"/>
        <v>9.1336531090856973E-3</v>
      </c>
      <c r="D4382">
        <v>-6.0775300000000003</v>
      </c>
    </row>
    <row r="4383" spans="1:4" x14ac:dyDescent="0.2">
      <c r="A4383">
        <v>239</v>
      </c>
      <c r="B4383">
        <v>0.16370000000000001</v>
      </c>
      <c r="C4383">
        <f t="shared" si="68"/>
        <v>1.325453552052598E-2</v>
      </c>
      <c r="D4383">
        <v>-5.9158099999999996</v>
      </c>
    </row>
    <row r="4384" spans="1:4" x14ac:dyDescent="0.2">
      <c r="A4384">
        <v>239.05</v>
      </c>
      <c r="B4384">
        <v>0.16700000000000001</v>
      </c>
      <c r="C4384">
        <f t="shared" si="68"/>
        <v>1.9235005067745593E-2</v>
      </c>
      <c r="D4384">
        <v>-5.7627499999999996</v>
      </c>
    </row>
    <row r="4385" spans="1:4" x14ac:dyDescent="0.2">
      <c r="A4385">
        <v>239.1</v>
      </c>
      <c r="B4385">
        <v>0.16700000000000001</v>
      </c>
      <c r="C4385">
        <f t="shared" si="68"/>
        <v>2.7679759034722431E-2</v>
      </c>
      <c r="D4385">
        <v>-5.6046800000000001</v>
      </c>
    </row>
    <row r="4386" spans="1:4" x14ac:dyDescent="0.2">
      <c r="A4386">
        <v>239.15</v>
      </c>
      <c r="B4386">
        <v>0.1706</v>
      </c>
      <c r="C4386">
        <f t="shared" si="68"/>
        <v>3.8301418703412006E-2</v>
      </c>
      <c r="D4386">
        <v>-5.4728899999999996</v>
      </c>
    </row>
    <row r="4387" spans="1:4" x14ac:dyDescent="0.2">
      <c r="A4387">
        <v>239.2</v>
      </c>
      <c r="B4387">
        <v>0.17449999999999999</v>
      </c>
      <c r="C4387">
        <f t="shared" si="68"/>
        <v>5.5428262520253228E-2</v>
      </c>
      <c r="D4387">
        <v>-5.32219</v>
      </c>
    </row>
    <row r="4388" spans="1:4" x14ac:dyDescent="0.2">
      <c r="A4388">
        <v>239.25</v>
      </c>
      <c r="B4388">
        <v>0.17449999999999999</v>
      </c>
      <c r="C4388">
        <f t="shared" si="68"/>
        <v>7.8654081745510626E-2</v>
      </c>
      <c r="D4388">
        <v>-5.1702000000000004</v>
      </c>
    </row>
    <row r="4389" spans="1:4" x14ac:dyDescent="0.2">
      <c r="A4389">
        <v>239.3</v>
      </c>
      <c r="B4389">
        <v>0.17810000000000001</v>
      </c>
      <c r="C4389">
        <f t="shared" si="68"/>
        <v>0.10494693353777609</v>
      </c>
      <c r="D4389">
        <v>-5.05382</v>
      </c>
    </row>
    <row r="4390" spans="1:4" x14ac:dyDescent="0.2">
      <c r="A4390">
        <v>239.35</v>
      </c>
      <c r="B4390">
        <v>0.1817</v>
      </c>
      <c r="C4390">
        <f t="shared" si="68"/>
        <v>0.14240025310484833</v>
      </c>
      <c r="D4390">
        <v>-4.92997</v>
      </c>
    </row>
    <row r="4391" spans="1:4" x14ac:dyDescent="0.2">
      <c r="A4391">
        <v>239.4</v>
      </c>
      <c r="B4391">
        <v>0.1817</v>
      </c>
      <c r="C4391">
        <f t="shared" si="68"/>
        <v>0.18167733942280384</v>
      </c>
      <c r="D4391">
        <v>-4.8241800000000001</v>
      </c>
    </row>
    <row r="4392" spans="1:4" x14ac:dyDescent="0.2">
      <c r="A4392">
        <v>239.45</v>
      </c>
      <c r="B4392">
        <v>0.18529999999999999</v>
      </c>
      <c r="C4392">
        <f t="shared" si="68"/>
        <v>0.21015089949889845</v>
      </c>
      <c r="D4392">
        <v>-4.7694700000000001</v>
      </c>
    </row>
    <row r="4393" spans="1:4" x14ac:dyDescent="0.2">
      <c r="A4393">
        <v>239.5</v>
      </c>
      <c r="B4393">
        <v>0.18890000000000001</v>
      </c>
      <c r="C4393">
        <f t="shared" si="68"/>
        <v>0.24172846366266401</v>
      </c>
      <c r="D4393">
        <v>-4.7170300000000003</v>
      </c>
    </row>
    <row r="4394" spans="1:4" x14ac:dyDescent="0.2">
      <c r="A4394">
        <v>239.55</v>
      </c>
      <c r="B4394">
        <v>0.18890000000000001</v>
      </c>
      <c r="C4394">
        <f t="shared" si="68"/>
        <v>0.26071006135509883</v>
      </c>
      <c r="D4394">
        <v>-4.6841999999999997</v>
      </c>
    </row>
    <row r="4395" spans="1:4" x14ac:dyDescent="0.2">
      <c r="A4395">
        <v>239.6</v>
      </c>
      <c r="B4395">
        <v>0.1925</v>
      </c>
      <c r="C4395">
        <f t="shared" si="68"/>
        <v>0.28039906928281566</v>
      </c>
      <c r="D4395">
        <v>-4.6607799999999999</v>
      </c>
    </row>
    <row r="4396" spans="1:4" x14ac:dyDescent="0.2">
      <c r="A4396">
        <v>239.65</v>
      </c>
      <c r="B4396">
        <v>0.1925</v>
      </c>
      <c r="C4396">
        <f t="shared" si="68"/>
        <v>0.30754351077399134</v>
      </c>
      <c r="D4396">
        <v>-4.6206500000000004</v>
      </c>
    </row>
    <row r="4397" spans="1:4" x14ac:dyDescent="0.2">
      <c r="A4397">
        <v>239.7</v>
      </c>
      <c r="B4397">
        <v>0.19639999999999999</v>
      </c>
      <c r="C4397">
        <f t="shared" si="68"/>
        <v>0.31627678637407752</v>
      </c>
      <c r="D4397">
        <v>-4.6172000000000004</v>
      </c>
    </row>
    <row r="4398" spans="1:4" x14ac:dyDescent="0.2">
      <c r="A4398">
        <v>239.75</v>
      </c>
      <c r="B4398">
        <v>0.2</v>
      </c>
      <c r="C4398">
        <f t="shared" si="68"/>
        <v>0.33076216777529543</v>
      </c>
      <c r="D4398">
        <v>-4.6056400000000002</v>
      </c>
    </row>
    <row r="4399" spans="1:4" x14ac:dyDescent="0.2">
      <c r="A4399">
        <v>239.8</v>
      </c>
      <c r="B4399">
        <v>0.2</v>
      </c>
      <c r="C4399">
        <f t="shared" si="68"/>
        <v>0.34592012529690841</v>
      </c>
      <c r="D4399">
        <v>-4.5861799999999997</v>
      </c>
    </row>
    <row r="4400" spans="1:4" x14ac:dyDescent="0.2">
      <c r="A4400">
        <v>239.85</v>
      </c>
      <c r="B4400">
        <v>0.2036</v>
      </c>
      <c r="C4400">
        <f t="shared" si="68"/>
        <v>0.34398824956405682</v>
      </c>
      <c r="D4400">
        <v>-4.5963599999999998</v>
      </c>
    </row>
    <row r="4401" spans="1:4" x14ac:dyDescent="0.2">
      <c r="A4401">
        <v>239.9</v>
      </c>
      <c r="B4401">
        <v>0.20749999999999999</v>
      </c>
      <c r="C4401">
        <f t="shared" si="68"/>
        <v>0.34689172097916449</v>
      </c>
      <c r="D4401">
        <v>-4.6009500000000001</v>
      </c>
    </row>
    <row r="4402" spans="1:4" x14ac:dyDescent="0.2">
      <c r="A4402">
        <v>239.95</v>
      </c>
      <c r="B4402">
        <v>0.20749999999999999</v>
      </c>
      <c r="C4402">
        <f t="shared" si="68"/>
        <v>0.37204368299705742</v>
      </c>
      <c r="D4402">
        <v>-4.5705499999999999</v>
      </c>
    </row>
    <row r="4403" spans="1:4" x14ac:dyDescent="0.2">
      <c r="A4403">
        <v>240</v>
      </c>
      <c r="B4403">
        <v>0.21110000000000001</v>
      </c>
      <c r="C4403">
        <f t="shared" si="68"/>
        <v>0.38046443599667951</v>
      </c>
      <c r="D4403">
        <v>-4.5682999999999998</v>
      </c>
    </row>
    <row r="4404" spans="1:4" x14ac:dyDescent="0.2">
      <c r="A4404">
        <v>240.05</v>
      </c>
      <c r="B4404">
        <v>0.2147</v>
      </c>
      <c r="C4404">
        <f t="shared" si="68"/>
        <v>0.38799656287814532</v>
      </c>
      <c r="D4404">
        <v>-4.5671299999999997</v>
      </c>
    </row>
    <row r="4405" spans="1:4" x14ac:dyDescent="0.2">
      <c r="A4405">
        <v>240.1</v>
      </c>
      <c r="B4405">
        <v>0.2147</v>
      </c>
      <c r="C4405">
        <f t="shared" si="68"/>
        <v>0.38583167500759752</v>
      </c>
      <c r="D4405">
        <v>-4.5695600000000001</v>
      </c>
    </row>
    <row r="4406" spans="1:4" x14ac:dyDescent="0.2">
      <c r="A4406">
        <v>240.15</v>
      </c>
      <c r="B4406">
        <v>0.21829999999999999</v>
      </c>
      <c r="C4406">
        <f t="shared" si="68"/>
        <v>0.36789981515362424</v>
      </c>
      <c r="D4406">
        <v>-4.5974500000000003</v>
      </c>
    </row>
    <row r="4407" spans="1:4" x14ac:dyDescent="0.2">
      <c r="A4407">
        <v>240.2</v>
      </c>
      <c r="B4407">
        <v>0.22189999999999999</v>
      </c>
      <c r="C4407">
        <f t="shared" si="68"/>
        <v>0.36075564551119832</v>
      </c>
      <c r="D4407">
        <v>-4.6130699999999996</v>
      </c>
    </row>
    <row r="4408" spans="1:4" x14ac:dyDescent="0.2">
      <c r="A4408">
        <v>240.25</v>
      </c>
      <c r="B4408">
        <v>0.22189999999999999</v>
      </c>
      <c r="C4408">
        <f t="shared" si="68"/>
        <v>0.36075564551119832</v>
      </c>
      <c r="D4408">
        <v>-4.6130699999999996</v>
      </c>
    </row>
    <row r="4409" spans="1:4" x14ac:dyDescent="0.2">
      <c r="A4409">
        <v>240.3</v>
      </c>
      <c r="B4409">
        <v>0.22550000000000001</v>
      </c>
      <c r="C4409">
        <f t="shared" si="68"/>
        <v>0.35375483155387316</v>
      </c>
      <c r="D4409">
        <v>-4.6285699999999999</v>
      </c>
    </row>
    <row r="4410" spans="1:4" x14ac:dyDescent="0.2">
      <c r="A4410">
        <v>240.35</v>
      </c>
      <c r="B4410">
        <v>0.22550000000000001</v>
      </c>
      <c r="C4410">
        <f t="shared" si="68"/>
        <v>0.36379973646838992</v>
      </c>
      <c r="D4410">
        <v>-4.6164100000000001</v>
      </c>
    </row>
    <row r="4411" spans="1:4" x14ac:dyDescent="0.2">
      <c r="A4411">
        <v>240.4</v>
      </c>
      <c r="B4411">
        <v>0.22939999999999999</v>
      </c>
      <c r="C4411">
        <f t="shared" si="68"/>
        <v>0.3762263831341367</v>
      </c>
      <c r="D4411">
        <v>-4.6092700000000004</v>
      </c>
    </row>
    <row r="4412" spans="1:4" x14ac:dyDescent="0.2">
      <c r="A4412">
        <v>240.45</v>
      </c>
      <c r="B4412">
        <v>0.23300000000000001</v>
      </c>
      <c r="C4412">
        <f t="shared" si="68"/>
        <v>0.3934701174494265</v>
      </c>
      <c r="D4412">
        <v>-4.5965699999999998</v>
      </c>
    </row>
    <row r="4413" spans="1:4" x14ac:dyDescent="0.2">
      <c r="A4413">
        <v>240.5</v>
      </c>
      <c r="B4413">
        <v>0.23300000000000001</v>
      </c>
      <c r="C4413">
        <f t="shared" si="68"/>
        <v>0.40464274200164074</v>
      </c>
      <c r="D4413">
        <v>-4.5844100000000001</v>
      </c>
    </row>
    <row r="4414" spans="1:4" x14ac:dyDescent="0.2">
      <c r="A4414">
        <v>240.55</v>
      </c>
      <c r="B4414">
        <v>0.23630000000000001</v>
      </c>
      <c r="C4414">
        <f t="shared" si="68"/>
        <v>0.39678893755013894</v>
      </c>
      <c r="D4414">
        <v>-4.59903</v>
      </c>
    </row>
    <row r="4415" spans="1:4" x14ac:dyDescent="0.2">
      <c r="A4415">
        <v>240.6</v>
      </c>
      <c r="B4415">
        <v>0.2399</v>
      </c>
      <c r="C4415">
        <f t="shared" si="68"/>
        <v>0.3990121147584122</v>
      </c>
      <c r="D4415">
        <v>-4.6031700000000004</v>
      </c>
    </row>
    <row r="4416" spans="1:4" x14ac:dyDescent="0.2">
      <c r="A4416">
        <v>240.65</v>
      </c>
      <c r="B4416">
        <v>0.2399</v>
      </c>
      <c r="C4416">
        <f t="shared" si="68"/>
        <v>0.3990121147584122</v>
      </c>
      <c r="D4416">
        <v>-4.6031700000000004</v>
      </c>
    </row>
    <row r="4417" spans="1:4" x14ac:dyDescent="0.2">
      <c r="A4417">
        <v>240.7</v>
      </c>
      <c r="B4417">
        <v>0.24349999999999999</v>
      </c>
      <c r="C4417">
        <f t="shared" si="68"/>
        <v>0.39568063817129384</v>
      </c>
      <c r="D4417">
        <v>-4.6132799999999996</v>
      </c>
    </row>
    <row r="4418" spans="1:4" x14ac:dyDescent="0.2">
      <c r="A4418">
        <v>240.75</v>
      </c>
      <c r="B4418">
        <v>0.24709999999999999</v>
      </c>
      <c r="C4418">
        <f t="shared" si="68"/>
        <v>0.41034446459717677</v>
      </c>
      <c r="D4418">
        <v>-4.6038500000000004</v>
      </c>
    </row>
    <row r="4419" spans="1:4" x14ac:dyDescent="0.2">
      <c r="A4419">
        <v>240.8</v>
      </c>
      <c r="B4419">
        <v>0.24709999999999999</v>
      </c>
      <c r="C4419">
        <f t="shared" si="68"/>
        <v>0.42794561365747363</v>
      </c>
      <c r="D4419">
        <v>-4.58561</v>
      </c>
    </row>
    <row r="4420" spans="1:4" x14ac:dyDescent="0.2">
      <c r="A4420">
        <v>240.85</v>
      </c>
      <c r="B4420">
        <v>0.25040000000000001</v>
      </c>
      <c r="C4420">
        <f t="shared" ref="C4420:C4483" si="69">10^D4420*66.7*1000*B4420</f>
        <v>0.42794716971152158</v>
      </c>
      <c r="D4420">
        <v>-4.5913700000000004</v>
      </c>
    </row>
    <row r="4421" spans="1:4" x14ac:dyDescent="0.2">
      <c r="A4421">
        <v>240.9</v>
      </c>
      <c r="B4421">
        <v>0.25040000000000001</v>
      </c>
      <c r="C4421">
        <f t="shared" si="69"/>
        <v>0.44381314223598989</v>
      </c>
      <c r="D4421">
        <v>-4.5755600000000003</v>
      </c>
    </row>
    <row r="4422" spans="1:4" x14ac:dyDescent="0.2">
      <c r="A4422">
        <v>240.95</v>
      </c>
      <c r="B4422">
        <v>0.254</v>
      </c>
      <c r="C4422">
        <f t="shared" si="69"/>
        <v>0.44754792769944357</v>
      </c>
      <c r="D4422">
        <v>-4.5781200000000002</v>
      </c>
    </row>
    <row r="4423" spans="1:4" x14ac:dyDescent="0.2">
      <c r="A4423">
        <v>241</v>
      </c>
      <c r="B4423">
        <v>0.25729999999999997</v>
      </c>
      <c r="C4423">
        <f t="shared" si="69"/>
        <v>0.47200393592781675</v>
      </c>
      <c r="D4423">
        <v>-4.5606200000000001</v>
      </c>
    </row>
    <row r="4424" spans="1:4" x14ac:dyDescent="0.2">
      <c r="A4424">
        <v>241.05</v>
      </c>
      <c r="B4424">
        <v>0.25729999999999997</v>
      </c>
      <c r="C4424">
        <f t="shared" si="69"/>
        <v>0.50340279223199569</v>
      </c>
      <c r="D4424">
        <v>-4.5326500000000003</v>
      </c>
    </row>
    <row r="4425" spans="1:4" x14ac:dyDescent="0.2">
      <c r="A4425">
        <v>241.1</v>
      </c>
      <c r="B4425">
        <v>0.26090000000000002</v>
      </c>
      <c r="C4425">
        <f t="shared" si="69"/>
        <v>0.52794649748353384</v>
      </c>
      <c r="D4425">
        <v>-4.5180100000000003</v>
      </c>
    </row>
    <row r="4426" spans="1:4" x14ac:dyDescent="0.2">
      <c r="A4426">
        <v>241.15</v>
      </c>
      <c r="B4426">
        <v>0.26419999999999999</v>
      </c>
      <c r="C4426">
        <f t="shared" si="69"/>
        <v>0.55522453262489535</v>
      </c>
      <c r="D4426">
        <v>-4.5015900000000002</v>
      </c>
    </row>
    <row r="4427" spans="1:4" x14ac:dyDescent="0.2">
      <c r="A4427">
        <v>241.2</v>
      </c>
      <c r="B4427">
        <v>0.26419999999999999</v>
      </c>
      <c r="C4427">
        <f t="shared" si="69"/>
        <v>0.58392712139343528</v>
      </c>
      <c r="D4427">
        <v>-4.4797000000000002</v>
      </c>
    </row>
    <row r="4428" spans="1:4" x14ac:dyDescent="0.2">
      <c r="A4428">
        <v>241.25</v>
      </c>
      <c r="B4428">
        <v>0.26750000000000002</v>
      </c>
      <c r="C4428">
        <f t="shared" si="69"/>
        <v>0.58392842974002346</v>
      </c>
      <c r="D4428">
        <v>-4.4850899999999996</v>
      </c>
    </row>
    <row r="4429" spans="1:4" x14ac:dyDescent="0.2">
      <c r="A4429">
        <v>241.3</v>
      </c>
      <c r="B4429">
        <v>0.27079999999999999</v>
      </c>
      <c r="C4429">
        <f t="shared" si="69"/>
        <v>0.60557019785922017</v>
      </c>
      <c r="D4429">
        <v>-4.4746100000000002</v>
      </c>
    </row>
    <row r="4430" spans="1:4" x14ac:dyDescent="0.2">
      <c r="A4430">
        <v>241.35</v>
      </c>
      <c r="B4430">
        <v>0.27079999999999999</v>
      </c>
      <c r="C4430">
        <f t="shared" si="69"/>
        <v>0.59216739863419421</v>
      </c>
      <c r="D4430">
        <v>-4.4843299999999999</v>
      </c>
    </row>
    <row r="4431" spans="1:4" x14ac:dyDescent="0.2">
      <c r="A4431">
        <v>241.4</v>
      </c>
      <c r="B4431">
        <v>0.27379999999999999</v>
      </c>
      <c r="C4431">
        <f t="shared" si="69"/>
        <v>0.57420805132596819</v>
      </c>
      <c r="D4431">
        <v>-4.5024899999999999</v>
      </c>
    </row>
    <row r="4432" spans="1:4" x14ac:dyDescent="0.2">
      <c r="A4432">
        <v>241.45</v>
      </c>
      <c r="B4432">
        <v>0.27710000000000001</v>
      </c>
      <c r="C4432">
        <f t="shared" si="69"/>
        <v>0.56464093438313812</v>
      </c>
      <c r="D4432">
        <v>-4.5149900000000001</v>
      </c>
    </row>
    <row r="4433" spans="1:4" x14ac:dyDescent="0.2">
      <c r="A4433">
        <v>241.5</v>
      </c>
      <c r="B4433">
        <v>0.27710000000000001</v>
      </c>
      <c r="C4433">
        <f t="shared" si="69"/>
        <v>0.57099507152121931</v>
      </c>
      <c r="D4433">
        <v>-4.5101300000000002</v>
      </c>
    </row>
    <row r="4434" spans="1:4" x14ac:dyDescent="0.2">
      <c r="A4434">
        <v>241.55</v>
      </c>
      <c r="B4434">
        <v>0.28010000000000002</v>
      </c>
      <c r="C4434">
        <f t="shared" si="69"/>
        <v>0.56940194032654334</v>
      </c>
      <c r="D4434">
        <v>-4.5160200000000001</v>
      </c>
    </row>
    <row r="4435" spans="1:4" x14ac:dyDescent="0.2">
      <c r="A4435">
        <v>241.6</v>
      </c>
      <c r="B4435">
        <v>0.28010000000000002</v>
      </c>
      <c r="C4435">
        <f t="shared" si="69"/>
        <v>0.61411392166628931</v>
      </c>
      <c r="D4435">
        <v>-4.4831899999999996</v>
      </c>
    </row>
    <row r="4436" spans="1:4" x14ac:dyDescent="0.2">
      <c r="A4436">
        <v>241.65</v>
      </c>
      <c r="B4436">
        <v>0.28339999999999999</v>
      </c>
      <c r="C4436">
        <f t="shared" si="69"/>
        <v>0.64585597219261281</v>
      </c>
      <c r="D4436">
        <v>-4.4663899999999996</v>
      </c>
    </row>
    <row r="4437" spans="1:4" x14ac:dyDescent="0.2">
      <c r="A4437">
        <v>241.7</v>
      </c>
      <c r="B4437">
        <v>0.28639999999999999</v>
      </c>
      <c r="C4437">
        <f t="shared" si="69"/>
        <v>0.68496573632089175</v>
      </c>
      <c r="D4437">
        <v>-4.44543</v>
      </c>
    </row>
    <row r="4438" spans="1:4" x14ac:dyDescent="0.2">
      <c r="A4438">
        <v>241.75</v>
      </c>
      <c r="B4438">
        <v>0.28639999999999999</v>
      </c>
      <c r="C4438">
        <f t="shared" si="69"/>
        <v>0.72037535656445728</v>
      </c>
      <c r="D4438">
        <v>-4.42354</v>
      </c>
    </row>
    <row r="4439" spans="1:4" x14ac:dyDescent="0.2">
      <c r="A4439">
        <v>241.8</v>
      </c>
      <c r="B4439">
        <v>0.28939999999999999</v>
      </c>
      <c r="C4439">
        <f t="shared" si="69"/>
        <v>0.69656934952776506</v>
      </c>
      <c r="D4439">
        <v>-4.4426600000000001</v>
      </c>
    </row>
    <row r="4440" spans="1:4" x14ac:dyDescent="0.2">
      <c r="A4440">
        <v>241.85</v>
      </c>
      <c r="B4440">
        <v>0.29239999999999999</v>
      </c>
      <c r="C4440">
        <f t="shared" si="69"/>
        <v>0.67544999406466966</v>
      </c>
      <c r="D4440">
        <v>-4.4605100000000002</v>
      </c>
    </row>
    <row r="4441" spans="1:4" x14ac:dyDescent="0.2">
      <c r="A4441">
        <v>241.9</v>
      </c>
      <c r="B4441">
        <v>0.29239999999999999</v>
      </c>
      <c r="C4441">
        <f t="shared" si="69"/>
        <v>0.64046175665844574</v>
      </c>
      <c r="D4441">
        <v>-4.4836099999999997</v>
      </c>
    </row>
    <row r="4442" spans="1:4" x14ac:dyDescent="0.2">
      <c r="A4442">
        <v>241.95</v>
      </c>
      <c r="B4442">
        <v>0.29509999999999997</v>
      </c>
      <c r="C4442">
        <f t="shared" si="69"/>
        <v>0.65680287239738233</v>
      </c>
      <c r="D4442">
        <v>-4.4766599999999999</v>
      </c>
    </row>
    <row r="4443" spans="1:4" x14ac:dyDescent="0.2">
      <c r="A4443">
        <v>242</v>
      </c>
      <c r="B4443">
        <v>0.29809999999999998</v>
      </c>
      <c r="C4443">
        <f t="shared" si="69"/>
        <v>0.73669514871663611</v>
      </c>
      <c r="D4443">
        <v>-4.4311999999999996</v>
      </c>
    </row>
    <row r="4444" spans="1:4" x14ac:dyDescent="0.2">
      <c r="A4444">
        <v>242.05</v>
      </c>
      <c r="B4444">
        <v>0.29809999999999998</v>
      </c>
      <c r="C4444">
        <f t="shared" si="69"/>
        <v>0.79454373933367517</v>
      </c>
      <c r="D4444">
        <v>-4.3983699999999999</v>
      </c>
    </row>
    <row r="4445" spans="1:4" x14ac:dyDescent="0.2">
      <c r="A4445">
        <v>242.1</v>
      </c>
      <c r="B4445">
        <v>0.30080000000000001</v>
      </c>
      <c r="C4445">
        <f t="shared" si="69"/>
        <v>0.79232555922502435</v>
      </c>
      <c r="D4445">
        <v>-4.4035000000000002</v>
      </c>
    </row>
    <row r="4446" spans="1:4" x14ac:dyDescent="0.2">
      <c r="A4446">
        <v>242.15</v>
      </c>
      <c r="B4446">
        <v>0.30349999999999999</v>
      </c>
      <c r="C4446">
        <f t="shared" si="69"/>
        <v>0.77912031664329129</v>
      </c>
      <c r="D4446">
        <v>-4.4146799999999997</v>
      </c>
    </row>
    <row r="4447" spans="1:4" x14ac:dyDescent="0.2">
      <c r="A4447">
        <v>242.2</v>
      </c>
      <c r="B4447">
        <v>0.30349999999999999</v>
      </c>
      <c r="C4447">
        <f t="shared" si="69"/>
        <v>0.74917716114466681</v>
      </c>
      <c r="D4447">
        <v>-4.4317000000000002</v>
      </c>
    </row>
    <row r="4448" spans="1:4" x14ac:dyDescent="0.2">
      <c r="A4448">
        <v>242.25</v>
      </c>
      <c r="B4448">
        <v>0.30620000000000003</v>
      </c>
      <c r="C4448">
        <f t="shared" si="69"/>
        <v>0.69852349819614712</v>
      </c>
      <c r="D4448">
        <v>-4.4659500000000003</v>
      </c>
    </row>
    <row r="4449" spans="1:4" x14ac:dyDescent="0.2">
      <c r="A4449">
        <v>242.3</v>
      </c>
      <c r="B4449">
        <v>0.30620000000000003</v>
      </c>
      <c r="C4449">
        <f t="shared" si="69"/>
        <v>0.67167783998504771</v>
      </c>
      <c r="D4449">
        <v>-4.4829699999999999</v>
      </c>
    </row>
    <row r="4450" spans="1:4" x14ac:dyDescent="0.2">
      <c r="A4450">
        <v>242.35</v>
      </c>
      <c r="B4450">
        <v>0.30859999999999999</v>
      </c>
      <c r="C4450">
        <f t="shared" si="69"/>
        <v>0.67544774426303855</v>
      </c>
      <c r="D4450">
        <v>-4.48393</v>
      </c>
    </row>
    <row r="4451" spans="1:4" x14ac:dyDescent="0.2">
      <c r="A4451">
        <v>242.4</v>
      </c>
      <c r="B4451">
        <v>0.311</v>
      </c>
      <c r="C4451">
        <f t="shared" si="69"/>
        <v>0.72239748103350987</v>
      </c>
      <c r="D4451">
        <v>-4.4581099999999996</v>
      </c>
    </row>
    <row r="4452" spans="1:4" x14ac:dyDescent="0.2">
      <c r="A4452">
        <v>242.45</v>
      </c>
      <c r="B4452">
        <v>0.311</v>
      </c>
      <c r="C4452">
        <f t="shared" si="69"/>
        <v>0.73052691760669553</v>
      </c>
      <c r="D4452">
        <v>-4.4532499999999997</v>
      </c>
    </row>
    <row r="4453" spans="1:4" x14ac:dyDescent="0.2">
      <c r="A4453">
        <v>242.5</v>
      </c>
      <c r="B4453">
        <v>0.31369999999999998</v>
      </c>
      <c r="C4453">
        <f t="shared" si="69"/>
        <v>0.72037785305346758</v>
      </c>
      <c r="D4453">
        <v>-4.4630799999999997</v>
      </c>
    </row>
    <row r="4454" spans="1:4" x14ac:dyDescent="0.2">
      <c r="A4454">
        <v>242.55</v>
      </c>
      <c r="B4454">
        <v>0.31609999999999999</v>
      </c>
      <c r="C4454">
        <f t="shared" si="69"/>
        <v>0.71234491708851111</v>
      </c>
      <c r="D4454">
        <v>-4.47126</v>
      </c>
    </row>
    <row r="4455" spans="1:4" x14ac:dyDescent="0.2">
      <c r="A4455">
        <v>242.6</v>
      </c>
      <c r="B4455">
        <v>0.31609999999999999</v>
      </c>
      <c r="C4455">
        <f t="shared" si="69"/>
        <v>0.6830623214082483</v>
      </c>
      <c r="D4455">
        <v>-4.48949</v>
      </c>
    </row>
    <row r="4456" spans="1:4" x14ac:dyDescent="0.2">
      <c r="A4456">
        <v>242.65</v>
      </c>
      <c r="B4456">
        <v>0.31819999999999998</v>
      </c>
      <c r="C4456">
        <f t="shared" si="69"/>
        <v>0.60219342476914695</v>
      </c>
      <c r="D4456">
        <v>-4.5470899999999999</v>
      </c>
    </row>
    <row r="4457" spans="1:4" x14ac:dyDescent="0.2">
      <c r="A4457">
        <v>242.7</v>
      </c>
      <c r="B4457">
        <v>0.3206</v>
      </c>
      <c r="C4457">
        <f t="shared" si="69"/>
        <v>0.58885633543078986</v>
      </c>
      <c r="D4457">
        <v>-4.5600800000000001</v>
      </c>
    </row>
    <row r="4458" spans="1:4" x14ac:dyDescent="0.2">
      <c r="A4458">
        <v>242.75</v>
      </c>
      <c r="B4458">
        <v>0.3206</v>
      </c>
      <c r="C4458">
        <f t="shared" si="69"/>
        <v>0.64404965501160683</v>
      </c>
      <c r="D4458">
        <v>-4.5211699999999997</v>
      </c>
    </row>
    <row r="4459" spans="1:4" x14ac:dyDescent="0.2">
      <c r="A4459">
        <v>242.8</v>
      </c>
      <c r="B4459">
        <v>0.32269999999999999</v>
      </c>
      <c r="C4459">
        <f t="shared" si="69"/>
        <v>0.6792424179809442</v>
      </c>
      <c r="D4459">
        <v>-4.5008999999999997</v>
      </c>
    </row>
    <row r="4460" spans="1:4" x14ac:dyDescent="0.2">
      <c r="A4460">
        <v>242.85</v>
      </c>
      <c r="B4460">
        <v>0.32269999999999999</v>
      </c>
      <c r="C4460">
        <f t="shared" si="69"/>
        <v>0.69074030706968026</v>
      </c>
      <c r="D4460">
        <v>-4.4936100000000003</v>
      </c>
    </row>
    <row r="4461" spans="1:4" x14ac:dyDescent="0.2">
      <c r="A4461">
        <v>242.9</v>
      </c>
      <c r="B4461">
        <v>0.32479999999999998</v>
      </c>
      <c r="C4461">
        <f t="shared" si="69"/>
        <v>0.68881382395795465</v>
      </c>
      <c r="D4461">
        <v>-4.4976399999999996</v>
      </c>
    </row>
    <row r="4462" spans="1:4" x14ac:dyDescent="0.2">
      <c r="A4462">
        <v>242.95</v>
      </c>
      <c r="B4462">
        <v>0.3266</v>
      </c>
      <c r="C4462">
        <f t="shared" si="69"/>
        <v>0.65679829137166756</v>
      </c>
      <c r="D4462">
        <v>-4.5207100000000002</v>
      </c>
    </row>
    <row r="4463" spans="1:4" x14ac:dyDescent="0.2">
      <c r="A4463">
        <v>243</v>
      </c>
      <c r="B4463">
        <v>0.3266</v>
      </c>
      <c r="C4463">
        <f t="shared" si="69"/>
        <v>0.56780866311678546</v>
      </c>
      <c r="D4463">
        <v>-4.5839400000000001</v>
      </c>
    </row>
    <row r="4464" spans="1:4" x14ac:dyDescent="0.2">
      <c r="A4464">
        <v>243.05</v>
      </c>
      <c r="B4464">
        <v>0.32869999999999999</v>
      </c>
      <c r="C4464">
        <f t="shared" si="69"/>
        <v>0.49363453770479149</v>
      </c>
      <c r="D4464">
        <v>-4.6475200000000001</v>
      </c>
    </row>
    <row r="4465" spans="1:4" x14ac:dyDescent="0.2">
      <c r="A4465">
        <v>243.1</v>
      </c>
      <c r="B4465">
        <v>0.33050000000000002</v>
      </c>
      <c r="C4465">
        <f t="shared" si="69"/>
        <v>0.47465416681489542</v>
      </c>
      <c r="D4465">
        <v>-4.6669200000000002</v>
      </c>
    </row>
    <row r="4466" spans="1:4" x14ac:dyDescent="0.2">
      <c r="A4466">
        <v>243.15</v>
      </c>
      <c r="B4466">
        <v>0.33050000000000002</v>
      </c>
      <c r="C4466">
        <f t="shared" si="69"/>
        <v>0.49779129501683705</v>
      </c>
      <c r="D4466">
        <v>-4.6462500000000002</v>
      </c>
    </row>
    <row r="4467" spans="1:4" x14ac:dyDescent="0.2">
      <c r="A4467">
        <v>243.2</v>
      </c>
      <c r="B4467">
        <v>0.33229999999999998</v>
      </c>
      <c r="C4467">
        <f t="shared" si="69"/>
        <v>0.56622126434915621</v>
      </c>
      <c r="D4467">
        <v>-4.59267</v>
      </c>
    </row>
    <row r="4468" spans="1:4" x14ac:dyDescent="0.2">
      <c r="A4468">
        <v>243.25</v>
      </c>
      <c r="B4468">
        <v>0.33410000000000001</v>
      </c>
      <c r="C4468">
        <f t="shared" si="69"/>
        <v>0.61583208152717261</v>
      </c>
      <c r="D4468">
        <v>-4.5585399999999998</v>
      </c>
    </row>
    <row r="4469" spans="1:4" x14ac:dyDescent="0.2">
      <c r="A4469">
        <v>243.3</v>
      </c>
      <c r="B4469">
        <v>0.33410000000000001</v>
      </c>
      <c r="C4469">
        <f t="shared" si="69"/>
        <v>0.60388231262836878</v>
      </c>
      <c r="D4469">
        <v>-4.5670500000000001</v>
      </c>
    </row>
    <row r="4470" spans="1:4" x14ac:dyDescent="0.2">
      <c r="A4470">
        <v>243.35</v>
      </c>
      <c r="B4470">
        <v>0.33560000000000001</v>
      </c>
      <c r="C4470">
        <f t="shared" si="69"/>
        <v>0.55835162711782926</v>
      </c>
      <c r="D4470">
        <v>-4.60304</v>
      </c>
    </row>
    <row r="4471" spans="1:4" x14ac:dyDescent="0.2">
      <c r="A4471">
        <v>243.4</v>
      </c>
      <c r="B4471">
        <v>0.33710000000000001</v>
      </c>
      <c r="C4471">
        <f t="shared" si="69"/>
        <v>0.50340159405536766</v>
      </c>
      <c r="D4471">
        <v>-4.6499699999999997</v>
      </c>
    </row>
    <row r="4472" spans="1:4" x14ac:dyDescent="0.2">
      <c r="A4472">
        <v>243.45</v>
      </c>
      <c r="B4472">
        <v>0.33710000000000001</v>
      </c>
      <c r="C4472">
        <f t="shared" si="69"/>
        <v>0.45258961698969258</v>
      </c>
      <c r="D4472">
        <v>-4.69618</v>
      </c>
    </row>
    <row r="4473" spans="1:4" x14ac:dyDescent="0.2">
      <c r="A4473">
        <v>243.5</v>
      </c>
      <c r="B4473">
        <v>0.33860000000000001</v>
      </c>
      <c r="C4473">
        <f t="shared" si="69"/>
        <v>0.44505408095970495</v>
      </c>
      <c r="D4473">
        <v>-4.7054</v>
      </c>
    </row>
    <row r="4474" spans="1:4" x14ac:dyDescent="0.2">
      <c r="A4474">
        <v>243.55</v>
      </c>
      <c r="B4474">
        <v>0.33860000000000001</v>
      </c>
      <c r="C4474">
        <f t="shared" si="69"/>
        <v>0.47332864467699659</v>
      </c>
      <c r="D4474">
        <v>-4.6786500000000002</v>
      </c>
    </row>
    <row r="4475" spans="1:4" x14ac:dyDescent="0.2">
      <c r="A4475">
        <v>243.6</v>
      </c>
      <c r="B4475">
        <v>0.33979999999999999</v>
      </c>
      <c r="C4475">
        <f t="shared" si="69"/>
        <v>0.50481146342426253</v>
      </c>
      <c r="D4475">
        <v>-4.6522199999999998</v>
      </c>
    </row>
    <row r="4476" spans="1:4" x14ac:dyDescent="0.2">
      <c r="A4476">
        <v>243.65</v>
      </c>
      <c r="B4476">
        <v>0.34129999999999999</v>
      </c>
      <c r="C4476">
        <f t="shared" si="69"/>
        <v>0.5162524458122304</v>
      </c>
      <c r="D4476">
        <v>-4.6444000000000001</v>
      </c>
    </row>
    <row r="4477" spans="1:4" x14ac:dyDescent="0.2">
      <c r="A4477">
        <v>243.7</v>
      </c>
      <c r="B4477">
        <v>0.34129999999999999</v>
      </c>
      <c r="C4477">
        <f t="shared" si="69"/>
        <v>0.50339873769856147</v>
      </c>
      <c r="D4477">
        <v>-4.6553500000000003</v>
      </c>
    </row>
    <row r="4478" spans="1:4" x14ac:dyDescent="0.2">
      <c r="A4478">
        <v>243.75</v>
      </c>
      <c r="B4478">
        <v>0.34250000000000003</v>
      </c>
      <c r="C4478">
        <f t="shared" si="69"/>
        <v>0.47465319630003516</v>
      </c>
      <c r="D4478">
        <v>-4.68241</v>
      </c>
    </row>
    <row r="4479" spans="1:4" x14ac:dyDescent="0.2">
      <c r="A4479">
        <v>243.8</v>
      </c>
      <c r="B4479">
        <v>0.34339999999999998</v>
      </c>
      <c r="C4479">
        <f t="shared" si="69"/>
        <v>0.45133199803675966</v>
      </c>
      <c r="D4479">
        <v>-4.7054299999999998</v>
      </c>
    </row>
    <row r="4480" spans="1:4" x14ac:dyDescent="0.2">
      <c r="A4480">
        <v>243.85</v>
      </c>
      <c r="B4480">
        <v>0.34339999999999998</v>
      </c>
      <c r="C4480">
        <f t="shared" si="69"/>
        <v>0.4327689808691515</v>
      </c>
      <c r="D4480">
        <v>-4.7236700000000003</v>
      </c>
    </row>
    <row r="4481" spans="1:4" x14ac:dyDescent="0.2">
      <c r="A4481">
        <v>243.9</v>
      </c>
      <c r="B4481">
        <v>0.34460000000000002</v>
      </c>
      <c r="C4481">
        <f t="shared" si="69"/>
        <v>0.4303493060876723</v>
      </c>
      <c r="D4481">
        <v>-4.7276199999999999</v>
      </c>
    </row>
    <row r="4482" spans="1:4" x14ac:dyDescent="0.2">
      <c r="A4482">
        <v>243.95</v>
      </c>
      <c r="B4482">
        <v>0.34549999999999997</v>
      </c>
      <c r="C4482">
        <f t="shared" si="69"/>
        <v>0.4538620658948751</v>
      </c>
      <c r="D4482">
        <v>-4.7056500000000003</v>
      </c>
    </row>
    <row r="4483" spans="1:4" x14ac:dyDescent="0.2">
      <c r="A4483">
        <v>244</v>
      </c>
      <c r="B4483">
        <v>0.34549999999999997</v>
      </c>
      <c r="C4483">
        <f t="shared" si="69"/>
        <v>0.47332984129784544</v>
      </c>
      <c r="D4483">
        <v>-4.6874099999999999</v>
      </c>
    </row>
    <row r="4484" spans="1:4" x14ac:dyDescent="0.2">
      <c r="A4484">
        <v>244.05</v>
      </c>
      <c r="B4484">
        <v>0.34639999999999999</v>
      </c>
      <c r="C4484">
        <f t="shared" ref="C4484:C4547" si="70">10^D4484*66.7*1000*B4484</f>
        <v>0.45132949611788564</v>
      </c>
      <c r="D4484">
        <v>-4.7092099999999997</v>
      </c>
    </row>
    <row r="4485" spans="1:4" x14ac:dyDescent="0.2">
      <c r="A4485">
        <v>244.1</v>
      </c>
      <c r="B4485">
        <v>0.34699999999999998</v>
      </c>
      <c r="C4485">
        <f t="shared" si="70"/>
        <v>0.43519641457185826</v>
      </c>
      <c r="D4485">
        <v>-4.7257699999999998</v>
      </c>
    </row>
    <row r="4486" spans="1:4" x14ac:dyDescent="0.2">
      <c r="A4486">
        <v>244.15</v>
      </c>
      <c r="B4486">
        <v>0.34699999999999998</v>
      </c>
      <c r="C4486">
        <f t="shared" si="70"/>
        <v>0.42555461896787439</v>
      </c>
      <c r="D4486">
        <v>-4.7355</v>
      </c>
    </row>
    <row r="4487" spans="1:4" x14ac:dyDescent="0.2">
      <c r="A4487">
        <v>244.2</v>
      </c>
      <c r="B4487">
        <v>0.34789999999999999</v>
      </c>
      <c r="C4487">
        <f t="shared" si="70"/>
        <v>0.42674678964528079</v>
      </c>
      <c r="D4487">
        <v>-4.7354099999999999</v>
      </c>
    </row>
    <row r="4488" spans="1:4" x14ac:dyDescent="0.2">
      <c r="A4488">
        <v>244.25</v>
      </c>
      <c r="B4488">
        <v>0.34789999999999999</v>
      </c>
      <c r="C4488">
        <f t="shared" si="70"/>
        <v>0.42914125077572007</v>
      </c>
      <c r="D4488">
        <v>-4.7329800000000004</v>
      </c>
    </row>
    <row r="4489" spans="1:4" x14ac:dyDescent="0.2">
      <c r="A4489">
        <v>244.3</v>
      </c>
      <c r="B4489">
        <v>0.34849999999999998</v>
      </c>
      <c r="C4489">
        <f t="shared" si="70"/>
        <v>0.42555786005944024</v>
      </c>
      <c r="D4489">
        <v>-4.7373700000000003</v>
      </c>
    </row>
    <row r="4490" spans="1:4" x14ac:dyDescent="0.2">
      <c r="A4490">
        <v>244.35</v>
      </c>
      <c r="B4490">
        <v>0.3488</v>
      </c>
      <c r="C4490">
        <f t="shared" si="70"/>
        <v>0.4339825928251887</v>
      </c>
      <c r="D4490">
        <v>-4.7292300000000003</v>
      </c>
    </row>
    <row r="4491" spans="1:4" x14ac:dyDescent="0.2">
      <c r="A4491">
        <v>244.4</v>
      </c>
      <c r="B4491">
        <v>0.3488</v>
      </c>
      <c r="C4491">
        <f t="shared" si="70"/>
        <v>0.4339825928251887</v>
      </c>
      <c r="D4491">
        <v>-4.7292300000000003</v>
      </c>
    </row>
    <row r="4492" spans="1:4" x14ac:dyDescent="0.2">
      <c r="A4492">
        <v>244.45</v>
      </c>
      <c r="B4492">
        <v>0.34939999999999999</v>
      </c>
      <c r="C4492">
        <f t="shared" si="70"/>
        <v>0.41264704036900796</v>
      </c>
      <c r="D4492">
        <v>-4.7518700000000003</v>
      </c>
    </row>
    <row r="4493" spans="1:4" x14ac:dyDescent="0.2">
      <c r="A4493">
        <v>244.5</v>
      </c>
      <c r="B4493">
        <v>0.34970000000000001</v>
      </c>
      <c r="C4493">
        <f t="shared" si="70"/>
        <v>0.39901706170308188</v>
      </c>
      <c r="D4493">
        <v>-4.7668299999999997</v>
      </c>
    </row>
    <row r="4494" spans="1:4" x14ac:dyDescent="0.2">
      <c r="A4494">
        <v>244.55</v>
      </c>
      <c r="B4494">
        <v>0.34970000000000001</v>
      </c>
      <c r="C4494">
        <f t="shared" si="70"/>
        <v>0.39789773432004277</v>
      </c>
      <c r="D4494">
        <v>-4.7680499999999997</v>
      </c>
    </row>
    <row r="4495" spans="1:4" x14ac:dyDescent="0.2">
      <c r="A4495">
        <v>244.6</v>
      </c>
      <c r="B4495">
        <v>0.34970000000000001</v>
      </c>
      <c r="C4495">
        <f t="shared" si="70"/>
        <v>0.39679068322535843</v>
      </c>
      <c r="D4495">
        <v>-4.7692600000000001</v>
      </c>
    </row>
    <row r="4496" spans="1:4" x14ac:dyDescent="0.2">
      <c r="A4496">
        <v>244.65</v>
      </c>
      <c r="B4496">
        <v>0.35</v>
      </c>
      <c r="C4496">
        <f t="shared" si="70"/>
        <v>0.39789994422223179</v>
      </c>
      <c r="D4496">
        <v>-4.7684199999999999</v>
      </c>
    </row>
    <row r="4497" spans="1:4" x14ac:dyDescent="0.2">
      <c r="A4497">
        <v>244.7</v>
      </c>
      <c r="B4497">
        <v>0.35</v>
      </c>
      <c r="C4497">
        <f t="shared" si="70"/>
        <v>0.40463540317763869</v>
      </c>
      <c r="D4497">
        <v>-4.7611299999999996</v>
      </c>
    </row>
    <row r="4498" spans="1:4" x14ac:dyDescent="0.2">
      <c r="A4498">
        <v>244.75</v>
      </c>
      <c r="B4498">
        <v>0.35</v>
      </c>
      <c r="C4498">
        <f t="shared" si="70"/>
        <v>0.41846956569778626</v>
      </c>
      <c r="D4498">
        <v>-4.7465299999999999</v>
      </c>
    </row>
    <row r="4499" spans="1:4" x14ac:dyDescent="0.2">
      <c r="A4499">
        <v>244.8</v>
      </c>
      <c r="B4499">
        <v>0.35</v>
      </c>
      <c r="C4499">
        <f t="shared" si="70"/>
        <v>0.4012581608650696</v>
      </c>
      <c r="D4499">
        <v>-4.7647700000000004</v>
      </c>
    </row>
    <row r="4500" spans="1:4" x14ac:dyDescent="0.2">
      <c r="A4500">
        <v>244.85</v>
      </c>
      <c r="B4500">
        <v>0.35</v>
      </c>
      <c r="C4500">
        <f t="shared" si="70"/>
        <v>0.37834141020041395</v>
      </c>
      <c r="D4500">
        <v>-4.7903099999999998</v>
      </c>
    </row>
    <row r="4501" spans="1:4" x14ac:dyDescent="0.2">
      <c r="A4501">
        <v>244.9</v>
      </c>
      <c r="B4501">
        <v>0.34970000000000001</v>
      </c>
      <c r="C4501">
        <f t="shared" si="70"/>
        <v>0.36075425835816877</v>
      </c>
      <c r="D4501">
        <v>-4.8106099999999996</v>
      </c>
    </row>
    <row r="4502" spans="1:4" x14ac:dyDescent="0.2">
      <c r="A4502">
        <v>244.95</v>
      </c>
      <c r="B4502">
        <v>0.34970000000000001</v>
      </c>
      <c r="C4502">
        <f t="shared" si="70"/>
        <v>0.35079344239416416</v>
      </c>
      <c r="D4502">
        <v>-4.8227700000000002</v>
      </c>
    </row>
    <row r="4503" spans="1:4" x14ac:dyDescent="0.2">
      <c r="A4503">
        <v>245</v>
      </c>
      <c r="B4503">
        <v>0.34970000000000001</v>
      </c>
      <c r="C4503">
        <f t="shared" si="70"/>
        <v>0.34398655348147472</v>
      </c>
      <c r="D4503">
        <v>-4.8312799999999996</v>
      </c>
    </row>
    <row r="4504" spans="1:4" x14ac:dyDescent="0.2">
      <c r="A4504">
        <v>245.05</v>
      </c>
      <c r="B4504">
        <v>0.34939999999999999</v>
      </c>
      <c r="C4504">
        <f t="shared" si="70"/>
        <v>0.33825851238111226</v>
      </c>
      <c r="D4504">
        <v>-4.8381999999999996</v>
      </c>
    </row>
    <row r="4505" spans="1:4" x14ac:dyDescent="0.2">
      <c r="A4505">
        <v>245.1</v>
      </c>
      <c r="B4505">
        <v>0.34939999999999999</v>
      </c>
      <c r="C4505">
        <f t="shared" si="70"/>
        <v>0.33730962559958411</v>
      </c>
      <c r="D4505">
        <v>-4.8394199999999996</v>
      </c>
    </row>
    <row r="4506" spans="1:4" x14ac:dyDescent="0.2">
      <c r="A4506">
        <v>245.15</v>
      </c>
      <c r="B4506">
        <v>0.3488</v>
      </c>
      <c r="C4506">
        <f t="shared" si="70"/>
        <v>0.33355104850360978</v>
      </c>
      <c r="D4506">
        <v>-4.84354</v>
      </c>
    </row>
    <row r="4507" spans="1:4" x14ac:dyDescent="0.2">
      <c r="A4507">
        <v>245.2</v>
      </c>
      <c r="B4507">
        <v>0.34849999999999998</v>
      </c>
      <c r="C4507">
        <f t="shared" si="70"/>
        <v>0.32343619288859232</v>
      </c>
      <c r="D4507">
        <v>-4.8565399999999999</v>
      </c>
    </row>
    <row r="4508" spans="1:4" x14ac:dyDescent="0.2">
      <c r="A4508">
        <v>245.25</v>
      </c>
      <c r="B4508">
        <v>0.34849999999999998</v>
      </c>
      <c r="C4508">
        <f t="shared" si="70"/>
        <v>0.31627044988533148</v>
      </c>
      <c r="D4508">
        <v>-4.8662700000000001</v>
      </c>
    </row>
    <row r="4509" spans="1:4" x14ac:dyDescent="0.2">
      <c r="A4509">
        <v>245.3</v>
      </c>
      <c r="B4509">
        <v>0.34789999999999999</v>
      </c>
      <c r="C4509">
        <f t="shared" si="70"/>
        <v>0.31187478434663157</v>
      </c>
      <c r="D4509">
        <v>-4.8715999999999999</v>
      </c>
    </row>
    <row r="4510" spans="1:4" x14ac:dyDescent="0.2">
      <c r="A4510">
        <v>245.35</v>
      </c>
      <c r="B4510">
        <v>0.34699999999999998</v>
      </c>
      <c r="C4510">
        <f t="shared" si="70"/>
        <v>0.31100352302272199</v>
      </c>
      <c r="D4510">
        <v>-4.8716900000000001</v>
      </c>
    </row>
    <row r="4511" spans="1:4" x14ac:dyDescent="0.2">
      <c r="A4511">
        <v>245.4</v>
      </c>
      <c r="B4511">
        <v>0.34699999999999998</v>
      </c>
      <c r="C4511">
        <f t="shared" si="70"/>
        <v>0.3032671072459045</v>
      </c>
      <c r="D4511">
        <v>-4.8826299999999998</v>
      </c>
    </row>
    <row r="4512" spans="1:4" x14ac:dyDescent="0.2">
      <c r="A4512">
        <v>245.45</v>
      </c>
      <c r="B4512">
        <v>0.34639999999999999</v>
      </c>
      <c r="C4512">
        <f t="shared" si="70"/>
        <v>0.30072789699912039</v>
      </c>
      <c r="D4512">
        <v>-4.8855300000000002</v>
      </c>
    </row>
    <row r="4513" spans="1:4" x14ac:dyDescent="0.2">
      <c r="A4513">
        <v>245.5</v>
      </c>
      <c r="B4513">
        <v>0.34639999999999999</v>
      </c>
      <c r="C4513">
        <f t="shared" si="70"/>
        <v>0.3041191144827502</v>
      </c>
      <c r="D4513">
        <v>-4.8806599999999998</v>
      </c>
    </row>
    <row r="4514" spans="1:4" x14ac:dyDescent="0.2">
      <c r="A4514">
        <v>245.55</v>
      </c>
      <c r="B4514">
        <v>0.34549999999999997</v>
      </c>
      <c r="C4514">
        <f t="shared" si="70"/>
        <v>0.31013721712613512</v>
      </c>
      <c r="D4514">
        <v>-4.8710199999999997</v>
      </c>
    </row>
    <row r="4515" spans="1:4" x14ac:dyDescent="0.2">
      <c r="A4515">
        <v>245.6</v>
      </c>
      <c r="B4515">
        <v>0.34460000000000002</v>
      </c>
      <c r="C4515">
        <f t="shared" si="70"/>
        <v>0.30668399153797715</v>
      </c>
      <c r="D4515">
        <v>-4.8747499999999997</v>
      </c>
    </row>
    <row r="4516" spans="1:4" x14ac:dyDescent="0.2">
      <c r="A4516">
        <v>245.65</v>
      </c>
      <c r="B4516">
        <v>0.34460000000000002</v>
      </c>
      <c r="C4516">
        <f t="shared" si="70"/>
        <v>0.30072608954439828</v>
      </c>
      <c r="D4516">
        <v>-4.8832700000000004</v>
      </c>
    </row>
    <row r="4517" spans="1:4" x14ac:dyDescent="0.2">
      <c r="A4517">
        <v>245.7</v>
      </c>
      <c r="B4517">
        <v>0.34339999999999998</v>
      </c>
      <c r="C4517">
        <f t="shared" si="70"/>
        <v>0.29821269307063702</v>
      </c>
      <c r="D4517">
        <v>-4.8853999999999997</v>
      </c>
    </row>
    <row r="4518" spans="1:4" x14ac:dyDescent="0.2">
      <c r="A4518">
        <v>245.75</v>
      </c>
      <c r="B4518">
        <v>0.34250000000000003</v>
      </c>
      <c r="C4518">
        <f t="shared" si="70"/>
        <v>0.29988615073382763</v>
      </c>
      <c r="D4518">
        <v>-4.8818299999999999</v>
      </c>
    </row>
    <row r="4519" spans="1:4" x14ac:dyDescent="0.2">
      <c r="A4519">
        <v>245.8</v>
      </c>
      <c r="B4519">
        <v>0.34250000000000003</v>
      </c>
      <c r="C4519">
        <f t="shared" si="70"/>
        <v>0.29654896303709727</v>
      </c>
      <c r="D4519">
        <v>-4.8866899999999998</v>
      </c>
    </row>
    <row r="4520" spans="1:4" x14ac:dyDescent="0.2">
      <c r="A4520">
        <v>245.85</v>
      </c>
      <c r="B4520">
        <v>0.34129999999999999</v>
      </c>
      <c r="C4520">
        <f t="shared" si="70"/>
        <v>0.30668470841495965</v>
      </c>
      <c r="D4520">
        <v>-4.8705699999999998</v>
      </c>
    </row>
    <row r="4521" spans="1:4" x14ac:dyDescent="0.2">
      <c r="A4521">
        <v>245.9</v>
      </c>
      <c r="B4521">
        <v>0.33979999999999999</v>
      </c>
      <c r="C4521">
        <f t="shared" si="70"/>
        <v>0.31013387709081902</v>
      </c>
      <c r="D4521">
        <v>-4.8638000000000003</v>
      </c>
    </row>
    <row r="4522" spans="1:4" x14ac:dyDescent="0.2">
      <c r="A4522">
        <v>245.95</v>
      </c>
      <c r="B4522">
        <v>0.33979999999999999</v>
      </c>
      <c r="C4522">
        <f t="shared" si="70"/>
        <v>0.31539093631864212</v>
      </c>
      <c r="D4522">
        <v>-4.8564999999999996</v>
      </c>
    </row>
    <row r="4523" spans="1:4" x14ac:dyDescent="0.2">
      <c r="A4523">
        <v>246</v>
      </c>
      <c r="B4523">
        <v>0.33860000000000001</v>
      </c>
      <c r="C4523">
        <f t="shared" si="70"/>
        <v>0.30754083394644499</v>
      </c>
      <c r="D4523">
        <v>-4.8659100000000004</v>
      </c>
    </row>
    <row r="4524" spans="1:4" x14ac:dyDescent="0.2">
      <c r="A4524">
        <v>246.05</v>
      </c>
      <c r="B4524">
        <v>0.33710000000000001</v>
      </c>
      <c r="C4524">
        <f t="shared" si="70"/>
        <v>0.30157447915923141</v>
      </c>
      <c r="D4524">
        <v>-4.87249</v>
      </c>
    </row>
    <row r="4525" spans="1:4" x14ac:dyDescent="0.2">
      <c r="A4525">
        <v>246.1</v>
      </c>
      <c r="B4525">
        <v>0.33710000000000001</v>
      </c>
      <c r="C4525">
        <f t="shared" si="70"/>
        <v>0.3032666028864649</v>
      </c>
      <c r="D4525">
        <v>-4.8700599999999996</v>
      </c>
    </row>
    <row r="4526" spans="1:4" x14ac:dyDescent="0.2">
      <c r="A4526">
        <v>246.15</v>
      </c>
      <c r="B4526">
        <v>0.33560000000000001</v>
      </c>
      <c r="C4526">
        <f t="shared" si="70"/>
        <v>0.31627712771118655</v>
      </c>
      <c r="D4526">
        <v>-4.8498799999999997</v>
      </c>
    </row>
    <row r="4527" spans="1:4" x14ac:dyDescent="0.2">
      <c r="A4527">
        <v>246.2</v>
      </c>
      <c r="B4527">
        <v>0.33560000000000001</v>
      </c>
      <c r="C4527">
        <f t="shared" si="70"/>
        <v>0.33355525418083476</v>
      </c>
      <c r="D4527">
        <v>-4.8267800000000003</v>
      </c>
    </row>
    <row r="4528" spans="1:4" x14ac:dyDescent="0.2">
      <c r="A4528">
        <v>246.25</v>
      </c>
      <c r="B4528">
        <v>0.33410000000000001</v>
      </c>
      <c r="C4528">
        <f t="shared" si="70"/>
        <v>0.37622903579659261</v>
      </c>
      <c r="D4528">
        <v>-4.7725499999999998</v>
      </c>
    </row>
    <row r="4529" spans="1:4" x14ac:dyDescent="0.2">
      <c r="A4529">
        <v>246.3</v>
      </c>
      <c r="B4529">
        <v>0.33229999999999998</v>
      </c>
      <c r="C4529">
        <f t="shared" si="70"/>
        <v>0.39346506223961702</v>
      </c>
      <c r="D4529">
        <v>-4.75075</v>
      </c>
    </row>
    <row r="4530" spans="1:4" x14ac:dyDescent="0.2">
      <c r="A4530">
        <v>246.35</v>
      </c>
      <c r="B4530">
        <v>0.33229999999999998</v>
      </c>
      <c r="C4530">
        <f t="shared" si="70"/>
        <v>0.3858301619079274</v>
      </c>
      <c r="D4530">
        <v>-4.7592600000000003</v>
      </c>
    </row>
    <row r="4531" spans="1:4" x14ac:dyDescent="0.2">
      <c r="A4531">
        <v>246.4</v>
      </c>
      <c r="B4531">
        <v>0.33050000000000002</v>
      </c>
      <c r="C4531">
        <f t="shared" si="70"/>
        <v>0.37939997482768717</v>
      </c>
      <c r="D4531">
        <v>-4.7641999999999998</v>
      </c>
    </row>
    <row r="4532" spans="1:4" x14ac:dyDescent="0.2">
      <c r="A4532">
        <v>246.45</v>
      </c>
      <c r="B4532">
        <v>0.32869999999999999</v>
      </c>
      <c r="C4532">
        <f t="shared" si="70"/>
        <v>0.37834285610020119</v>
      </c>
      <c r="D4532">
        <v>-4.7630400000000002</v>
      </c>
    </row>
    <row r="4533" spans="1:4" x14ac:dyDescent="0.2">
      <c r="A4533">
        <v>246.5</v>
      </c>
      <c r="B4533">
        <v>0.32869999999999999</v>
      </c>
      <c r="C4533">
        <f t="shared" si="70"/>
        <v>0.38691497428233523</v>
      </c>
      <c r="D4533">
        <v>-4.7533099999999999</v>
      </c>
    </row>
    <row r="4534" spans="1:4" x14ac:dyDescent="0.2">
      <c r="A4534">
        <v>246.55</v>
      </c>
      <c r="B4534">
        <v>0.3266</v>
      </c>
      <c r="C4534">
        <f t="shared" si="70"/>
        <v>0.41265015665493809</v>
      </c>
      <c r="D4534">
        <v>-4.7225599999999996</v>
      </c>
    </row>
    <row r="4535" spans="1:4" x14ac:dyDescent="0.2">
      <c r="A4535">
        <v>246.6</v>
      </c>
      <c r="B4535">
        <v>0.32479999999999998</v>
      </c>
      <c r="C4535">
        <f t="shared" si="70"/>
        <v>0.43155072890476165</v>
      </c>
      <c r="D4535">
        <v>-4.7007099999999999</v>
      </c>
    </row>
    <row r="4536" spans="1:4" x14ac:dyDescent="0.2">
      <c r="A4536">
        <v>246.65</v>
      </c>
      <c r="B4536">
        <v>0.32479999999999998</v>
      </c>
      <c r="C4536">
        <f t="shared" si="70"/>
        <v>0.46414305288581093</v>
      </c>
      <c r="D4536">
        <v>-4.6690899999999997</v>
      </c>
    </row>
    <row r="4537" spans="1:4" x14ac:dyDescent="0.2">
      <c r="A4537">
        <v>246.7</v>
      </c>
      <c r="B4537">
        <v>0.32269999999999999</v>
      </c>
      <c r="C4537">
        <f t="shared" si="70"/>
        <v>0.48812921269169546</v>
      </c>
      <c r="D4537">
        <v>-4.6443899999999996</v>
      </c>
    </row>
    <row r="4538" spans="1:4" x14ac:dyDescent="0.2">
      <c r="A4538">
        <v>246.75</v>
      </c>
      <c r="B4538">
        <v>0.32269999999999999</v>
      </c>
      <c r="C4538">
        <f t="shared" si="70"/>
        <v>0.45640963010030577</v>
      </c>
      <c r="D4538">
        <v>-4.6735699999999998</v>
      </c>
    </row>
    <row r="4539" spans="1:4" x14ac:dyDescent="0.2">
      <c r="A4539">
        <v>246.8</v>
      </c>
      <c r="B4539">
        <v>0.3206</v>
      </c>
      <c r="C4539">
        <f t="shared" si="70"/>
        <v>0.42199698871438118</v>
      </c>
      <c r="D4539">
        <v>-4.7047800000000004</v>
      </c>
    </row>
    <row r="4540" spans="1:4" x14ac:dyDescent="0.2">
      <c r="A4540">
        <v>246.85</v>
      </c>
      <c r="B4540">
        <v>0.31819999999999998</v>
      </c>
      <c r="C4540">
        <f t="shared" si="70"/>
        <v>0.40463738861407933</v>
      </c>
      <c r="D4540">
        <v>-4.71976</v>
      </c>
    </row>
    <row r="4541" spans="1:4" x14ac:dyDescent="0.2">
      <c r="A4541">
        <v>246.9</v>
      </c>
      <c r="B4541">
        <v>0.31819999999999998</v>
      </c>
      <c r="C4541">
        <f t="shared" si="70"/>
        <v>0.40013451006628475</v>
      </c>
      <c r="D4541">
        <v>-4.7246199999999998</v>
      </c>
    </row>
    <row r="4542" spans="1:4" x14ac:dyDescent="0.2">
      <c r="A4542">
        <v>246.95</v>
      </c>
      <c r="B4542">
        <v>0.31609999999999999</v>
      </c>
      <c r="C4542">
        <f t="shared" si="70"/>
        <v>0.4291413170716189</v>
      </c>
      <c r="D4542">
        <v>-4.6913499999999999</v>
      </c>
    </row>
    <row r="4543" spans="1:4" x14ac:dyDescent="0.2">
      <c r="A4543">
        <v>247</v>
      </c>
      <c r="B4543">
        <v>0.31369999999999998</v>
      </c>
      <c r="C4543">
        <f t="shared" si="70"/>
        <v>0.46414144779526201</v>
      </c>
      <c r="D4543">
        <v>-4.6539900000000003</v>
      </c>
    </row>
    <row r="4544" spans="1:4" x14ac:dyDescent="0.2">
      <c r="A4544">
        <v>247.05</v>
      </c>
      <c r="B4544">
        <v>0.31369999999999998</v>
      </c>
      <c r="C4544">
        <f t="shared" si="70"/>
        <v>0.51049365978080719</v>
      </c>
      <c r="D4544">
        <v>-4.6126500000000004</v>
      </c>
    </row>
    <row r="4545" spans="1:4" x14ac:dyDescent="0.2">
      <c r="A4545">
        <v>247.1</v>
      </c>
      <c r="B4545">
        <v>0.311</v>
      </c>
      <c r="C4545">
        <f t="shared" si="70"/>
        <v>0.55992031256657337</v>
      </c>
      <c r="D4545">
        <v>-4.5687600000000002</v>
      </c>
    </row>
    <row r="4546" spans="1:4" x14ac:dyDescent="0.2">
      <c r="A4546">
        <v>247.15</v>
      </c>
      <c r="B4546">
        <v>0.30859999999999999</v>
      </c>
      <c r="C4546">
        <f t="shared" si="70"/>
        <v>0.55834387413706221</v>
      </c>
      <c r="D4546">
        <v>-4.5666200000000003</v>
      </c>
    </row>
    <row r="4547" spans="1:4" x14ac:dyDescent="0.2">
      <c r="A4547">
        <v>247.2</v>
      </c>
      <c r="B4547">
        <v>0.30859999999999999</v>
      </c>
      <c r="C4547">
        <f t="shared" si="70"/>
        <v>0.53239228774734637</v>
      </c>
      <c r="D4547">
        <v>-4.5872900000000003</v>
      </c>
    </row>
    <row r="4548" spans="1:4" x14ac:dyDescent="0.2">
      <c r="A4548">
        <v>247.25</v>
      </c>
      <c r="B4548">
        <v>0.30620000000000003</v>
      </c>
      <c r="C4548">
        <f t="shared" ref="C4548:C4611" si="71">10^D4548*66.7*1000*B4548</f>
        <v>0.47598253787819517</v>
      </c>
      <c r="D4548">
        <v>-4.6325399999999997</v>
      </c>
    </row>
    <row r="4549" spans="1:4" x14ac:dyDescent="0.2">
      <c r="A4549">
        <v>247.3</v>
      </c>
      <c r="B4549">
        <v>0.30349999999999999</v>
      </c>
      <c r="C4549">
        <f t="shared" si="71"/>
        <v>0.41149496852377199</v>
      </c>
      <c r="D4549">
        <v>-4.6919199999999996</v>
      </c>
    </row>
    <row r="4550" spans="1:4" x14ac:dyDescent="0.2">
      <c r="A4550">
        <v>247.35</v>
      </c>
      <c r="B4550">
        <v>0.30349999999999999</v>
      </c>
      <c r="C4550">
        <f t="shared" si="71"/>
        <v>0.37203562563040332</v>
      </c>
      <c r="D4550">
        <v>-4.7356999999999996</v>
      </c>
    </row>
    <row r="4551" spans="1:4" x14ac:dyDescent="0.2">
      <c r="A4551">
        <v>247.4</v>
      </c>
      <c r="B4551">
        <v>0.30080000000000001</v>
      </c>
      <c r="C4551">
        <f t="shared" si="71"/>
        <v>0.35574079054133589</v>
      </c>
      <c r="D4551">
        <v>-4.7512699999999999</v>
      </c>
    </row>
    <row r="4552" spans="1:4" x14ac:dyDescent="0.2">
      <c r="A4552">
        <v>247.45</v>
      </c>
      <c r="B4552">
        <v>0.30080000000000001</v>
      </c>
      <c r="C4552">
        <f t="shared" si="71"/>
        <v>0.33920610952178004</v>
      </c>
      <c r="D4552">
        <v>-4.7719399999999998</v>
      </c>
    </row>
    <row r="4553" spans="1:4" x14ac:dyDescent="0.2">
      <c r="A4553">
        <v>247.5</v>
      </c>
      <c r="B4553">
        <v>0.29809999999999998</v>
      </c>
      <c r="C4553">
        <f t="shared" si="71"/>
        <v>0.33825779222847063</v>
      </c>
      <c r="D4553">
        <v>-4.7692399999999999</v>
      </c>
    </row>
    <row r="4554" spans="1:4" x14ac:dyDescent="0.2">
      <c r="A4554">
        <v>247.55</v>
      </c>
      <c r="B4554">
        <v>0.29509999999999997</v>
      </c>
      <c r="C4554">
        <f t="shared" si="71"/>
        <v>0.33825563747336301</v>
      </c>
      <c r="D4554">
        <v>-4.76485</v>
      </c>
    </row>
    <row r="4555" spans="1:4" x14ac:dyDescent="0.2">
      <c r="A4555">
        <v>247.6</v>
      </c>
      <c r="B4555">
        <v>0.29509999999999997</v>
      </c>
      <c r="C4555">
        <f t="shared" si="71"/>
        <v>0.31715754203369784</v>
      </c>
      <c r="D4555">
        <v>-4.7928199999999999</v>
      </c>
    </row>
    <row r="4556" spans="1:4" x14ac:dyDescent="0.2">
      <c r="A4556">
        <v>247.65</v>
      </c>
      <c r="B4556">
        <v>0.29239999999999999</v>
      </c>
      <c r="C4556">
        <f t="shared" si="71"/>
        <v>0.29738098951202774</v>
      </c>
      <c r="D4556">
        <v>-4.8167900000000001</v>
      </c>
    </row>
    <row r="4557" spans="1:4" x14ac:dyDescent="0.2">
      <c r="A4557">
        <v>247.7</v>
      </c>
      <c r="B4557">
        <v>0.28939999999999999</v>
      </c>
      <c r="C4557">
        <f t="shared" si="71"/>
        <v>0.26886505564729235</v>
      </c>
      <c r="D4557">
        <v>-4.85609</v>
      </c>
    </row>
    <row r="4558" spans="1:4" x14ac:dyDescent="0.2">
      <c r="A4558">
        <v>247.75</v>
      </c>
      <c r="B4558">
        <v>0.28939999999999999</v>
      </c>
      <c r="C4558">
        <f t="shared" si="71"/>
        <v>0.24789876358783369</v>
      </c>
      <c r="D4558">
        <v>-4.8913500000000001</v>
      </c>
    </row>
    <row r="4559" spans="1:4" x14ac:dyDescent="0.2">
      <c r="A4559">
        <v>247.8</v>
      </c>
      <c r="B4559">
        <v>0.28639999999999999</v>
      </c>
      <c r="C4559">
        <f t="shared" si="71"/>
        <v>0.24720590900298126</v>
      </c>
      <c r="D4559">
        <v>-4.8880400000000002</v>
      </c>
    </row>
    <row r="4560" spans="1:4" x14ac:dyDescent="0.2">
      <c r="A4560">
        <v>247.85</v>
      </c>
      <c r="B4560">
        <v>0.28339999999999999</v>
      </c>
      <c r="C4560">
        <f t="shared" si="71"/>
        <v>0.24105474229746368</v>
      </c>
      <c r="D4560">
        <v>-4.8944099999999997</v>
      </c>
    </row>
    <row r="4561" spans="1:4" x14ac:dyDescent="0.2">
      <c r="A4561">
        <v>247.9</v>
      </c>
      <c r="B4561">
        <v>0.28339999999999999</v>
      </c>
      <c r="C4561">
        <f t="shared" si="71"/>
        <v>0.25853281789230503</v>
      </c>
      <c r="D4561">
        <v>-4.8640100000000004</v>
      </c>
    </row>
    <row r="4562" spans="1:4" x14ac:dyDescent="0.2">
      <c r="A4562">
        <v>247.95</v>
      </c>
      <c r="B4562">
        <v>0.28010000000000002</v>
      </c>
      <c r="C4562">
        <f t="shared" si="71"/>
        <v>0.28675364216204563</v>
      </c>
      <c r="D4562">
        <v>-4.81393</v>
      </c>
    </row>
    <row r="4563" spans="1:4" x14ac:dyDescent="0.2">
      <c r="A4563">
        <v>248</v>
      </c>
      <c r="B4563">
        <v>0.28010000000000002</v>
      </c>
      <c r="C4563">
        <f t="shared" si="71"/>
        <v>0.28040060267493411</v>
      </c>
      <c r="D4563">
        <v>-4.8236600000000003</v>
      </c>
    </row>
    <row r="4564" spans="1:4" x14ac:dyDescent="0.2">
      <c r="A4564">
        <v>248.05</v>
      </c>
      <c r="B4564">
        <v>0.27710000000000001</v>
      </c>
      <c r="C4564">
        <f t="shared" si="71"/>
        <v>0.25998144884720387</v>
      </c>
      <c r="D4564">
        <v>-4.85182</v>
      </c>
    </row>
    <row r="4565" spans="1:4" x14ac:dyDescent="0.2">
      <c r="A4565">
        <v>248.1</v>
      </c>
      <c r="B4565">
        <v>0.27379999999999999</v>
      </c>
      <c r="C4565">
        <f t="shared" si="71"/>
        <v>0.22984723184665914</v>
      </c>
      <c r="D4565">
        <v>-4.9001200000000003</v>
      </c>
    </row>
    <row r="4566" spans="1:4" x14ac:dyDescent="0.2">
      <c r="A4566">
        <v>248.15</v>
      </c>
      <c r="B4566">
        <v>0.27379999999999999</v>
      </c>
      <c r="C4566">
        <f t="shared" si="71"/>
        <v>0.19594278553500641</v>
      </c>
      <c r="D4566">
        <v>-4.96943</v>
      </c>
    </row>
    <row r="4567" spans="1:4" x14ac:dyDescent="0.2">
      <c r="A4567">
        <v>248.2</v>
      </c>
      <c r="B4567">
        <v>0.27079999999999999</v>
      </c>
      <c r="C4567">
        <f t="shared" si="71"/>
        <v>0.17814945329638623</v>
      </c>
      <c r="D4567">
        <v>-5.0059899999999997</v>
      </c>
    </row>
    <row r="4568" spans="1:4" x14ac:dyDescent="0.2">
      <c r="A4568">
        <v>248.25</v>
      </c>
      <c r="B4568">
        <v>0.26750000000000002</v>
      </c>
      <c r="C4568">
        <f t="shared" si="71"/>
        <v>0.17034509008830151</v>
      </c>
      <c r="D4568">
        <v>-5.0201200000000004</v>
      </c>
    </row>
    <row r="4569" spans="1:4" x14ac:dyDescent="0.2">
      <c r="A4569">
        <v>248.3</v>
      </c>
      <c r="B4569">
        <v>0.26750000000000002</v>
      </c>
      <c r="C4569">
        <f t="shared" si="71"/>
        <v>0.17226602011681708</v>
      </c>
      <c r="D4569">
        <v>-5.01525</v>
      </c>
    </row>
    <row r="4570" spans="1:4" x14ac:dyDescent="0.2">
      <c r="A4570">
        <v>248.35</v>
      </c>
      <c r="B4570">
        <v>0.26419999999999999</v>
      </c>
      <c r="C4570">
        <f t="shared" si="71"/>
        <v>0.18736076337135985</v>
      </c>
      <c r="D4570">
        <v>-4.9733799999999997</v>
      </c>
    </row>
    <row r="4571" spans="1:4" x14ac:dyDescent="0.2">
      <c r="A4571">
        <v>248.4</v>
      </c>
      <c r="B4571">
        <v>0.26090000000000002</v>
      </c>
      <c r="C4571">
        <f t="shared" si="71"/>
        <v>0.18269636772390765</v>
      </c>
      <c r="D4571">
        <v>-4.9788699999999997</v>
      </c>
    </row>
    <row r="4572" spans="1:4" x14ac:dyDescent="0.2">
      <c r="A4572">
        <v>248.45</v>
      </c>
      <c r="B4572">
        <v>0.26090000000000002</v>
      </c>
      <c r="C4572">
        <f t="shared" si="71"/>
        <v>0.16797703571689754</v>
      </c>
      <c r="D4572">
        <v>-5.0153499999999998</v>
      </c>
    </row>
    <row r="4573" spans="1:4" x14ac:dyDescent="0.2">
      <c r="A4573">
        <v>248.5</v>
      </c>
      <c r="B4573">
        <v>0.25729999999999997</v>
      </c>
      <c r="C4573">
        <f t="shared" si="71"/>
        <v>0.1527234127181222</v>
      </c>
      <c r="D4573">
        <v>-5.0506599999999997</v>
      </c>
    </row>
    <row r="4574" spans="1:4" x14ac:dyDescent="0.2">
      <c r="A4574">
        <v>248.55</v>
      </c>
      <c r="B4574">
        <v>0.254</v>
      </c>
      <c r="C4574">
        <f t="shared" si="71"/>
        <v>0.13056282865415253</v>
      </c>
      <c r="D4574">
        <v>-5.1131399999999996</v>
      </c>
    </row>
    <row r="4575" spans="1:4" x14ac:dyDescent="0.2">
      <c r="A4575">
        <v>248.6</v>
      </c>
      <c r="B4575">
        <v>0.254</v>
      </c>
      <c r="C4575">
        <f t="shared" si="71"/>
        <v>0.11037216220932691</v>
      </c>
      <c r="D4575">
        <v>-5.1860999999999997</v>
      </c>
    </row>
    <row r="4576" spans="1:4" x14ac:dyDescent="0.2">
      <c r="A4576">
        <v>248.65</v>
      </c>
      <c r="B4576">
        <v>0.25040000000000001</v>
      </c>
      <c r="C4576">
        <f t="shared" si="71"/>
        <v>9.8953271827976183E-2</v>
      </c>
      <c r="D4576">
        <v>-5.2273300000000003</v>
      </c>
    </row>
    <row r="4577" spans="1:4" x14ac:dyDescent="0.2">
      <c r="A4577">
        <v>248.7</v>
      </c>
      <c r="B4577">
        <v>0.25040000000000001</v>
      </c>
      <c r="C4577">
        <f t="shared" si="71"/>
        <v>8.7240904264556357E-2</v>
      </c>
      <c r="D4577">
        <v>-5.2820400000000003</v>
      </c>
    </row>
    <row r="4578" spans="1:4" x14ac:dyDescent="0.2">
      <c r="A4578">
        <v>248.75</v>
      </c>
      <c r="B4578">
        <v>0.24709999999999999</v>
      </c>
      <c r="C4578">
        <f t="shared" si="71"/>
        <v>8.3185681575077011E-2</v>
      </c>
      <c r="D4578">
        <v>-5.2969499999999998</v>
      </c>
    </row>
    <row r="4579" spans="1:4" x14ac:dyDescent="0.2">
      <c r="A4579">
        <v>248.8</v>
      </c>
      <c r="B4579">
        <v>0.24349999999999999</v>
      </c>
      <c r="C4579">
        <f t="shared" si="71"/>
        <v>7.7561249961793075E-2</v>
      </c>
      <c r="D4579">
        <v>-5.3209799999999996</v>
      </c>
    </row>
    <row r="4580" spans="1:4" x14ac:dyDescent="0.2">
      <c r="A4580">
        <v>248.85</v>
      </c>
      <c r="B4580">
        <v>0.24349999999999999</v>
      </c>
      <c r="C4580">
        <f t="shared" si="71"/>
        <v>7.1512967431061628E-2</v>
      </c>
      <c r="D4580">
        <v>-5.3562399999999997</v>
      </c>
    </row>
    <row r="4581" spans="1:4" x14ac:dyDescent="0.2">
      <c r="A4581">
        <v>248.9</v>
      </c>
      <c r="B4581">
        <v>0.2399</v>
      </c>
      <c r="C4581">
        <f t="shared" si="71"/>
        <v>6.7239748736267188E-2</v>
      </c>
      <c r="D4581">
        <v>-5.3765299999999998</v>
      </c>
    </row>
    <row r="4582" spans="1:4" x14ac:dyDescent="0.2">
      <c r="A4582">
        <v>248.95</v>
      </c>
      <c r="B4582">
        <v>0.23630000000000001</v>
      </c>
      <c r="C4582">
        <f t="shared" si="71"/>
        <v>5.78055523750221E-2</v>
      </c>
      <c r="D4582">
        <v>-5.4356200000000001</v>
      </c>
    </row>
    <row r="4583" spans="1:4" x14ac:dyDescent="0.2">
      <c r="A4583">
        <v>249</v>
      </c>
      <c r="B4583">
        <v>0.23630000000000001</v>
      </c>
      <c r="C4583">
        <f t="shared" si="71"/>
        <v>4.8866311101730051E-2</v>
      </c>
      <c r="D4583">
        <v>-5.5085800000000003</v>
      </c>
    </row>
    <row r="4584" spans="1:4" x14ac:dyDescent="0.2">
      <c r="A4584">
        <v>249.05</v>
      </c>
      <c r="B4584">
        <v>0.23300000000000001</v>
      </c>
      <c r="C4584">
        <f t="shared" si="71"/>
        <v>4.4180614789265799E-2</v>
      </c>
      <c r="D4584">
        <v>-5.5462499999999997</v>
      </c>
    </row>
    <row r="4585" spans="1:4" x14ac:dyDescent="0.2">
      <c r="A4585">
        <v>249.1</v>
      </c>
      <c r="B4585">
        <v>0.22939999999999999</v>
      </c>
      <c r="C4585">
        <f t="shared" si="71"/>
        <v>3.8516715656682916E-2</v>
      </c>
      <c r="D4585">
        <v>-5.5990700000000002</v>
      </c>
    </row>
    <row r="4586" spans="1:4" x14ac:dyDescent="0.2">
      <c r="A4586">
        <v>249.15</v>
      </c>
      <c r="B4586">
        <v>0.22939999999999999</v>
      </c>
      <c r="C4586">
        <f t="shared" si="71"/>
        <v>3.3579115127578135E-2</v>
      </c>
      <c r="D4586">
        <v>-5.6586499999999997</v>
      </c>
    </row>
    <row r="4587" spans="1:4" x14ac:dyDescent="0.2">
      <c r="A4587">
        <v>249.2</v>
      </c>
      <c r="B4587">
        <v>0.22550000000000001</v>
      </c>
      <c r="C4587">
        <f t="shared" si="71"/>
        <v>2.9356371847691663E-2</v>
      </c>
      <c r="D4587">
        <v>-5.7095700000000003</v>
      </c>
    </row>
    <row r="4588" spans="1:4" x14ac:dyDescent="0.2">
      <c r="A4588">
        <v>249.25</v>
      </c>
      <c r="B4588">
        <v>0.22189999999999999</v>
      </c>
      <c r="C4588">
        <f t="shared" si="71"/>
        <v>2.4063740532275207E-2</v>
      </c>
      <c r="D4588">
        <v>-5.7889200000000001</v>
      </c>
    </row>
    <row r="4589" spans="1:4" x14ac:dyDescent="0.2">
      <c r="A4589">
        <v>249.3</v>
      </c>
      <c r="B4589">
        <v>0.22189999999999999</v>
      </c>
      <c r="C4589">
        <f t="shared" si="71"/>
        <v>2.0342912736924356E-2</v>
      </c>
      <c r="D4589">
        <v>-5.8618699999999997</v>
      </c>
    </row>
    <row r="4590" spans="1:4" x14ac:dyDescent="0.2">
      <c r="A4590">
        <v>249.35</v>
      </c>
      <c r="B4590">
        <v>0.21829999999999999</v>
      </c>
      <c r="C4590">
        <f t="shared" si="71"/>
        <v>1.7100923713620278E-2</v>
      </c>
      <c r="D4590">
        <v>-5.9301599999999999</v>
      </c>
    </row>
    <row r="4591" spans="1:4" x14ac:dyDescent="0.2">
      <c r="A4591">
        <v>249.4</v>
      </c>
      <c r="B4591">
        <v>0.21829999999999999</v>
      </c>
      <c r="C4591">
        <f t="shared" si="71"/>
        <v>1.3900792789450105E-2</v>
      </c>
      <c r="D4591">
        <v>-6.0201399999999996</v>
      </c>
    </row>
    <row r="4592" spans="1:4" x14ac:dyDescent="0.2">
      <c r="A4592">
        <v>249.45</v>
      </c>
      <c r="B4592">
        <v>0.2147</v>
      </c>
      <c r="C4592">
        <f t="shared" si="71"/>
        <v>1.1587716952249647E-2</v>
      </c>
      <c r="D4592">
        <v>-6.0919600000000003</v>
      </c>
    </row>
    <row r="4593" spans="1:4" x14ac:dyDescent="0.2">
      <c r="A4593">
        <v>249.5</v>
      </c>
      <c r="B4593">
        <v>0.21110000000000001</v>
      </c>
      <c r="C4593">
        <f t="shared" si="71"/>
        <v>9.6597095291410997E-3</v>
      </c>
      <c r="D4593">
        <v>-6.1636499999999996</v>
      </c>
    </row>
    <row r="4594" spans="1:4" x14ac:dyDescent="0.2">
      <c r="A4594">
        <v>249.55</v>
      </c>
      <c r="B4594">
        <v>0.21110000000000001</v>
      </c>
      <c r="C4594">
        <f t="shared" si="71"/>
        <v>7.8300415605090101E-3</v>
      </c>
      <c r="D4594">
        <v>-6.2548500000000002</v>
      </c>
    </row>
    <row r="4595" spans="1:4" x14ac:dyDescent="0.2">
      <c r="A4595">
        <v>249.6</v>
      </c>
      <c r="B4595">
        <v>0.20749999999999999</v>
      </c>
      <c r="C4595">
        <f t="shared" si="71"/>
        <v>6.4907358458720288E-3</v>
      </c>
      <c r="D4595">
        <v>-6.3288500000000001</v>
      </c>
    </row>
    <row r="4596" spans="1:4" x14ac:dyDescent="0.2">
      <c r="A4596">
        <v>249.65</v>
      </c>
      <c r="B4596">
        <v>0.2036</v>
      </c>
      <c r="C4596">
        <f t="shared" si="71"/>
        <v>5.1160361857112138E-3</v>
      </c>
      <c r="D4596">
        <v>-6.4239699999999997</v>
      </c>
    </row>
    <row r="4597" spans="1:4" x14ac:dyDescent="0.2">
      <c r="A4597">
        <v>249.7</v>
      </c>
      <c r="B4597">
        <v>0.2036</v>
      </c>
      <c r="C4597">
        <f t="shared" si="71"/>
        <v>4.0779660661973581E-3</v>
      </c>
      <c r="D4597">
        <v>-6.5224599999999997</v>
      </c>
    </row>
    <row r="4598" spans="1:4" x14ac:dyDescent="0.2">
      <c r="A4598">
        <v>249.75</v>
      </c>
      <c r="B4598">
        <v>0.2</v>
      </c>
      <c r="C4598">
        <f t="shared" si="71"/>
        <v>3.27790097600163E-3</v>
      </c>
      <c r="D4598">
        <v>-6.6095600000000001</v>
      </c>
    </row>
    <row r="4599" spans="1:4" x14ac:dyDescent="0.2">
      <c r="A4599">
        <v>249.8</v>
      </c>
      <c r="B4599">
        <v>0.19639999999999999</v>
      </c>
      <c r="C4599">
        <f t="shared" si="71"/>
        <v>2.5620483266476854E-3</v>
      </c>
      <c r="D4599">
        <v>-6.7086800000000002</v>
      </c>
    </row>
    <row r="4600" spans="1:4" x14ac:dyDescent="0.2">
      <c r="A4600">
        <v>249.85</v>
      </c>
      <c r="B4600">
        <v>0.19639999999999999</v>
      </c>
      <c r="C4600">
        <f t="shared" si="71"/>
        <v>2.0364667206605766E-3</v>
      </c>
      <c r="D4600">
        <v>-6.8083900000000002</v>
      </c>
    </row>
    <row r="4601" spans="1:4" x14ac:dyDescent="0.2">
      <c r="A4601">
        <v>249.9</v>
      </c>
      <c r="B4601">
        <v>0.1925</v>
      </c>
      <c r="C4601">
        <f t="shared" si="71"/>
        <v>1.6232543215620797E-3</v>
      </c>
      <c r="D4601">
        <v>-6.8981700000000004</v>
      </c>
    </row>
    <row r="4602" spans="1:4" x14ac:dyDescent="0.2">
      <c r="A4602">
        <v>249.95</v>
      </c>
      <c r="B4602">
        <v>0.1925</v>
      </c>
      <c r="C4602">
        <f t="shared" si="71"/>
        <v>1.1929618837079382E-3</v>
      </c>
      <c r="D4602">
        <v>-7.03193</v>
      </c>
    </row>
    <row r="4603" spans="1:4" x14ac:dyDescent="0.2">
      <c r="A4603">
        <v>250</v>
      </c>
      <c r="B4603">
        <v>0.18890000000000001</v>
      </c>
      <c r="C4603">
        <f t="shared" si="71"/>
        <v>8.9912027665714034E-4</v>
      </c>
      <c r="D4603">
        <v>-7.1465399999999999</v>
      </c>
    </row>
    <row r="4604" spans="1:4" x14ac:dyDescent="0.2">
      <c r="A4604">
        <v>250.05</v>
      </c>
      <c r="B4604">
        <v>0.18529999999999999</v>
      </c>
      <c r="C4604">
        <f t="shared" si="71"/>
        <v>6.6263024250074463E-4</v>
      </c>
      <c r="D4604">
        <v>-7.2707300000000004</v>
      </c>
    </row>
    <row r="4605" spans="1:4" x14ac:dyDescent="0.2">
      <c r="A4605">
        <v>250.1</v>
      </c>
      <c r="B4605">
        <v>0.18529999999999999</v>
      </c>
      <c r="C4605">
        <f t="shared" si="71"/>
        <v>4.7486619425063473E-4</v>
      </c>
      <c r="D4605">
        <v>-7.4154299999999997</v>
      </c>
    </row>
    <row r="4606" spans="1:4" x14ac:dyDescent="0.2">
      <c r="A4606">
        <v>250.15</v>
      </c>
      <c r="B4606">
        <v>0.1817</v>
      </c>
      <c r="C4606">
        <f t="shared" si="71"/>
        <v>3.5490389136744616E-4</v>
      </c>
      <c r="D4606">
        <v>-7.5333699999999997</v>
      </c>
    </row>
    <row r="4607" spans="1:4" x14ac:dyDescent="0.2">
      <c r="A4607">
        <v>250.2</v>
      </c>
      <c r="B4607">
        <v>0.17810000000000001</v>
      </c>
      <c r="C4607">
        <f t="shared" si="71"/>
        <v>2.5433712243442272E-4</v>
      </c>
      <c r="D4607">
        <v>-7.6693800000000003</v>
      </c>
    </row>
    <row r="4608" spans="1:4" x14ac:dyDescent="0.2">
      <c r="A4608">
        <v>250.25</v>
      </c>
      <c r="B4608">
        <v>0.17810000000000001</v>
      </c>
      <c r="C4608">
        <f t="shared" si="71"/>
        <v>1.7973379873959265E-4</v>
      </c>
      <c r="D4608">
        <v>-7.8201599999999996</v>
      </c>
    </row>
    <row r="4609" spans="1:4" x14ac:dyDescent="0.2">
      <c r="A4609">
        <v>250.3</v>
      </c>
      <c r="B4609">
        <v>0.17449999999999999</v>
      </c>
      <c r="C4609">
        <f t="shared" si="71"/>
        <v>1.3676068431020877E-4</v>
      </c>
      <c r="D4609">
        <v>-7.9299600000000003</v>
      </c>
    </row>
    <row r="4610" spans="1:4" x14ac:dyDescent="0.2">
      <c r="A4610">
        <v>250.35</v>
      </c>
      <c r="B4610">
        <v>0.1706</v>
      </c>
      <c r="C4610">
        <f t="shared" si="71"/>
        <v>1.9745351111031008E-4</v>
      </c>
      <c r="D4610">
        <v>-7.7606400000000004</v>
      </c>
    </row>
    <row r="4611" spans="1:4" x14ac:dyDescent="0.2">
      <c r="A4611">
        <v>250.4</v>
      </c>
      <c r="B4611">
        <v>0.1706</v>
      </c>
      <c r="C4611">
        <f t="shared" si="71"/>
        <v>2.7628980554381751E-4</v>
      </c>
      <c r="D4611">
        <v>-7.6147400000000003</v>
      </c>
    </row>
    <row r="4612" spans="1:4" x14ac:dyDescent="0.2">
      <c r="A4612">
        <v>250.45</v>
      </c>
      <c r="B4612">
        <v>0.16700000000000001</v>
      </c>
      <c r="C4612">
        <f t="shared" ref="C4612:C4675" si="72">10^D4612*66.7*1000*B4612</f>
        <v>3.8660040536262662E-4</v>
      </c>
      <c r="D4612">
        <v>-7.4595799999999999</v>
      </c>
    </row>
    <row r="4613" spans="1:4" x14ac:dyDescent="0.2">
      <c r="A4613">
        <v>250.5</v>
      </c>
      <c r="B4613">
        <v>0.16370000000000001</v>
      </c>
      <c r="C4613">
        <f t="shared" si="72"/>
        <v>5.6940924395185665E-4</v>
      </c>
      <c r="D4613">
        <v>-7.2827500000000001</v>
      </c>
    </row>
    <row r="4614" spans="1:4" x14ac:dyDescent="0.2">
      <c r="A4614">
        <v>250.55</v>
      </c>
      <c r="B4614">
        <v>0.16370000000000001</v>
      </c>
      <c r="C4614">
        <f t="shared" si="72"/>
        <v>8.0586911798576912E-4</v>
      </c>
      <c r="D4614">
        <v>-7.1319100000000004</v>
      </c>
    </row>
    <row r="4615" spans="1:4" x14ac:dyDescent="0.2">
      <c r="A4615">
        <v>250.6</v>
      </c>
      <c r="B4615">
        <v>0.16009999999999999</v>
      </c>
      <c r="C4615">
        <f t="shared" si="72"/>
        <v>1.1635020848797088E-3</v>
      </c>
      <c r="D4615">
        <v>-6.9627499999999998</v>
      </c>
    </row>
    <row r="4616" spans="1:4" x14ac:dyDescent="0.2">
      <c r="A4616">
        <v>250.65</v>
      </c>
      <c r="B4616">
        <v>0.16009999999999999</v>
      </c>
      <c r="C4616">
        <f t="shared" si="72"/>
        <v>1.7087839879370709E-3</v>
      </c>
      <c r="D4616">
        <v>-6.7958299999999996</v>
      </c>
    </row>
    <row r="4617" spans="1:4" x14ac:dyDescent="0.2">
      <c r="A4617">
        <v>250.7</v>
      </c>
      <c r="B4617">
        <v>0.1565</v>
      </c>
      <c r="C4617">
        <f t="shared" si="72"/>
        <v>2.4601420021983338E-3</v>
      </c>
      <c r="D4617">
        <v>-6.6276799999999998</v>
      </c>
    </row>
    <row r="4618" spans="1:4" x14ac:dyDescent="0.2">
      <c r="A4618">
        <v>250.75</v>
      </c>
      <c r="B4618">
        <v>0.15290000000000001</v>
      </c>
      <c r="C4618">
        <f t="shared" si="72"/>
        <v>3.5823937564530171E-3</v>
      </c>
      <c r="D4618">
        <v>-6.4543600000000003</v>
      </c>
    </row>
    <row r="4619" spans="1:4" x14ac:dyDescent="0.2">
      <c r="A4619">
        <v>250.8</v>
      </c>
      <c r="B4619">
        <v>0.15290000000000001</v>
      </c>
      <c r="C4619">
        <f t="shared" si="72"/>
        <v>5.2016762610419794E-3</v>
      </c>
      <c r="D4619">
        <v>-6.2923900000000001</v>
      </c>
    </row>
    <row r="4620" spans="1:4" x14ac:dyDescent="0.2">
      <c r="A4620">
        <v>250.85</v>
      </c>
      <c r="B4620">
        <v>0.14960000000000001</v>
      </c>
      <c r="C4620">
        <f t="shared" si="72"/>
        <v>7.2166796524443773E-3</v>
      </c>
      <c r="D4620">
        <v>-6.14072</v>
      </c>
    </row>
    <row r="4621" spans="1:4" x14ac:dyDescent="0.2">
      <c r="A4621">
        <v>250.9</v>
      </c>
      <c r="B4621">
        <v>0.14599999999999999</v>
      </c>
      <c r="C4621">
        <f t="shared" si="72"/>
        <v>1.0301220648404876E-2</v>
      </c>
      <c r="D4621">
        <v>-5.9755900000000004</v>
      </c>
    </row>
    <row r="4622" spans="1:4" x14ac:dyDescent="0.2">
      <c r="A4622">
        <v>250.95</v>
      </c>
      <c r="B4622">
        <v>0.14599999999999999</v>
      </c>
      <c r="C4622">
        <f t="shared" si="72"/>
        <v>1.4496684583467291E-2</v>
      </c>
      <c r="D4622">
        <v>-5.82721</v>
      </c>
    </row>
    <row r="4623" spans="1:4" x14ac:dyDescent="0.2">
      <c r="A4623">
        <v>251</v>
      </c>
      <c r="B4623">
        <v>0.14269999999999999</v>
      </c>
      <c r="C4623">
        <f t="shared" si="72"/>
        <v>1.9603328022754763E-2</v>
      </c>
      <c r="D4623">
        <v>-5.6862199999999996</v>
      </c>
    </row>
    <row r="4624" spans="1:4" x14ac:dyDescent="0.2">
      <c r="A4624">
        <v>251.05</v>
      </c>
      <c r="B4624">
        <v>0.1391</v>
      </c>
      <c r="C4624">
        <f t="shared" si="72"/>
        <v>2.7119580285071356E-2</v>
      </c>
      <c r="D4624">
        <v>-5.5341699999999996</v>
      </c>
    </row>
    <row r="4625" spans="1:4" x14ac:dyDescent="0.2">
      <c r="A4625">
        <v>251.1</v>
      </c>
      <c r="B4625">
        <v>0.1391</v>
      </c>
      <c r="C4625">
        <f t="shared" si="72"/>
        <v>3.6988180126694435E-2</v>
      </c>
      <c r="D4625">
        <v>-5.3993900000000004</v>
      </c>
    </row>
    <row r="4626" spans="1:4" x14ac:dyDescent="0.2">
      <c r="A4626">
        <v>251.15</v>
      </c>
      <c r="B4626">
        <v>0.1358</v>
      </c>
      <c r="C4626">
        <f t="shared" si="72"/>
        <v>4.8475869076387852E-2</v>
      </c>
      <c r="D4626">
        <v>-5.2714999999999996</v>
      </c>
    </row>
    <row r="4627" spans="1:4" x14ac:dyDescent="0.2">
      <c r="A4627">
        <v>251.2</v>
      </c>
      <c r="B4627">
        <v>0.13250000000000001</v>
      </c>
      <c r="C4627">
        <f t="shared" si="72"/>
        <v>6.536597028621903E-2</v>
      </c>
      <c r="D4627">
        <v>-5.1309899999999997</v>
      </c>
    </row>
    <row r="4628" spans="1:4" x14ac:dyDescent="0.2">
      <c r="A4628">
        <v>251.25</v>
      </c>
      <c r="B4628">
        <v>0.13250000000000001</v>
      </c>
      <c r="C4628">
        <f t="shared" si="72"/>
        <v>8.3975328649222886E-2</v>
      </c>
      <c r="D4628">
        <v>-5.0221900000000002</v>
      </c>
    </row>
    <row r="4629" spans="1:4" x14ac:dyDescent="0.2">
      <c r="A4629">
        <v>251.3</v>
      </c>
      <c r="B4629">
        <v>0.12920000000000001</v>
      </c>
      <c r="C4629">
        <f t="shared" si="72"/>
        <v>0.10515703870556162</v>
      </c>
      <c r="D4629">
        <v>-4.9135499999999999</v>
      </c>
    </row>
    <row r="4630" spans="1:4" x14ac:dyDescent="0.2">
      <c r="A4630">
        <v>251.35</v>
      </c>
      <c r="B4630">
        <v>0.12920000000000001</v>
      </c>
      <c r="C4630">
        <f t="shared" si="72"/>
        <v>0.13356674658706624</v>
      </c>
      <c r="D4630">
        <v>-4.8096899999999998</v>
      </c>
    </row>
    <row r="4631" spans="1:4" x14ac:dyDescent="0.2">
      <c r="A4631">
        <v>251.4</v>
      </c>
      <c r="B4631">
        <v>0.12620000000000001</v>
      </c>
      <c r="C4631">
        <f t="shared" si="72"/>
        <v>0.15487994609992381</v>
      </c>
      <c r="D4631">
        <v>-4.7351900000000002</v>
      </c>
    </row>
    <row r="4632" spans="1:4" x14ac:dyDescent="0.2">
      <c r="A4632">
        <v>251.45</v>
      </c>
      <c r="B4632">
        <v>0.1229</v>
      </c>
      <c r="C4632">
        <f t="shared" si="72"/>
        <v>0.17857379030301901</v>
      </c>
      <c r="D4632">
        <v>-4.6618599999999999</v>
      </c>
    </row>
    <row r="4633" spans="1:4" x14ac:dyDescent="0.2">
      <c r="A4633">
        <v>251.5</v>
      </c>
      <c r="B4633">
        <v>0.1229</v>
      </c>
      <c r="C4633">
        <f t="shared" si="72"/>
        <v>0.20240335956348185</v>
      </c>
      <c r="D4633">
        <v>-4.6074599999999997</v>
      </c>
    </row>
    <row r="4634" spans="1:4" x14ac:dyDescent="0.2">
      <c r="A4634">
        <v>251.55</v>
      </c>
      <c r="B4634">
        <v>0.11990000000000001</v>
      </c>
      <c r="C4634">
        <f t="shared" si="72"/>
        <v>0.21426193219124981</v>
      </c>
      <c r="D4634">
        <v>-4.5720000000000001</v>
      </c>
    </row>
    <row r="4635" spans="1:4" x14ac:dyDescent="0.2">
      <c r="A4635">
        <v>251.6</v>
      </c>
      <c r="B4635">
        <v>0.1166</v>
      </c>
      <c r="C4635">
        <f t="shared" si="72"/>
        <v>0.22425099792141712</v>
      </c>
      <c r="D4635">
        <v>-4.5400900000000002</v>
      </c>
    </row>
    <row r="4636" spans="1:4" x14ac:dyDescent="0.2">
      <c r="A4636">
        <v>251.65</v>
      </c>
      <c r="B4636">
        <v>0.1166</v>
      </c>
      <c r="C4636">
        <f t="shared" si="72"/>
        <v>0.22941635974955554</v>
      </c>
      <c r="D4636">
        <v>-4.5301999999999998</v>
      </c>
    </row>
    <row r="4637" spans="1:4" x14ac:dyDescent="0.2">
      <c r="A4637">
        <v>251.7</v>
      </c>
      <c r="B4637">
        <v>0.11360000000000001</v>
      </c>
      <c r="C4637">
        <f t="shared" si="72"/>
        <v>0.22617477413617648</v>
      </c>
      <c r="D4637">
        <v>-4.5250599999999999</v>
      </c>
    </row>
    <row r="4638" spans="1:4" x14ac:dyDescent="0.2">
      <c r="A4638">
        <v>251.75</v>
      </c>
      <c r="B4638">
        <v>0.1106</v>
      </c>
      <c r="C4638">
        <f t="shared" si="72"/>
        <v>0.2300705130138882</v>
      </c>
      <c r="D4638">
        <v>-4.5060200000000004</v>
      </c>
    </row>
    <row r="4639" spans="1:4" x14ac:dyDescent="0.2">
      <c r="A4639">
        <v>251.8</v>
      </c>
      <c r="B4639">
        <v>0.1106</v>
      </c>
      <c r="C4639">
        <f t="shared" si="72"/>
        <v>0.2223417199562806</v>
      </c>
      <c r="D4639">
        <v>-4.5208599999999999</v>
      </c>
    </row>
    <row r="4640" spans="1:4" x14ac:dyDescent="0.2">
      <c r="A4640">
        <v>251.85</v>
      </c>
      <c r="B4640">
        <v>0.1076</v>
      </c>
      <c r="C4640">
        <f t="shared" si="72"/>
        <v>0.22234025798641377</v>
      </c>
      <c r="D4640">
        <v>-4.5089199999999998</v>
      </c>
    </row>
    <row r="4641" spans="1:4" x14ac:dyDescent="0.2">
      <c r="A4641">
        <v>251.9</v>
      </c>
      <c r="B4641">
        <v>0.1076</v>
      </c>
      <c r="C4641">
        <f t="shared" si="72"/>
        <v>0.22553196574299983</v>
      </c>
      <c r="D4641">
        <v>-4.5027299999999997</v>
      </c>
    </row>
    <row r="4642" spans="1:4" x14ac:dyDescent="0.2">
      <c r="A4642">
        <v>251.95</v>
      </c>
      <c r="B4642">
        <v>0.10489999999999999</v>
      </c>
      <c r="C4642">
        <f t="shared" si="72"/>
        <v>0.22424941672337106</v>
      </c>
      <c r="D4642">
        <v>-4.4941700000000004</v>
      </c>
    </row>
    <row r="4643" spans="1:4" x14ac:dyDescent="0.2">
      <c r="A4643">
        <v>252</v>
      </c>
      <c r="B4643">
        <v>0.1019</v>
      </c>
      <c r="C4643">
        <f t="shared" si="72"/>
        <v>0.22811299044198047</v>
      </c>
      <c r="D4643">
        <v>-4.4741499999999998</v>
      </c>
    </row>
    <row r="4644" spans="1:4" x14ac:dyDescent="0.2">
      <c r="A4644">
        <v>252.05</v>
      </c>
      <c r="B4644">
        <v>0.1019</v>
      </c>
      <c r="C4644">
        <f t="shared" si="72"/>
        <v>0.23336730879174458</v>
      </c>
      <c r="D4644">
        <v>-4.4642600000000003</v>
      </c>
    </row>
    <row r="4645" spans="1:4" x14ac:dyDescent="0.2">
      <c r="A4645">
        <v>252.1</v>
      </c>
      <c r="B4645">
        <v>9.9199999999999997E-2</v>
      </c>
      <c r="C4645">
        <f t="shared" si="72"/>
        <v>0.23336595905664897</v>
      </c>
      <c r="D4645">
        <v>-4.4526000000000003</v>
      </c>
    </row>
    <row r="4646" spans="1:4" x14ac:dyDescent="0.2">
      <c r="A4646">
        <v>252.15</v>
      </c>
      <c r="B4646">
        <v>9.6500000000000002E-2</v>
      </c>
      <c r="C4646">
        <f t="shared" si="72"/>
        <v>0.22876161150456276</v>
      </c>
      <c r="D4646">
        <v>-4.4492700000000003</v>
      </c>
    </row>
    <row r="4647" spans="1:4" x14ac:dyDescent="0.2">
      <c r="A4647">
        <v>252.2</v>
      </c>
      <c r="B4647">
        <v>9.6500000000000002E-2</v>
      </c>
      <c r="C4647">
        <f t="shared" si="72"/>
        <v>0.22811463413101232</v>
      </c>
      <c r="D4647">
        <v>-4.4504999999999999</v>
      </c>
    </row>
    <row r="4648" spans="1:4" x14ac:dyDescent="0.2">
      <c r="A4648">
        <v>252.25</v>
      </c>
      <c r="B4648">
        <v>9.3799999999999994E-2</v>
      </c>
      <c r="C4648">
        <f t="shared" si="72"/>
        <v>0.22297628339641928</v>
      </c>
      <c r="D4648">
        <v>-4.4480700000000004</v>
      </c>
    </row>
    <row r="4649" spans="1:4" x14ac:dyDescent="0.2">
      <c r="A4649">
        <v>252.3</v>
      </c>
      <c r="B4649">
        <v>9.1399999999999995E-2</v>
      </c>
      <c r="C4649">
        <f t="shared" si="72"/>
        <v>0.22681513432515613</v>
      </c>
      <c r="D4649">
        <v>-4.4294000000000002</v>
      </c>
    </row>
    <row r="4650" spans="1:4" x14ac:dyDescent="0.2">
      <c r="A4650">
        <v>252.35</v>
      </c>
      <c r="B4650">
        <v>9.1399999999999995E-2</v>
      </c>
      <c r="C4650">
        <f t="shared" si="72"/>
        <v>0.23336838979212021</v>
      </c>
      <c r="D4650">
        <v>-4.4170299999999996</v>
      </c>
    </row>
    <row r="4651" spans="1:4" x14ac:dyDescent="0.2">
      <c r="A4651">
        <v>252.4</v>
      </c>
      <c r="B4651">
        <v>8.8999999999999996E-2</v>
      </c>
      <c r="C4651">
        <f t="shared" si="72"/>
        <v>0.23270506737221677</v>
      </c>
      <c r="D4651">
        <v>-4.4067100000000003</v>
      </c>
    </row>
    <row r="4652" spans="1:4" x14ac:dyDescent="0.2">
      <c r="A4652">
        <v>252.45</v>
      </c>
      <c r="B4652">
        <v>8.6300000000000002E-2</v>
      </c>
      <c r="C4652">
        <f t="shared" si="72"/>
        <v>0.23738683469957925</v>
      </c>
      <c r="D4652">
        <v>-4.3846800000000004</v>
      </c>
    </row>
    <row r="4653" spans="1:4" x14ac:dyDescent="0.2">
      <c r="A4653">
        <v>252.5</v>
      </c>
      <c r="B4653">
        <v>8.6300000000000002E-2</v>
      </c>
      <c r="C4653">
        <f t="shared" si="72"/>
        <v>0.24079453696854239</v>
      </c>
      <c r="D4653">
        <v>-4.3784900000000002</v>
      </c>
    </row>
    <row r="4654" spans="1:4" x14ac:dyDescent="0.2">
      <c r="A4654">
        <v>252.55</v>
      </c>
      <c r="B4654">
        <v>8.3900000000000002E-2</v>
      </c>
      <c r="C4654">
        <f t="shared" si="72"/>
        <v>0.23671609875885632</v>
      </c>
      <c r="D4654">
        <v>-4.3736600000000001</v>
      </c>
    </row>
    <row r="4655" spans="1:4" x14ac:dyDescent="0.2">
      <c r="A4655">
        <v>252.6</v>
      </c>
      <c r="B4655">
        <v>8.3900000000000002E-2</v>
      </c>
      <c r="C4655">
        <f t="shared" si="72"/>
        <v>0.2414781248374957</v>
      </c>
      <c r="D4655">
        <v>-4.3650099999999998</v>
      </c>
    </row>
    <row r="4656" spans="1:4" x14ac:dyDescent="0.2">
      <c r="A4656">
        <v>252.65</v>
      </c>
      <c r="B4656">
        <v>8.1799999999999998E-2</v>
      </c>
      <c r="C4656">
        <f t="shared" si="72"/>
        <v>0.23806696621409537</v>
      </c>
      <c r="D4656">
        <v>-4.3601799999999997</v>
      </c>
    </row>
    <row r="4657" spans="1:4" x14ac:dyDescent="0.2">
      <c r="A4657">
        <v>252.7</v>
      </c>
      <c r="B4657">
        <v>7.9399999999999998E-2</v>
      </c>
      <c r="C4657">
        <f t="shared" si="72"/>
        <v>0.23942325804830922</v>
      </c>
      <c r="D4657">
        <v>-4.3447800000000001</v>
      </c>
    </row>
    <row r="4658" spans="1:4" x14ac:dyDescent="0.2">
      <c r="A4658">
        <v>252.75</v>
      </c>
      <c r="B4658">
        <v>7.9399999999999998E-2</v>
      </c>
      <c r="C4658">
        <f t="shared" si="72"/>
        <v>0.24493809530368066</v>
      </c>
      <c r="D4658">
        <v>-4.3348899999999997</v>
      </c>
    </row>
    <row r="4659" spans="1:4" x14ac:dyDescent="0.2">
      <c r="A4659">
        <v>252.8</v>
      </c>
      <c r="B4659">
        <v>7.7299999999999994E-2</v>
      </c>
      <c r="C4659">
        <f t="shared" si="72"/>
        <v>0.24563787283183061</v>
      </c>
      <c r="D4659">
        <v>-4.3220099999999997</v>
      </c>
    </row>
    <row r="4660" spans="1:4" x14ac:dyDescent="0.2">
      <c r="A4660">
        <v>252.85</v>
      </c>
      <c r="B4660">
        <v>7.5200000000000003E-2</v>
      </c>
      <c r="C4660">
        <f t="shared" si="72"/>
        <v>0.24916307070169666</v>
      </c>
      <c r="D4660">
        <v>-4.3038600000000002</v>
      </c>
    </row>
    <row r="4661" spans="1:4" x14ac:dyDescent="0.2">
      <c r="A4661">
        <v>252.9</v>
      </c>
      <c r="B4661">
        <v>7.5200000000000003E-2</v>
      </c>
      <c r="C4661">
        <f t="shared" si="72"/>
        <v>0.25130068621871371</v>
      </c>
      <c r="D4661">
        <v>-4.3001500000000004</v>
      </c>
    </row>
    <row r="4662" spans="1:4" x14ac:dyDescent="0.2">
      <c r="A4662">
        <v>252.95</v>
      </c>
      <c r="B4662">
        <v>7.3400000000000007E-2</v>
      </c>
      <c r="C4662">
        <f t="shared" si="72"/>
        <v>0.24916204909607595</v>
      </c>
      <c r="D4662">
        <v>-4.2933399999999997</v>
      </c>
    </row>
    <row r="4663" spans="1:4" x14ac:dyDescent="0.2">
      <c r="A4663">
        <v>253</v>
      </c>
      <c r="B4663">
        <v>7.1300000000000002E-2</v>
      </c>
      <c r="C4663">
        <f t="shared" si="72"/>
        <v>0.24845363997517056</v>
      </c>
      <c r="D4663">
        <v>-4.2819700000000003</v>
      </c>
    </row>
    <row r="4664" spans="1:4" x14ac:dyDescent="0.2">
      <c r="A4664">
        <v>253.05</v>
      </c>
      <c r="B4664">
        <v>7.1300000000000002E-2</v>
      </c>
      <c r="C4664">
        <f t="shared" si="72"/>
        <v>0.24987071743791578</v>
      </c>
      <c r="D4664">
        <v>-4.2794999999999996</v>
      </c>
    </row>
    <row r="4665" spans="1:4" x14ac:dyDescent="0.2">
      <c r="A4665">
        <v>253.1</v>
      </c>
      <c r="B4665">
        <v>6.9500000000000006E-2</v>
      </c>
      <c r="C4665">
        <f t="shared" si="72"/>
        <v>0.24987375226955441</v>
      </c>
      <c r="D4665">
        <v>-4.2683900000000001</v>
      </c>
    </row>
    <row r="4666" spans="1:4" x14ac:dyDescent="0.2">
      <c r="A4666">
        <v>253.15</v>
      </c>
      <c r="B4666">
        <v>6.7699999999999996E-2</v>
      </c>
      <c r="C4666">
        <f t="shared" si="72"/>
        <v>0.2520139042643032</v>
      </c>
      <c r="D4666">
        <v>-4.2532899999999998</v>
      </c>
    </row>
    <row r="4667" spans="1:4" x14ac:dyDescent="0.2">
      <c r="A4667">
        <v>253.2</v>
      </c>
      <c r="B4667">
        <v>6.7699999999999996E-2</v>
      </c>
      <c r="C4667">
        <f t="shared" si="72"/>
        <v>0.25058467226908104</v>
      </c>
      <c r="D4667">
        <v>-4.2557600000000004</v>
      </c>
    </row>
    <row r="4668" spans="1:4" x14ac:dyDescent="0.2">
      <c r="A4668">
        <v>253.25</v>
      </c>
      <c r="B4668">
        <v>6.59E-2</v>
      </c>
      <c r="C4668">
        <f t="shared" si="72"/>
        <v>0.25058279468983613</v>
      </c>
      <c r="D4668">
        <v>-4.2440600000000002</v>
      </c>
    </row>
    <row r="4669" spans="1:4" x14ac:dyDescent="0.2">
      <c r="A4669">
        <v>253.3</v>
      </c>
      <c r="B4669">
        <v>6.59E-2</v>
      </c>
      <c r="C4669">
        <f t="shared" si="72"/>
        <v>0.24774862253126589</v>
      </c>
      <c r="D4669">
        <v>-4.2489999999999997</v>
      </c>
    </row>
    <row r="4670" spans="1:4" x14ac:dyDescent="0.2">
      <c r="A4670">
        <v>253.35</v>
      </c>
      <c r="B4670">
        <v>6.4399999999999999E-2</v>
      </c>
      <c r="C4670">
        <f t="shared" si="72"/>
        <v>0.24564147769019856</v>
      </c>
      <c r="D4670">
        <v>-4.2427099999999998</v>
      </c>
    </row>
    <row r="4671" spans="1:4" x14ac:dyDescent="0.2">
      <c r="A4671">
        <v>253.4</v>
      </c>
      <c r="B4671">
        <v>6.2899999999999998E-2</v>
      </c>
      <c r="C4671">
        <f t="shared" si="72"/>
        <v>0.24634087480826194</v>
      </c>
      <c r="D4671">
        <v>-4.2312399999999997</v>
      </c>
    </row>
    <row r="4672" spans="1:4" x14ac:dyDescent="0.2">
      <c r="A4672">
        <v>253.45</v>
      </c>
      <c r="B4672">
        <v>6.2899999999999998E-2</v>
      </c>
      <c r="C4672">
        <f t="shared" si="72"/>
        <v>0.24774590192671514</v>
      </c>
      <c r="D4672">
        <v>-4.2287699999999999</v>
      </c>
    </row>
    <row r="4673" spans="1:4" x14ac:dyDescent="0.2">
      <c r="A4673">
        <v>253.5</v>
      </c>
      <c r="B4673">
        <v>6.1400000000000003E-2</v>
      </c>
      <c r="C4673">
        <f t="shared" si="72"/>
        <v>0.24563723778752836</v>
      </c>
      <c r="D4673">
        <v>-4.2220000000000004</v>
      </c>
    </row>
    <row r="4674" spans="1:4" x14ac:dyDescent="0.2">
      <c r="A4674">
        <v>253.55</v>
      </c>
      <c r="B4674">
        <v>6.0199999999999997E-2</v>
      </c>
      <c r="C4674">
        <f t="shared" si="72"/>
        <v>0.24986896919323701</v>
      </c>
      <c r="D4674">
        <v>-4.20601</v>
      </c>
    </row>
    <row r="4675" spans="1:4" x14ac:dyDescent="0.2">
      <c r="A4675">
        <v>253.6</v>
      </c>
      <c r="B4675">
        <v>6.0199999999999997E-2</v>
      </c>
      <c r="C4675">
        <f t="shared" si="72"/>
        <v>0.25201264074241331</v>
      </c>
      <c r="D4675">
        <v>-4.2023000000000001</v>
      </c>
    </row>
    <row r="4676" spans="1:4" x14ac:dyDescent="0.2">
      <c r="A4676">
        <v>253.65</v>
      </c>
      <c r="B4676">
        <v>5.8700000000000002E-2</v>
      </c>
      <c r="C4676">
        <f t="shared" ref="C4676:C4739" si="73">10^D4676*66.7*1000*B4676</f>
        <v>0.24633943169059336</v>
      </c>
      <c r="D4676">
        <v>-4.2012299999999998</v>
      </c>
    </row>
    <row r="4677" spans="1:4" x14ac:dyDescent="0.2">
      <c r="A4677">
        <v>253.7</v>
      </c>
      <c r="B4677">
        <v>5.7500000000000002E-2</v>
      </c>
      <c r="C4677">
        <f t="shared" si="73"/>
        <v>0.24633928616645728</v>
      </c>
      <c r="D4677">
        <v>-4.1922600000000001</v>
      </c>
    </row>
    <row r="4678" spans="1:4" x14ac:dyDescent="0.2">
      <c r="A4678">
        <v>253.75</v>
      </c>
      <c r="B4678">
        <v>5.7500000000000002E-2</v>
      </c>
      <c r="C4678">
        <f t="shared" si="73"/>
        <v>0.24079290077823101</v>
      </c>
      <c r="D4678">
        <v>-4.2021499999999996</v>
      </c>
    </row>
    <row r="4679" spans="1:4" x14ac:dyDescent="0.2">
      <c r="A4679">
        <v>253.8</v>
      </c>
      <c r="B4679">
        <v>5.6599999999999998E-2</v>
      </c>
      <c r="C4679">
        <f t="shared" si="73"/>
        <v>0.23942652655174376</v>
      </c>
      <c r="D4679">
        <v>-4.1977700000000002</v>
      </c>
    </row>
    <row r="4680" spans="1:4" x14ac:dyDescent="0.2">
      <c r="A4680">
        <v>253.85</v>
      </c>
      <c r="B4680">
        <v>5.6599999999999998E-2</v>
      </c>
      <c r="C4680">
        <f t="shared" si="73"/>
        <v>0.24079211706912867</v>
      </c>
      <c r="D4680">
        <v>-4.1952999999999996</v>
      </c>
    </row>
    <row r="4681" spans="1:4" x14ac:dyDescent="0.2">
      <c r="A4681">
        <v>253.9</v>
      </c>
      <c r="B4681">
        <v>5.5399999999999998E-2</v>
      </c>
      <c r="C4681">
        <f t="shared" si="73"/>
        <v>0.23537243411762179</v>
      </c>
      <c r="D4681">
        <v>-4.1958799999999998</v>
      </c>
    </row>
    <row r="4682" spans="1:4" x14ac:dyDescent="0.2">
      <c r="A4682">
        <v>253.95</v>
      </c>
      <c r="B4682">
        <v>5.45E-2</v>
      </c>
      <c r="C4682">
        <f t="shared" si="73"/>
        <v>0.23537066598939052</v>
      </c>
      <c r="D4682">
        <v>-4.1887699999999999</v>
      </c>
    </row>
    <row r="4683" spans="1:4" x14ac:dyDescent="0.2">
      <c r="A4683">
        <v>254</v>
      </c>
      <c r="B4683">
        <v>5.45E-2</v>
      </c>
      <c r="C4683">
        <f t="shared" si="73"/>
        <v>0.23603822287750004</v>
      </c>
      <c r="D4683">
        <v>-4.1875400000000003</v>
      </c>
    </row>
    <row r="4684" spans="1:4" x14ac:dyDescent="0.2">
      <c r="A4684">
        <v>254.05</v>
      </c>
      <c r="B4684">
        <v>5.3600000000000002E-2</v>
      </c>
      <c r="C4684">
        <f t="shared" si="73"/>
        <v>0.2327022720249152</v>
      </c>
      <c r="D4684">
        <v>-4.18649</v>
      </c>
    </row>
    <row r="4685" spans="1:4" x14ac:dyDescent="0.2">
      <c r="A4685">
        <v>254.1</v>
      </c>
      <c r="B4685">
        <v>5.2999999999999999E-2</v>
      </c>
      <c r="C4685">
        <f t="shared" si="73"/>
        <v>0.23204472677944391</v>
      </c>
      <c r="D4685">
        <v>-4.18283</v>
      </c>
    </row>
    <row r="4686" spans="1:4" x14ac:dyDescent="0.2">
      <c r="A4686">
        <v>254.15</v>
      </c>
      <c r="B4686">
        <v>5.2999999999999999E-2</v>
      </c>
      <c r="C4686">
        <f t="shared" si="73"/>
        <v>0.23072343217018282</v>
      </c>
      <c r="D4686">
        <v>-4.1853100000000003</v>
      </c>
    </row>
    <row r="4687" spans="1:4" x14ac:dyDescent="0.2">
      <c r="A4687">
        <v>254.2</v>
      </c>
      <c r="B4687">
        <v>5.21E-2</v>
      </c>
      <c r="C4687">
        <f t="shared" si="73"/>
        <v>0.22811484946173805</v>
      </c>
      <c r="D4687">
        <v>-4.1828099999999999</v>
      </c>
    </row>
    <row r="4688" spans="1:4" x14ac:dyDescent="0.2">
      <c r="A4688">
        <v>254.25</v>
      </c>
      <c r="B4688">
        <v>5.1499999999999997E-2</v>
      </c>
      <c r="C4688">
        <f t="shared" si="73"/>
        <v>0.23007162660407129</v>
      </c>
      <c r="D4688">
        <v>-4.1740700000000004</v>
      </c>
    </row>
    <row r="4689" spans="1:4" x14ac:dyDescent="0.2">
      <c r="A4689">
        <v>254.3</v>
      </c>
      <c r="B4689">
        <v>5.1499999999999997E-2</v>
      </c>
      <c r="C4689">
        <f t="shared" si="73"/>
        <v>0.23007162660407129</v>
      </c>
      <c r="D4689">
        <v>-4.1740700000000004</v>
      </c>
    </row>
    <row r="4690" spans="1:4" x14ac:dyDescent="0.2">
      <c r="A4690">
        <v>254.35</v>
      </c>
      <c r="B4690">
        <v>5.1200000000000002E-2</v>
      </c>
      <c r="C4690">
        <f t="shared" si="73"/>
        <v>0.22876300613065939</v>
      </c>
      <c r="D4690">
        <v>-4.17401</v>
      </c>
    </row>
    <row r="4691" spans="1:4" x14ac:dyDescent="0.2">
      <c r="A4691">
        <v>254.4</v>
      </c>
      <c r="B4691">
        <v>5.0599999999999999E-2</v>
      </c>
      <c r="C4691">
        <f t="shared" si="73"/>
        <v>0.2274659267588677</v>
      </c>
      <c r="D4691">
        <v>-4.17136</v>
      </c>
    </row>
    <row r="4692" spans="1:4" x14ac:dyDescent="0.2">
      <c r="A4692">
        <v>254.45</v>
      </c>
      <c r="B4692">
        <v>5.0599999999999999E-2</v>
      </c>
      <c r="C4692">
        <f t="shared" si="73"/>
        <v>0.22107841931020106</v>
      </c>
      <c r="D4692">
        <v>-4.1837299999999997</v>
      </c>
    </row>
    <row r="4693" spans="1:4" x14ac:dyDescent="0.2">
      <c r="A4693">
        <v>254.5</v>
      </c>
      <c r="B4693">
        <v>5.0299999999999997E-2</v>
      </c>
      <c r="C4693">
        <f t="shared" si="73"/>
        <v>0.21795348567568709</v>
      </c>
      <c r="D4693">
        <v>-4.1873300000000002</v>
      </c>
    </row>
    <row r="4694" spans="1:4" x14ac:dyDescent="0.2">
      <c r="A4694">
        <v>254.55</v>
      </c>
      <c r="B4694">
        <v>5.0299999999999997E-2</v>
      </c>
      <c r="C4694">
        <f t="shared" si="73"/>
        <v>0.21487397547520518</v>
      </c>
      <c r="D4694">
        <v>-4.1935099999999998</v>
      </c>
    </row>
    <row r="4695" spans="1:4" x14ac:dyDescent="0.2">
      <c r="A4695">
        <v>254.6</v>
      </c>
      <c r="B4695">
        <v>5.0299999999999997E-2</v>
      </c>
      <c r="C4695">
        <f t="shared" si="73"/>
        <v>0.21487397547520518</v>
      </c>
      <c r="D4695">
        <v>-4.1935099999999998</v>
      </c>
    </row>
    <row r="4696" spans="1:4" x14ac:dyDescent="0.2">
      <c r="A4696">
        <v>254.65</v>
      </c>
      <c r="B4696">
        <v>0.05</v>
      </c>
      <c r="C4696">
        <f t="shared" si="73"/>
        <v>0.2112349801572363</v>
      </c>
      <c r="D4696">
        <v>-4.1983300000000003</v>
      </c>
    </row>
    <row r="4697" spans="1:4" x14ac:dyDescent="0.2">
      <c r="A4697">
        <v>254.7</v>
      </c>
      <c r="B4697">
        <v>0.05</v>
      </c>
      <c r="C4697">
        <f t="shared" si="73"/>
        <v>0.2136563664338044</v>
      </c>
      <c r="D4697">
        <v>-4.1933800000000003</v>
      </c>
    </row>
    <row r="4698" spans="1:4" x14ac:dyDescent="0.2">
      <c r="A4698">
        <v>254.75</v>
      </c>
      <c r="B4698">
        <v>0.05</v>
      </c>
      <c r="C4698">
        <f t="shared" si="73"/>
        <v>0.2112349801572363</v>
      </c>
      <c r="D4698">
        <v>-4.1983300000000003</v>
      </c>
    </row>
    <row r="4699" spans="1:4" x14ac:dyDescent="0.2">
      <c r="A4699">
        <v>254.8</v>
      </c>
      <c r="B4699">
        <v>0.05</v>
      </c>
      <c r="C4699">
        <f t="shared" si="73"/>
        <v>0.2112349801572363</v>
      </c>
      <c r="D4699">
        <v>-4.1983300000000003</v>
      </c>
    </row>
    <row r="4700" spans="1:4" x14ac:dyDescent="0.2">
      <c r="A4700">
        <v>254.85</v>
      </c>
      <c r="B4700">
        <v>0.05</v>
      </c>
      <c r="C4700">
        <f t="shared" si="73"/>
        <v>0.20706459069923291</v>
      </c>
      <c r="D4700">
        <v>-4.2069900000000002</v>
      </c>
    </row>
    <row r="4701" spans="1:4" x14ac:dyDescent="0.2">
      <c r="A4701">
        <v>254.9</v>
      </c>
      <c r="B4701">
        <v>5.0299999999999997E-2</v>
      </c>
      <c r="C4701">
        <f t="shared" si="73"/>
        <v>0.20706839581247752</v>
      </c>
      <c r="D4701">
        <v>-4.2095799999999999</v>
      </c>
    </row>
    <row r="4702" spans="1:4" x14ac:dyDescent="0.2">
      <c r="A4702">
        <v>254.95</v>
      </c>
      <c r="B4702">
        <v>5.0299999999999997E-2</v>
      </c>
      <c r="C4702">
        <f t="shared" si="73"/>
        <v>0.20530702928923839</v>
      </c>
      <c r="D4702">
        <v>-4.2132899999999998</v>
      </c>
    </row>
    <row r="4703" spans="1:4" x14ac:dyDescent="0.2">
      <c r="A4703">
        <v>255</v>
      </c>
      <c r="B4703">
        <v>5.0299999999999997E-2</v>
      </c>
      <c r="C4703">
        <f t="shared" si="73"/>
        <v>0.2024062035053934</v>
      </c>
      <c r="D4703">
        <v>-4.2194700000000003</v>
      </c>
    </row>
    <row r="4704" spans="1:4" x14ac:dyDescent="0.2">
      <c r="A4704">
        <v>255.05</v>
      </c>
      <c r="B4704">
        <v>5.0599999999999999E-2</v>
      </c>
      <c r="C4704">
        <f t="shared" si="73"/>
        <v>0.20298145008726315</v>
      </c>
      <c r="D4704">
        <v>-4.2208199999999998</v>
      </c>
    </row>
    <row r="4705" spans="1:4" x14ac:dyDescent="0.2">
      <c r="A4705">
        <v>255.1</v>
      </c>
      <c r="B4705">
        <v>5.1200000000000002E-2</v>
      </c>
      <c r="C4705">
        <f t="shared" si="73"/>
        <v>0.19728578530040347</v>
      </c>
      <c r="D4705">
        <v>-4.2382999999999997</v>
      </c>
    </row>
    <row r="4706" spans="1:4" x14ac:dyDescent="0.2">
      <c r="A4706">
        <v>255.15</v>
      </c>
      <c r="B4706">
        <v>5.1200000000000002E-2</v>
      </c>
      <c r="C4706">
        <f t="shared" si="73"/>
        <v>0.19560763168176165</v>
      </c>
      <c r="D4706">
        <v>-4.2420099999999996</v>
      </c>
    </row>
    <row r="4707" spans="1:4" x14ac:dyDescent="0.2">
      <c r="A4707">
        <v>255.2</v>
      </c>
      <c r="B4707">
        <v>5.1499999999999997E-2</v>
      </c>
      <c r="C4707">
        <f t="shared" si="73"/>
        <v>0.19284263762443435</v>
      </c>
      <c r="D4707">
        <v>-4.2507299999999999</v>
      </c>
    </row>
    <row r="4708" spans="1:4" x14ac:dyDescent="0.2">
      <c r="A4708">
        <v>255.25</v>
      </c>
      <c r="B4708">
        <v>5.1499999999999997E-2</v>
      </c>
      <c r="C4708">
        <f t="shared" si="73"/>
        <v>0.19120227833719472</v>
      </c>
      <c r="D4708">
        <v>-4.2544399999999998</v>
      </c>
    </row>
    <row r="4709" spans="1:4" x14ac:dyDescent="0.2">
      <c r="A4709">
        <v>255.3</v>
      </c>
      <c r="B4709">
        <v>5.21E-2</v>
      </c>
      <c r="C4709">
        <f t="shared" si="73"/>
        <v>0.18636465823340076</v>
      </c>
      <c r="D4709">
        <v>-4.2706</v>
      </c>
    </row>
    <row r="4710" spans="1:4" x14ac:dyDescent="0.2">
      <c r="A4710">
        <v>255.35</v>
      </c>
      <c r="B4710">
        <v>5.2999999999999999E-2</v>
      </c>
      <c r="C4710">
        <f t="shared" si="73"/>
        <v>0.18583251456129618</v>
      </c>
      <c r="D4710">
        <v>-4.27928</v>
      </c>
    </row>
    <row r="4711" spans="1:4" x14ac:dyDescent="0.2">
      <c r="A4711">
        <v>255.4</v>
      </c>
      <c r="B4711">
        <v>5.2999999999999999E-2</v>
      </c>
      <c r="C4711">
        <f t="shared" si="73"/>
        <v>0.18113471976035084</v>
      </c>
      <c r="D4711">
        <v>-4.2904</v>
      </c>
    </row>
    <row r="4712" spans="1:4" x14ac:dyDescent="0.2">
      <c r="A4712">
        <v>255.45</v>
      </c>
      <c r="B4712">
        <v>5.3600000000000002E-2</v>
      </c>
      <c r="C4712">
        <f t="shared" si="73"/>
        <v>0.17806584444507451</v>
      </c>
      <c r="D4712">
        <v>-4.3027100000000003</v>
      </c>
    </row>
    <row r="4713" spans="1:4" x14ac:dyDescent="0.2">
      <c r="A4713">
        <v>255.5</v>
      </c>
      <c r="B4713">
        <v>5.45E-2</v>
      </c>
      <c r="C4713">
        <f t="shared" si="73"/>
        <v>0.17655187581924398</v>
      </c>
      <c r="D4713">
        <v>-4.31365</v>
      </c>
    </row>
    <row r="4714" spans="1:4" x14ac:dyDescent="0.2">
      <c r="A4714">
        <v>255.55</v>
      </c>
      <c r="B4714">
        <v>5.45E-2</v>
      </c>
      <c r="C4714">
        <f t="shared" si="73"/>
        <v>0.17554656514051198</v>
      </c>
      <c r="D4714">
        <v>-4.3161300000000002</v>
      </c>
    </row>
    <row r="4715" spans="1:4" x14ac:dyDescent="0.2">
      <c r="A4715">
        <v>255.6</v>
      </c>
      <c r="B4715">
        <v>5.5399999999999998E-2</v>
      </c>
      <c r="C4715">
        <f t="shared" si="73"/>
        <v>0.17062222404473099</v>
      </c>
      <c r="D4715">
        <v>-4.3356000000000003</v>
      </c>
    </row>
    <row r="4716" spans="1:4" x14ac:dyDescent="0.2">
      <c r="A4716">
        <v>255.65</v>
      </c>
      <c r="B4716">
        <v>5.6599999999999998E-2</v>
      </c>
      <c r="C4716">
        <f t="shared" si="73"/>
        <v>0.16916957767267746</v>
      </c>
      <c r="D4716">
        <v>-4.3486200000000004</v>
      </c>
    </row>
    <row r="4717" spans="1:4" x14ac:dyDescent="0.2">
      <c r="A4717">
        <v>255.7</v>
      </c>
      <c r="B4717">
        <v>5.6599999999999998E-2</v>
      </c>
      <c r="C4717">
        <f t="shared" si="73"/>
        <v>0.1667793454704295</v>
      </c>
      <c r="D4717">
        <v>-4.3548</v>
      </c>
    </row>
    <row r="4718" spans="1:4" x14ac:dyDescent="0.2">
      <c r="A4718">
        <v>255.75</v>
      </c>
      <c r="B4718">
        <v>5.7500000000000002E-2</v>
      </c>
      <c r="C4718">
        <f t="shared" si="73"/>
        <v>0.16255999550918232</v>
      </c>
      <c r="D4718">
        <v>-4.3727799999999997</v>
      </c>
    </row>
    <row r="4719" spans="1:4" x14ac:dyDescent="0.2">
      <c r="A4719">
        <v>255.8</v>
      </c>
      <c r="B4719">
        <v>5.7500000000000002E-2</v>
      </c>
      <c r="C4719">
        <f t="shared" si="73"/>
        <v>0.15889992001804418</v>
      </c>
      <c r="D4719">
        <v>-4.3826700000000001</v>
      </c>
    </row>
    <row r="4720" spans="1:4" x14ac:dyDescent="0.2">
      <c r="A4720">
        <v>255.85</v>
      </c>
      <c r="B4720">
        <v>5.8700000000000002E-2</v>
      </c>
      <c r="C4720">
        <f t="shared" si="73"/>
        <v>0.15709918614076626</v>
      </c>
      <c r="D4720">
        <v>-4.3965899999999998</v>
      </c>
    </row>
    <row r="4721" spans="1:4" x14ac:dyDescent="0.2">
      <c r="A4721">
        <v>255.9</v>
      </c>
      <c r="B4721">
        <v>6.0199999999999997E-2</v>
      </c>
      <c r="C4721">
        <f t="shared" si="73"/>
        <v>0.15312366846272635</v>
      </c>
      <c r="D4721">
        <v>-4.4186800000000002</v>
      </c>
    </row>
    <row r="4722" spans="1:4" x14ac:dyDescent="0.2">
      <c r="A4722">
        <v>255.95</v>
      </c>
      <c r="B4722">
        <v>6.0199999999999997E-2</v>
      </c>
      <c r="C4722">
        <f t="shared" si="73"/>
        <v>0.14798316962955926</v>
      </c>
      <c r="D4722">
        <v>-4.4335100000000001</v>
      </c>
    </row>
    <row r="4723" spans="1:4" x14ac:dyDescent="0.2">
      <c r="A4723">
        <v>256</v>
      </c>
      <c r="B4723">
        <v>6.1400000000000003E-2</v>
      </c>
      <c r="C4723">
        <f t="shared" si="73"/>
        <v>0.14506218176656474</v>
      </c>
      <c r="D4723">
        <v>-4.4507399999999997</v>
      </c>
    </row>
    <row r="4724" spans="1:4" x14ac:dyDescent="0.2">
      <c r="A4724">
        <v>256.05</v>
      </c>
      <c r="B4724">
        <v>6.2899999999999998E-2</v>
      </c>
      <c r="C4724">
        <f t="shared" si="73"/>
        <v>0.14219897940137805</v>
      </c>
      <c r="D4724">
        <v>-4.4698799999999999</v>
      </c>
    </row>
    <row r="4725" spans="1:4" x14ac:dyDescent="0.2">
      <c r="A4725">
        <v>256.10000000000002</v>
      </c>
      <c r="B4725">
        <v>6.2899999999999998E-2</v>
      </c>
      <c r="C4725">
        <f t="shared" si="73"/>
        <v>0.13586778000590063</v>
      </c>
      <c r="D4725">
        <v>-4.4896599999999998</v>
      </c>
    </row>
    <row r="4726" spans="1:4" x14ac:dyDescent="0.2">
      <c r="A4726">
        <v>256.14999999999998</v>
      </c>
      <c r="B4726">
        <v>6.4399999999999999E-2</v>
      </c>
      <c r="C4726">
        <f t="shared" si="73"/>
        <v>0.13093076376484322</v>
      </c>
      <c r="D4726">
        <v>-4.5159700000000003</v>
      </c>
    </row>
    <row r="4727" spans="1:4" x14ac:dyDescent="0.2">
      <c r="A4727">
        <v>256.2</v>
      </c>
      <c r="B4727">
        <v>6.59E-2</v>
      </c>
      <c r="C4727">
        <f t="shared" si="73"/>
        <v>0.1247444545850037</v>
      </c>
      <c r="D4727">
        <v>-4.5469900000000001</v>
      </c>
    </row>
    <row r="4728" spans="1:4" x14ac:dyDescent="0.2">
      <c r="A4728">
        <v>256.25</v>
      </c>
      <c r="B4728">
        <v>6.59E-2</v>
      </c>
      <c r="C4728">
        <f t="shared" si="73"/>
        <v>0.12021294826557453</v>
      </c>
      <c r="D4728">
        <v>-4.5630600000000001</v>
      </c>
    </row>
    <row r="4729" spans="1:4" x14ac:dyDescent="0.2">
      <c r="A4729">
        <v>256.3</v>
      </c>
      <c r="B4729">
        <v>6.7699999999999996E-2</v>
      </c>
      <c r="C4729">
        <f t="shared" si="73"/>
        <v>0.11683810448227283</v>
      </c>
      <c r="D4729">
        <v>-4.5871300000000002</v>
      </c>
    </row>
    <row r="4730" spans="1:4" x14ac:dyDescent="0.2">
      <c r="A4730">
        <v>256.35000000000002</v>
      </c>
      <c r="B4730">
        <v>6.9500000000000006E-2</v>
      </c>
      <c r="C4730">
        <f t="shared" si="73"/>
        <v>0.11131678083646943</v>
      </c>
      <c r="D4730">
        <v>-4.6195500000000003</v>
      </c>
    </row>
    <row r="4731" spans="1:4" x14ac:dyDescent="0.2">
      <c r="A4731">
        <v>256.39999999999998</v>
      </c>
      <c r="B4731">
        <v>6.9500000000000006E-2</v>
      </c>
      <c r="C4731">
        <f t="shared" si="73"/>
        <v>0.11036989731776158</v>
      </c>
      <c r="D4731">
        <v>-4.6232600000000001</v>
      </c>
    </row>
    <row r="4732" spans="1:4" x14ac:dyDescent="0.2">
      <c r="A4732">
        <v>256.45</v>
      </c>
      <c r="B4732">
        <v>7.1300000000000002E-2</v>
      </c>
      <c r="C4732">
        <f t="shared" si="73"/>
        <v>0.1060584714835606</v>
      </c>
      <c r="D4732">
        <v>-4.6516700000000002</v>
      </c>
    </row>
    <row r="4733" spans="1:4" x14ac:dyDescent="0.2">
      <c r="A4733">
        <v>256.5</v>
      </c>
      <c r="B4733">
        <v>7.1300000000000002E-2</v>
      </c>
      <c r="C4733">
        <f t="shared" si="73"/>
        <v>9.9335701658387079E-2</v>
      </c>
      <c r="D4733">
        <v>-4.68011</v>
      </c>
    </row>
    <row r="4734" spans="1:4" x14ac:dyDescent="0.2">
      <c r="A4734">
        <v>256.55</v>
      </c>
      <c r="B4734">
        <v>7.3400000000000007E-2</v>
      </c>
      <c r="C4734">
        <f t="shared" si="73"/>
        <v>9.3304350451506562E-2</v>
      </c>
      <c r="D4734">
        <v>-4.7199200000000001</v>
      </c>
    </row>
    <row r="4735" spans="1:4" x14ac:dyDescent="0.2">
      <c r="A4735">
        <v>256.60000000000002</v>
      </c>
      <c r="B4735">
        <v>7.5200000000000003E-2</v>
      </c>
      <c r="C4735">
        <f t="shared" si="73"/>
        <v>8.5179223070963511E-2</v>
      </c>
      <c r="D4735">
        <v>-4.7700100000000001</v>
      </c>
    </row>
    <row r="4736" spans="1:4" x14ac:dyDescent="0.2">
      <c r="A4736">
        <v>256.64999999999998</v>
      </c>
      <c r="B4736">
        <v>7.5200000000000003E-2</v>
      </c>
      <c r="C4736">
        <f t="shared" si="73"/>
        <v>7.9554302891072071E-2</v>
      </c>
      <c r="D4736">
        <v>-4.7996800000000004</v>
      </c>
    </row>
    <row r="4737" spans="1:4" x14ac:dyDescent="0.2">
      <c r="A4737">
        <v>256.7</v>
      </c>
      <c r="B4737">
        <v>7.7299999999999994E-2</v>
      </c>
      <c r="C4737">
        <f t="shared" si="73"/>
        <v>7.579583258054895E-2</v>
      </c>
      <c r="D4737">
        <v>-4.8326599999999997</v>
      </c>
    </row>
    <row r="4738" spans="1:4" x14ac:dyDescent="0.2">
      <c r="A4738">
        <v>256.75</v>
      </c>
      <c r="B4738">
        <v>7.9399999999999998E-2</v>
      </c>
      <c r="C4738">
        <f t="shared" si="73"/>
        <v>6.8412637865456802E-2</v>
      </c>
      <c r="D4738">
        <v>-4.8888100000000003</v>
      </c>
    </row>
    <row r="4739" spans="1:4" x14ac:dyDescent="0.2">
      <c r="A4739">
        <v>256.8</v>
      </c>
      <c r="B4739">
        <v>7.9399999999999998E-2</v>
      </c>
      <c r="C4739">
        <f t="shared" si="73"/>
        <v>6.3349958737267439E-2</v>
      </c>
      <c r="D4739">
        <v>-4.9222000000000001</v>
      </c>
    </row>
    <row r="4740" spans="1:4" x14ac:dyDescent="0.2">
      <c r="A4740">
        <v>256.85000000000002</v>
      </c>
      <c r="B4740">
        <v>8.1799999999999998E-2</v>
      </c>
      <c r="C4740">
        <f t="shared" ref="C4740:C4803" si="74">10^D4740*66.7*1000*B4740</f>
        <v>5.9334752832435007E-2</v>
      </c>
      <c r="D4740">
        <v>-4.9635699999999998</v>
      </c>
    </row>
    <row r="4741" spans="1:4" x14ac:dyDescent="0.2">
      <c r="A4741">
        <v>256.89999999999998</v>
      </c>
      <c r="B4741">
        <v>8.3900000000000002E-2</v>
      </c>
      <c r="C4741">
        <f t="shared" si="74"/>
        <v>5.4014180917751155E-2</v>
      </c>
      <c r="D4741">
        <v>-5.0153800000000004</v>
      </c>
    </row>
    <row r="4742" spans="1:4" x14ac:dyDescent="0.2">
      <c r="A4742">
        <v>256.95</v>
      </c>
      <c r="B4742">
        <v>8.3900000000000002E-2</v>
      </c>
      <c r="C4742">
        <f t="shared" si="74"/>
        <v>4.917085893160119E-2</v>
      </c>
      <c r="D4742">
        <v>-5.0561800000000003</v>
      </c>
    </row>
    <row r="4743" spans="1:4" x14ac:dyDescent="0.2">
      <c r="A4743">
        <v>257</v>
      </c>
      <c r="B4743">
        <v>8.6300000000000002E-2</v>
      </c>
      <c r="C4743">
        <f t="shared" si="74"/>
        <v>4.350474522227555E-2</v>
      </c>
      <c r="D4743">
        <v>-5.1215999999999999</v>
      </c>
    </row>
    <row r="4744" spans="1:4" x14ac:dyDescent="0.2">
      <c r="A4744">
        <v>257.05</v>
      </c>
      <c r="B4744">
        <v>8.6300000000000002E-2</v>
      </c>
      <c r="C4744">
        <f t="shared" si="74"/>
        <v>3.8382797930151404E-2</v>
      </c>
      <c r="D4744">
        <v>-5.1760000000000002</v>
      </c>
    </row>
    <row r="4745" spans="1:4" x14ac:dyDescent="0.2">
      <c r="A4745">
        <v>257.10000000000002</v>
      </c>
      <c r="B4745">
        <v>8.8999999999999996E-2</v>
      </c>
      <c r="C4745">
        <f t="shared" si="74"/>
        <v>3.4742081965156664E-2</v>
      </c>
      <c r="D4745">
        <v>-5.2326600000000001</v>
      </c>
    </row>
    <row r="4746" spans="1:4" x14ac:dyDescent="0.2">
      <c r="A4746">
        <v>257.14999999999998</v>
      </c>
      <c r="B4746">
        <v>9.1399999999999995E-2</v>
      </c>
      <c r="C4746">
        <f t="shared" si="74"/>
        <v>3.1090809492403931E-2</v>
      </c>
      <c r="D4746">
        <v>-5.29244</v>
      </c>
    </row>
    <row r="4747" spans="1:4" x14ac:dyDescent="0.2">
      <c r="A4747">
        <v>257.2</v>
      </c>
      <c r="B4747">
        <v>9.1399999999999995E-2</v>
      </c>
      <c r="C4747">
        <f t="shared" si="74"/>
        <v>2.8464399730172743E-2</v>
      </c>
      <c r="D4747">
        <v>-5.3307700000000002</v>
      </c>
    </row>
    <row r="4748" spans="1:4" x14ac:dyDescent="0.2">
      <c r="A4748">
        <v>257.25</v>
      </c>
      <c r="B4748">
        <v>9.3799999999999994E-2</v>
      </c>
      <c r="C4748">
        <f t="shared" si="74"/>
        <v>2.6433743548210306E-2</v>
      </c>
      <c r="D4748">
        <v>-5.3741700000000003</v>
      </c>
    </row>
    <row r="4749" spans="1:4" x14ac:dyDescent="0.2">
      <c r="A4749">
        <v>257.3</v>
      </c>
      <c r="B4749">
        <v>9.6500000000000002E-2</v>
      </c>
      <c r="C4749">
        <f t="shared" si="74"/>
        <v>2.4063187066228592E-2</v>
      </c>
      <c r="D4749">
        <v>-5.4272999999999998</v>
      </c>
    </row>
    <row r="4750" spans="1:4" x14ac:dyDescent="0.2">
      <c r="A4750">
        <v>257.35000000000002</v>
      </c>
      <c r="B4750">
        <v>9.6500000000000002E-2</v>
      </c>
      <c r="C4750">
        <f t="shared" si="74"/>
        <v>2.1230154136049815E-2</v>
      </c>
      <c r="D4750">
        <v>-5.4817</v>
      </c>
    </row>
    <row r="4751" spans="1:4" x14ac:dyDescent="0.2">
      <c r="A4751">
        <v>257.39999999999998</v>
      </c>
      <c r="B4751">
        <v>9.9199999999999997E-2</v>
      </c>
      <c r="C4751">
        <f t="shared" si="74"/>
        <v>1.8944690128528684E-2</v>
      </c>
      <c r="D4751">
        <v>-5.5431499999999998</v>
      </c>
    </row>
    <row r="4752" spans="1:4" x14ac:dyDescent="0.2">
      <c r="A4752">
        <v>257.45</v>
      </c>
      <c r="B4752">
        <v>0.1019</v>
      </c>
      <c r="C4752">
        <f t="shared" si="74"/>
        <v>1.5924654471798399E-2</v>
      </c>
      <c r="D4752">
        <v>-5.6302300000000001</v>
      </c>
    </row>
    <row r="4753" spans="1:4" x14ac:dyDescent="0.2">
      <c r="A4753">
        <v>257.5</v>
      </c>
      <c r="B4753">
        <v>0.1019</v>
      </c>
      <c r="C4753">
        <f t="shared" si="74"/>
        <v>1.3694305683094833E-2</v>
      </c>
      <c r="D4753">
        <v>-5.6957599999999999</v>
      </c>
    </row>
    <row r="4754" spans="1:4" x14ac:dyDescent="0.2">
      <c r="A4754">
        <v>257.55</v>
      </c>
      <c r="B4754">
        <v>0.10489999999999999</v>
      </c>
      <c r="C4754">
        <f t="shared" si="74"/>
        <v>1.1843534299036137E-2</v>
      </c>
      <c r="D4754">
        <v>-5.77142</v>
      </c>
    </row>
    <row r="4755" spans="1:4" x14ac:dyDescent="0.2">
      <c r="A4755">
        <v>257.60000000000002</v>
      </c>
      <c r="B4755">
        <v>0.1076</v>
      </c>
      <c r="C4755">
        <f t="shared" si="74"/>
        <v>1.0098063683454069E-2</v>
      </c>
      <c r="D4755">
        <v>-5.8517000000000001</v>
      </c>
    </row>
    <row r="4756" spans="1:4" x14ac:dyDescent="0.2">
      <c r="A4756">
        <v>257.64999999999998</v>
      </c>
      <c r="B4756">
        <v>0.1076</v>
      </c>
      <c r="C4756">
        <f t="shared" si="74"/>
        <v>8.8837863454943114E-3</v>
      </c>
      <c r="D4756">
        <v>-5.9073399999999996</v>
      </c>
    </row>
    <row r="4757" spans="1:4" x14ac:dyDescent="0.2">
      <c r="A4757">
        <v>257.7</v>
      </c>
      <c r="B4757">
        <v>0.1106</v>
      </c>
      <c r="C4757">
        <f t="shared" si="74"/>
        <v>7.9728016716520619E-3</v>
      </c>
      <c r="D4757">
        <v>-5.9662699999999997</v>
      </c>
    </row>
    <row r="4758" spans="1:4" x14ac:dyDescent="0.2">
      <c r="A4758">
        <v>257.75</v>
      </c>
      <c r="B4758">
        <v>0.1106</v>
      </c>
      <c r="C4758">
        <f t="shared" si="74"/>
        <v>6.8757639857987413E-3</v>
      </c>
      <c r="D4758">
        <v>-6.0305600000000004</v>
      </c>
    </row>
    <row r="4759" spans="1:4" x14ac:dyDescent="0.2">
      <c r="A4759">
        <v>257.8</v>
      </c>
      <c r="B4759">
        <v>0.11360000000000001</v>
      </c>
      <c r="C4759">
        <f t="shared" si="74"/>
        <v>5.9464006229444253E-3</v>
      </c>
      <c r="D4759">
        <v>-6.1052499999999998</v>
      </c>
    </row>
    <row r="4760" spans="1:4" x14ac:dyDescent="0.2">
      <c r="A4760">
        <v>257.85000000000002</v>
      </c>
      <c r="B4760">
        <v>0.1166</v>
      </c>
      <c r="C4760">
        <f t="shared" si="74"/>
        <v>5.0413213812855566E-3</v>
      </c>
      <c r="D4760">
        <v>-6.1882799999999998</v>
      </c>
    </row>
    <row r="4761" spans="1:4" x14ac:dyDescent="0.2">
      <c r="A4761">
        <v>257.89999999999998</v>
      </c>
      <c r="B4761">
        <v>0.1166</v>
      </c>
      <c r="C4761">
        <f t="shared" si="74"/>
        <v>4.071968262037139E-3</v>
      </c>
      <c r="D4761">
        <v>-6.2810199999999998</v>
      </c>
    </row>
    <row r="4762" spans="1:4" x14ac:dyDescent="0.2">
      <c r="A4762">
        <v>257.95</v>
      </c>
      <c r="B4762">
        <v>0.11990000000000001</v>
      </c>
      <c r="C4762">
        <f t="shared" si="74"/>
        <v>3.3648446402319791E-3</v>
      </c>
      <c r="D4762">
        <v>-6.3759800000000002</v>
      </c>
    </row>
    <row r="4763" spans="1:4" x14ac:dyDescent="0.2">
      <c r="A4763">
        <v>258</v>
      </c>
      <c r="B4763">
        <v>0.1229</v>
      </c>
      <c r="C4763">
        <f t="shared" si="74"/>
        <v>2.619133990695994E-3</v>
      </c>
      <c r="D4763">
        <v>-6.49552</v>
      </c>
    </row>
    <row r="4764" spans="1:4" x14ac:dyDescent="0.2">
      <c r="A4764">
        <v>258.05</v>
      </c>
      <c r="B4764">
        <v>0.1229</v>
      </c>
      <c r="C4764">
        <f t="shared" si="74"/>
        <v>2.0856801929572703E-3</v>
      </c>
      <c r="D4764">
        <v>-6.59443</v>
      </c>
    </row>
    <row r="4765" spans="1:4" x14ac:dyDescent="0.2">
      <c r="A4765">
        <v>258.10000000000002</v>
      </c>
      <c r="B4765">
        <v>0.12620000000000001</v>
      </c>
      <c r="C4765">
        <f t="shared" si="74"/>
        <v>1.7382618103922453E-3</v>
      </c>
      <c r="D4765">
        <v>-6.6850699999999996</v>
      </c>
    </row>
    <row r="4766" spans="1:4" x14ac:dyDescent="0.2">
      <c r="A4766">
        <v>258.14999999999998</v>
      </c>
      <c r="B4766">
        <v>0.12920000000000001</v>
      </c>
      <c r="C4766">
        <f t="shared" si="74"/>
        <v>1.3920933138297958E-3</v>
      </c>
      <c r="D4766">
        <v>-6.7917199999999998</v>
      </c>
    </row>
    <row r="4767" spans="1:4" x14ac:dyDescent="0.2">
      <c r="A4767">
        <v>258.2</v>
      </c>
      <c r="B4767">
        <v>0.12920000000000001</v>
      </c>
      <c r="C4767">
        <f t="shared" si="74"/>
        <v>1.1053971679492794E-3</v>
      </c>
      <c r="D4767">
        <v>-6.8918699999999999</v>
      </c>
    </row>
    <row r="4768" spans="1:4" x14ac:dyDescent="0.2">
      <c r="A4768">
        <v>258.25</v>
      </c>
      <c r="B4768">
        <v>0.13250000000000001</v>
      </c>
      <c r="C4768">
        <f t="shared" si="74"/>
        <v>8.5310347733877085E-4</v>
      </c>
      <c r="D4768">
        <v>-7.0153400000000001</v>
      </c>
    </row>
    <row r="4769" spans="1:4" x14ac:dyDescent="0.2">
      <c r="A4769">
        <v>258.3</v>
      </c>
      <c r="B4769">
        <v>0.1358</v>
      </c>
      <c r="C4769">
        <f t="shared" si="74"/>
        <v>6.380806928401872E-4</v>
      </c>
      <c r="D4769">
        <v>-7.1521499999999998</v>
      </c>
    </row>
    <row r="4770" spans="1:4" x14ac:dyDescent="0.2">
      <c r="A4770">
        <v>258.35000000000002</v>
      </c>
      <c r="B4770">
        <v>0.1358</v>
      </c>
      <c r="C4770">
        <f t="shared" si="74"/>
        <v>4.8826501093431827E-4</v>
      </c>
      <c r="D4770">
        <v>-7.26837</v>
      </c>
    </row>
    <row r="4771" spans="1:4" x14ac:dyDescent="0.2">
      <c r="A4771">
        <v>258.39999999999998</v>
      </c>
      <c r="B4771">
        <v>0.1391</v>
      </c>
      <c r="C4771">
        <f t="shared" si="74"/>
        <v>3.7575343886809919E-4</v>
      </c>
      <c r="D4771">
        <v>-7.39255</v>
      </c>
    </row>
    <row r="4772" spans="1:4" x14ac:dyDescent="0.2">
      <c r="A4772">
        <v>258.45</v>
      </c>
      <c r="B4772">
        <v>0.1391</v>
      </c>
      <c r="C4772">
        <f t="shared" si="74"/>
        <v>2.9081912532189365E-4</v>
      </c>
      <c r="D4772">
        <v>-7.5038299999999998</v>
      </c>
    </row>
    <row r="4773" spans="1:4" x14ac:dyDescent="0.2">
      <c r="A4773">
        <v>258.5</v>
      </c>
      <c r="B4773">
        <v>0.14269999999999999</v>
      </c>
      <c r="C4773">
        <f t="shared" si="74"/>
        <v>2.3157933742551032E-4</v>
      </c>
      <c r="D4773">
        <v>-7.6138500000000002</v>
      </c>
    </row>
    <row r="4774" spans="1:4" x14ac:dyDescent="0.2">
      <c r="A4774">
        <v>258.55</v>
      </c>
      <c r="B4774">
        <v>0.14599999999999999</v>
      </c>
      <c r="C4774">
        <f t="shared" si="74"/>
        <v>1.7470232698552903E-4</v>
      </c>
      <c r="D4774">
        <v>-7.7461799999999998</v>
      </c>
    </row>
    <row r="4775" spans="1:4" x14ac:dyDescent="0.2">
      <c r="A4775">
        <v>258.60000000000002</v>
      </c>
      <c r="B4775">
        <v>0.14599999999999999</v>
      </c>
      <c r="C4775">
        <f t="shared" si="74"/>
        <v>1.3104446728579307E-4</v>
      </c>
      <c r="D4775">
        <v>-7.8710599999999999</v>
      </c>
    </row>
    <row r="4776" spans="1:4" x14ac:dyDescent="0.2">
      <c r="A4776">
        <v>258.64999999999998</v>
      </c>
      <c r="B4776">
        <v>0.14960000000000001</v>
      </c>
      <c r="C4776">
        <f t="shared" si="74"/>
        <v>1.8483636856165818E-4</v>
      </c>
      <c r="D4776">
        <v>-7.7322699999999998</v>
      </c>
    </row>
    <row r="4777" spans="1:4" x14ac:dyDescent="0.2">
      <c r="A4777">
        <v>258.7</v>
      </c>
      <c r="B4777">
        <v>0.15290000000000001</v>
      </c>
      <c r="C4777">
        <f t="shared" si="74"/>
        <v>2.6010177702909124E-4</v>
      </c>
      <c r="D4777">
        <v>-7.5933900000000003</v>
      </c>
    </row>
    <row r="4778" spans="1:4" x14ac:dyDescent="0.2">
      <c r="A4778">
        <v>258.75</v>
      </c>
      <c r="B4778">
        <v>0.15290000000000001</v>
      </c>
      <c r="C4778">
        <f t="shared" si="74"/>
        <v>3.7117038667077291E-4</v>
      </c>
      <c r="D4778">
        <v>-7.4389599999999998</v>
      </c>
    </row>
    <row r="4779" spans="1:4" x14ac:dyDescent="0.2">
      <c r="A4779">
        <v>258.8</v>
      </c>
      <c r="B4779">
        <v>0.1565</v>
      </c>
      <c r="C4779">
        <f t="shared" si="74"/>
        <v>5.135942770836217E-4</v>
      </c>
      <c r="D4779">
        <v>-7.30802</v>
      </c>
    </row>
    <row r="4780" spans="1:4" x14ac:dyDescent="0.2">
      <c r="A4780">
        <v>258.85000000000002</v>
      </c>
      <c r="B4780">
        <v>0.16009999999999999</v>
      </c>
      <c r="C4780">
        <f t="shared" si="74"/>
        <v>7.3908972700789297E-4</v>
      </c>
      <c r="D4780">
        <v>-7.1598199999999999</v>
      </c>
    </row>
    <row r="4781" spans="1:4" x14ac:dyDescent="0.2">
      <c r="A4781">
        <v>258.89999999999998</v>
      </c>
      <c r="B4781">
        <v>0.16009999999999999</v>
      </c>
      <c r="C4781">
        <f t="shared" si="74"/>
        <v>1.028459432922315E-3</v>
      </c>
      <c r="D4781">
        <v>-7.01633</v>
      </c>
    </row>
    <row r="4782" spans="1:4" x14ac:dyDescent="0.2">
      <c r="A4782">
        <v>258.95</v>
      </c>
      <c r="B4782">
        <v>0.16370000000000001</v>
      </c>
      <c r="C4782">
        <f t="shared" si="74"/>
        <v>1.4230970334300369E-3</v>
      </c>
      <c r="D4782">
        <v>-6.8849400000000003</v>
      </c>
    </row>
    <row r="4783" spans="1:4" x14ac:dyDescent="0.2">
      <c r="A4783">
        <v>259</v>
      </c>
      <c r="B4783">
        <v>0.16370000000000001</v>
      </c>
      <c r="C4783">
        <f t="shared" si="74"/>
        <v>1.9581885793710525E-3</v>
      </c>
      <c r="D4783">
        <v>-6.7463199999999999</v>
      </c>
    </row>
    <row r="4784" spans="1:4" x14ac:dyDescent="0.2">
      <c r="A4784">
        <v>259.05</v>
      </c>
      <c r="B4784">
        <v>0.16700000000000001</v>
      </c>
      <c r="C4784">
        <f t="shared" si="74"/>
        <v>2.6570657729767001E-3</v>
      </c>
      <c r="D4784">
        <v>-6.6224400000000001</v>
      </c>
    </row>
    <row r="4785" spans="1:4" x14ac:dyDescent="0.2">
      <c r="A4785">
        <v>259.10000000000002</v>
      </c>
      <c r="B4785">
        <v>0.1706</v>
      </c>
      <c r="C4785">
        <f t="shared" si="74"/>
        <v>3.6459009077101177E-3</v>
      </c>
      <c r="D4785">
        <v>-6.4943</v>
      </c>
    </row>
    <row r="4786" spans="1:4" x14ac:dyDescent="0.2">
      <c r="A4786">
        <v>259.14999999999998</v>
      </c>
      <c r="B4786">
        <v>0.1706</v>
      </c>
      <c r="C4786">
        <f t="shared" si="74"/>
        <v>5.1016993415155757E-3</v>
      </c>
      <c r="D4786">
        <v>-6.3483900000000002</v>
      </c>
    </row>
    <row r="4787" spans="1:4" x14ac:dyDescent="0.2">
      <c r="A4787">
        <v>259.2</v>
      </c>
      <c r="B4787">
        <v>0.17449999999999999</v>
      </c>
      <c r="C4787">
        <f t="shared" si="74"/>
        <v>6.941786703522434E-3</v>
      </c>
      <c r="D4787">
        <v>-6.22445</v>
      </c>
    </row>
    <row r="4788" spans="1:4" x14ac:dyDescent="0.2">
      <c r="A4788">
        <v>259.25</v>
      </c>
      <c r="B4788">
        <v>0.17810000000000001</v>
      </c>
      <c r="C4788">
        <f t="shared" si="74"/>
        <v>9.9338993032979696E-3</v>
      </c>
      <c r="D4788">
        <v>-6.0776700000000003</v>
      </c>
    </row>
    <row r="4789" spans="1:4" x14ac:dyDescent="0.2">
      <c r="A4789">
        <v>259.3</v>
      </c>
      <c r="B4789">
        <v>0.17810000000000001</v>
      </c>
      <c r="C4789">
        <f t="shared" si="74"/>
        <v>1.4096774526047011E-2</v>
      </c>
      <c r="D4789">
        <v>-5.9256700000000002</v>
      </c>
    </row>
    <row r="4790" spans="1:4" x14ac:dyDescent="0.2">
      <c r="A4790">
        <v>259.35000000000002</v>
      </c>
      <c r="B4790">
        <v>0.1817</v>
      </c>
      <c r="C4790">
        <f t="shared" si="74"/>
        <v>1.9289046552484666E-2</v>
      </c>
      <c r="D4790">
        <v>-5.7981699999999998</v>
      </c>
    </row>
    <row r="4791" spans="1:4" x14ac:dyDescent="0.2">
      <c r="A4791">
        <v>259.39999999999998</v>
      </c>
      <c r="B4791">
        <v>0.18529999999999999</v>
      </c>
      <c r="C4791">
        <f t="shared" si="74"/>
        <v>2.7680329352301306E-2</v>
      </c>
      <c r="D4791">
        <v>-5.6498299999999997</v>
      </c>
    </row>
    <row r="4792" spans="1:4" x14ac:dyDescent="0.2">
      <c r="A4792">
        <v>259.45</v>
      </c>
      <c r="B4792">
        <v>0.18529999999999999</v>
      </c>
      <c r="C4792">
        <f t="shared" si="74"/>
        <v>4.0508042152762769E-2</v>
      </c>
      <c r="D4792">
        <v>-5.4844600000000003</v>
      </c>
    </row>
    <row r="4793" spans="1:4" x14ac:dyDescent="0.2">
      <c r="A4793">
        <v>259.5</v>
      </c>
      <c r="B4793">
        <v>0.18890000000000001</v>
      </c>
      <c r="C4793">
        <f t="shared" si="74"/>
        <v>5.7643161460740548E-2</v>
      </c>
      <c r="D4793">
        <v>-5.3396100000000004</v>
      </c>
    </row>
    <row r="4794" spans="1:4" x14ac:dyDescent="0.2">
      <c r="A4794">
        <v>259.55</v>
      </c>
      <c r="B4794">
        <v>0.1925</v>
      </c>
      <c r="C4794">
        <f t="shared" si="74"/>
        <v>8.5070026435341228E-2</v>
      </c>
      <c r="D4794">
        <v>-5.1787799999999997</v>
      </c>
    </row>
    <row r="4795" spans="1:4" x14ac:dyDescent="0.2">
      <c r="A4795">
        <v>259.60000000000002</v>
      </c>
      <c r="B4795">
        <v>0.1925</v>
      </c>
      <c r="C4795">
        <f t="shared" si="74"/>
        <v>0.11607710490354975</v>
      </c>
      <c r="D4795">
        <v>-5.0438099999999997</v>
      </c>
    </row>
    <row r="4796" spans="1:4" x14ac:dyDescent="0.2">
      <c r="A4796">
        <v>259.64999999999998</v>
      </c>
      <c r="B4796">
        <v>0.19639999999999999</v>
      </c>
      <c r="C4796">
        <f t="shared" si="74"/>
        <v>0.14767851526075121</v>
      </c>
      <c r="D4796">
        <v>-4.9479499999999996</v>
      </c>
    </row>
    <row r="4797" spans="1:4" x14ac:dyDescent="0.2">
      <c r="A4797">
        <v>259.7</v>
      </c>
      <c r="B4797">
        <v>0.19639999999999999</v>
      </c>
      <c r="C4797">
        <f t="shared" si="74"/>
        <v>0.18475547514041979</v>
      </c>
      <c r="D4797">
        <v>-4.85067</v>
      </c>
    </row>
    <row r="4798" spans="1:4" x14ac:dyDescent="0.2">
      <c r="A4798">
        <v>259.75</v>
      </c>
      <c r="B4798">
        <v>0.2</v>
      </c>
      <c r="C4798">
        <f t="shared" si="74"/>
        <v>0.21431167448161165</v>
      </c>
      <c r="D4798">
        <v>-4.7941099999999999</v>
      </c>
    </row>
    <row r="4799" spans="1:4" x14ac:dyDescent="0.2">
      <c r="A4799">
        <v>259.8</v>
      </c>
      <c r="B4799">
        <v>0.2036</v>
      </c>
      <c r="C4799">
        <f t="shared" si="74"/>
        <v>0.24789833370225919</v>
      </c>
      <c r="D4799">
        <v>-4.7386299999999997</v>
      </c>
    </row>
    <row r="4800" spans="1:4" x14ac:dyDescent="0.2">
      <c r="A4800">
        <v>259.85000000000002</v>
      </c>
      <c r="B4800">
        <v>0.2036</v>
      </c>
      <c r="C4800">
        <f t="shared" si="74"/>
        <v>0.28118594420875537</v>
      </c>
      <c r="D4800">
        <v>-4.68391</v>
      </c>
    </row>
    <row r="4801" spans="1:4" x14ac:dyDescent="0.2">
      <c r="A4801">
        <v>259.89999999999998</v>
      </c>
      <c r="B4801">
        <v>0.20749999999999999</v>
      </c>
      <c r="C4801">
        <f t="shared" si="74"/>
        <v>0.31450962078555272</v>
      </c>
      <c r="D4801">
        <v>-4.64351</v>
      </c>
    </row>
    <row r="4802" spans="1:4" x14ac:dyDescent="0.2">
      <c r="A4802">
        <v>259.95</v>
      </c>
      <c r="B4802">
        <v>0.21110000000000001</v>
      </c>
      <c r="C4802">
        <f t="shared" si="74"/>
        <v>0.35276384468527777</v>
      </c>
      <c r="D4802">
        <v>-4.6011300000000004</v>
      </c>
    </row>
    <row r="4803" spans="1:4" x14ac:dyDescent="0.2">
      <c r="A4803">
        <v>260</v>
      </c>
      <c r="B4803">
        <v>0.21110000000000001</v>
      </c>
      <c r="C4803">
        <f t="shared" si="74"/>
        <v>0.38475481829950547</v>
      </c>
      <c r="D4803">
        <v>-4.5634300000000003</v>
      </c>
    </row>
    <row r="4804" spans="1:4" x14ac:dyDescent="0.2">
      <c r="A4804">
        <v>260.05</v>
      </c>
      <c r="B4804">
        <v>0.2147</v>
      </c>
      <c r="C4804">
        <f t="shared" ref="C4804:C4867" si="75">10^D4804*66.7*1000*B4804</f>
        <v>0.38474933542733797</v>
      </c>
      <c r="D4804">
        <v>-4.5707800000000001</v>
      </c>
    </row>
    <row r="4805" spans="1:4" x14ac:dyDescent="0.2">
      <c r="A4805">
        <v>260.10000000000002</v>
      </c>
      <c r="B4805">
        <v>0.21829999999999999</v>
      </c>
      <c r="C4805">
        <f t="shared" si="75"/>
        <v>0.38368036063297195</v>
      </c>
      <c r="D4805">
        <v>-4.5792099999999998</v>
      </c>
    </row>
    <row r="4806" spans="1:4" x14ac:dyDescent="0.2">
      <c r="A4806">
        <v>260.14999999999998</v>
      </c>
      <c r="B4806">
        <v>0.21829999999999999</v>
      </c>
      <c r="C4806">
        <f t="shared" si="75"/>
        <v>0.37099629254325345</v>
      </c>
      <c r="D4806">
        <v>-4.5938100000000004</v>
      </c>
    </row>
    <row r="4807" spans="1:4" x14ac:dyDescent="0.2">
      <c r="A4807">
        <v>260.2</v>
      </c>
      <c r="B4807">
        <v>0.22189999999999999</v>
      </c>
      <c r="C4807">
        <f t="shared" si="75"/>
        <v>0.3577364032105762</v>
      </c>
      <c r="D4807">
        <v>-4.6167199999999999</v>
      </c>
    </row>
    <row r="4808" spans="1:4" x14ac:dyDescent="0.2">
      <c r="A4808">
        <v>260.25</v>
      </c>
      <c r="B4808">
        <v>0.22550000000000001</v>
      </c>
      <c r="C4808">
        <f t="shared" si="75"/>
        <v>0.36379973646838992</v>
      </c>
      <c r="D4808">
        <v>-4.6164100000000001</v>
      </c>
    </row>
    <row r="4809" spans="1:4" x14ac:dyDescent="0.2">
      <c r="A4809">
        <v>260.3</v>
      </c>
      <c r="B4809">
        <v>0.22550000000000001</v>
      </c>
      <c r="C4809">
        <f t="shared" si="75"/>
        <v>0.37412986749359528</v>
      </c>
      <c r="D4809">
        <v>-4.6042500000000004</v>
      </c>
    </row>
    <row r="4810" spans="1:4" x14ac:dyDescent="0.2">
      <c r="A4810">
        <v>260.35000000000002</v>
      </c>
      <c r="B4810">
        <v>0.22939999999999999</v>
      </c>
      <c r="C4810">
        <f t="shared" si="75"/>
        <v>0.38475054836539063</v>
      </c>
      <c r="D4810">
        <v>-4.5995400000000002</v>
      </c>
    </row>
    <row r="4811" spans="1:4" x14ac:dyDescent="0.2">
      <c r="A4811">
        <v>260.39999999999998</v>
      </c>
      <c r="B4811">
        <v>0.22939999999999999</v>
      </c>
      <c r="C4811">
        <f t="shared" si="75"/>
        <v>0.4012538823617639</v>
      </c>
      <c r="D4811">
        <v>-4.5812999999999997</v>
      </c>
    </row>
    <row r="4812" spans="1:4" x14ac:dyDescent="0.2">
      <c r="A4812">
        <v>260.45</v>
      </c>
      <c r="B4812">
        <v>0.23300000000000001</v>
      </c>
      <c r="C4812">
        <f t="shared" si="75"/>
        <v>0.3869116039551766</v>
      </c>
      <c r="D4812">
        <v>-4.6038699999999997</v>
      </c>
    </row>
    <row r="4813" spans="1:4" x14ac:dyDescent="0.2">
      <c r="A4813">
        <v>260.5</v>
      </c>
      <c r="B4813">
        <v>0.23630000000000001</v>
      </c>
      <c r="C4813">
        <f t="shared" si="75"/>
        <v>0.37940194725788967</v>
      </c>
      <c r="D4813">
        <v>-4.6184900000000004</v>
      </c>
    </row>
    <row r="4814" spans="1:4" x14ac:dyDescent="0.2">
      <c r="A4814">
        <v>260.55</v>
      </c>
      <c r="B4814">
        <v>0.23630000000000001</v>
      </c>
      <c r="C4814">
        <f t="shared" si="75"/>
        <v>0.37728501439748574</v>
      </c>
      <c r="D4814">
        <v>-4.6209199999999999</v>
      </c>
    </row>
    <row r="4815" spans="1:4" x14ac:dyDescent="0.2">
      <c r="A4815">
        <v>260.60000000000002</v>
      </c>
      <c r="B4815">
        <v>0.2399</v>
      </c>
      <c r="C4815">
        <f t="shared" si="75"/>
        <v>0.36075809245555551</v>
      </c>
      <c r="D4815">
        <v>-4.6469399999999998</v>
      </c>
    </row>
    <row r="4816" spans="1:4" x14ac:dyDescent="0.2">
      <c r="A4816">
        <v>260.64999999999998</v>
      </c>
      <c r="B4816">
        <v>0.24349999999999999</v>
      </c>
      <c r="C4816">
        <f t="shared" si="75"/>
        <v>0.39017981589137379</v>
      </c>
      <c r="D4816">
        <v>-4.6193600000000004</v>
      </c>
    </row>
    <row r="4817" spans="1:4" x14ac:dyDescent="0.2">
      <c r="A4817">
        <v>260.7</v>
      </c>
      <c r="B4817">
        <v>0.24349999999999999</v>
      </c>
      <c r="C4817">
        <f t="shared" si="75"/>
        <v>0.44009334314090498</v>
      </c>
      <c r="D4817">
        <v>-4.5670799999999998</v>
      </c>
    </row>
    <row r="4818" spans="1:4" x14ac:dyDescent="0.2">
      <c r="A4818">
        <v>260.75</v>
      </c>
      <c r="B4818">
        <v>0.24709999999999999</v>
      </c>
      <c r="C4818">
        <f t="shared" si="75"/>
        <v>0.4854098438225013</v>
      </c>
      <c r="D4818">
        <v>-4.5308900000000003</v>
      </c>
    </row>
    <row r="4819" spans="1:4" x14ac:dyDescent="0.2">
      <c r="A4819">
        <v>260.8</v>
      </c>
      <c r="B4819">
        <v>0.25040000000000001</v>
      </c>
      <c r="C4819">
        <f t="shared" si="75"/>
        <v>0.53839393442057648</v>
      </c>
      <c r="D4819">
        <v>-4.4916600000000004</v>
      </c>
    </row>
    <row r="4820" spans="1:4" x14ac:dyDescent="0.2">
      <c r="A4820">
        <v>260.85000000000002</v>
      </c>
      <c r="B4820">
        <v>0.25040000000000001</v>
      </c>
      <c r="C4820">
        <f t="shared" si="75"/>
        <v>0.55678837403636983</v>
      </c>
      <c r="D4820">
        <v>-4.4770700000000003</v>
      </c>
    </row>
    <row r="4821" spans="1:4" x14ac:dyDescent="0.2">
      <c r="A4821">
        <v>260.89999999999998</v>
      </c>
      <c r="B4821">
        <v>0.254</v>
      </c>
      <c r="C4821">
        <f t="shared" si="75"/>
        <v>0.53538913132210986</v>
      </c>
      <c r="D4821">
        <v>-4.5002899999999997</v>
      </c>
    </row>
    <row r="4822" spans="1:4" x14ac:dyDescent="0.2">
      <c r="A4822">
        <v>260.95</v>
      </c>
      <c r="B4822">
        <v>0.254</v>
      </c>
      <c r="C4822">
        <f t="shared" si="75"/>
        <v>0.50907239845514929</v>
      </c>
      <c r="D4822">
        <v>-4.5221799999999996</v>
      </c>
    </row>
    <row r="4823" spans="1:4" x14ac:dyDescent="0.2">
      <c r="A4823">
        <v>261</v>
      </c>
      <c r="B4823">
        <v>0.25729999999999997</v>
      </c>
      <c r="C4823">
        <f t="shared" si="75"/>
        <v>0.48405601386638308</v>
      </c>
      <c r="D4823">
        <v>-4.5496699999999999</v>
      </c>
    </row>
    <row r="4824" spans="1:4" x14ac:dyDescent="0.2">
      <c r="A4824">
        <v>261.05</v>
      </c>
      <c r="B4824">
        <v>0.26090000000000002</v>
      </c>
      <c r="C4824">
        <f t="shared" si="75"/>
        <v>0.49779429267597475</v>
      </c>
      <c r="D4824">
        <v>-4.5435499999999998</v>
      </c>
    </row>
    <row r="4825" spans="1:4" x14ac:dyDescent="0.2">
      <c r="A4825">
        <v>261.10000000000002</v>
      </c>
      <c r="B4825">
        <v>0.26090000000000002</v>
      </c>
      <c r="C4825">
        <f t="shared" si="75"/>
        <v>0.54445239555784553</v>
      </c>
      <c r="D4825">
        <v>-4.5046400000000002</v>
      </c>
    </row>
    <row r="4826" spans="1:4" x14ac:dyDescent="0.2">
      <c r="A4826">
        <v>261.14999999999998</v>
      </c>
      <c r="B4826">
        <v>0.26419999999999999</v>
      </c>
      <c r="C4826">
        <f t="shared" si="75"/>
        <v>0.56940155283860638</v>
      </c>
      <c r="D4826">
        <v>-4.49064</v>
      </c>
    </row>
    <row r="4827" spans="1:4" x14ac:dyDescent="0.2">
      <c r="A4827">
        <v>261.2</v>
      </c>
      <c r="B4827">
        <v>0.26750000000000002</v>
      </c>
      <c r="C4827">
        <f t="shared" si="75"/>
        <v>0.56622575596611924</v>
      </c>
      <c r="D4827">
        <v>-4.4984599999999997</v>
      </c>
    </row>
    <row r="4828" spans="1:4" x14ac:dyDescent="0.2">
      <c r="A4828">
        <v>261.25</v>
      </c>
      <c r="B4828">
        <v>0.26750000000000002</v>
      </c>
      <c r="C4828">
        <f t="shared" si="75"/>
        <v>0.56940282863921754</v>
      </c>
      <c r="D4828">
        <v>-4.4960300000000002</v>
      </c>
    </row>
    <row r="4829" spans="1:4" x14ac:dyDescent="0.2">
      <c r="A4829">
        <v>261.3</v>
      </c>
      <c r="B4829">
        <v>0.27079999999999999</v>
      </c>
      <c r="C4829">
        <f t="shared" si="75"/>
        <v>0.547513073781979</v>
      </c>
      <c r="D4829">
        <v>-4.5183799999999996</v>
      </c>
    </row>
    <row r="4830" spans="1:4" x14ac:dyDescent="0.2">
      <c r="A4830">
        <v>261.35000000000002</v>
      </c>
      <c r="B4830">
        <v>0.27379999999999999</v>
      </c>
      <c r="C4830">
        <f t="shared" si="75"/>
        <v>0.56940237951045303</v>
      </c>
      <c r="D4830">
        <v>-4.5061400000000003</v>
      </c>
    </row>
    <row r="4831" spans="1:4" x14ac:dyDescent="0.2">
      <c r="A4831">
        <v>261.39999999999998</v>
      </c>
      <c r="B4831">
        <v>0.27379999999999999</v>
      </c>
      <c r="C4831">
        <f t="shared" si="75"/>
        <v>0.59216028628502426</v>
      </c>
      <c r="D4831">
        <v>-4.4891199999999998</v>
      </c>
    </row>
    <row r="4832" spans="1:4" x14ac:dyDescent="0.2">
      <c r="A4832">
        <v>261.45</v>
      </c>
      <c r="B4832">
        <v>0.27710000000000001</v>
      </c>
      <c r="C4832">
        <f t="shared" si="75"/>
        <v>0.65313410138138339</v>
      </c>
      <c r="D4832">
        <v>-4.4517600000000002</v>
      </c>
    </row>
    <row r="4833" spans="1:4" x14ac:dyDescent="0.2">
      <c r="A4833">
        <v>261.5</v>
      </c>
      <c r="B4833">
        <v>0.28010000000000002</v>
      </c>
      <c r="C4833">
        <f t="shared" si="75"/>
        <v>0.80125166084681765</v>
      </c>
      <c r="D4833">
        <v>-4.3676700000000004</v>
      </c>
    </row>
    <row r="4834" spans="1:4" x14ac:dyDescent="0.2">
      <c r="A4834">
        <v>261.55</v>
      </c>
      <c r="B4834">
        <v>0.28010000000000002</v>
      </c>
      <c r="C4834">
        <f t="shared" si="75"/>
        <v>0.84265333265797771</v>
      </c>
      <c r="D4834">
        <v>-4.34579</v>
      </c>
    </row>
    <row r="4835" spans="1:4" x14ac:dyDescent="0.2">
      <c r="A4835">
        <v>261.60000000000002</v>
      </c>
      <c r="B4835">
        <v>0.28339999999999999</v>
      </c>
      <c r="C4835">
        <f t="shared" si="75"/>
        <v>0.74707753960606083</v>
      </c>
      <c r="D4835">
        <v>-4.4031599999999997</v>
      </c>
    </row>
    <row r="4836" spans="1:4" x14ac:dyDescent="0.2">
      <c r="A4836">
        <v>261.64999999999998</v>
      </c>
      <c r="B4836">
        <v>0.28339999999999999</v>
      </c>
      <c r="C4836">
        <f t="shared" si="75"/>
        <v>0.67733837237648764</v>
      </c>
      <c r="D4836">
        <v>-4.4457199999999997</v>
      </c>
    </row>
    <row r="4837" spans="1:4" x14ac:dyDescent="0.2">
      <c r="A4837">
        <v>261.7</v>
      </c>
      <c r="B4837">
        <v>0.28639999999999999</v>
      </c>
      <c r="C4837">
        <f t="shared" si="75"/>
        <v>0.6072798170092214</v>
      </c>
      <c r="D4837">
        <v>-4.4977099999999997</v>
      </c>
    </row>
    <row r="4838" spans="1:4" x14ac:dyDescent="0.2">
      <c r="A4838">
        <v>261.75</v>
      </c>
      <c r="B4838">
        <v>0.28939999999999999</v>
      </c>
      <c r="C4838">
        <f t="shared" si="75"/>
        <v>0.57904772637448854</v>
      </c>
      <c r="D4838">
        <v>-4.5229100000000004</v>
      </c>
    </row>
    <row r="4839" spans="1:4" x14ac:dyDescent="0.2">
      <c r="A4839">
        <v>261.8</v>
      </c>
      <c r="B4839">
        <v>0.28939999999999999</v>
      </c>
      <c r="C4839">
        <f t="shared" si="75"/>
        <v>0.62627396902812038</v>
      </c>
      <c r="D4839">
        <v>-4.4888599999999999</v>
      </c>
    </row>
    <row r="4840" spans="1:4" x14ac:dyDescent="0.2">
      <c r="A4840">
        <v>261.85000000000002</v>
      </c>
      <c r="B4840">
        <v>0.29239999999999999</v>
      </c>
      <c r="C4840">
        <f t="shared" si="75"/>
        <v>0.71836175403290359</v>
      </c>
      <c r="D4840">
        <v>-4.4337600000000004</v>
      </c>
    </row>
    <row r="4841" spans="1:4" x14ac:dyDescent="0.2">
      <c r="A4841">
        <v>261.89999999999998</v>
      </c>
      <c r="B4841">
        <v>0.29509999999999997</v>
      </c>
      <c r="C4841">
        <f t="shared" si="75"/>
        <v>0.84977713909193053</v>
      </c>
      <c r="D4841">
        <v>-4.3647900000000002</v>
      </c>
    </row>
    <row r="4842" spans="1:4" x14ac:dyDescent="0.2">
      <c r="A4842">
        <v>261.95</v>
      </c>
      <c r="B4842">
        <v>0.29509999999999997</v>
      </c>
      <c r="C4842">
        <f t="shared" si="75"/>
        <v>0.84977713909193053</v>
      </c>
      <c r="D4842">
        <v>-4.3647900000000002</v>
      </c>
    </row>
    <row r="4843" spans="1:4" x14ac:dyDescent="0.2">
      <c r="A4843">
        <v>262</v>
      </c>
      <c r="B4843">
        <v>0.29809999999999998</v>
      </c>
      <c r="C4843">
        <f t="shared" si="75"/>
        <v>0.76829465167882893</v>
      </c>
      <c r="D4843">
        <v>-4.41296</v>
      </c>
    </row>
    <row r="4844" spans="1:4" x14ac:dyDescent="0.2">
      <c r="A4844">
        <v>262.05</v>
      </c>
      <c r="B4844">
        <v>0.30080000000000001</v>
      </c>
      <c r="C4844">
        <f t="shared" si="75"/>
        <v>0.72442539428887942</v>
      </c>
      <c r="D4844">
        <v>-4.4424099999999997</v>
      </c>
    </row>
    <row r="4845" spans="1:4" x14ac:dyDescent="0.2">
      <c r="A4845">
        <v>262.10000000000002</v>
      </c>
      <c r="B4845">
        <v>0.30080000000000001</v>
      </c>
      <c r="C4845">
        <f t="shared" si="75"/>
        <v>0.69656823503013821</v>
      </c>
      <c r="D4845">
        <v>-4.4594399999999998</v>
      </c>
    </row>
    <row r="4846" spans="1:4" x14ac:dyDescent="0.2">
      <c r="A4846">
        <v>262.14999999999998</v>
      </c>
      <c r="B4846">
        <v>0.30349999999999999</v>
      </c>
      <c r="C4846">
        <f t="shared" si="75"/>
        <v>0.69463158895119836</v>
      </c>
      <c r="D4846">
        <v>-4.4645299999999999</v>
      </c>
    </row>
    <row r="4847" spans="1:4" x14ac:dyDescent="0.2">
      <c r="A4847">
        <v>262.2</v>
      </c>
      <c r="B4847">
        <v>0.30620000000000003</v>
      </c>
      <c r="C4847">
        <f t="shared" si="75"/>
        <v>0.7367005944293713</v>
      </c>
      <c r="D4847">
        <v>-4.4428400000000003</v>
      </c>
    </row>
    <row r="4848" spans="1:4" x14ac:dyDescent="0.2">
      <c r="A4848">
        <v>262.25</v>
      </c>
      <c r="B4848">
        <v>0.30620000000000003</v>
      </c>
      <c r="C4848">
        <f t="shared" si="75"/>
        <v>0.73053498725102262</v>
      </c>
      <c r="D4848">
        <v>-4.4464899999999998</v>
      </c>
    </row>
    <row r="4849" spans="1:4" x14ac:dyDescent="0.2">
      <c r="A4849">
        <v>262.3</v>
      </c>
      <c r="B4849">
        <v>0.30859999999999999</v>
      </c>
      <c r="C4849">
        <f t="shared" si="75"/>
        <v>0.7183593612999698</v>
      </c>
      <c r="D4849">
        <v>-4.4571800000000001</v>
      </c>
    </row>
    <row r="4850" spans="1:4" x14ac:dyDescent="0.2">
      <c r="A4850">
        <v>262.35000000000002</v>
      </c>
      <c r="B4850">
        <v>0.30859999999999999</v>
      </c>
      <c r="C4850">
        <f t="shared" si="75"/>
        <v>0.73257442965735309</v>
      </c>
      <c r="D4850">
        <v>-4.4486699999999999</v>
      </c>
    </row>
    <row r="4851" spans="1:4" x14ac:dyDescent="0.2">
      <c r="A4851">
        <v>262.39999999999998</v>
      </c>
      <c r="B4851">
        <v>0.311</v>
      </c>
      <c r="C4851">
        <f t="shared" si="75"/>
        <v>0.71836675062496536</v>
      </c>
      <c r="D4851">
        <v>-4.4605399999999999</v>
      </c>
    </row>
    <row r="4852" spans="1:4" x14ac:dyDescent="0.2">
      <c r="A4852">
        <v>262.45</v>
      </c>
      <c r="B4852">
        <v>0.31369999999999998</v>
      </c>
      <c r="C4852">
        <f t="shared" si="75"/>
        <v>0.67356630354399316</v>
      </c>
      <c r="D4852">
        <v>-4.4922599999999999</v>
      </c>
    </row>
    <row r="4853" spans="1:4" x14ac:dyDescent="0.2">
      <c r="A4853">
        <v>262.5</v>
      </c>
      <c r="B4853">
        <v>0.31369999999999998</v>
      </c>
      <c r="C4853">
        <f t="shared" si="75"/>
        <v>0.62802994623563746</v>
      </c>
      <c r="D4853">
        <v>-4.5226600000000001</v>
      </c>
    </row>
    <row r="4854" spans="1:4" x14ac:dyDescent="0.2">
      <c r="A4854">
        <v>262.55</v>
      </c>
      <c r="B4854">
        <v>0.31609999999999999</v>
      </c>
      <c r="C4854">
        <f t="shared" si="75"/>
        <v>0.58557203727967566</v>
      </c>
      <c r="D4854">
        <v>-4.5563700000000003</v>
      </c>
    </row>
    <row r="4855" spans="1:4" x14ac:dyDescent="0.2">
      <c r="A4855">
        <v>262.60000000000002</v>
      </c>
      <c r="B4855">
        <v>0.31819999999999998</v>
      </c>
      <c r="C4855">
        <f t="shared" si="75"/>
        <v>0.58393702003779124</v>
      </c>
      <c r="D4855">
        <v>-4.56046</v>
      </c>
    </row>
    <row r="4856" spans="1:4" x14ac:dyDescent="0.2">
      <c r="A4856">
        <v>262.64999999999998</v>
      </c>
      <c r="B4856">
        <v>0.31819999999999998</v>
      </c>
      <c r="C4856">
        <f t="shared" si="75"/>
        <v>0.62103490361261648</v>
      </c>
      <c r="D4856">
        <v>-4.5337100000000001</v>
      </c>
    </row>
    <row r="4857" spans="1:4" x14ac:dyDescent="0.2">
      <c r="A4857">
        <v>262.7</v>
      </c>
      <c r="B4857">
        <v>0.3206</v>
      </c>
      <c r="C4857">
        <f t="shared" si="75"/>
        <v>0.66233751136794683</v>
      </c>
      <c r="D4857">
        <v>-4.50901</v>
      </c>
    </row>
    <row r="4858" spans="1:4" x14ac:dyDescent="0.2">
      <c r="A4858">
        <v>262.75</v>
      </c>
      <c r="B4858">
        <v>0.32269999999999999</v>
      </c>
      <c r="C4858">
        <f t="shared" si="75"/>
        <v>0.66419377249481126</v>
      </c>
      <c r="D4858">
        <v>-4.5106299999999999</v>
      </c>
    </row>
    <row r="4859" spans="1:4" x14ac:dyDescent="0.2">
      <c r="A4859">
        <v>262.8</v>
      </c>
      <c r="B4859">
        <v>0.32269999999999999</v>
      </c>
      <c r="C4859">
        <f t="shared" si="75"/>
        <v>0.67545247803678465</v>
      </c>
      <c r="D4859">
        <v>-4.5033300000000001</v>
      </c>
    </row>
    <row r="4860" spans="1:4" x14ac:dyDescent="0.2">
      <c r="A4860">
        <v>262.85000000000002</v>
      </c>
      <c r="B4860">
        <v>0.32479999999999998</v>
      </c>
      <c r="C4860">
        <f t="shared" si="75"/>
        <v>0.67923781223532642</v>
      </c>
      <c r="D4860">
        <v>-4.5037200000000004</v>
      </c>
    </row>
    <row r="4861" spans="1:4" x14ac:dyDescent="0.2">
      <c r="A4861">
        <v>262.89999999999998</v>
      </c>
      <c r="B4861">
        <v>0.32479999999999998</v>
      </c>
      <c r="C4861">
        <f t="shared" si="75"/>
        <v>0.71036548918274245</v>
      </c>
      <c r="D4861">
        <v>-4.4842599999999999</v>
      </c>
    </row>
    <row r="4862" spans="1:4" x14ac:dyDescent="0.2">
      <c r="A4862">
        <v>262.95</v>
      </c>
      <c r="B4862">
        <v>0.3266</v>
      </c>
      <c r="C4862">
        <f t="shared" si="75"/>
        <v>0.72442263947608421</v>
      </c>
      <c r="D4862">
        <v>-4.4781500000000003</v>
      </c>
    </row>
    <row r="4863" spans="1:4" x14ac:dyDescent="0.2">
      <c r="A4863">
        <v>263</v>
      </c>
      <c r="B4863">
        <v>0.32869999999999999</v>
      </c>
      <c r="C4863">
        <f t="shared" si="75"/>
        <v>0.65680362037567053</v>
      </c>
      <c r="D4863">
        <v>-4.5234899999999998</v>
      </c>
    </row>
    <row r="4864" spans="1:4" x14ac:dyDescent="0.2">
      <c r="A4864">
        <v>263.05</v>
      </c>
      <c r="B4864">
        <v>0.32869999999999999</v>
      </c>
      <c r="C4864">
        <f t="shared" si="75"/>
        <v>0.58393638644034973</v>
      </c>
      <c r="D4864">
        <v>-4.57456</v>
      </c>
    </row>
    <row r="4865" spans="1:4" x14ac:dyDescent="0.2">
      <c r="A4865">
        <v>263.10000000000002</v>
      </c>
      <c r="B4865">
        <v>0.33050000000000002</v>
      </c>
      <c r="C4865">
        <f t="shared" si="75"/>
        <v>0.52646232540785209</v>
      </c>
      <c r="D4865">
        <v>-4.6219299999999999</v>
      </c>
    </row>
    <row r="4866" spans="1:4" x14ac:dyDescent="0.2">
      <c r="A4866">
        <v>263.14999999999998</v>
      </c>
      <c r="B4866">
        <v>0.33229999999999998</v>
      </c>
      <c r="C4866">
        <f t="shared" si="75"/>
        <v>0.50622801448506527</v>
      </c>
      <c r="D4866">
        <v>-4.6413099999999998</v>
      </c>
    </row>
    <row r="4867" spans="1:4" x14ac:dyDescent="0.2">
      <c r="A4867">
        <v>263.2</v>
      </c>
      <c r="B4867">
        <v>0.33229999999999998</v>
      </c>
      <c r="C4867">
        <f t="shared" si="75"/>
        <v>0.53239770560837829</v>
      </c>
      <c r="D4867">
        <v>-4.6194199999999999</v>
      </c>
    </row>
    <row r="4868" spans="1:4" x14ac:dyDescent="0.2">
      <c r="A4868">
        <v>263.25</v>
      </c>
      <c r="B4868">
        <v>0.33410000000000001</v>
      </c>
      <c r="C4868">
        <f t="shared" ref="C4868:C4931" si="76">10^D4868*66.7*1000*B4868</f>
        <v>0.57742064771362234</v>
      </c>
      <c r="D4868">
        <v>-4.5865099999999996</v>
      </c>
    </row>
    <row r="4869" spans="1:4" x14ac:dyDescent="0.2">
      <c r="A4869">
        <v>263.3</v>
      </c>
      <c r="B4869">
        <v>0.33560000000000001</v>
      </c>
      <c r="C4869">
        <f t="shared" si="76"/>
        <v>0.64225543198432744</v>
      </c>
      <c r="D4869">
        <v>-4.5422399999999996</v>
      </c>
    </row>
    <row r="4870" spans="1:4" x14ac:dyDescent="0.2">
      <c r="A4870">
        <v>263.35000000000002</v>
      </c>
      <c r="B4870">
        <v>0.33560000000000001</v>
      </c>
      <c r="C4870">
        <f t="shared" si="76"/>
        <v>0.65863952026173422</v>
      </c>
      <c r="D4870">
        <v>-4.5312999999999999</v>
      </c>
    </row>
    <row r="4871" spans="1:4" x14ac:dyDescent="0.2">
      <c r="A4871">
        <v>263.39999999999998</v>
      </c>
      <c r="B4871">
        <v>0.33710000000000001</v>
      </c>
      <c r="C4871">
        <f t="shared" si="76"/>
        <v>0.62802160786662908</v>
      </c>
      <c r="D4871">
        <v>-4.5539100000000001</v>
      </c>
    </row>
    <row r="4872" spans="1:4" x14ac:dyDescent="0.2">
      <c r="A4872">
        <v>263.45</v>
      </c>
      <c r="B4872">
        <v>0.33860000000000001</v>
      </c>
      <c r="C4872">
        <f t="shared" si="76"/>
        <v>0.58556186817742517</v>
      </c>
      <c r="D4872">
        <v>-4.5862400000000001</v>
      </c>
    </row>
    <row r="4873" spans="1:4" x14ac:dyDescent="0.2">
      <c r="A4873">
        <v>263.5</v>
      </c>
      <c r="B4873">
        <v>0.33860000000000001</v>
      </c>
      <c r="C4873">
        <f t="shared" si="76"/>
        <v>0.54597503861784058</v>
      </c>
      <c r="D4873">
        <v>-4.6166400000000003</v>
      </c>
    </row>
    <row r="4874" spans="1:4" x14ac:dyDescent="0.2">
      <c r="A4874">
        <v>263.55</v>
      </c>
      <c r="B4874">
        <v>0.33979999999999999</v>
      </c>
      <c r="C4874">
        <f t="shared" si="76"/>
        <v>0.52498779678138763</v>
      </c>
      <c r="D4874">
        <v>-4.6352000000000002</v>
      </c>
    </row>
    <row r="4875" spans="1:4" x14ac:dyDescent="0.2">
      <c r="A4875">
        <v>263.60000000000002</v>
      </c>
      <c r="B4875">
        <v>0.33979999999999999</v>
      </c>
      <c r="C4875">
        <f t="shared" si="76"/>
        <v>0.53538870960470397</v>
      </c>
      <c r="D4875">
        <v>-4.6266800000000003</v>
      </c>
    </row>
    <row r="4876" spans="1:4" x14ac:dyDescent="0.2">
      <c r="A4876">
        <v>263.64999999999998</v>
      </c>
      <c r="B4876">
        <v>0.34129999999999999</v>
      </c>
      <c r="C4876">
        <f t="shared" si="76"/>
        <v>0.55522897526260506</v>
      </c>
      <c r="D4876">
        <v>-4.6127900000000004</v>
      </c>
    </row>
    <row r="4877" spans="1:4" x14ac:dyDescent="0.2">
      <c r="A4877">
        <v>263.7</v>
      </c>
      <c r="B4877">
        <v>0.34250000000000003</v>
      </c>
      <c r="C4877">
        <f t="shared" si="76"/>
        <v>0.597154088000031</v>
      </c>
      <c r="D4877">
        <v>-4.5827</v>
      </c>
    </row>
    <row r="4878" spans="1:4" x14ac:dyDescent="0.2">
      <c r="A4878">
        <v>263.75</v>
      </c>
      <c r="B4878">
        <v>0.34250000000000003</v>
      </c>
      <c r="C4878">
        <f t="shared" si="76"/>
        <v>0.59382217280890259</v>
      </c>
      <c r="D4878">
        <v>-4.5851300000000004</v>
      </c>
    </row>
    <row r="4879" spans="1:4" x14ac:dyDescent="0.2">
      <c r="A4879">
        <v>263.8</v>
      </c>
      <c r="B4879">
        <v>0.34339999999999998</v>
      </c>
      <c r="C4879">
        <f t="shared" si="76"/>
        <v>0.54293285678184133</v>
      </c>
      <c r="D4879">
        <v>-4.6251800000000003</v>
      </c>
    </row>
    <row r="4880" spans="1:4" x14ac:dyDescent="0.2">
      <c r="A4880">
        <v>263.85000000000002</v>
      </c>
      <c r="B4880">
        <v>0.34460000000000002</v>
      </c>
      <c r="C4880">
        <f t="shared" si="76"/>
        <v>0.52646694314244191</v>
      </c>
      <c r="D4880">
        <v>-4.6400699999999997</v>
      </c>
    </row>
    <row r="4881" spans="1:4" x14ac:dyDescent="0.2">
      <c r="A4881">
        <v>263.89999999999998</v>
      </c>
      <c r="B4881">
        <v>0.34460000000000002</v>
      </c>
      <c r="C4881">
        <f t="shared" si="76"/>
        <v>0.50481367028290169</v>
      </c>
      <c r="D4881">
        <v>-4.6583100000000002</v>
      </c>
    </row>
    <row r="4882" spans="1:4" x14ac:dyDescent="0.2">
      <c r="A4882">
        <v>263.95</v>
      </c>
      <c r="B4882">
        <v>0.34549999999999997</v>
      </c>
      <c r="C4882">
        <f t="shared" si="76"/>
        <v>0.48540459772332872</v>
      </c>
      <c r="D4882">
        <v>-4.6764700000000001</v>
      </c>
    </row>
    <row r="4883" spans="1:4" x14ac:dyDescent="0.2">
      <c r="A4883">
        <v>264</v>
      </c>
      <c r="B4883">
        <v>0.34639999999999999</v>
      </c>
      <c r="C4883">
        <f t="shared" si="76"/>
        <v>0.5176946981300744</v>
      </c>
      <c r="D4883">
        <v>-4.6496300000000002</v>
      </c>
    </row>
    <row r="4884" spans="1:4" x14ac:dyDescent="0.2">
      <c r="A4884">
        <v>264.05</v>
      </c>
      <c r="B4884">
        <v>0.34639999999999999</v>
      </c>
      <c r="C4884">
        <f t="shared" si="76"/>
        <v>0.5662180597718981</v>
      </c>
      <c r="D4884">
        <v>-4.6107199999999997</v>
      </c>
    </row>
    <row r="4885" spans="1:4" x14ac:dyDescent="0.2">
      <c r="A4885">
        <v>264.10000000000002</v>
      </c>
      <c r="B4885">
        <v>0.34699999999999998</v>
      </c>
      <c r="C4885">
        <f t="shared" si="76"/>
        <v>0.59382066733342243</v>
      </c>
      <c r="D4885">
        <v>-4.5907999999999998</v>
      </c>
    </row>
    <row r="4886" spans="1:4" x14ac:dyDescent="0.2">
      <c r="A4886">
        <v>264.14999999999998</v>
      </c>
      <c r="B4886">
        <v>0.34699999999999998</v>
      </c>
      <c r="C4886">
        <f t="shared" si="76"/>
        <v>0.55678215643962303</v>
      </c>
      <c r="D4886">
        <v>-4.6187699999999996</v>
      </c>
    </row>
    <row r="4887" spans="1:4" x14ac:dyDescent="0.2">
      <c r="A4887">
        <v>264.2</v>
      </c>
      <c r="B4887">
        <v>0.34789999999999999</v>
      </c>
      <c r="C4887">
        <f t="shared" si="76"/>
        <v>0.52060731094922919</v>
      </c>
      <c r="D4887">
        <v>-4.64907</v>
      </c>
    </row>
    <row r="4888" spans="1:4" x14ac:dyDescent="0.2">
      <c r="A4888">
        <v>264.25</v>
      </c>
      <c r="B4888">
        <v>0.34849999999999998</v>
      </c>
      <c r="C4888">
        <f t="shared" si="76"/>
        <v>0.52205783301448971</v>
      </c>
      <c r="D4888">
        <v>-4.6486099999999997</v>
      </c>
    </row>
    <row r="4889" spans="1:4" x14ac:dyDescent="0.2">
      <c r="A4889">
        <v>264.3</v>
      </c>
      <c r="B4889">
        <v>0.34849999999999998</v>
      </c>
      <c r="C4889">
        <f t="shared" si="76"/>
        <v>0.514800092599074</v>
      </c>
      <c r="D4889">
        <v>-4.6546900000000004</v>
      </c>
    </row>
    <row r="4890" spans="1:4" x14ac:dyDescent="0.2">
      <c r="A4890">
        <v>264.35000000000002</v>
      </c>
      <c r="B4890">
        <v>0.3488</v>
      </c>
      <c r="C4890">
        <f t="shared" si="76"/>
        <v>0.47598395159629991</v>
      </c>
      <c r="D4890">
        <v>-4.6891100000000003</v>
      </c>
    </row>
    <row r="4891" spans="1:4" x14ac:dyDescent="0.2">
      <c r="A4891">
        <v>264.39999999999998</v>
      </c>
      <c r="B4891">
        <v>0.34939999999999999</v>
      </c>
      <c r="C4891">
        <f t="shared" si="76"/>
        <v>0.45513342845612353</v>
      </c>
      <c r="D4891">
        <v>-4.7093100000000003</v>
      </c>
    </row>
    <row r="4892" spans="1:4" x14ac:dyDescent="0.2">
      <c r="A4892">
        <v>264.45</v>
      </c>
      <c r="B4892">
        <v>0.34939999999999999</v>
      </c>
      <c r="C4892">
        <f t="shared" si="76"/>
        <v>0.45006862078128496</v>
      </c>
      <c r="D4892">
        <v>-4.7141700000000002</v>
      </c>
    </row>
    <row r="4893" spans="1:4" x14ac:dyDescent="0.2">
      <c r="A4893">
        <v>264.5</v>
      </c>
      <c r="B4893">
        <v>0.34970000000000001</v>
      </c>
      <c r="C4893">
        <f t="shared" si="76"/>
        <v>0.45259678665343839</v>
      </c>
      <c r="D4893">
        <v>-4.71211</v>
      </c>
    </row>
    <row r="4894" spans="1:4" x14ac:dyDescent="0.2">
      <c r="A4894">
        <v>264.55</v>
      </c>
      <c r="B4894">
        <v>0.34970000000000001</v>
      </c>
      <c r="C4894">
        <f t="shared" si="76"/>
        <v>0.44505272675897323</v>
      </c>
      <c r="D4894">
        <v>-4.7194099999999999</v>
      </c>
    </row>
    <row r="4895" spans="1:4" x14ac:dyDescent="0.2">
      <c r="A4895">
        <v>264.60000000000002</v>
      </c>
      <c r="B4895">
        <v>0.34970000000000001</v>
      </c>
      <c r="C4895">
        <f t="shared" si="76"/>
        <v>0.46414263794143734</v>
      </c>
      <c r="D4895">
        <v>-4.7011700000000003</v>
      </c>
    </row>
    <row r="4896" spans="1:4" x14ac:dyDescent="0.2">
      <c r="A4896">
        <v>264.64999999999998</v>
      </c>
      <c r="B4896">
        <v>0.35</v>
      </c>
      <c r="C4896">
        <f t="shared" si="76"/>
        <v>0.51049780404384615</v>
      </c>
      <c r="D4896">
        <v>-4.6601999999999997</v>
      </c>
    </row>
    <row r="4897" spans="1:4" x14ac:dyDescent="0.2">
      <c r="A4897">
        <v>264.7</v>
      </c>
      <c r="B4897">
        <v>0.35</v>
      </c>
      <c r="C4897">
        <f t="shared" si="76"/>
        <v>0.52059965775623307</v>
      </c>
      <c r="D4897">
        <v>-4.6516900000000003</v>
      </c>
    </row>
    <row r="4898" spans="1:4" x14ac:dyDescent="0.2">
      <c r="A4898">
        <v>264.75</v>
      </c>
      <c r="B4898">
        <v>0.35</v>
      </c>
      <c r="C4898">
        <f t="shared" si="76"/>
        <v>0.48135321656868418</v>
      </c>
      <c r="D4898">
        <v>-4.6857300000000004</v>
      </c>
    </row>
    <row r="4899" spans="1:4" x14ac:dyDescent="0.2">
      <c r="A4899">
        <v>264.8</v>
      </c>
      <c r="B4899">
        <v>0.35</v>
      </c>
      <c r="C4899">
        <f t="shared" si="76"/>
        <v>0.45258887898712463</v>
      </c>
      <c r="D4899">
        <v>-4.7124899999999998</v>
      </c>
    </row>
    <row r="4900" spans="1:4" x14ac:dyDescent="0.2">
      <c r="A4900">
        <v>264.85000000000002</v>
      </c>
      <c r="B4900">
        <v>0.35</v>
      </c>
      <c r="C4900">
        <f t="shared" si="76"/>
        <v>0.44133043499981145</v>
      </c>
      <c r="D4900">
        <v>-4.7234299999999996</v>
      </c>
    </row>
    <row r="4901" spans="1:4" x14ac:dyDescent="0.2">
      <c r="A4901">
        <v>264.89999999999998</v>
      </c>
      <c r="B4901">
        <v>0.34970000000000001</v>
      </c>
      <c r="C4901">
        <f t="shared" si="76"/>
        <v>0.42199904314218128</v>
      </c>
      <c r="D4901">
        <v>-4.7425100000000002</v>
      </c>
    </row>
    <row r="4902" spans="1:4" x14ac:dyDescent="0.2">
      <c r="A4902">
        <v>264.95</v>
      </c>
      <c r="B4902">
        <v>0.34970000000000001</v>
      </c>
      <c r="C4902">
        <f t="shared" si="76"/>
        <v>0.40464247299728284</v>
      </c>
      <c r="D4902">
        <v>-4.7607499999999998</v>
      </c>
    </row>
    <row r="4903" spans="1:4" x14ac:dyDescent="0.2">
      <c r="A4903">
        <v>265</v>
      </c>
      <c r="B4903">
        <v>0.34970000000000001</v>
      </c>
      <c r="C4903">
        <f t="shared" si="76"/>
        <v>0.41149206623815399</v>
      </c>
      <c r="D4903">
        <v>-4.7534599999999996</v>
      </c>
    </row>
    <row r="4904" spans="1:4" x14ac:dyDescent="0.2">
      <c r="A4904">
        <v>265.05</v>
      </c>
      <c r="B4904">
        <v>0.34939999999999999</v>
      </c>
      <c r="C4904">
        <f t="shared" si="76"/>
        <v>0.41846460945114772</v>
      </c>
      <c r="D4904">
        <v>-4.7457900000000004</v>
      </c>
    </row>
    <row r="4905" spans="1:4" x14ac:dyDescent="0.2">
      <c r="A4905">
        <v>265.10000000000002</v>
      </c>
      <c r="B4905">
        <v>0.3488</v>
      </c>
      <c r="C4905">
        <f t="shared" si="76"/>
        <v>0.41149286587897227</v>
      </c>
      <c r="D4905">
        <v>-4.7523400000000002</v>
      </c>
    </row>
    <row r="4906" spans="1:4" x14ac:dyDescent="0.2">
      <c r="A4906">
        <v>265.14999999999998</v>
      </c>
      <c r="B4906">
        <v>0.3488</v>
      </c>
      <c r="C4906">
        <f t="shared" si="76"/>
        <v>0.38691209861219233</v>
      </c>
      <c r="D4906">
        <v>-4.7790900000000001</v>
      </c>
    </row>
    <row r="4907" spans="1:4" x14ac:dyDescent="0.2">
      <c r="A4907">
        <v>265.2</v>
      </c>
      <c r="B4907">
        <v>0.34849999999999998</v>
      </c>
      <c r="C4907">
        <f t="shared" si="76"/>
        <v>0.36584625721671876</v>
      </c>
      <c r="D4907">
        <v>-4.8030299999999997</v>
      </c>
    </row>
    <row r="4908" spans="1:4" x14ac:dyDescent="0.2">
      <c r="A4908">
        <v>265.25</v>
      </c>
      <c r="B4908">
        <v>0.34789999999999999</v>
      </c>
      <c r="C4908">
        <f t="shared" si="76"/>
        <v>0.34981647778145408</v>
      </c>
      <c r="D4908">
        <v>-4.8217400000000001</v>
      </c>
    </row>
    <row r="4909" spans="1:4" x14ac:dyDescent="0.2">
      <c r="A4909">
        <v>265.3</v>
      </c>
      <c r="B4909">
        <v>0.34789999999999999</v>
      </c>
      <c r="C4909">
        <f t="shared" si="76"/>
        <v>0.34015766579066764</v>
      </c>
      <c r="D4909">
        <v>-4.8338999999999999</v>
      </c>
    </row>
    <row r="4910" spans="1:4" x14ac:dyDescent="0.2">
      <c r="A4910">
        <v>265.35000000000002</v>
      </c>
      <c r="B4910">
        <v>0.34699999999999998</v>
      </c>
      <c r="C4910">
        <f t="shared" si="76"/>
        <v>0.34302463327662702</v>
      </c>
      <c r="D4910">
        <v>-4.8291300000000001</v>
      </c>
    </row>
    <row r="4911" spans="1:4" x14ac:dyDescent="0.2">
      <c r="A4911">
        <v>265.39999999999998</v>
      </c>
      <c r="B4911">
        <v>0.34639999999999999</v>
      </c>
      <c r="C4911">
        <f t="shared" si="76"/>
        <v>0.38153441426525586</v>
      </c>
      <c r="D4911">
        <v>-4.7821699999999998</v>
      </c>
    </row>
    <row r="4912" spans="1:4" x14ac:dyDescent="0.2">
      <c r="A4912">
        <v>265.45</v>
      </c>
      <c r="B4912">
        <v>0.34639999999999999</v>
      </c>
      <c r="C4912">
        <f t="shared" si="76"/>
        <v>0.44133027138645309</v>
      </c>
      <c r="D4912">
        <v>-4.7189399999999999</v>
      </c>
    </row>
    <row r="4913" spans="1:4" x14ac:dyDescent="0.2">
      <c r="A4913">
        <v>265.5</v>
      </c>
      <c r="B4913">
        <v>0.34549999999999997</v>
      </c>
      <c r="C4913">
        <f t="shared" si="76"/>
        <v>0.46284319795647116</v>
      </c>
      <c r="D4913">
        <v>-4.6971400000000001</v>
      </c>
    </row>
    <row r="4914" spans="1:4" x14ac:dyDescent="0.2">
      <c r="A4914">
        <v>265.55</v>
      </c>
      <c r="B4914">
        <v>0.34549999999999997</v>
      </c>
      <c r="C4914">
        <f t="shared" si="76"/>
        <v>0.45006359575297278</v>
      </c>
      <c r="D4914">
        <v>-4.7092999999999998</v>
      </c>
    </row>
    <row r="4915" spans="1:4" x14ac:dyDescent="0.2">
      <c r="A4915">
        <v>265.60000000000002</v>
      </c>
      <c r="B4915">
        <v>0.34460000000000002</v>
      </c>
      <c r="C4915">
        <f t="shared" si="76"/>
        <v>0.41964408600270264</v>
      </c>
      <c r="D4915">
        <v>-4.7385599999999997</v>
      </c>
    </row>
    <row r="4916" spans="1:4" x14ac:dyDescent="0.2">
      <c r="A4916">
        <v>265.64999999999998</v>
      </c>
      <c r="B4916">
        <v>0.34339999999999998</v>
      </c>
      <c r="C4916">
        <f t="shared" si="76"/>
        <v>0.38583011708442083</v>
      </c>
      <c r="D4916">
        <v>-4.7735300000000001</v>
      </c>
    </row>
    <row r="4917" spans="1:4" x14ac:dyDescent="0.2">
      <c r="A4917">
        <v>265.7</v>
      </c>
      <c r="B4917">
        <v>0.34339999999999998</v>
      </c>
      <c r="C4917">
        <f t="shared" si="76"/>
        <v>0.35375788174209988</v>
      </c>
      <c r="D4917">
        <v>-4.8112199999999996</v>
      </c>
    </row>
    <row r="4918" spans="1:4" x14ac:dyDescent="0.2">
      <c r="A4918">
        <v>265.75</v>
      </c>
      <c r="B4918">
        <v>0.34250000000000003</v>
      </c>
      <c r="C4918">
        <f t="shared" si="76"/>
        <v>0.35474510356838296</v>
      </c>
      <c r="D4918">
        <v>-4.8088699999999998</v>
      </c>
    </row>
    <row r="4919" spans="1:4" x14ac:dyDescent="0.2">
      <c r="A4919">
        <v>265.8</v>
      </c>
      <c r="B4919">
        <v>0.34129999999999999</v>
      </c>
      <c r="C4919">
        <f t="shared" si="76"/>
        <v>0.40350797461212817</v>
      </c>
      <c r="D4919">
        <v>-4.7514099999999999</v>
      </c>
    </row>
    <row r="4920" spans="1:4" x14ac:dyDescent="0.2">
      <c r="A4920">
        <v>265.85000000000002</v>
      </c>
      <c r="B4920">
        <v>0.34129999999999999</v>
      </c>
      <c r="C4920">
        <f t="shared" si="76"/>
        <v>0.48676811444014906</v>
      </c>
      <c r="D4920">
        <v>-4.6699400000000004</v>
      </c>
    </row>
    <row r="4921" spans="1:4" x14ac:dyDescent="0.2">
      <c r="A4921">
        <v>265.89999999999998</v>
      </c>
      <c r="B4921">
        <v>0.33979999999999999</v>
      </c>
      <c r="C4921">
        <f t="shared" si="76"/>
        <v>0.55368047453775437</v>
      </c>
      <c r="D4921">
        <v>-4.6120900000000002</v>
      </c>
    </row>
    <row r="4922" spans="1:4" x14ac:dyDescent="0.2">
      <c r="A4922">
        <v>265.95</v>
      </c>
      <c r="B4922">
        <v>0.33860000000000001</v>
      </c>
      <c r="C4922">
        <f t="shared" si="76"/>
        <v>0.56305755183711814</v>
      </c>
      <c r="D4922">
        <v>-4.6032599999999997</v>
      </c>
    </row>
    <row r="4923" spans="1:4" x14ac:dyDescent="0.2">
      <c r="A4923">
        <v>266</v>
      </c>
      <c r="B4923">
        <v>0.33860000000000001</v>
      </c>
      <c r="C4923">
        <f t="shared" si="76"/>
        <v>0.53688687570770488</v>
      </c>
      <c r="D4923">
        <v>-4.6239299999999997</v>
      </c>
    </row>
    <row r="4924" spans="1:4" x14ac:dyDescent="0.2">
      <c r="A4924">
        <v>266.05</v>
      </c>
      <c r="B4924">
        <v>0.33710000000000001</v>
      </c>
      <c r="C4924">
        <f t="shared" si="76"/>
        <v>0.4881289734200549</v>
      </c>
      <c r="D4924">
        <v>-4.6633500000000003</v>
      </c>
    </row>
    <row r="4925" spans="1:4" x14ac:dyDescent="0.2">
      <c r="A4925">
        <v>266.10000000000002</v>
      </c>
      <c r="B4925">
        <v>0.33710000000000001</v>
      </c>
      <c r="C4925">
        <f t="shared" si="76"/>
        <v>0.42081826981317094</v>
      </c>
      <c r="D4925">
        <v>-4.7277899999999997</v>
      </c>
    </row>
    <row r="4926" spans="1:4" x14ac:dyDescent="0.2">
      <c r="A4926">
        <v>266.14999999999998</v>
      </c>
      <c r="B4926">
        <v>0.33560000000000001</v>
      </c>
      <c r="C4926">
        <f t="shared" si="76"/>
        <v>0.40125253213764883</v>
      </c>
      <c r="D4926">
        <v>-4.7465299999999999</v>
      </c>
    </row>
    <row r="4927" spans="1:4" x14ac:dyDescent="0.2">
      <c r="A4927">
        <v>266.2</v>
      </c>
      <c r="B4927">
        <v>0.33410000000000001</v>
      </c>
      <c r="C4927">
        <f t="shared" si="76"/>
        <v>0.44880977742251166</v>
      </c>
      <c r="D4927">
        <v>-4.6959400000000002</v>
      </c>
    </row>
    <row r="4928" spans="1:4" x14ac:dyDescent="0.2">
      <c r="A4928">
        <v>266.25</v>
      </c>
      <c r="B4928">
        <v>0.33410000000000001</v>
      </c>
      <c r="C4928">
        <f t="shared" si="76"/>
        <v>0.51625266852935292</v>
      </c>
      <c r="D4928">
        <v>-4.6351399999999998</v>
      </c>
    </row>
    <row r="4929" spans="1:4" x14ac:dyDescent="0.2">
      <c r="A4929">
        <v>266.3</v>
      </c>
      <c r="B4929">
        <v>0.33229999999999998</v>
      </c>
      <c r="C4929">
        <f t="shared" si="76"/>
        <v>0.57905014565873969</v>
      </c>
      <c r="D4929">
        <v>-4.5829399999999998</v>
      </c>
    </row>
    <row r="4930" spans="1:4" x14ac:dyDescent="0.2">
      <c r="A4930">
        <v>266.35000000000002</v>
      </c>
      <c r="B4930">
        <v>0.33050000000000002</v>
      </c>
      <c r="C4930">
        <f t="shared" si="76"/>
        <v>0.58392530699499878</v>
      </c>
      <c r="D4930">
        <v>-4.5769399999999996</v>
      </c>
    </row>
    <row r="4931" spans="1:4" x14ac:dyDescent="0.2">
      <c r="A4931">
        <v>266.39999999999998</v>
      </c>
      <c r="B4931">
        <v>0.33050000000000002</v>
      </c>
      <c r="C4931">
        <f t="shared" si="76"/>
        <v>0.55523559203691353</v>
      </c>
      <c r="D4931">
        <v>-4.5988199999999999</v>
      </c>
    </row>
    <row r="4932" spans="1:4" x14ac:dyDescent="0.2">
      <c r="A4932">
        <v>266.45</v>
      </c>
      <c r="B4932">
        <v>0.32869999999999999</v>
      </c>
      <c r="C4932">
        <f t="shared" ref="C4932:C4995" si="77">10^D4932*66.7*1000*B4932</f>
        <v>0.54751439003598179</v>
      </c>
      <c r="D4932">
        <v>-4.6025299999999998</v>
      </c>
    </row>
    <row r="4933" spans="1:4" x14ac:dyDescent="0.2">
      <c r="A4933">
        <v>266.5</v>
      </c>
      <c r="B4933">
        <v>0.3266</v>
      </c>
      <c r="C4933">
        <f t="shared" si="77"/>
        <v>0.52793689558199974</v>
      </c>
      <c r="D4933">
        <v>-4.6155600000000003</v>
      </c>
    </row>
    <row r="4934" spans="1:4" x14ac:dyDescent="0.2">
      <c r="A4934">
        <v>266.55</v>
      </c>
      <c r="B4934">
        <v>0.3266</v>
      </c>
      <c r="C4934">
        <f t="shared" si="77"/>
        <v>0.52499118860670813</v>
      </c>
      <c r="D4934">
        <v>-4.6179899999999998</v>
      </c>
    </row>
    <row r="4935" spans="1:4" x14ac:dyDescent="0.2">
      <c r="A4935">
        <v>266.60000000000002</v>
      </c>
      <c r="B4935">
        <v>0.32479999999999998</v>
      </c>
      <c r="C4935">
        <f t="shared" si="77"/>
        <v>0.57419823669209114</v>
      </c>
      <c r="D4935">
        <v>-4.5766799999999996</v>
      </c>
    </row>
    <row r="4936" spans="1:4" x14ac:dyDescent="0.2">
      <c r="A4936">
        <v>266.64999999999998</v>
      </c>
      <c r="B4936">
        <v>0.32269999999999999</v>
      </c>
      <c r="C4936">
        <f t="shared" si="77"/>
        <v>0.6368758768989502</v>
      </c>
      <c r="D4936">
        <v>-4.5288700000000004</v>
      </c>
    </row>
    <row r="4937" spans="1:4" x14ac:dyDescent="0.2">
      <c r="A4937">
        <v>266.7</v>
      </c>
      <c r="B4937">
        <v>0.32269999999999999</v>
      </c>
      <c r="C4937">
        <f t="shared" si="77"/>
        <v>0.65863499064710351</v>
      </c>
      <c r="D4937">
        <v>-4.5142800000000003</v>
      </c>
    </row>
    <row r="4938" spans="1:4" x14ac:dyDescent="0.2">
      <c r="A4938">
        <v>266.75</v>
      </c>
      <c r="B4938">
        <v>0.3206</v>
      </c>
      <c r="C4938">
        <f t="shared" si="77"/>
        <v>0.64045607862571641</v>
      </c>
      <c r="D4938">
        <v>-4.5236000000000001</v>
      </c>
    </row>
    <row r="4939" spans="1:4" x14ac:dyDescent="0.2">
      <c r="A4939">
        <v>266.8</v>
      </c>
      <c r="B4939">
        <v>0.3206</v>
      </c>
      <c r="C4939">
        <f t="shared" si="77"/>
        <v>0.64224295929835862</v>
      </c>
      <c r="D4939">
        <v>-4.5223899999999997</v>
      </c>
    </row>
    <row r="4940" spans="1:4" x14ac:dyDescent="0.2">
      <c r="A4940">
        <v>266.85000000000002</v>
      </c>
      <c r="B4940">
        <v>0.31819999999999998</v>
      </c>
      <c r="C4940">
        <f t="shared" si="77"/>
        <v>0.66792240101184763</v>
      </c>
      <c r="D4940">
        <v>-4.5021000000000004</v>
      </c>
    </row>
    <row r="4941" spans="1:4" x14ac:dyDescent="0.2">
      <c r="A4941">
        <v>266.89999999999998</v>
      </c>
      <c r="B4941">
        <v>0.31609999999999999</v>
      </c>
      <c r="C4941">
        <f t="shared" si="77"/>
        <v>0.65129887761826655</v>
      </c>
      <c r="D4941">
        <v>-4.5101699999999996</v>
      </c>
    </row>
    <row r="4942" spans="1:4" x14ac:dyDescent="0.2">
      <c r="A4942">
        <v>266.95</v>
      </c>
      <c r="B4942">
        <v>0.31609999999999999</v>
      </c>
      <c r="C4942">
        <f t="shared" si="77"/>
        <v>0.61068932678379673</v>
      </c>
      <c r="D4942">
        <v>-4.5381299999999998</v>
      </c>
    </row>
    <row r="4943" spans="1:4" x14ac:dyDescent="0.2">
      <c r="A4943">
        <v>267</v>
      </c>
      <c r="B4943">
        <v>0.31369999999999998</v>
      </c>
      <c r="C4943">
        <f t="shared" si="77"/>
        <v>0.60897624591021227</v>
      </c>
      <c r="D4943">
        <v>-4.5360399999999998</v>
      </c>
    </row>
    <row r="4944" spans="1:4" x14ac:dyDescent="0.2">
      <c r="A4944">
        <v>267.05</v>
      </c>
      <c r="B4944">
        <v>0.311</v>
      </c>
      <c r="C4944">
        <f t="shared" si="77"/>
        <v>0.6072761469942618</v>
      </c>
      <c r="D4944">
        <v>-4.5335000000000001</v>
      </c>
    </row>
    <row r="4945" spans="1:4" x14ac:dyDescent="0.2">
      <c r="A4945">
        <v>267.10000000000002</v>
      </c>
      <c r="B4945">
        <v>0.311</v>
      </c>
      <c r="C4945">
        <f t="shared" si="77"/>
        <v>0.58721375895440664</v>
      </c>
      <c r="D4945">
        <v>-4.5480900000000002</v>
      </c>
    </row>
    <row r="4946" spans="1:4" x14ac:dyDescent="0.2">
      <c r="A4946">
        <v>267.14999999999998</v>
      </c>
      <c r="B4946">
        <v>0.30859999999999999</v>
      </c>
      <c r="C4946">
        <f t="shared" si="77"/>
        <v>0.5954862743119409</v>
      </c>
      <c r="D4946">
        <v>-4.5386499999999996</v>
      </c>
    </row>
    <row r="4947" spans="1:4" x14ac:dyDescent="0.2">
      <c r="A4947">
        <v>267.2</v>
      </c>
      <c r="B4947">
        <v>0.30620000000000003</v>
      </c>
      <c r="C4947">
        <f t="shared" si="77"/>
        <v>0.57743222926164894</v>
      </c>
      <c r="D4947">
        <v>-4.5486300000000002</v>
      </c>
    </row>
    <row r="4948" spans="1:4" x14ac:dyDescent="0.2">
      <c r="A4948">
        <v>267.25</v>
      </c>
      <c r="B4948">
        <v>0.30620000000000003</v>
      </c>
      <c r="C4948">
        <f t="shared" si="77"/>
        <v>0.59382847694548502</v>
      </c>
      <c r="D4948">
        <v>-4.5364699999999996</v>
      </c>
    </row>
    <row r="4949" spans="1:4" x14ac:dyDescent="0.2">
      <c r="A4949">
        <v>267.3</v>
      </c>
      <c r="B4949">
        <v>0.30349999999999999</v>
      </c>
      <c r="C4949">
        <f t="shared" si="77"/>
        <v>0.61410768091428236</v>
      </c>
      <c r="D4949">
        <v>-4.5180400000000001</v>
      </c>
    </row>
    <row r="4950" spans="1:4" x14ac:dyDescent="0.2">
      <c r="A4950">
        <v>267.35000000000002</v>
      </c>
      <c r="B4950">
        <v>0.30080000000000001</v>
      </c>
      <c r="C4950">
        <f t="shared" si="77"/>
        <v>0.56781082236262592</v>
      </c>
      <c r="D4950">
        <v>-4.5481999999999996</v>
      </c>
    </row>
    <row r="4951" spans="1:4" x14ac:dyDescent="0.2">
      <c r="A4951">
        <v>267.39999999999998</v>
      </c>
      <c r="B4951">
        <v>0.30080000000000001</v>
      </c>
      <c r="C4951">
        <f t="shared" si="77"/>
        <v>0.54445710029257421</v>
      </c>
      <c r="D4951">
        <v>-4.5664400000000001</v>
      </c>
    </row>
    <row r="4952" spans="1:4" x14ac:dyDescent="0.2">
      <c r="A4952">
        <v>267.45</v>
      </c>
      <c r="B4952">
        <v>0.29809999999999998</v>
      </c>
      <c r="C4952">
        <f t="shared" si="77"/>
        <v>0.52205686365431303</v>
      </c>
      <c r="D4952">
        <v>-4.5807700000000002</v>
      </c>
    </row>
    <row r="4953" spans="1:4" x14ac:dyDescent="0.2">
      <c r="A4953">
        <v>267.5</v>
      </c>
      <c r="B4953">
        <v>0.29809999999999998</v>
      </c>
      <c r="C4953">
        <f t="shared" si="77"/>
        <v>0.47866074227395039</v>
      </c>
      <c r="D4953">
        <v>-4.6184599999999998</v>
      </c>
    </row>
    <row r="4954" spans="1:4" x14ac:dyDescent="0.2">
      <c r="A4954">
        <v>267.55</v>
      </c>
      <c r="B4954">
        <v>0.29509999999999997</v>
      </c>
      <c r="C4954">
        <f t="shared" si="77"/>
        <v>0.44009359034758211</v>
      </c>
      <c r="D4954">
        <v>-4.65055</v>
      </c>
    </row>
    <row r="4955" spans="1:4" x14ac:dyDescent="0.2">
      <c r="A4955">
        <v>267.60000000000002</v>
      </c>
      <c r="B4955">
        <v>0.29239999999999999</v>
      </c>
      <c r="C4955">
        <f t="shared" si="77"/>
        <v>0.43519430369718592</v>
      </c>
      <c r="D4955">
        <v>-4.6514199999999999</v>
      </c>
    </row>
    <row r="4956" spans="1:4" x14ac:dyDescent="0.2">
      <c r="A4956">
        <v>267.64999999999998</v>
      </c>
      <c r="B4956">
        <v>0.29239999999999999</v>
      </c>
      <c r="C4956">
        <f t="shared" si="77"/>
        <v>0.44009172455177753</v>
      </c>
      <c r="D4956">
        <v>-4.64656</v>
      </c>
    </row>
    <row r="4957" spans="1:4" x14ac:dyDescent="0.2">
      <c r="A4957">
        <v>267.7</v>
      </c>
      <c r="B4957">
        <v>0.28939999999999999</v>
      </c>
      <c r="C4957">
        <f t="shared" si="77"/>
        <v>0.4303525302140766</v>
      </c>
      <c r="D4957">
        <v>-4.6517999999999997</v>
      </c>
    </row>
    <row r="4958" spans="1:4" x14ac:dyDescent="0.2">
      <c r="A4958">
        <v>267.75</v>
      </c>
      <c r="B4958">
        <v>0.28639999999999999</v>
      </c>
      <c r="C4958">
        <f t="shared" si="77"/>
        <v>0.43764185235509023</v>
      </c>
      <c r="D4958">
        <v>-4.6399800000000004</v>
      </c>
    </row>
    <row r="4959" spans="1:4" x14ac:dyDescent="0.2">
      <c r="A4959">
        <v>267.8</v>
      </c>
      <c r="B4959">
        <v>0.28639999999999999</v>
      </c>
      <c r="C4959">
        <f t="shared" si="77"/>
        <v>0.43764185235509023</v>
      </c>
      <c r="D4959">
        <v>-4.6399800000000004</v>
      </c>
    </row>
    <row r="4960" spans="1:4" x14ac:dyDescent="0.2">
      <c r="A4960">
        <v>267.85000000000002</v>
      </c>
      <c r="B4960">
        <v>0.28339999999999999</v>
      </c>
      <c r="C4960">
        <f t="shared" si="77"/>
        <v>0.45006545510499407</v>
      </c>
      <c r="D4960">
        <v>-4.6232499999999996</v>
      </c>
    </row>
    <row r="4961" spans="1:4" x14ac:dyDescent="0.2">
      <c r="A4961">
        <v>267.89999999999998</v>
      </c>
      <c r="B4961">
        <v>0.28010000000000002</v>
      </c>
      <c r="C4961">
        <f t="shared" si="77"/>
        <v>0.42199659110677351</v>
      </c>
      <c r="D4961">
        <v>-4.6461300000000003</v>
      </c>
    </row>
    <row r="4962" spans="1:4" x14ac:dyDescent="0.2">
      <c r="A4962">
        <v>267.95</v>
      </c>
      <c r="B4962">
        <v>0.28010000000000002</v>
      </c>
      <c r="C4962">
        <f t="shared" si="77"/>
        <v>0.39127215539327304</v>
      </c>
      <c r="D4962">
        <v>-4.67896</v>
      </c>
    </row>
    <row r="4963" spans="1:4" x14ac:dyDescent="0.2">
      <c r="A4963">
        <v>268</v>
      </c>
      <c r="B4963">
        <v>0.27710000000000001</v>
      </c>
      <c r="C4963">
        <f t="shared" si="77"/>
        <v>0.38046294011900372</v>
      </c>
      <c r="D4963">
        <v>-4.6864499999999998</v>
      </c>
    </row>
    <row r="4964" spans="1:4" x14ac:dyDescent="0.2">
      <c r="A4964">
        <v>268.05</v>
      </c>
      <c r="B4964">
        <v>0.27710000000000001</v>
      </c>
      <c r="C4964">
        <f t="shared" si="77"/>
        <v>0.35773576363509607</v>
      </c>
      <c r="D4964">
        <v>-4.7131999999999996</v>
      </c>
    </row>
    <row r="4965" spans="1:4" x14ac:dyDescent="0.2">
      <c r="A4965">
        <v>268.10000000000002</v>
      </c>
      <c r="B4965">
        <v>0.27379999999999999</v>
      </c>
      <c r="C4965">
        <f t="shared" si="77"/>
        <v>0.34302776818504099</v>
      </c>
      <c r="D4965">
        <v>-4.7262300000000002</v>
      </c>
    </row>
    <row r="4966" spans="1:4" x14ac:dyDescent="0.2">
      <c r="A4966">
        <v>268.14999999999998</v>
      </c>
      <c r="B4966">
        <v>0.27079999999999999</v>
      </c>
      <c r="C4966">
        <f t="shared" si="77"/>
        <v>0.32800049107613533</v>
      </c>
      <c r="D4966">
        <v>-4.7408999999999999</v>
      </c>
    </row>
    <row r="4967" spans="1:4" x14ac:dyDescent="0.2">
      <c r="A4967">
        <v>268.2</v>
      </c>
      <c r="B4967">
        <v>0.27079999999999999</v>
      </c>
      <c r="C4967">
        <f t="shared" si="77"/>
        <v>0.31274796603580823</v>
      </c>
      <c r="D4967">
        <v>-4.7615800000000004</v>
      </c>
    </row>
    <row r="4968" spans="1:4" x14ac:dyDescent="0.2">
      <c r="A4968">
        <v>268.25</v>
      </c>
      <c r="B4968">
        <v>0.26750000000000002</v>
      </c>
      <c r="C4968">
        <f t="shared" si="77"/>
        <v>0.28755413710784267</v>
      </c>
      <c r="D4968">
        <v>-4.7927299999999997</v>
      </c>
    </row>
    <row r="4969" spans="1:4" x14ac:dyDescent="0.2">
      <c r="A4969">
        <v>268.3</v>
      </c>
      <c r="B4969">
        <v>0.26419999999999999</v>
      </c>
      <c r="C4969">
        <f t="shared" si="77"/>
        <v>0.25708613026690474</v>
      </c>
      <c r="D4969">
        <v>-4.8359800000000002</v>
      </c>
    </row>
    <row r="4970" spans="1:4" x14ac:dyDescent="0.2">
      <c r="A4970">
        <v>268.35000000000002</v>
      </c>
      <c r="B4970">
        <v>0.26419999999999999</v>
      </c>
      <c r="C4970">
        <f t="shared" si="77"/>
        <v>0.24720579495709463</v>
      </c>
      <c r="D4970">
        <v>-4.8529999999999998</v>
      </c>
    </row>
    <row r="4971" spans="1:4" x14ac:dyDescent="0.2">
      <c r="A4971">
        <v>268.39999999999998</v>
      </c>
      <c r="B4971">
        <v>0.26090000000000002</v>
      </c>
      <c r="C4971">
        <f t="shared" si="77"/>
        <v>0.24859358248711086</v>
      </c>
      <c r="D4971">
        <v>-4.84511</v>
      </c>
    </row>
    <row r="4972" spans="1:4" x14ac:dyDescent="0.2">
      <c r="A4972">
        <v>268.45</v>
      </c>
      <c r="B4972">
        <v>0.25729999999999997</v>
      </c>
      <c r="C4972">
        <f t="shared" si="77"/>
        <v>0.23505290346225216</v>
      </c>
      <c r="D4972">
        <v>-4.8634000000000004</v>
      </c>
    </row>
    <row r="4973" spans="1:4" x14ac:dyDescent="0.2">
      <c r="A4973">
        <v>268.5</v>
      </c>
      <c r="B4973">
        <v>0.25729999999999997</v>
      </c>
      <c r="C4973">
        <f t="shared" si="77"/>
        <v>0.23703671518129477</v>
      </c>
      <c r="D4973">
        <v>-4.85975</v>
      </c>
    </row>
    <row r="4974" spans="1:4" x14ac:dyDescent="0.2">
      <c r="A4974">
        <v>268.55</v>
      </c>
      <c r="B4974">
        <v>0.254</v>
      </c>
      <c r="C4974">
        <f t="shared" si="77"/>
        <v>0.23770020185789895</v>
      </c>
      <c r="D4974">
        <v>-4.8529299999999997</v>
      </c>
    </row>
    <row r="4975" spans="1:4" x14ac:dyDescent="0.2">
      <c r="A4975">
        <v>268.60000000000002</v>
      </c>
      <c r="B4975">
        <v>0.25040000000000001</v>
      </c>
      <c r="C4975">
        <f t="shared" si="77"/>
        <v>0.22538767233404769</v>
      </c>
      <c r="D4975">
        <v>-4.8698300000000003</v>
      </c>
    </row>
    <row r="4976" spans="1:4" x14ac:dyDescent="0.2">
      <c r="A4976">
        <v>268.64999999999998</v>
      </c>
      <c r="B4976">
        <v>0.25040000000000001</v>
      </c>
      <c r="C4976">
        <f t="shared" si="77"/>
        <v>0.20150700978393143</v>
      </c>
      <c r="D4976">
        <v>-4.9184700000000001</v>
      </c>
    </row>
    <row r="4977" spans="1:4" x14ac:dyDescent="0.2">
      <c r="A4977">
        <v>268.7</v>
      </c>
      <c r="B4977">
        <v>0.24709999999999999</v>
      </c>
      <c r="C4977">
        <f t="shared" si="77"/>
        <v>0.17178236569521058</v>
      </c>
      <c r="D4977">
        <v>-4.9820200000000003</v>
      </c>
    </row>
    <row r="4978" spans="1:4" x14ac:dyDescent="0.2">
      <c r="A4978">
        <v>268.75</v>
      </c>
      <c r="B4978">
        <v>0.24709999999999999</v>
      </c>
      <c r="C4978">
        <f t="shared" si="77"/>
        <v>0.14360136870826251</v>
      </c>
      <c r="D4978">
        <v>-5.0598400000000003</v>
      </c>
    </row>
    <row r="4979" spans="1:4" x14ac:dyDescent="0.2">
      <c r="A4979">
        <v>268.8</v>
      </c>
      <c r="B4979">
        <v>0.24349999999999999</v>
      </c>
      <c r="C4979">
        <f t="shared" si="77"/>
        <v>0.13092868302930144</v>
      </c>
      <c r="D4979">
        <v>-5.0935899999999998</v>
      </c>
    </row>
    <row r="4980" spans="1:4" x14ac:dyDescent="0.2">
      <c r="A4980">
        <v>268.85000000000002</v>
      </c>
      <c r="B4980">
        <v>0.2399</v>
      </c>
      <c r="C4980">
        <f t="shared" si="77"/>
        <v>0.12449332945464896</v>
      </c>
      <c r="D4980">
        <v>-5.1090099999999996</v>
      </c>
    </row>
    <row r="4981" spans="1:4" x14ac:dyDescent="0.2">
      <c r="A4981">
        <v>268.89999999999998</v>
      </c>
      <c r="B4981">
        <v>0.2399</v>
      </c>
      <c r="C4981">
        <f t="shared" si="77"/>
        <v>0.12071634619746277</v>
      </c>
      <c r="D4981">
        <v>-5.1223900000000002</v>
      </c>
    </row>
    <row r="4982" spans="1:4" x14ac:dyDescent="0.2">
      <c r="A4982">
        <v>268.95</v>
      </c>
      <c r="B4982">
        <v>0.23630000000000001</v>
      </c>
      <c r="C4982">
        <f t="shared" si="77"/>
        <v>0.12345240517748729</v>
      </c>
      <c r="D4982">
        <v>-5.10609</v>
      </c>
    </row>
    <row r="4983" spans="1:4" x14ac:dyDescent="0.2">
      <c r="A4983">
        <v>269</v>
      </c>
      <c r="B4983">
        <v>0.23300000000000001</v>
      </c>
      <c r="C4983">
        <f t="shared" si="77"/>
        <v>0.11804341222182911</v>
      </c>
      <c r="D4983">
        <v>-5.11944</v>
      </c>
    </row>
    <row r="4984" spans="1:4" x14ac:dyDescent="0.2">
      <c r="A4984">
        <v>269.05</v>
      </c>
      <c r="B4984">
        <v>0.23300000000000001</v>
      </c>
      <c r="C4984">
        <f t="shared" si="77"/>
        <v>0.10642698398737832</v>
      </c>
      <c r="D4984">
        <v>-5.1644300000000003</v>
      </c>
    </row>
    <row r="4985" spans="1:4" x14ac:dyDescent="0.2">
      <c r="A4985">
        <v>269.10000000000002</v>
      </c>
      <c r="B4985">
        <v>0.22939999999999999</v>
      </c>
      <c r="C4985">
        <f t="shared" si="77"/>
        <v>9.3566255073933985E-2</v>
      </c>
      <c r="D4985">
        <v>-5.2135999999999996</v>
      </c>
    </row>
    <row r="4986" spans="1:4" x14ac:dyDescent="0.2">
      <c r="A4986">
        <v>269.14999999999998</v>
      </c>
      <c r="B4986">
        <v>0.22550000000000001</v>
      </c>
      <c r="C4986">
        <f t="shared" si="77"/>
        <v>7.7996008893960536E-2</v>
      </c>
      <c r="D4986">
        <v>-5.2851999999999997</v>
      </c>
    </row>
    <row r="4987" spans="1:4" x14ac:dyDescent="0.2">
      <c r="A4987">
        <v>269.2</v>
      </c>
      <c r="B4987">
        <v>0.22550000000000001</v>
      </c>
      <c r="C4987">
        <f t="shared" si="77"/>
        <v>6.6865543672233935E-2</v>
      </c>
      <c r="D4987">
        <v>-5.3520700000000003</v>
      </c>
    </row>
    <row r="4988" spans="1:4" x14ac:dyDescent="0.2">
      <c r="A4988">
        <v>269.25</v>
      </c>
      <c r="B4988">
        <v>0.22189999999999999</v>
      </c>
      <c r="C4988">
        <f t="shared" si="77"/>
        <v>6.0453734749587609E-2</v>
      </c>
      <c r="D4988">
        <v>-5.3888600000000002</v>
      </c>
    </row>
    <row r="4989" spans="1:4" x14ac:dyDescent="0.2">
      <c r="A4989">
        <v>269.3</v>
      </c>
      <c r="B4989">
        <v>0.21829999999999999</v>
      </c>
      <c r="C4989">
        <f t="shared" si="77"/>
        <v>5.7001931200083955E-2</v>
      </c>
      <c r="D4989">
        <v>-5.4072899999999997</v>
      </c>
    </row>
    <row r="4990" spans="1:4" x14ac:dyDescent="0.2">
      <c r="A4990">
        <v>269.35000000000002</v>
      </c>
      <c r="B4990">
        <v>0.21829999999999999</v>
      </c>
      <c r="C4990">
        <f t="shared" si="77"/>
        <v>5.7321767018256198E-2</v>
      </c>
      <c r="D4990">
        <v>-5.4048600000000002</v>
      </c>
    </row>
    <row r="4991" spans="1:4" x14ac:dyDescent="0.2">
      <c r="A4991">
        <v>269.39999999999998</v>
      </c>
      <c r="B4991">
        <v>0.2147</v>
      </c>
      <c r="C4991">
        <f t="shared" si="77"/>
        <v>5.4199824258565552E-2</v>
      </c>
      <c r="D4991">
        <v>-5.4219600000000003</v>
      </c>
    </row>
    <row r="4992" spans="1:4" x14ac:dyDescent="0.2">
      <c r="A4992">
        <v>269.45</v>
      </c>
      <c r="B4992">
        <v>0.2147</v>
      </c>
      <c r="C4992">
        <f t="shared" si="77"/>
        <v>4.4804112428619904E-2</v>
      </c>
      <c r="D4992">
        <v>-5.5046400000000002</v>
      </c>
    </row>
    <row r="4993" spans="1:4" x14ac:dyDescent="0.2">
      <c r="A4993">
        <v>269.5</v>
      </c>
      <c r="B4993">
        <v>0.21110000000000001</v>
      </c>
      <c r="C4993">
        <f t="shared" si="77"/>
        <v>3.672688264166702E-2</v>
      </c>
      <c r="D4993">
        <v>-5.5836300000000003</v>
      </c>
    </row>
    <row r="4994" spans="1:4" x14ac:dyDescent="0.2">
      <c r="A4994">
        <v>269.55</v>
      </c>
      <c r="B4994">
        <v>0.20749999999999999</v>
      </c>
      <c r="C4994">
        <f t="shared" si="77"/>
        <v>2.9438381894893791E-2</v>
      </c>
      <c r="D4994">
        <v>-5.6722299999999999</v>
      </c>
    </row>
    <row r="4995" spans="1:4" x14ac:dyDescent="0.2">
      <c r="A4995">
        <v>269.60000000000002</v>
      </c>
      <c r="B4995">
        <v>0.20749999999999999</v>
      </c>
      <c r="C4995">
        <f t="shared" si="77"/>
        <v>2.3009857811138654E-2</v>
      </c>
      <c r="D4995">
        <v>-5.7792300000000001</v>
      </c>
    </row>
    <row r="4996" spans="1:4" x14ac:dyDescent="0.2">
      <c r="A4996">
        <v>269.64999999999998</v>
      </c>
      <c r="B4996">
        <v>0.2036</v>
      </c>
      <c r="C4996">
        <f t="shared" ref="C4996:C5059" si="78">10^D4996*66.7*1000*B4996</f>
        <v>1.8914445222896068E-2</v>
      </c>
      <c r="D4996">
        <v>-5.8561100000000001</v>
      </c>
    </row>
    <row r="4997" spans="1:4" x14ac:dyDescent="0.2">
      <c r="A4997">
        <v>269.7</v>
      </c>
      <c r="B4997">
        <v>0.2</v>
      </c>
      <c r="C4997">
        <f t="shared" si="78"/>
        <v>1.5679269666765753E-2</v>
      </c>
      <c r="D4997">
        <v>-5.9298299999999999</v>
      </c>
    </row>
    <row r="4998" spans="1:4" x14ac:dyDescent="0.2">
      <c r="A4998">
        <v>269.75</v>
      </c>
      <c r="B4998">
        <v>0.2</v>
      </c>
      <c r="C4998">
        <f t="shared" si="78"/>
        <v>1.4619274797480731E-2</v>
      </c>
      <c r="D4998">
        <v>-5.9602300000000001</v>
      </c>
    </row>
    <row r="4999" spans="1:4" x14ac:dyDescent="0.2">
      <c r="A4999">
        <v>269.8</v>
      </c>
      <c r="B4999">
        <v>0.19639999999999999</v>
      </c>
      <c r="C4999">
        <f t="shared" si="78"/>
        <v>1.3143690298275916E-2</v>
      </c>
      <c r="D4999">
        <v>-5.9985499999999998</v>
      </c>
    </row>
    <row r="5000" spans="1:4" x14ac:dyDescent="0.2">
      <c r="A5000">
        <v>269.85000000000002</v>
      </c>
      <c r="B5000">
        <v>0.1925</v>
      </c>
      <c r="C5000">
        <f t="shared" si="78"/>
        <v>1.1111087501973762E-2</v>
      </c>
      <c r="D5000">
        <v>-6.0628000000000002</v>
      </c>
    </row>
    <row r="5001" spans="1:4" x14ac:dyDescent="0.2">
      <c r="A5001">
        <v>269.89999999999998</v>
      </c>
      <c r="B5001">
        <v>0.1925</v>
      </c>
      <c r="C5001">
        <f t="shared" si="78"/>
        <v>9.2105712774882744E-3</v>
      </c>
      <c r="D5001">
        <v>-6.1442699999999997</v>
      </c>
    </row>
    <row r="5002" spans="1:4" x14ac:dyDescent="0.2">
      <c r="A5002">
        <v>269.95</v>
      </c>
      <c r="B5002">
        <v>0.18890000000000001</v>
      </c>
      <c r="C5002">
        <f t="shared" si="78"/>
        <v>7.3211244914148516E-3</v>
      </c>
      <c r="D5002">
        <v>-6.2357800000000001</v>
      </c>
    </row>
    <row r="5003" spans="1:4" x14ac:dyDescent="0.2">
      <c r="A5003">
        <v>270</v>
      </c>
      <c r="B5003">
        <v>0.18890000000000001</v>
      </c>
      <c r="C5003">
        <f t="shared" si="78"/>
        <v>5.4716434782044543E-3</v>
      </c>
      <c r="D5003">
        <v>-6.3622399999999999</v>
      </c>
    </row>
    <row r="5004" spans="1:4" x14ac:dyDescent="0.2">
      <c r="A5004">
        <v>270.05</v>
      </c>
      <c r="B5004">
        <v>0.18529999999999999</v>
      </c>
      <c r="C5004">
        <f t="shared" si="78"/>
        <v>4.1470689227305346E-3</v>
      </c>
      <c r="D5004">
        <v>-6.4742600000000001</v>
      </c>
    </row>
    <row r="5005" spans="1:4" x14ac:dyDescent="0.2">
      <c r="A5005">
        <v>270.10000000000002</v>
      </c>
      <c r="B5005">
        <v>0.1817</v>
      </c>
      <c r="C5005">
        <f t="shared" si="78"/>
        <v>3.1873573806255415E-3</v>
      </c>
      <c r="D5005">
        <v>-6.58005</v>
      </c>
    </row>
    <row r="5006" spans="1:4" x14ac:dyDescent="0.2">
      <c r="A5006">
        <v>270.14999999999998</v>
      </c>
      <c r="B5006">
        <v>0.1817</v>
      </c>
      <c r="C5006">
        <f t="shared" si="78"/>
        <v>2.4157431749324033E-3</v>
      </c>
      <c r="D5006">
        <v>-6.7004299999999999</v>
      </c>
    </row>
    <row r="5007" spans="1:4" x14ac:dyDescent="0.2">
      <c r="A5007">
        <v>270.2</v>
      </c>
      <c r="B5007">
        <v>0.17810000000000001</v>
      </c>
      <c r="C5007">
        <f t="shared" si="78"/>
        <v>1.9094564312933187E-3</v>
      </c>
      <c r="D5007">
        <v>-6.7938799999999997</v>
      </c>
    </row>
    <row r="5008" spans="1:4" x14ac:dyDescent="0.2">
      <c r="A5008">
        <v>270.25</v>
      </c>
      <c r="B5008">
        <v>0.17449999999999999</v>
      </c>
      <c r="C5008">
        <f t="shared" si="78"/>
        <v>1.4350970285594486E-3</v>
      </c>
      <c r="D5008">
        <v>-6.9090400000000001</v>
      </c>
    </row>
    <row r="5009" spans="1:4" x14ac:dyDescent="0.2">
      <c r="A5009">
        <v>270.3</v>
      </c>
      <c r="B5009">
        <v>0.17449999999999999</v>
      </c>
      <c r="C5009">
        <f t="shared" si="78"/>
        <v>1.0755764017965127E-3</v>
      </c>
      <c r="D5009">
        <v>-7.0342799999999999</v>
      </c>
    </row>
    <row r="5010" spans="1:4" x14ac:dyDescent="0.2">
      <c r="A5010">
        <v>270.35000000000002</v>
      </c>
      <c r="B5010">
        <v>0.1706</v>
      </c>
      <c r="C5010">
        <f t="shared" si="78"/>
        <v>8.3131355268568799E-4</v>
      </c>
      <c r="D5010">
        <v>-7.1363399999999997</v>
      </c>
    </row>
    <row r="5011" spans="1:4" x14ac:dyDescent="0.2">
      <c r="A5011">
        <v>270.39999999999998</v>
      </c>
      <c r="B5011">
        <v>0.16700000000000001</v>
      </c>
      <c r="C5011">
        <f t="shared" si="78"/>
        <v>6.0416046850790539E-4</v>
      </c>
      <c r="D5011">
        <v>-7.2656900000000002</v>
      </c>
    </row>
    <row r="5012" spans="1:4" x14ac:dyDescent="0.2">
      <c r="A5012">
        <v>270.45</v>
      </c>
      <c r="B5012">
        <v>0.16700000000000001</v>
      </c>
      <c r="C5012">
        <f t="shared" si="78"/>
        <v>4.4775691850574884E-4</v>
      </c>
      <c r="D5012">
        <v>-7.3958000000000004</v>
      </c>
    </row>
    <row r="5013" spans="1:4" x14ac:dyDescent="0.2">
      <c r="A5013">
        <v>270.5</v>
      </c>
      <c r="B5013">
        <v>0.16370000000000001</v>
      </c>
      <c r="C5013">
        <f t="shared" si="78"/>
        <v>3.489912298925908E-4</v>
      </c>
      <c r="D5013">
        <v>-7.4953599999999998</v>
      </c>
    </row>
    <row r="5014" spans="1:4" x14ac:dyDescent="0.2">
      <c r="A5014">
        <v>270.55</v>
      </c>
      <c r="B5014">
        <v>0.16009999999999999</v>
      </c>
      <c r="C5014">
        <f t="shared" si="78"/>
        <v>2.6748360381830471E-4</v>
      </c>
      <c r="D5014">
        <v>-7.6012199999999996</v>
      </c>
    </row>
    <row r="5015" spans="1:4" x14ac:dyDescent="0.2">
      <c r="A5015">
        <v>270.60000000000002</v>
      </c>
      <c r="B5015">
        <v>0.16009999999999999</v>
      </c>
      <c r="C5015">
        <f t="shared" si="78"/>
        <v>2.1261170284444909E-4</v>
      </c>
      <c r="D5015">
        <v>-7.7009299999999996</v>
      </c>
    </row>
    <row r="5016" spans="1:4" x14ac:dyDescent="0.2">
      <c r="A5016">
        <v>270.64999999999998</v>
      </c>
      <c r="B5016">
        <v>0.1565</v>
      </c>
      <c r="C5016">
        <f t="shared" si="78"/>
        <v>1.6947286670757826E-4</v>
      </c>
      <c r="D5016">
        <v>-7.7895399999999997</v>
      </c>
    </row>
    <row r="5017" spans="1:4" x14ac:dyDescent="0.2">
      <c r="A5017">
        <v>270.7</v>
      </c>
      <c r="B5017">
        <v>0.1565</v>
      </c>
      <c r="C5017">
        <f t="shared" si="78"/>
        <v>1.3444361322799154E-4</v>
      </c>
      <c r="D5017">
        <v>-7.8901000000000003</v>
      </c>
    </row>
    <row r="5018" spans="1:4" x14ac:dyDescent="0.2">
      <c r="A5018">
        <v>270.75</v>
      </c>
      <c r="B5018">
        <v>0.15290000000000001</v>
      </c>
      <c r="C5018">
        <f t="shared" si="78"/>
        <v>1.6085453862162252E-4</v>
      </c>
      <c r="D5018">
        <v>-7.8021000000000003</v>
      </c>
    </row>
    <row r="5019" spans="1:4" x14ac:dyDescent="0.2">
      <c r="A5019">
        <v>270.8</v>
      </c>
      <c r="B5019">
        <v>0.14960000000000001</v>
      </c>
      <c r="C5019">
        <f t="shared" si="78"/>
        <v>2.090197998050629E-4</v>
      </c>
      <c r="D5019">
        <v>-7.6788699999999999</v>
      </c>
    </row>
    <row r="5020" spans="1:4" x14ac:dyDescent="0.2">
      <c r="A5020">
        <v>270.85000000000002</v>
      </c>
      <c r="B5020">
        <v>0.14960000000000001</v>
      </c>
      <c r="C5020">
        <f t="shared" si="78"/>
        <v>2.6930066599412653E-4</v>
      </c>
      <c r="D5020">
        <v>-7.5688199999999997</v>
      </c>
    </row>
    <row r="5021" spans="1:4" x14ac:dyDescent="0.2">
      <c r="A5021">
        <v>270.89999999999998</v>
      </c>
      <c r="B5021">
        <v>0.14599999999999999</v>
      </c>
      <c r="C5021">
        <f t="shared" si="78"/>
        <v>3.3151156961507298E-4</v>
      </c>
      <c r="D5021">
        <v>-7.4679799999999998</v>
      </c>
    </row>
    <row r="5022" spans="1:4" x14ac:dyDescent="0.2">
      <c r="A5022">
        <v>270.95</v>
      </c>
      <c r="B5022">
        <v>0.14269999999999999</v>
      </c>
      <c r="C5022">
        <f t="shared" si="78"/>
        <v>4.2833129577860045E-4</v>
      </c>
      <c r="D5022">
        <v>-7.3467700000000002</v>
      </c>
    </row>
    <row r="5023" spans="1:4" x14ac:dyDescent="0.2">
      <c r="A5023">
        <v>271</v>
      </c>
      <c r="B5023">
        <v>0.14269999999999999</v>
      </c>
      <c r="C5023">
        <f t="shared" si="78"/>
        <v>5.3788546290115414E-4</v>
      </c>
      <c r="D5023">
        <v>-7.2478600000000002</v>
      </c>
    </row>
    <row r="5024" spans="1:4" x14ac:dyDescent="0.2">
      <c r="A5024">
        <v>271.05</v>
      </c>
      <c r="B5024">
        <v>0.1391</v>
      </c>
      <c r="C5024">
        <f t="shared" si="78"/>
        <v>6.4723644512948658E-4</v>
      </c>
      <c r="D5024">
        <v>-7.15639</v>
      </c>
    </row>
    <row r="5025" spans="1:4" x14ac:dyDescent="0.2">
      <c r="A5025">
        <v>271.10000000000002</v>
      </c>
      <c r="B5025">
        <v>0.1358</v>
      </c>
      <c r="C5025">
        <f t="shared" si="78"/>
        <v>8.0359199869635845E-4</v>
      </c>
      <c r="D5025">
        <v>-7.05199</v>
      </c>
    </row>
    <row r="5026" spans="1:4" x14ac:dyDescent="0.2">
      <c r="A5026">
        <v>271.14999999999998</v>
      </c>
      <c r="B5026">
        <v>0.1358</v>
      </c>
      <c r="C5026">
        <f t="shared" si="78"/>
        <v>1.0149054948775851E-3</v>
      </c>
      <c r="D5026">
        <v>-6.9505999999999997</v>
      </c>
    </row>
    <row r="5027" spans="1:4" x14ac:dyDescent="0.2">
      <c r="A5027">
        <v>271.2</v>
      </c>
      <c r="B5027">
        <v>0.13250000000000001</v>
      </c>
      <c r="C5027">
        <f t="shared" si="78"/>
        <v>1.2672482851036867E-3</v>
      </c>
      <c r="D5027">
        <v>-6.8434799999999996</v>
      </c>
    </row>
    <row r="5028" spans="1:4" x14ac:dyDescent="0.2">
      <c r="A5028">
        <v>271.25</v>
      </c>
      <c r="B5028">
        <v>0.13250000000000001</v>
      </c>
      <c r="C5028">
        <f t="shared" si="78"/>
        <v>1.6234230658134219E-3</v>
      </c>
      <c r="D5028">
        <v>-6.7359099999999996</v>
      </c>
    </row>
    <row r="5029" spans="1:4" x14ac:dyDescent="0.2">
      <c r="A5029">
        <v>271.3</v>
      </c>
      <c r="B5029">
        <v>0.12920000000000001</v>
      </c>
      <c r="C5029">
        <f t="shared" si="78"/>
        <v>2.0213352400639895E-3</v>
      </c>
      <c r="D5029">
        <v>-6.6297499999999996</v>
      </c>
    </row>
    <row r="5030" spans="1:4" x14ac:dyDescent="0.2">
      <c r="A5030">
        <v>271.35000000000002</v>
      </c>
      <c r="B5030">
        <v>0.12620000000000001</v>
      </c>
      <c r="C5030">
        <f t="shared" si="78"/>
        <v>2.5025063538533644E-3</v>
      </c>
      <c r="D5030">
        <v>-6.5268100000000002</v>
      </c>
    </row>
    <row r="5031" spans="1:4" x14ac:dyDescent="0.2">
      <c r="A5031">
        <v>271.39999999999998</v>
      </c>
      <c r="B5031">
        <v>0.12620000000000001</v>
      </c>
      <c r="C5031">
        <f t="shared" si="78"/>
        <v>3.0981696042962381E-3</v>
      </c>
      <c r="D5031">
        <v>-6.4340799999999998</v>
      </c>
    </row>
    <row r="5032" spans="1:4" x14ac:dyDescent="0.2">
      <c r="A5032">
        <v>271.45</v>
      </c>
      <c r="B5032">
        <v>0.1229</v>
      </c>
      <c r="C5032">
        <f t="shared" si="78"/>
        <v>3.6336886872102548E-3</v>
      </c>
      <c r="D5032">
        <v>-6.3533299999999997</v>
      </c>
    </row>
    <row r="5033" spans="1:4" x14ac:dyDescent="0.2">
      <c r="A5033">
        <v>271.5</v>
      </c>
      <c r="B5033">
        <v>0.11990000000000001</v>
      </c>
      <c r="C5033">
        <f t="shared" si="78"/>
        <v>4.3105731260739567E-3</v>
      </c>
      <c r="D5033">
        <v>-6.2684100000000003</v>
      </c>
    </row>
    <row r="5034" spans="1:4" x14ac:dyDescent="0.2">
      <c r="A5034">
        <v>271.55</v>
      </c>
      <c r="B5034">
        <v>0.11990000000000001</v>
      </c>
      <c r="C5034">
        <f t="shared" si="78"/>
        <v>5.2016965947863448E-3</v>
      </c>
      <c r="D5034">
        <v>-6.1867999999999999</v>
      </c>
    </row>
    <row r="5035" spans="1:4" x14ac:dyDescent="0.2">
      <c r="A5035">
        <v>271.60000000000002</v>
      </c>
      <c r="B5035">
        <v>0.1166</v>
      </c>
      <c r="C5035">
        <f t="shared" si="78"/>
        <v>6.277032602292139E-3</v>
      </c>
      <c r="D5035">
        <v>-6.09307</v>
      </c>
    </row>
    <row r="5036" spans="1:4" x14ac:dyDescent="0.2">
      <c r="A5036">
        <v>271.64999999999998</v>
      </c>
      <c r="B5036">
        <v>0.11360000000000001</v>
      </c>
      <c r="C5036">
        <f t="shared" si="78"/>
        <v>7.9050417011679169E-3</v>
      </c>
      <c r="D5036">
        <v>-5.9816000000000003</v>
      </c>
    </row>
    <row r="5037" spans="1:4" x14ac:dyDescent="0.2">
      <c r="A5037">
        <v>271.7</v>
      </c>
      <c r="B5037">
        <v>0.11360000000000001</v>
      </c>
      <c r="C5037">
        <f t="shared" si="78"/>
        <v>9.6208659885020677E-3</v>
      </c>
      <c r="D5037">
        <v>-5.8962899999999996</v>
      </c>
    </row>
    <row r="5038" spans="1:4" x14ac:dyDescent="0.2">
      <c r="A5038">
        <v>271.75</v>
      </c>
      <c r="B5038">
        <v>0.1106</v>
      </c>
      <c r="C5038">
        <f t="shared" si="78"/>
        <v>1.125177297461993E-2</v>
      </c>
      <c r="D5038">
        <v>-5.8166599999999997</v>
      </c>
    </row>
    <row r="5039" spans="1:4" x14ac:dyDescent="0.2">
      <c r="A5039">
        <v>271.8</v>
      </c>
      <c r="B5039">
        <v>0.1076</v>
      </c>
      <c r="C5039">
        <f t="shared" si="78"/>
        <v>1.3196783904617738E-2</v>
      </c>
      <c r="D5039">
        <v>-5.7354700000000003</v>
      </c>
    </row>
    <row r="5040" spans="1:4" x14ac:dyDescent="0.2">
      <c r="A5040">
        <v>271.85000000000002</v>
      </c>
      <c r="B5040">
        <v>0.1076</v>
      </c>
      <c r="C5040">
        <f t="shared" si="78"/>
        <v>1.4746471141246617E-2</v>
      </c>
      <c r="D5040">
        <v>-5.6872499999999997</v>
      </c>
    </row>
    <row r="5041" spans="1:4" x14ac:dyDescent="0.2">
      <c r="A5041">
        <v>271.89999999999998</v>
      </c>
      <c r="B5041">
        <v>0.10489999999999999</v>
      </c>
      <c r="C5041">
        <f t="shared" si="78"/>
        <v>1.6572244119802702E-2</v>
      </c>
      <c r="D5041">
        <v>-5.6255199999999999</v>
      </c>
    </row>
    <row r="5042" spans="1:4" x14ac:dyDescent="0.2">
      <c r="A5042">
        <v>271.95</v>
      </c>
      <c r="B5042">
        <v>0.10489999999999999</v>
      </c>
      <c r="C5042">
        <f t="shared" si="78"/>
        <v>1.9771577531252683E-2</v>
      </c>
      <c r="D5042">
        <v>-5.5488600000000003</v>
      </c>
    </row>
    <row r="5043" spans="1:4" x14ac:dyDescent="0.2">
      <c r="A5043">
        <v>272</v>
      </c>
      <c r="B5043">
        <v>0.1019</v>
      </c>
      <c r="C5043">
        <f t="shared" si="78"/>
        <v>2.4269454669735544E-2</v>
      </c>
      <c r="D5043">
        <v>-5.4472399999999999</v>
      </c>
    </row>
    <row r="5044" spans="1:4" x14ac:dyDescent="0.2">
      <c r="A5044">
        <v>272.05</v>
      </c>
      <c r="B5044">
        <v>9.9199999999999997E-2</v>
      </c>
      <c r="C5044">
        <f t="shared" si="78"/>
        <v>3.0304526737601614E-2</v>
      </c>
      <c r="D5044">
        <v>-5.3391299999999999</v>
      </c>
    </row>
    <row r="5045" spans="1:4" x14ac:dyDescent="0.2">
      <c r="A5045">
        <v>272.10000000000002</v>
      </c>
      <c r="B5045">
        <v>9.9199999999999997E-2</v>
      </c>
      <c r="C5045">
        <f t="shared" si="78"/>
        <v>3.882196431645335E-2</v>
      </c>
      <c r="D5045">
        <v>-5.23156</v>
      </c>
    </row>
    <row r="5046" spans="1:4" x14ac:dyDescent="0.2">
      <c r="A5046">
        <v>272.14999999999998</v>
      </c>
      <c r="B5046">
        <v>9.6500000000000002E-2</v>
      </c>
      <c r="C5046">
        <f t="shared" si="78"/>
        <v>4.6981096351348096E-2</v>
      </c>
      <c r="D5046">
        <v>-5.13673</v>
      </c>
    </row>
    <row r="5047" spans="1:4" x14ac:dyDescent="0.2">
      <c r="A5047">
        <v>272.2</v>
      </c>
      <c r="B5047">
        <v>9.3799999999999994E-2</v>
      </c>
      <c r="C5047">
        <f t="shared" si="78"/>
        <v>5.6210658406005531E-2</v>
      </c>
      <c r="D5047">
        <v>-5.0465099999999996</v>
      </c>
    </row>
    <row r="5048" spans="1:4" x14ac:dyDescent="0.2">
      <c r="A5048">
        <v>272.25</v>
      </c>
      <c r="B5048">
        <v>9.3799999999999994E-2</v>
      </c>
      <c r="C5048">
        <f t="shared" si="78"/>
        <v>6.3531436072909064E-2</v>
      </c>
      <c r="D5048">
        <v>-4.9933399999999999</v>
      </c>
    </row>
    <row r="5049" spans="1:4" x14ac:dyDescent="0.2">
      <c r="A5049">
        <v>272.3</v>
      </c>
      <c r="B5049">
        <v>9.1399999999999995E-2</v>
      </c>
      <c r="C5049">
        <f t="shared" si="78"/>
        <v>7.0187864606426245E-2</v>
      </c>
      <c r="D5049">
        <v>-4.9388100000000001</v>
      </c>
    </row>
    <row r="5050" spans="1:4" x14ac:dyDescent="0.2">
      <c r="A5050">
        <v>272.35000000000002</v>
      </c>
      <c r="B5050">
        <v>8.8999999999999996E-2</v>
      </c>
      <c r="C5050">
        <f t="shared" si="78"/>
        <v>8.0237213977647201E-2</v>
      </c>
      <c r="D5050">
        <v>-4.8691399999999998</v>
      </c>
    </row>
    <row r="5051" spans="1:4" x14ac:dyDescent="0.2">
      <c r="A5051">
        <v>272.39999999999998</v>
      </c>
      <c r="B5051">
        <v>8.8999999999999996E-2</v>
      </c>
      <c r="C5051">
        <f t="shared" si="78"/>
        <v>9.1986869791317177E-2</v>
      </c>
      <c r="D5051">
        <v>-4.8097899999999996</v>
      </c>
    </row>
    <row r="5052" spans="1:4" x14ac:dyDescent="0.2">
      <c r="A5052">
        <v>272.45</v>
      </c>
      <c r="B5052">
        <v>8.6300000000000002E-2</v>
      </c>
      <c r="C5052">
        <f t="shared" si="78"/>
        <v>0.10456025401458188</v>
      </c>
      <c r="D5052">
        <v>-4.7407700000000004</v>
      </c>
    </row>
    <row r="5053" spans="1:4" x14ac:dyDescent="0.2">
      <c r="A5053">
        <v>272.5</v>
      </c>
      <c r="B5053">
        <v>8.3900000000000002E-2</v>
      </c>
      <c r="C5053">
        <f t="shared" si="78"/>
        <v>0.12653416244427818</v>
      </c>
      <c r="D5053">
        <v>-4.6456799999999996</v>
      </c>
    </row>
    <row r="5054" spans="1:4" x14ac:dyDescent="0.2">
      <c r="A5054">
        <v>272.55</v>
      </c>
      <c r="B5054">
        <v>8.3900000000000002E-2</v>
      </c>
      <c r="C5054">
        <f t="shared" si="78"/>
        <v>0.14882565230440073</v>
      </c>
      <c r="D5054">
        <v>-4.5752100000000002</v>
      </c>
    </row>
    <row r="5055" spans="1:4" x14ac:dyDescent="0.2">
      <c r="A5055">
        <v>272.60000000000002</v>
      </c>
      <c r="B5055">
        <v>8.1799999999999998E-2</v>
      </c>
      <c r="C5055">
        <f t="shared" si="78"/>
        <v>0.16302309635506598</v>
      </c>
      <c r="D5055">
        <v>-4.5246300000000002</v>
      </c>
    </row>
    <row r="5056" spans="1:4" x14ac:dyDescent="0.2">
      <c r="A5056">
        <v>272.64999999999998</v>
      </c>
      <c r="B5056">
        <v>8.1799999999999998E-2</v>
      </c>
      <c r="C5056">
        <f t="shared" si="78"/>
        <v>0.17355979863546728</v>
      </c>
      <c r="D5056">
        <v>-4.4974299999999996</v>
      </c>
    </row>
    <row r="5057" spans="1:4" x14ac:dyDescent="0.2">
      <c r="A5057">
        <v>272.7</v>
      </c>
      <c r="B5057">
        <v>7.9399999999999998E-2</v>
      </c>
      <c r="C5057">
        <f t="shared" si="78"/>
        <v>0.18113248124354694</v>
      </c>
      <c r="D5057">
        <v>-4.4659500000000003</v>
      </c>
    </row>
    <row r="5058" spans="1:4" x14ac:dyDescent="0.2">
      <c r="A5058">
        <v>272.75</v>
      </c>
      <c r="B5058">
        <v>7.7299999999999994E-2</v>
      </c>
      <c r="C5058">
        <f t="shared" si="78"/>
        <v>0.19011453770875372</v>
      </c>
      <c r="D5058">
        <v>-4.4332900000000004</v>
      </c>
    </row>
    <row r="5059" spans="1:4" x14ac:dyDescent="0.2">
      <c r="A5059">
        <v>272.8</v>
      </c>
      <c r="B5059">
        <v>7.7299999999999994E-2</v>
      </c>
      <c r="C5059">
        <f t="shared" si="78"/>
        <v>0.19841080896806318</v>
      </c>
      <c r="D5059">
        <v>-4.4147400000000001</v>
      </c>
    </row>
    <row r="5060" spans="1:4" x14ac:dyDescent="0.2">
      <c r="A5060">
        <v>272.85000000000002</v>
      </c>
      <c r="B5060">
        <v>7.5200000000000003E-2</v>
      </c>
      <c r="C5060">
        <f t="shared" ref="C5060:C5123" si="79">10^D5060*66.7*1000*B5060</f>
        <v>0.20125360778135948</v>
      </c>
      <c r="D5060">
        <v>-4.3966000000000003</v>
      </c>
    </row>
    <row r="5061" spans="1:4" x14ac:dyDescent="0.2">
      <c r="A5061">
        <v>272.89999999999998</v>
      </c>
      <c r="B5061">
        <v>7.3400000000000007E-2</v>
      </c>
      <c r="C5061">
        <f t="shared" si="79"/>
        <v>0.20765954295853606</v>
      </c>
      <c r="D5061">
        <v>-4.3724699999999999</v>
      </c>
    </row>
    <row r="5062" spans="1:4" x14ac:dyDescent="0.2">
      <c r="A5062">
        <v>272.95</v>
      </c>
      <c r="B5062">
        <v>7.3400000000000007E-2</v>
      </c>
      <c r="C5062">
        <f t="shared" si="79"/>
        <v>0.21487302298431524</v>
      </c>
      <c r="D5062">
        <v>-4.35764</v>
      </c>
    </row>
    <row r="5063" spans="1:4" x14ac:dyDescent="0.2">
      <c r="A5063">
        <v>273</v>
      </c>
      <c r="B5063">
        <v>7.1300000000000002E-2</v>
      </c>
      <c r="C5063">
        <f t="shared" si="79"/>
        <v>0.21003678586074942</v>
      </c>
      <c r="D5063">
        <v>-4.3549199999999999</v>
      </c>
    </row>
    <row r="5064" spans="1:4" x14ac:dyDescent="0.2">
      <c r="A5064">
        <v>273.05</v>
      </c>
      <c r="B5064">
        <v>6.9500000000000006E-2</v>
      </c>
      <c r="C5064">
        <f t="shared" si="79"/>
        <v>0.21304465288575897</v>
      </c>
      <c r="D5064">
        <v>-4.3376400000000004</v>
      </c>
    </row>
    <row r="5065" spans="1:4" x14ac:dyDescent="0.2">
      <c r="A5065">
        <v>273.10000000000002</v>
      </c>
      <c r="B5065">
        <v>6.9500000000000006E-2</v>
      </c>
      <c r="C5065">
        <f t="shared" si="79"/>
        <v>0.21244212578749919</v>
      </c>
      <c r="D5065">
        <v>-4.33887</v>
      </c>
    </row>
    <row r="5066" spans="1:4" x14ac:dyDescent="0.2">
      <c r="A5066">
        <v>273.14999999999998</v>
      </c>
      <c r="B5066">
        <v>6.7699999999999996E-2</v>
      </c>
      <c r="C5066">
        <f t="shared" si="79"/>
        <v>0.21609986849654436</v>
      </c>
      <c r="D5066">
        <v>-4.3200599999999998</v>
      </c>
    </row>
    <row r="5067" spans="1:4" x14ac:dyDescent="0.2">
      <c r="A5067">
        <v>273.2</v>
      </c>
      <c r="B5067">
        <v>6.7699999999999996E-2</v>
      </c>
      <c r="C5067">
        <f t="shared" si="79"/>
        <v>0.21795382875968708</v>
      </c>
      <c r="D5067">
        <v>-4.3163499999999999</v>
      </c>
    </row>
    <row r="5068" spans="1:4" x14ac:dyDescent="0.2">
      <c r="A5068">
        <v>273.25</v>
      </c>
      <c r="B5068">
        <v>6.59E-2</v>
      </c>
      <c r="C5068">
        <f t="shared" si="79"/>
        <v>0.22552840502305771</v>
      </c>
      <c r="D5068">
        <v>-4.2898100000000001</v>
      </c>
    </row>
    <row r="5069" spans="1:4" x14ac:dyDescent="0.2">
      <c r="A5069">
        <v>273.3</v>
      </c>
      <c r="B5069">
        <v>6.4399999999999999E-2</v>
      </c>
      <c r="C5069">
        <f t="shared" si="79"/>
        <v>0.23007090524155913</v>
      </c>
      <c r="D5069">
        <v>-4.2711499999999996</v>
      </c>
    </row>
    <row r="5070" spans="1:4" x14ac:dyDescent="0.2">
      <c r="A5070">
        <v>273.35000000000002</v>
      </c>
      <c r="B5070">
        <v>6.4399999999999999E-2</v>
      </c>
      <c r="C5070">
        <f t="shared" si="79"/>
        <v>0.23336821334021823</v>
      </c>
      <c r="D5070">
        <v>-4.2649699999999999</v>
      </c>
    </row>
    <row r="5071" spans="1:4" x14ac:dyDescent="0.2">
      <c r="A5071">
        <v>273.39999999999998</v>
      </c>
      <c r="B5071">
        <v>6.2899999999999998E-2</v>
      </c>
      <c r="C5071">
        <f t="shared" si="79"/>
        <v>0.22876336667267899</v>
      </c>
      <c r="D5071">
        <v>-4.2633900000000002</v>
      </c>
    </row>
    <row r="5072" spans="1:4" x14ac:dyDescent="0.2">
      <c r="A5072">
        <v>273.45</v>
      </c>
      <c r="B5072">
        <v>6.1400000000000003E-2</v>
      </c>
      <c r="C5072">
        <f t="shared" si="79"/>
        <v>0.22617479484586717</v>
      </c>
      <c r="D5072">
        <v>-4.2578500000000004</v>
      </c>
    </row>
    <row r="5073" spans="1:4" x14ac:dyDescent="0.2">
      <c r="A5073">
        <v>273.5</v>
      </c>
      <c r="B5073">
        <v>6.1400000000000003E-2</v>
      </c>
      <c r="C5073">
        <f t="shared" si="79"/>
        <v>0.22234338085139874</v>
      </c>
      <c r="D5073">
        <v>-4.2652700000000001</v>
      </c>
    </row>
    <row r="5074" spans="1:4" x14ac:dyDescent="0.2">
      <c r="A5074">
        <v>273.55</v>
      </c>
      <c r="B5074">
        <v>6.0199999999999997E-2</v>
      </c>
      <c r="C5074">
        <f t="shared" si="79"/>
        <v>0.22361056820499658</v>
      </c>
      <c r="D5074">
        <v>-4.2542299999999997</v>
      </c>
    </row>
    <row r="5075" spans="1:4" x14ac:dyDescent="0.2">
      <c r="A5075">
        <v>273.60000000000002</v>
      </c>
      <c r="B5075">
        <v>5.8700000000000002E-2</v>
      </c>
      <c r="C5075">
        <f t="shared" si="79"/>
        <v>0.22045194515142039</v>
      </c>
      <c r="D5075">
        <v>-4.2494500000000004</v>
      </c>
    </row>
    <row r="5076" spans="1:4" x14ac:dyDescent="0.2">
      <c r="A5076">
        <v>273.64999999999998</v>
      </c>
      <c r="B5076">
        <v>5.8700000000000002E-2</v>
      </c>
      <c r="C5076">
        <f t="shared" si="79"/>
        <v>0.22170931245392259</v>
      </c>
      <c r="D5076">
        <v>-4.2469799999999998</v>
      </c>
    </row>
    <row r="5077" spans="1:4" x14ac:dyDescent="0.2">
      <c r="A5077">
        <v>273.7</v>
      </c>
      <c r="B5077">
        <v>5.7500000000000002E-2</v>
      </c>
      <c r="C5077">
        <f t="shared" si="79"/>
        <v>0.21857660627110048</v>
      </c>
      <c r="D5077">
        <v>-4.2441899999999997</v>
      </c>
    </row>
    <row r="5078" spans="1:4" x14ac:dyDescent="0.2">
      <c r="A5078">
        <v>273.75</v>
      </c>
      <c r="B5078">
        <v>5.6599999999999998E-2</v>
      </c>
      <c r="C5078">
        <f t="shared" si="79"/>
        <v>0.22045109741529217</v>
      </c>
      <c r="D5078">
        <v>-4.2336299999999998</v>
      </c>
    </row>
    <row r="5079" spans="1:4" x14ac:dyDescent="0.2">
      <c r="A5079">
        <v>273.8</v>
      </c>
      <c r="B5079">
        <v>5.6599999999999998E-2</v>
      </c>
      <c r="C5079">
        <f t="shared" si="79"/>
        <v>0.22108143004086739</v>
      </c>
      <c r="D5079">
        <v>-4.2323899999999997</v>
      </c>
    </row>
    <row r="5080" spans="1:4" x14ac:dyDescent="0.2">
      <c r="A5080">
        <v>273.85000000000002</v>
      </c>
      <c r="B5080">
        <v>5.5399999999999998E-2</v>
      </c>
      <c r="C5080">
        <f t="shared" si="79"/>
        <v>0.22171016167008681</v>
      </c>
      <c r="D5080">
        <v>-4.2218499999999999</v>
      </c>
    </row>
    <row r="5081" spans="1:4" x14ac:dyDescent="0.2">
      <c r="A5081">
        <v>273.89999999999998</v>
      </c>
      <c r="B5081">
        <v>5.5399999999999998E-2</v>
      </c>
      <c r="C5081">
        <f t="shared" si="79"/>
        <v>0.22425162493741127</v>
      </c>
      <c r="D5081">
        <v>-4.2168999999999999</v>
      </c>
    </row>
    <row r="5082" spans="1:4" x14ac:dyDescent="0.2">
      <c r="A5082">
        <v>273.95</v>
      </c>
      <c r="B5082">
        <v>5.45E-2</v>
      </c>
      <c r="C5082">
        <f t="shared" si="79"/>
        <v>0.22234242406106369</v>
      </c>
      <c r="D5082">
        <v>-4.2134999999999998</v>
      </c>
    </row>
    <row r="5083" spans="1:4" x14ac:dyDescent="0.2">
      <c r="A5083">
        <v>274</v>
      </c>
      <c r="B5083">
        <v>5.3600000000000002E-2</v>
      </c>
      <c r="C5083">
        <f t="shared" si="79"/>
        <v>0.22234154728432665</v>
      </c>
      <c r="D5083">
        <v>-4.20627</v>
      </c>
    </row>
    <row r="5084" spans="1:4" x14ac:dyDescent="0.2">
      <c r="A5084">
        <v>274.05</v>
      </c>
      <c r="B5084">
        <v>5.3600000000000002E-2</v>
      </c>
      <c r="C5084">
        <f t="shared" si="79"/>
        <v>0.22170762189652599</v>
      </c>
      <c r="D5084">
        <v>-4.2075100000000001</v>
      </c>
    </row>
    <row r="5085" spans="1:4" x14ac:dyDescent="0.2">
      <c r="A5085">
        <v>274.10000000000002</v>
      </c>
      <c r="B5085">
        <v>5.2999999999999999E-2</v>
      </c>
      <c r="C5085">
        <f t="shared" si="79"/>
        <v>0.21795242402347326</v>
      </c>
      <c r="D5085">
        <v>-4.2100400000000002</v>
      </c>
    </row>
    <row r="5086" spans="1:4" x14ac:dyDescent="0.2">
      <c r="A5086">
        <v>274.14999999999998</v>
      </c>
      <c r="B5086">
        <v>5.21E-2</v>
      </c>
      <c r="C5086">
        <f t="shared" si="79"/>
        <v>0.21426121199122147</v>
      </c>
      <c r="D5086">
        <v>-4.2100200000000001</v>
      </c>
    </row>
    <row r="5087" spans="1:4" x14ac:dyDescent="0.2">
      <c r="A5087">
        <v>274.2</v>
      </c>
      <c r="B5087">
        <v>5.21E-2</v>
      </c>
      <c r="C5087">
        <f t="shared" si="79"/>
        <v>0.21183784863764898</v>
      </c>
      <c r="D5087">
        <v>-4.2149599999999996</v>
      </c>
    </row>
    <row r="5088" spans="1:4" x14ac:dyDescent="0.2">
      <c r="A5088">
        <v>274.25</v>
      </c>
      <c r="B5088">
        <v>5.1499999999999997E-2</v>
      </c>
      <c r="C5088">
        <f t="shared" si="79"/>
        <v>0.21365500109867164</v>
      </c>
      <c r="D5088">
        <v>-4.2062200000000001</v>
      </c>
    </row>
    <row r="5089" spans="1:4" x14ac:dyDescent="0.2">
      <c r="A5089">
        <v>274.3</v>
      </c>
      <c r="B5089">
        <v>5.1200000000000002E-2</v>
      </c>
      <c r="C5089">
        <f t="shared" si="79"/>
        <v>0.21426231596212753</v>
      </c>
      <c r="D5089">
        <v>-4.2024499999999998</v>
      </c>
    </row>
    <row r="5090" spans="1:4" x14ac:dyDescent="0.2">
      <c r="A5090">
        <v>274.35000000000002</v>
      </c>
      <c r="B5090">
        <v>5.1200000000000002E-2</v>
      </c>
      <c r="C5090">
        <f t="shared" si="79"/>
        <v>0.21243975646893884</v>
      </c>
      <c r="D5090">
        <v>-4.2061599999999997</v>
      </c>
    </row>
    <row r="5091" spans="1:4" x14ac:dyDescent="0.2">
      <c r="A5091">
        <v>274.39999999999998</v>
      </c>
      <c r="B5091">
        <v>5.0599999999999999E-2</v>
      </c>
      <c r="C5091">
        <f t="shared" si="79"/>
        <v>0.2088412821130147</v>
      </c>
      <c r="D5091">
        <v>-4.2084599999999996</v>
      </c>
    </row>
    <row r="5092" spans="1:4" x14ac:dyDescent="0.2">
      <c r="A5092">
        <v>274.45</v>
      </c>
      <c r="B5092">
        <v>5.0299999999999997E-2</v>
      </c>
      <c r="C5092">
        <f t="shared" si="79"/>
        <v>0.20765568196962567</v>
      </c>
      <c r="D5092">
        <v>-4.2083500000000003</v>
      </c>
    </row>
    <row r="5093" spans="1:4" x14ac:dyDescent="0.2">
      <c r="A5093">
        <v>274.5</v>
      </c>
      <c r="B5093">
        <v>5.0299999999999997E-2</v>
      </c>
      <c r="C5093">
        <f t="shared" si="79"/>
        <v>0.20530702928923839</v>
      </c>
      <c r="D5093">
        <v>-4.2132899999999998</v>
      </c>
    </row>
    <row r="5094" spans="1:4" x14ac:dyDescent="0.2">
      <c r="A5094">
        <v>274.55</v>
      </c>
      <c r="B5094">
        <v>5.0299999999999997E-2</v>
      </c>
      <c r="C5094">
        <f t="shared" si="79"/>
        <v>0.202980266780348</v>
      </c>
      <c r="D5094">
        <v>-4.2182399999999998</v>
      </c>
    </row>
    <row r="5095" spans="1:4" x14ac:dyDescent="0.2">
      <c r="A5095">
        <v>274.60000000000002</v>
      </c>
      <c r="B5095">
        <v>5.0299999999999997E-2</v>
      </c>
      <c r="C5095">
        <f t="shared" si="79"/>
        <v>0.20530702928923839</v>
      </c>
      <c r="D5095">
        <v>-4.2132899999999998</v>
      </c>
    </row>
    <row r="5096" spans="1:4" x14ac:dyDescent="0.2">
      <c r="A5096">
        <v>274.64999999999998</v>
      </c>
      <c r="B5096">
        <v>0.05</v>
      </c>
      <c r="C5096">
        <f t="shared" si="79"/>
        <v>0.20706459069923291</v>
      </c>
      <c r="D5096">
        <v>-4.2069900000000002</v>
      </c>
    </row>
    <row r="5097" spans="1:4" x14ac:dyDescent="0.2">
      <c r="A5097">
        <v>274.7</v>
      </c>
      <c r="B5097">
        <v>0.05</v>
      </c>
      <c r="C5097">
        <f t="shared" si="79"/>
        <v>0.20647897625035366</v>
      </c>
      <c r="D5097">
        <v>-4.2082199999999998</v>
      </c>
    </row>
    <row r="5098" spans="1:4" x14ac:dyDescent="0.2">
      <c r="A5098">
        <v>274.75</v>
      </c>
      <c r="B5098">
        <v>0.05</v>
      </c>
      <c r="C5098">
        <f t="shared" si="79"/>
        <v>0.20530798387967863</v>
      </c>
      <c r="D5098">
        <v>-4.2106899999999996</v>
      </c>
    </row>
    <row r="5099" spans="1:4" x14ac:dyDescent="0.2">
      <c r="A5099">
        <v>274.8</v>
      </c>
      <c r="B5099">
        <v>0.05</v>
      </c>
      <c r="C5099">
        <f t="shared" si="79"/>
        <v>0.20240248406514438</v>
      </c>
      <c r="D5099">
        <v>-4.2168799999999997</v>
      </c>
    </row>
    <row r="5100" spans="1:4" x14ac:dyDescent="0.2">
      <c r="A5100">
        <v>274.85000000000002</v>
      </c>
      <c r="B5100">
        <v>5.0299999999999997E-2</v>
      </c>
      <c r="C5100">
        <f t="shared" si="79"/>
        <v>0.2018291164399412</v>
      </c>
      <c r="D5100">
        <v>-4.2207100000000004</v>
      </c>
    </row>
    <row r="5101" spans="1:4" x14ac:dyDescent="0.2">
      <c r="A5101">
        <v>274.89999999999998</v>
      </c>
      <c r="B5101">
        <v>5.0299999999999997E-2</v>
      </c>
      <c r="C5101">
        <f t="shared" si="79"/>
        <v>0.19616152040484575</v>
      </c>
      <c r="D5101">
        <v>-4.2330800000000002</v>
      </c>
    </row>
    <row r="5102" spans="1:4" x14ac:dyDescent="0.2">
      <c r="A5102">
        <v>274.95</v>
      </c>
      <c r="B5102">
        <v>5.0299999999999997E-2</v>
      </c>
      <c r="C5102">
        <f t="shared" si="79"/>
        <v>0.19449293001550558</v>
      </c>
      <c r="D5102">
        <v>-4.2367900000000001</v>
      </c>
    </row>
    <row r="5103" spans="1:4" x14ac:dyDescent="0.2">
      <c r="A5103">
        <v>275</v>
      </c>
      <c r="B5103">
        <v>5.0599999999999999E-2</v>
      </c>
      <c r="C5103">
        <f t="shared" si="79"/>
        <v>0.19174601670144525</v>
      </c>
      <c r="D5103">
        <v>-4.2455499999999997</v>
      </c>
    </row>
    <row r="5104" spans="1:4" x14ac:dyDescent="0.2">
      <c r="A5104">
        <v>275.05</v>
      </c>
      <c r="B5104">
        <v>5.0599999999999999E-2</v>
      </c>
      <c r="C5104">
        <f t="shared" si="79"/>
        <v>0.18957294233358493</v>
      </c>
      <c r="D5104">
        <v>-4.2504999999999997</v>
      </c>
    </row>
    <row r="5105" spans="1:4" x14ac:dyDescent="0.2">
      <c r="A5105">
        <v>275.10000000000002</v>
      </c>
      <c r="B5105">
        <v>5.1200000000000002E-2</v>
      </c>
      <c r="C5105">
        <f t="shared" si="79"/>
        <v>0.1906583344905621</v>
      </c>
      <c r="D5105">
        <v>-4.2531400000000001</v>
      </c>
    </row>
    <row r="5106" spans="1:4" x14ac:dyDescent="0.2">
      <c r="A5106">
        <v>275.14999999999998</v>
      </c>
      <c r="B5106">
        <v>5.1200000000000002E-2</v>
      </c>
      <c r="C5106">
        <f t="shared" si="79"/>
        <v>0.1895726996947647</v>
      </c>
      <c r="D5106">
        <v>-4.2556200000000004</v>
      </c>
    </row>
    <row r="5107" spans="1:4" x14ac:dyDescent="0.2">
      <c r="A5107">
        <v>275.2</v>
      </c>
      <c r="B5107">
        <v>5.1499999999999997E-2</v>
      </c>
      <c r="C5107">
        <f t="shared" si="79"/>
        <v>0.18530752814697216</v>
      </c>
      <c r="D5107">
        <v>-4.2680400000000001</v>
      </c>
    </row>
    <row r="5108" spans="1:4" x14ac:dyDescent="0.2">
      <c r="A5108">
        <v>275.25</v>
      </c>
      <c r="B5108">
        <v>5.21E-2</v>
      </c>
      <c r="C5108">
        <f t="shared" si="79"/>
        <v>0.18477940197621465</v>
      </c>
      <c r="D5108">
        <v>-4.2743099999999998</v>
      </c>
    </row>
    <row r="5109" spans="1:4" x14ac:dyDescent="0.2">
      <c r="A5109">
        <v>275.3</v>
      </c>
      <c r="B5109">
        <v>5.21E-2</v>
      </c>
      <c r="C5109">
        <f t="shared" si="79"/>
        <v>0.18113132214831762</v>
      </c>
      <c r="D5109">
        <v>-4.2829699999999997</v>
      </c>
    </row>
    <row r="5110" spans="1:4" x14ac:dyDescent="0.2">
      <c r="A5110">
        <v>275.35000000000002</v>
      </c>
      <c r="B5110">
        <v>5.2999999999999999E-2</v>
      </c>
      <c r="C5110">
        <f t="shared" si="79"/>
        <v>0.17755859650081907</v>
      </c>
      <c r="D5110">
        <v>-4.2990599999999999</v>
      </c>
    </row>
    <row r="5111" spans="1:4" x14ac:dyDescent="0.2">
      <c r="A5111">
        <v>275.39999999999998</v>
      </c>
      <c r="B5111">
        <v>5.3600000000000002E-2</v>
      </c>
      <c r="C5111">
        <f t="shared" si="79"/>
        <v>0.17655117961122943</v>
      </c>
      <c r="D5111">
        <v>-4.3064200000000001</v>
      </c>
    </row>
    <row r="5112" spans="1:4" x14ac:dyDescent="0.2">
      <c r="A5112">
        <v>275.45</v>
      </c>
      <c r="B5112">
        <v>5.3600000000000002E-2</v>
      </c>
      <c r="C5112">
        <f t="shared" si="79"/>
        <v>0.17356039250445504</v>
      </c>
      <c r="D5112">
        <v>-4.3138399999999999</v>
      </c>
    </row>
    <row r="5113" spans="1:4" x14ac:dyDescent="0.2">
      <c r="A5113">
        <v>275.5</v>
      </c>
      <c r="B5113">
        <v>5.45E-2</v>
      </c>
      <c r="C5113">
        <f t="shared" si="79"/>
        <v>0.16965330956264579</v>
      </c>
      <c r="D5113">
        <v>-4.3309600000000001</v>
      </c>
    </row>
    <row r="5114" spans="1:4" x14ac:dyDescent="0.2">
      <c r="A5114">
        <v>275.55</v>
      </c>
      <c r="B5114">
        <v>5.5399999999999998E-2</v>
      </c>
      <c r="C5114">
        <f t="shared" si="79"/>
        <v>0.16583095379813684</v>
      </c>
      <c r="D5114">
        <v>-4.3479700000000001</v>
      </c>
    </row>
    <row r="5115" spans="1:4" x14ac:dyDescent="0.2">
      <c r="A5115">
        <v>275.60000000000002</v>
      </c>
      <c r="B5115">
        <v>5.5399999999999998E-2</v>
      </c>
      <c r="C5115">
        <f t="shared" si="79"/>
        <v>0.16209723193275766</v>
      </c>
      <c r="D5115">
        <v>-4.3578599999999996</v>
      </c>
    </row>
    <row r="5116" spans="1:4" x14ac:dyDescent="0.2">
      <c r="A5116">
        <v>275.64999999999998</v>
      </c>
      <c r="B5116">
        <v>5.6599999999999998E-2</v>
      </c>
      <c r="C5116">
        <f t="shared" si="79"/>
        <v>0.15799824578013388</v>
      </c>
      <c r="D5116">
        <v>-4.3782899999999998</v>
      </c>
    </row>
    <row r="5117" spans="1:4" x14ac:dyDescent="0.2">
      <c r="A5117">
        <v>275.7</v>
      </c>
      <c r="B5117">
        <v>5.7500000000000002E-2</v>
      </c>
      <c r="C5117">
        <f t="shared" si="79"/>
        <v>0.15053021384864412</v>
      </c>
      <c r="D5117">
        <v>-4.4061700000000004</v>
      </c>
    </row>
    <row r="5118" spans="1:4" x14ac:dyDescent="0.2">
      <c r="A5118">
        <v>275.75</v>
      </c>
      <c r="B5118">
        <v>5.7500000000000002E-2</v>
      </c>
      <c r="C5118">
        <f t="shared" si="79"/>
        <v>0.14756170974727814</v>
      </c>
      <c r="D5118">
        <v>-4.4148199999999997</v>
      </c>
    </row>
    <row r="5119" spans="1:4" x14ac:dyDescent="0.2">
      <c r="A5119">
        <v>275.8</v>
      </c>
      <c r="B5119">
        <v>5.8700000000000002E-2</v>
      </c>
      <c r="C5119">
        <f t="shared" si="79"/>
        <v>0.14547686555196798</v>
      </c>
      <c r="D5119">
        <v>-4.42997</v>
      </c>
    </row>
    <row r="5120" spans="1:4" x14ac:dyDescent="0.2">
      <c r="A5120">
        <v>275.85000000000002</v>
      </c>
      <c r="B5120">
        <v>5.8700000000000002E-2</v>
      </c>
      <c r="C5120">
        <f t="shared" si="79"/>
        <v>0.14260473146683825</v>
      </c>
      <c r="D5120">
        <v>-4.4386299999999999</v>
      </c>
    </row>
    <row r="5121" spans="1:4" x14ac:dyDescent="0.2">
      <c r="A5121">
        <v>275.89999999999998</v>
      </c>
      <c r="B5121">
        <v>6.0199999999999997E-2</v>
      </c>
      <c r="C5121">
        <f t="shared" si="79"/>
        <v>0.13703210375076261</v>
      </c>
      <c r="D5121">
        <v>-4.4668999999999999</v>
      </c>
    </row>
    <row r="5122" spans="1:4" x14ac:dyDescent="0.2">
      <c r="A5122">
        <v>275.95</v>
      </c>
      <c r="B5122">
        <v>6.1400000000000003E-2</v>
      </c>
      <c r="C5122">
        <f t="shared" si="79"/>
        <v>0.1305582153933301</v>
      </c>
      <c r="D5122">
        <v>-4.4964899999999997</v>
      </c>
    </row>
    <row r="5123" spans="1:4" x14ac:dyDescent="0.2">
      <c r="A5123">
        <v>276</v>
      </c>
      <c r="B5123">
        <v>6.1400000000000003E-2</v>
      </c>
      <c r="C5123">
        <f t="shared" si="79"/>
        <v>0.12725480947210538</v>
      </c>
      <c r="D5123">
        <v>-4.5076200000000002</v>
      </c>
    </row>
    <row r="5124" spans="1:4" x14ac:dyDescent="0.2">
      <c r="A5124">
        <v>276.05</v>
      </c>
      <c r="B5124">
        <v>6.2899999999999998E-2</v>
      </c>
      <c r="C5124">
        <f t="shared" ref="C5124:C5187" si="80">10^D5124*66.7*1000*B5124</f>
        <v>0.12689265355517837</v>
      </c>
      <c r="D5124">
        <v>-4.5193399999999997</v>
      </c>
    </row>
    <row r="5125" spans="1:4" x14ac:dyDescent="0.2">
      <c r="A5125">
        <v>276.10000000000002</v>
      </c>
      <c r="B5125">
        <v>6.4399999999999999E-2</v>
      </c>
      <c r="C5125">
        <f t="shared" si="80"/>
        <v>0.12089871956279964</v>
      </c>
      <c r="D5125">
        <v>-4.5505899999999997</v>
      </c>
    </row>
    <row r="5126" spans="1:4" x14ac:dyDescent="0.2">
      <c r="A5126">
        <v>276.14999999999998</v>
      </c>
      <c r="B5126">
        <v>6.4399999999999999E-2</v>
      </c>
      <c r="C5126">
        <f t="shared" si="80"/>
        <v>0.11584350821815149</v>
      </c>
      <c r="D5126">
        <v>-4.56914</v>
      </c>
    </row>
    <row r="5127" spans="1:4" x14ac:dyDescent="0.2">
      <c r="A5127">
        <v>276.2</v>
      </c>
      <c r="B5127">
        <v>6.59E-2</v>
      </c>
      <c r="C5127">
        <f t="shared" si="80"/>
        <v>0.11227194553740151</v>
      </c>
      <c r="D5127">
        <v>-4.59274</v>
      </c>
    </row>
    <row r="5128" spans="1:4" x14ac:dyDescent="0.2">
      <c r="A5128">
        <v>276.25</v>
      </c>
      <c r="B5128">
        <v>6.7699999999999996E-2</v>
      </c>
      <c r="C5128">
        <f t="shared" si="80"/>
        <v>0.10337475721973709</v>
      </c>
      <c r="D5128">
        <v>-4.6402999999999999</v>
      </c>
    </row>
    <row r="5129" spans="1:4" x14ac:dyDescent="0.2">
      <c r="A5129">
        <v>276.3</v>
      </c>
      <c r="B5129">
        <v>6.7699999999999996E-2</v>
      </c>
      <c r="C5129">
        <f t="shared" si="80"/>
        <v>9.5998512260559471E-2</v>
      </c>
      <c r="D5129">
        <v>-4.6724500000000004</v>
      </c>
    </row>
    <row r="5130" spans="1:4" x14ac:dyDescent="0.2">
      <c r="A5130">
        <v>276.35000000000002</v>
      </c>
      <c r="B5130">
        <v>6.9500000000000006E-2</v>
      </c>
      <c r="C5130">
        <f t="shared" si="80"/>
        <v>9.0686081886311484E-2</v>
      </c>
      <c r="D5130">
        <v>-4.7085699999999999</v>
      </c>
    </row>
    <row r="5131" spans="1:4" x14ac:dyDescent="0.2">
      <c r="A5131">
        <v>276.39999999999998</v>
      </c>
      <c r="B5131">
        <v>7.1300000000000002E-2</v>
      </c>
      <c r="C5131">
        <f t="shared" si="80"/>
        <v>8.6400322545373914E-2</v>
      </c>
      <c r="D5131">
        <v>-4.7407000000000004</v>
      </c>
    </row>
    <row r="5132" spans="1:4" x14ac:dyDescent="0.2">
      <c r="A5132">
        <v>276.45</v>
      </c>
      <c r="B5132">
        <v>7.1300000000000002E-2</v>
      </c>
      <c r="C5132">
        <f t="shared" si="80"/>
        <v>8.2553475879025756E-2</v>
      </c>
      <c r="D5132">
        <v>-4.7604800000000003</v>
      </c>
    </row>
    <row r="5133" spans="1:4" x14ac:dyDescent="0.2">
      <c r="A5133">
        <v>276.5</v>
      </c>
      <c r="B5133">
        <v>7.3400000000000007E-2</v>
      </c>
      <c r="C5133">
        <f t="shared" si="80"/>
        <v>7.8206327779249546E-2</v>
      </c>
      <c r="D5133">
        <v>-4.7965799999999996</v>
      </c>
    </row>
    <row r="5134" spans="1:4" x14ac:dyDescent="0.2">
      <c r="A5134">
        <v>276.55</v>
      </c>
      <c r="B5134">
        <v>7.3400000000000007E-2</v>
      </c>
      <c r="C5134">
        <f t="shared" si="80"/>
        <v>7.2833619647470399E-2</v>
      </c>
      <c r="D5134">
        <v>-4.8274900000000001</v>
      </c>
    </row>
    <row r="5135" spans="1:4" x14ac:dyDescent="0.2">
      <c r="A5135">
        <v>276.60000000000002</v>
      </c>
      <c r="B5135">
        <v>7.5200000000000003E-2</v>
      </c>
      <c r="C5135">
        <f t="shared" si="80"/>
        <v>6.7253311653245093E-2</v>
      </c>
      <c r="D5135">
        <v>-4.87263</v>
      </c>
    </row>
    <row r="5136" spans="1:4" x14ac:dyDescent="0.2">
      <c r="A5136">
        <v>276.64999999999998</v>
      </c>
      <c r="B5136">
        <v>7.7299999999999994E-2</v>
      </c>
      <c r="C5136">
        <f t="shared" si="80"/>
        <v>6.1923476124948106E-2</v>
      </c>
      <c r="D5136">
        <v>-4.9204499999999998</v>
      </c>
    </row>
    <row r="5137" spans="1:4" x14ac:dyDescent="0.2">
      <c r="A5137">
        <v>276.7</v>
      </c>
      <c r="B5137">
        <v>7.7299999999999994E-2</v>
      </c>
      <c r="C5137">
        <f t="shared" si="80"/>
        <v>5.5891443707857591E-2</v>
      </c>
      <c r="D5137">
        <v>-4.9649599999999996</v>
      </c>
    </row>
    <row r="5138" spans="1:4" x14ac:dyDescent="0.2">
      <c r="A5138">
        <v>276.75</v>
      </c>
      <c r="B5138">
        <v>7.9399999999999998E-2</v>
      </c>
      <c r="C5138">
        <f t="shared" si="80"/>
        <v>5.2647328233904084E-2</v>
      </c>
      <c r="D5138">
        <v>-5.0025700000000004</v>
      </c>
    </row>
    <row r="5139" spans="1:4" x14ac:dyDescent="0.2">
      <c r="A5139">
        <v>276.8</v>
      </c>
      <c r="B5139">
        <v>8.1799999999999998E-2</v>
      </c>
      <c r="C5139">
        <f t="shared" si="80"/>
        <v>4.7790231863364833E-2</v>
      </c>
      <c r="D5139">
        <v>-5.0575400000000004</v>
      </c>
    </row>
    <row r="5140" spans="1:4" x14ac:dyDescent="0.2">
      <c r="A5140">
        <v>276.85000000000002</v>
      </c>
      <c r="B5140">
        <v>8.1799999999999998E-2</v>
      </c>
      <c r="C5140">
        <f t="shared" si="80"/>
        <v>4.3878233768359115E-2</v>
      </c>
      <c r="D5140">
        <v>-5.0946300000000004</v>
      </c>
    </row>
    <row r="5141" spans="1:4" x14ac:dyDescent="0.2">
      <c r="A5141">
        <v>276.89999999999998</v>
      </c>
      <c r="B5141">
        <v>8.3900000000000002E-2</v>
      </c>
      <c r="C5141">
        <f t="shared" si="80"/>
        <v>4.1804958317342128E-2</v>
      </c>
      <c r="D5141">
        <v>-5.1266600000000002</v>
      </c>
    </row>
    <row r="5142" spans="1:4" x14ac:dyDescent="0.2">
      <c r="A5142">
        <v>276.95</v>
      </c>
      <c r="B5142">
        <v>8.6300000000000002E-2</v>
      </c>
      <c r="C5142">
        <f t="shared" si="80"/>
        <v>3.7839608083561072E-2</v>
      </c>
      <c r="D5142">
        <v>-5.1821900000000003</v>
      </c>
    </row>
    <row r="5143" spans="1:4" x14ac:dyDescent="0.2">
      <c r="A5143">
        <v>277</v>
      </c>
      <c r="B5143">
        <v>8.6300000000000002E-2</v>
      </c>
      <c r="C5143">
        <f t="shared" si="80"/>
        <v>3.3384634788845811E-2</v>
      </c>
      <c r="D5143">
        <v>-5.2365899999999996</v>
      </c>
    </row>
    <row r="5144" spans="1:4" x14ac:dyDescent="0.2">
      <c r="A5144">
        <v>277.05</v>
      </c>
      <c r="B5144">
        <v>8.8999999999999996E-2</v>
      </c>
      <c r="C5144">
        <f t="shared" si="80"/>
        <v>2.9286389938286465E-2</v>
      </c>
      <c r="D5144">
        <v>-5.3068499999999998</v>
      </c>
    </row>
    <row r="5145" spans="1:4" x14ac:dyDescent="0.2">
      <c r="A5145">
        <v>277.10000000000002</v>
      </c>
      <c r="B5145">
        <v>8.8999999999999996E-2</v>
      </c>
      <c r="C5145">
        <f t="shared" si="80"/>
        <v>2.392686727743893E-2</v>
      </c>
      <c r="D5145">
        <v>-5.3946300000000003</v>
      </c>
    </row>
    <row r="5146" spans="1:4" x14ac:dyDescent="0.2">
      <c r="A5146">
        <v>277.14999999999998</v>
      </c>
      <c r="B5146">
        <v>9.1399999999999995E-2</v>
      </c>
      <c r="C5146">
        <f t="shared" si="80"/>
        <v>2.0575577317154349E-2</v>
      </c>
      <c r="D5146">
        <v>-5.4717200000000004</v>
      </c>
    </row>
    <row r="5147" spans="1:4" x14ac:dyDescent="0.2">
      <c r="A5147">
        <v>277.2</v>
      </c>
      <c r="B5147">
        <v>9.3799999999999994E-2</v>
      </c>
      <c r="C5147">
        <f t="shared" si="80"/>
        <v>1.8413174641912274E-2</v>
      </c>
      <c r="D5147">
        <v>-5.5312000000000001</v>
      </c>
    </row>
    <row r="5148" spans="1:4" x14ac:dyDescent="0.2">
      <c r="A5148">
        <v>277.25</v>
      </c>
      <c r="B5148">
        <v>9.3799999999999994E-2</v>
      </c>
      <c r="C5148">
        <f t="shared" si="80"/>
        <v>1.6337991745200935E-2</v>
      </c>
      <c r="D5148">
        <v>-5.5831299999999997</v>
      </c>
    </row>
    <row r="5149" spans="1:4" x14ac:dyDescent="0.2">
      <c r="A5149">
        <v>277.3</v>
      </c>
      <c r="B5149">
        <v>9.6500000000000002E-2</v>
      </c>
      <c r="C5149">
        <f t="shared" si="80"/>
        <v>1.4788466683458746E-2</v>
      </c>
      <c r="D5149">
        <v>-5.6387299999999998</v>
      </c>
    </row>
    <row r="5150" spans="1:4" x14ac:dyDescent="0.2">
      <c r="A5150">
        <v>277.35000000000002</v>
      </c>
      <c r="B5150">
        <v>9.9199999999999997E-2</v>
      </c>
      <c r="C5150">
        <f t="shared" si="80"/>
        <v>1.3121621497555257E-2</v>
      </c>
      <c r="D5150">
        <v>-5.7026500000000002</v>
      </c>
    </row>
    <row r="5151" spans="1:4" x14ac:dyDescent="0.2">
      <c r="A5151">
        <v>277.39999999999998</v>
      </c>
      <c r="B5151">
        <v>9.9199999999999997E-2</v>
      </c>
      <c r="C5151">
        <f t="shared" si="80"/>
        <v>1.1316119006065556E-2</v>
      </c>
      <c r="D5151">
        <v>-5.76694</v>
      </c>
    </row>
    <row r="5152" spans="1:4" x14ac:dyDescent="0.2">
      <c r="A5152">
        <v>277.45</v>
      </c>
      <c r="B5152">
        <v>0.1019</v>
      </c>
      <c r="C5152">
        <f t="shared" si="80"/>
        <v>9.7310570328022084E-3</v>
      </c>
      <c r="D5152">
        <v>-5.8441400000000003</v>
      </c>
    </row>
    <row r="5153" spans="1:4" x14ac:dyDescent="0.2">
      <c r="A5153">
        <v>277.5</v>
      </c>
      <c r="B5153">
        <v>0.10489999999999999</v>
      </c>
      <c r="C5153">
        <f t="shared" si="80"/>
        <v>7.972808303040731E-3</v>
      </c>
      <c r="D5153">
        <v>-5.9432900000000002</v>
      </c>
    </row>
    <row r="5154" spans="1:4" x14ac:dyDescent="0.2">
      <c r="A5154">
        <v>277.55</v>
      </c>
      <c r="B5154">
        <v>0.10489999999999999</v>
      </c>
      <c r="C5154">
        <f t="shared" si="80"/>
        <v>6.7978460056478864E-3</v>
      </c>
      <c r="D5154">
        <v>-6.0125299999999999</v>
      </c>
    </row>
    <row r="5155" spans="1:4" x14ac:dyDescent="0.2">
      <c r="A5155">
        <v>277.60000000000002</v>
      </c>
      <c r="B5155">
        <v>0.1076</v>
      </c>
      <c r="C5155">
        <f t="shared" si="80"/>
        <v>5.9634571807334162E-3</v>
      </c>
      <c r="D5155">
        <v>-6.0804400000000003</v>
      </c>
    </row>
    <row r="5156" spans="1:4" x14ac:dyDescent="0.2">
      <c r="A5156">
        <v>277.64999999999998</v>
      </c>
      <c r="B5156">
        <v>0.1106</v>
      </c>
      <c r="C5156">
        <f t="shared" si="80"/>
        <v>5.0126913104232658E-3</v>
      </c>
      <c r="D5156">
        <v>-6.1678100000000002</v>
      </c>
    </row>
    <row r="5157" spans="1:4" x14ac:dyDescent="0.2">
      <c r="A5157">
        <v>277.7</v>
      </c>
      <c r="B5157">
        <v>0.1106</v>
      </c>
      <c r="C5157">
        <f t="shared" si="80"/>
        <v>4.3106321221283812E-3</v>
      </c>
      <c r="D5157">
        <v>-6.2333400000000001</v>
      </c>
    </row>
    <row r="5158" spans="1:4" x14ac:dyDescent="0.2">
      <c r="A5158">
        <v>277.75</v>
      </c>
      <c r="B5158">
        <v>0.11360000000000001</v>
      </c>
      <c r="C5158">
        <f t="shared" si="80"/>
        <v>3.5620020518003625E-3</v>
      </c>
      <c r="D5158">
        <v>-6.3278100000000004</v>
      </c>
    </row>
    <row r="5159" spans="1:4" x14ac:dyDescent="0.2">
      <c r="A5159">
        <v>277.8</v>
      </c>
      <c r="B5159">
        <v>0.11360000000000001</v>
      </c>
      <c r="C5159">
        <f t="shared" si="80"/>
        <v>2.7884583710914472E-3</v>
      </c>
      <c r="D5159">
        <v>-6.4341400000000002</v>
      </c>
    </row>
    <row r="5160" spans="1:4" x14ac:dyDescent="0.2">
      <c r="A5160">
        <v>277.85000000000002</v>
      </c>
      <c r="B5160">
        <v>0.1166</v>
      </c>
      <c r="C5160">
        <f t="shared" si="80"/>
        <v>2.2204673126635837E-3</v>
      </c>
      <c r="D5160">
        <v>-6.5443800000000003</v>
      </c>
    </row>
    <row r="5161" spans="1:4" x14ac:dyDescent="0.2">
      <c r="A5161">
        <v>277.89999999999998</v>
      </c>
      <c r="B5161">
        <v>0.11990000000000001</v>
      </c>
      <c r="C5161">
        <f t="shared" si="80"/>
        <v>1.7935563133014102E-3</v>
      </c>
      <c r="D5161">
        <v>-6.6492300000000002</v>
      </c>
    </row>
    <row r="5162" spans="1:4" x14ac:dyDescent="0.2">
      <c r="A5162">
        <v>277.95</v>
      </c>
      <c r="B5162">
        <v>0.11990000000000001</v>
      </c>
      <c r="C5162">
        <f t="shared" si="80"/>
        <v>1.4404726506413764E-3</v>
      </c>
      <c r="D5162">
        <v>-6.74444</v>
      </c>
    </row>
    <row r="5163" spans="1:4" x14ac:dyDescent="0.2">
      <c r="A5163">
        <v>278</v>
      </c>
      <c r="B5163">
        <v>0.1229</v>
      </c>
      <c r="C5163">
        <f t="shared" si="80"/>
        <v>1.2212025902741878E-3</v>
      </c>
      <c r="D5163">
        <v>-6.8268899999999997</v>
      </c>
    </row>
    <row r="5164" spans="1:4" x14ac:dyDescent="0.2">
      <c r="A5164">
        <v>278.05</v>
      </c>
      <c r="B5164">
        <v>0.12620000000000001</v>
      </c>
      <c r="C5164">
        <f t="shared" si="80"/>
        <v>1.0120108968969446E-3</v>
      </c>
      <c r="D5164">
        <v>-6.92</v>
      </c>
    </row>
    <row r="5165" spans="1:4" x14ac:dyDescent="0.2">
      <c r="A5165">
        <v>278.10000000000002</v>
      </c>
      <c r="B5165">
        <v>0.12620000000000001</v>
      </c>
      <c r="C5165">
        <f t="shared" si="80"/>
        <v>8.1510806234485437E-4</v>
      </c>
      <c r="D5165">
        <v>-7.0139699999999996</v>
      </c>
    </row>
    <row r="5166" spans="1:4" x14ac:dyDescent="0.2">
      <c r="A5166">
        <v>278.14999999999998</v>
      </c>
      <c r="B5166">
        <v>0.12920000000000001</v>
      </c>
      <c r="C5166">
        <f t="shared" si="80"/>
        <v>6.56520584648376E-4</v>
      </c>
      <c r="D5166">
        <v>-7.1181400000000004</v>
      </c>
    </row>
    <row r="5167" spans="1:4" x14ac:dyDescent="0.2">
      <c r="A5167">
        <v>278.2</v>
      </c>
      <c r="B5167">
        <v>0.13250000000000001</v>
      </c>
      <c r="C5167">
        <f t="shared" si="80"/>
        <v>4.9244951287828764E-4</v>
      </c>
      <c r="D5167">
        <v>-7.2539800000000003</v>
      </c>
    </row>
    <row r="5168" spans="1:4" x14ac:dyDescent="0.2">
      <c r="A5168">
        <v>278.25</v>
      </c>
      <c r="B5168">
        <v>0.13250000000000001</v>
      </c>
      <c r="C5168">
        <f t="shared" si="80"/>
        <v>3.6938708942113368E-4</v>
      </c>
      <c r="D5168">
        <v>-7.3788600000000004</v>
      </c>
    </row>
    <row r="5169" spans="1:4" x14ac:dyDescent="0.2">
      <c r="A5169">
        <v>278.3</v>
      </c>
      <c r="B5169">
        <v>0.1358</v>
      </c>
      <c r="C5169">
        <f t="shared" si="80"/>
        <v>2.9498885207324929E-4</v>
      </c>
      <c r="D5169">
        <v>-7.4872199999999998</v>
      </c>
    </row>
    <row r="5170" spans="1:4" x14ac:dyDescent="0.2">
      <c r="A5170">
        <v>278.35000000000002</v>
      </c>
      <c r="B5170">
        <v>0.1358</v>
      </c>
      <c r="C5170">
        <f t="shared" si="80"/>
        <v>2.225336052003799E-4</v>
      </c>
      <c r="D5170">
        <v>-7.6096300000000001</v>
      </c>
    </row>
    <row r="5171" spans="1:4" x14ac:dyDescent="0.2">
      <c r="A5171">
        <v>278.39999999999998</v>
      </c>
      <c r="B5171">
        <v>0.1391</v>
      </c>
      <c r="C5171">
        <f t="shared" si="80"/>
        <v>1.7321398923577741E-4</v>
      </c>
      <c r="D5171">
        <v>-7.7288699999999997</v>
      </c>
    </row>
    <row r="5172" spans="1:4" x14ac:dyDescent="0.2">
      <c r="A5172">
        <v>278.45</v>
      </c>
      <c r="B5172">
        <v>0.14269999999999999</v>
      </c>
      <c r="C5172">
        <f t="shared" si="80"/>
        <v>1.3179223014345162E-4</v>
      </c>
      <c r="D5172">
        <v>-7.8586600000000004</v>
      </c>
    </row>
    <row r="5173" spans="1:4" x14ac:dyDescent="0.2">
      <c r="A5173">
        <v>278.5</v>
      </c>
      <c r="B5173">
        <v>0.14269999999999999</v>
      </c>
      <c r="C5173">
        <f t="shared" si="80"/>
        <v>1.8535734794559297E-4</v>
      </c>
      <c r="D5173">
        <v>-7.7105399999999999</v>
      </c>
    </row>
    <row r="5174" spans="1:4" x14ac:dyDescent="0.2">
      <c r="A5174">
        <v>278.55</v>
      </c>
      <c r="B5174">
        <v>0.14599999999999999</v>
      </c>
      <c r="C5174">
        <f t="shared" si="80"/>
        <v>2.4387579025976719E-4</v>
      </c>
      <c r="D5174">
        <v>-7.6013099999999998</v>
      </c>
    </row>
    <row r="5175" spans="1:4" x14ac:dyDescent="0.2">
      <c r="A5175">
        <v>278.60000000000002</v>
      </c>
      <c r="B5175">
        <v>0.14960000000000001</v>
      </c>
      <c r="C5175">
        <f t="shared" si="80"/>
        <v>3.3183900113440009E-4</v>
      </c>
      <c r="D5175">
        <v>-7.4781300000000002</v>
      </c>
    </row>
    <row r="5176" spans="1:4" x14ac:dyDescent="0.2">
      <c r="A5176">
        <v>278.64999999999998</v>
      </c>
      <c r="B5176">
        <v>0.14960000000000001</v>
      </c>
      <c r="C5176">
        <f t="shared" si="80"/>
        <v>4.4901146198271486E-4</v>
      </c>
      <c r="D5176">
        <v>-7.3468</v>
      </c>
    </row>
    <row r="5177" spans="1:4" x14ac:dyDescent="0.2">
      <c r="A5177">
        <v>278.7</v>
      </c>
      <c r="B5177">
        <v>0.15290000000000001</v>
      </c>
      <c r="C5177">
        <f t="shared" si="80"/>
        <v>5.809293508797558E-4</v>
      </c>
      <c r="D5177">
        <v>-7.2444100000000002</v>
      </c>
    </row>
    <row r="5178" spans="1:4" x14ac:dyDescent="0.2">
      <c r="A5178">
        <v>278.75</v>
      </c>
      <c r="B5178">
        <v>0.1565</v>
      </c>
      <c r="C5178">
        <f t="shared" si="80"/>
        <v>7.8605000681055597E-4</v>
      </c>
      <c r="D5178">
        <v>-7.1231900000000001</v>
      </c>
    </row>
    <row r="5179" spans="1:4" x14ac:dyDescent="0.2">
      <c r="A5179">
        <v>278.8</v>
      </c>
      <c r="B5179">
        <v>0.1565</v>
      </c>
      <c r="C5179">
        <f t="shared" si="80"/>
        <v>1.0816087097314886E-3</v>
      </c>
      <c r="D5179">
        <v>-6.9845699999999997</v>
      </c>
    </row>
    <row r="5180" spans="1:4" x14ac:dyDescent="0.2">
      <c r="A5180">
        <v>278.85000000000002</v>
      </c>
      <c r="B5180">
        <v>0.16009999999999999</v>
      </c>
      <c r="C5180">
        <f t="shared" si="80"/>
        <v>1.4799844959756717E-3</v>
      </c>
      <c r="D5180">
        <v>-6.8582599999999996</v>
      </c>
    </row>
    <row r="5181" spans="1:4" x14ac:dyDescent="0.2">
      <c r="A5181">
        <v>278.89999999999998</v>
      </c>
      <c r="B5181">
        <v>0.16370000000000001</v>
      </c>
      <c r="C5181">
        <f t="shared" si="80"/>
        <v>2.1598048562175261E-3</v>
      </c>
      <c r="D5181">
        <v>-6.7037599999999999</v>
      </c>
    </row>
    <row r="5182" spans="1:4" x14ac:dyDescent="0.2">
      <c r="A5182">
        <v>278.95</v>
      </c>
      <c r="B5182">
        <v>0.16370000000000001</v>
      </c>
      <c r="C5182">
        <f t="shared" si="80"/>
        <v>2.9969846137914732E-3</v>
      </c>
      <c r="D5182">
        <v>-6.56149</v>
      </c>
    </row>
    <row r="5183" spans="1:4" x14ac:dyDescent="0.2">
      <c r="A5183">
        <v>279</v>
      </c>
      <c r="B5183">
        <v>0.16700000000000001</v>
      </c>
      <c r="C5183">
        <f t="shared" si="80"/>
        <v>4.1123711626223367E-3</v>
      </c>
      <c r="D5183">
        <v>-6.4327500000000004</v>
      </c>
    </row>
    <row r="5184" spans="1:4" x14ac:dyDescent="0.2">
      <c r="A5184">
        <v>279.05</v>
      </c>
      <c r="B5184">
        <v>0.16700000000000001</v>
      </c>
      <c r="C5184">
        <f t="shared" si="80"/>
        <v>5.6903935715170119E-3</v>
      </c>
      <c r="D5184">
        <v>-6.2916999999999996</v>
      </c>
    </row>
    <row r="5185" spans="1:4" x14ac:dyDescent="0.2">
      <c r="A5185">
        <v>279.10000000000002</v>
      </c>
      <c r="B5185">
        <v>0.1706</v>
      </c>
      <c r="C5185">
        <f t="shared" si="80"/>
        <v>7.5080103173497106E-3</v>
      </c>
      <c r="D5185">
        <v>-6.18058</v>
      </c>
    </row>
    <row r="5186" spans="1:4" x14ac:dyDescent="0.2">
      <c r="A5186">
        <v>279.14999999999998</v>
      </c>
      <c r="B5186">
        <v>0.17449999999999999</v>
      </c>
      <c r="C5186">
        <f t="shared" si="80"/>
        <v>1.0506093589060177E-2</v>
      </c>
      <c r="D5186">
        <v>-6.0444800000000001</v>
      </c>
    </row>
    <row r="5187" spans="1:4" x14ac:dyDescent="0.2">
      <c r="A5187">
        <v>279.2</v>
      </c>
      <c r="B5187">
        <v>0.17449999999999999</v>
      </c>
      <c r="C5187">
        <f t="shared" si="80"/>
        <v>1.5203769095488869E-2</v>
      </c>
      <c r="D5187">
        <v>-5.8839699999999997</v>
      </c>
    </row>
    <row r="5188" spans="1:4" x14ac:dyDescent="0.2">
      <c r="A5188">
        <v>279.25</v>
      </c>
      <c r="B5188">
        <v>0.17810000000000001</v>
      </c>
      <c r="C5188">
        <f t="shared" ref="C5188:C5251" si="81">10^D5188*66.7*1000*B5188</f>
        <v>2.1696004056140968E-2</v>
      </c>
      <c r="D5188">
        <v>-5.73841</v>
      </c>
    </row>
    <row r="5189" spans="1:4" x14ac:dyDescent="0.2">
      <c r="A5189">
        <v>279.3</v>
      </c>
      <c r="B5189">
        <v>0.1817</v>
      </c>
      <c r="C5189">
        <f t="shared" si="81"/>
        <v>3.1750514063632648E-2</v>
      </c>
      <c r="D5189">
        <v>-5.5817300000000003</v>
      </c>
    </row>
    <row r="5190" spans="1:4" x14ac:dyDescent="0.2">
      <c r="A5190">
        <v>279.35000000000002</v>
      </c>
      <c r="B5190">
        <v>0.1817</v>
      </c>
      <c r="C5190">
        <f t="shared" si="81"/>
        <v>4.5181512075474217E-2</v>
      </c>
      <c r="D5190">
        <v>-5.4285199999999998</v>
      </c>
    </row>
    <row r="5191" spans="1:4" x14ac:dyDescent="0.2">
      <c r="A5191">
        <v>279.39999999999998</v>
      </c>
      <c r="B5191">
        <v>0.18529999999999999</v>
      </c>
      <c r="C5191">
        <f t="shared" si="81"/>
        <v>6.1305756123598197E-2</v>
      </c>
      <c r="D5191">
        <v>-5.3045</v>
      </c>
    </row>
    <row r="5192" spans="1:4" x14ac:dyDescent="0.2">
      <c r="A5192">
        <v>279.45</v>
      </c>
      <c r="B5192">
        <v>0.18890000000000001</v>
      </c>
      <c r="C5192">
        <f t="shared" si="81"/>
        <v>8.2489332977100982E-2</v>
      </c>
      <c r="D5192">
        <v>-5.1839599999999999</v>
      </c>
    </row>
    <row r="5193" spans="1:4" x14ac:dyDescent="0.2">
      <c r="A5193">
        <v>279.5</v>
      </c>
      <c r="B5193">
        <v>0.18890000000000001</v>
      </c>
      <c r="C5193">
        <f t="shared" si="81"/>
        <v>0.10583219212097297</v>
      </c>
      <c r="D5193">
        <v>-5.0757399999999997</v>
      </c>
    </row>
    <row r="5194" spans="1:4" x14ac:dyDescent="0.2">
      <c r="A5194">
        <v>279.55</v>
      </c>
      <c r="B5194">
        <v>0.1925</v>
      </c>
      <c r="C5194">
        <f t="shared" si="81"/>
        <v>0.13314552294884849</v>
      </c>
      <c r="D5194">
        <v>-4.9842300000000002</v>
      </c>
    </row>
    <row r="5195" spans="1:4" x14ac:dyDescent="0.2">
      <c r="A5195">
        <v>279.60000000000002</v>
      </c>
      <c r="B5195">
        <v>0.19639999999999999</v>
      </c>
      <c r="C5195">
        <f t="shared" si="81"/>
        <v>0.17274970617483737</v>
      </c>
      <c r="D5195">
        <v>-4.8798500000000002</v>
      </c>
    </row>
    <row r="5196" spans="1:4" x14ac:dyDescent="0.2">
      <c r="A5196">
        <v>279.64999999999998</v>
      </c>
      <c r="B5196">
        <v>0.19639999999999999</v>
      </c>
      <c r="C5196">
        <f t="shared" si="81"/>
        <v>0.20839501084370413</v>
      </c>
      <c r="D5196">
        <v>-4.7983799999999999</v>
      </c>
    </row>
    <row r="5197" spans="1:4" x14ac:dyDescent="0.2">
      <c r="A5197">
        <v>279.7</v>
      </c>
      <c r="B5197">
        <v>0.2</v>
      </c>
      <c r="C5197">
        <f t="shared" si="81"/>
        <v>0.24105482541748391</v>
      </c>
      <c r="D5197">
        <v>-4.7430399999999997</v>
      </c>
    </row>
    <row r="5198" spans="1:4" x14ac:dyDescent="0.2">
      <c r="A5198">
        <v>279.75</v>
      </c>
      <c r="B5198">
        <v>0.2</v>
      </c>
      <c r="C5198">
        <f t="shared" si="81"/>
        <v>0.2749576640873263</v>
      </c>
      <c r="D5198">
        <v>-4.6858899999999997</v>
      </c>
    </row>
    <row r="5199" spans="1:4" x14ac:dyDescent="0.2">
      <c r="A5199">
        <v>279.8</v>
      </c>
      <c r="B5199">
        <v>0.2036</v>
      </c>
      <c r="C5199">
        <f t="shared" si="81"/>
        <v>0.28835906428350261</v>
      </c>
      <c r="D5199">
        <v>-4.6729700000000003</v>
      </c>
    </row>
    <row r="5200" spans="1:4" x14ac:dyDescent="0.2">
      <c r="A5200">
        <v>279.85000000000002</v>
      </c>
      <c r="B5200">
        <v>0.20749999999999999</v>
      </c>
      <c r="C5200">
        <f t="shared" si="81"/>
        <v>0.30840679276217764</v>
      </c>
      <c r="D5200">
        <v>-4.6520200000000003</v>
      </c>
    </row>
    <row r="5201" spans="1:4" x14ac:dyDescent="0.2">
      <c r="A5201">
        <v>279.89999999999998</v>
      </c>
      <c r="B5201">
        <v>0.20749999999999999</v>
      </c>
      <c r="C5201">
        <f t="shared" si="81"/>
        <v>0.32707995924409022</v>
      </c>
      <c r="D5201">
        <v>-4.6264900000000004</v>
      </c>
    </row>
    <row r="5202" spans="1:4" x14ac:dyDescent="0.2">
      <c r="A5202">
        <v>279.95</v>
      </c>
      <c r="B5202">
        <v>0.21110000000000001</v>
      </c>
      <c r="C5202">
        <f t="shared" si="81"/>
        <v>0.338254877154749</v>
      </c>
      <c r="D5202">
        <v>-4.61937</v>
      </c>
    </row>
    <row r="5203" spans="1:4" x14ac:dyDescent="0.2">
      <c r="A5203">
        <v>280</v>
      </c>
      <c r="B5203">
        <v>0.2147</v>
      </c>
      <c r="C5203">
        <f t="shared" si="81"/>
        <v>0.36278379400179822</v>
      </c>
      <c r="D5203">
        <v>-4.5963099999999999</v>
      </c>
    </row>
    <row r="5204" spans="1:4" x14ac:dyDescent="0.2">
      <c r="A5204">
        <v>280.05</v>
      </c>
      <c r="B5204">
        <v>0.2147</v>
      </c>
      <c r="C5204">
        <f t="shared" si="81"/>
        <v>0.36686634954850073</v>
      </c>
      <c r="D5204">
        <v>-4.59145</v>
      </c>
    </row>
    <row r="5205" spans="1:4" x14ac:dyDescent="0.2">
      <c r="A5205">
        <v>280.10000000000002</v>
      </c>
      <c r="B5205">
        <v>0.21829999999999999</v>
      </c>
      <c r="C5205">
        <f t="shared" si="81"/>
        <v>0.35673816136667774</v>
      </c>
      <c r="D5205">
        <v>-4.61083</v>
      </c>
    </row>
    <row r="5206" spans="1:4" x14ac:dyDescent="0.2">
      <c r="A5206">
        <v>280.14999999999998</v>
      </c>
      <c r="B5206">
        <v>0.22189999999999999</v>
      </c>
      <c r="C5206">
        <f t="shared" si="81"/>
        <v>0.3617704883659752</v>
      </c>
      <c r="D5206">
        <v>-4.6118499999999996</v>
      </c>
    </row>
    <row r="5207" spans="1:4" x14ac:dyDescent="0.2">
      <c r="A5207">
        <v>280.2</v>
      </c>
      <c r="B5207">
        <v>0.22189999999999999</v>
      </c>
      <c r="C5207">
        <f t="shared" si="81"/>
        <v>0.35874275262522681</v>
      </c>
      <c r="D5207">
        <v>-4.6154999999999999</v>
      </c>
    </row>
    <row r="5208" spans="1:4" x14ac:dyDescent="0.2">
      <c r="A5208">
        <v>280.25</v>
      </c>
      <c r="B5208">
        <v>0.22550000000000001</v>
      </c>
      <c r="C5208">
        <f t="shared" si="81"/>
        <v>0.35375483155387316</v>
      </c>
      <c r="D5208">
        <v>-4.6285699999999999</v>
      </c>
    </row>
    <row r="5209" spans="1:4" x14ac:dyDescent="0.2">
      <c r="A5209">
        <v>280.3</v>
      </c>
      <c r="B5209">
        <v>0.22550000000000001</v>
      </c>
      <c r="C5209">
        <f t="shared" si="81"/>
        <v>0.365841003911695</v>
      </c>
      <c r="D5209">
        <v>-4.6139799999999997</v>
      </c>
    </row>
    <row r="5210" spans="1:4" x14ac:dyDescent="0.2">
      <c r="A5210">
        <v>280.35000000000002</v>
      </c>
      <c r="B5210">
        <v>0.22939999999999999</v>
      </c>
      <c r="C5210">
        <f t="shared" si="81"/>
        <v>0.37203966742916561</v>
      </c>
      <c r="D5210">
        <v>-4.6141300000000003</v>
      </c>
    </row>
    <row r="5211" spans="1:4" x14ac:dyDescent="0.2">
      <c r="A5211">
        <v>280.39999999999998</v>
      </c>
      <c r="B5211">
        <v>0.23300000000000001</v>
      </c>
      <c r="C5211">
        <f t="shared" si="81"/>
        <v>0.3934701174494265</v>
      </c>
      <c r="D5211">
        <v>-4.5965699999999998</v>
      </c>
    </row>
    <row r="5212" spans="1:4" x14ac:dyDescent="0.2">
      <c r="A5212">
        <v>280.45</v>
      </c>
      <c r="B5212">
        <v>0.23300000000000001</v>
      </c>
      <c r="C5212">
        <f t="shared" si="81"/>
        <v>0.40237570900577674</v>
      </c>
      <c r="D5212">
        <v>-4.5868500000000001</v>
      </c>
    </row>
    <row r="5213" spans="1:4" x14ac:dyDescent="0.2">
      <c r="A5213">
        <v>280.5</v>
      </c>
      <c r="B5213">
        <v>0.23630000000000001</v>
      </c>
      <c r="C5213">
        <f t="shared" si="81"/>
        <v>0.40013777746108548</v>
      </c>
      <c r="D5213">
        <v>-4.5953799999999996</v>
      </c>
    </row>
    <row r="5214" spans="1:4" x14ac:dyDescent="0.2">
      <c r="A5214">
        <v>280.55</v>
      </c>
      <c r="B5214">
        <v>0.2399</v>
      </c>
      <c r="C5214">
        <f t="shared" si="81"/>
        <v>0.4172977872910274</v>
      </c>
      <c r="D5214">
        <v>-4.58371</v>
      </c>
    </row>
    <row r="5215" spans="1:4" x14ac:dyDescent="0.2">
      <c r="A5215">
        <v>280.60000000000002</v>
      </c>
      <c r="B5215">
        <v>0.2399</v>
      </c>
      <c r="C5215">
        <f t="shared" si="81"/>
        <v>0.42675250777041801</v>
      </c>
      <c r="D5215">
        <v>-4.5739799999999997</v>
      </c>
    </row>
    <row r="5216" spans="1:4" x14ac:dyDescent="0.2">
      <c r="A5216">
        <v>280.64999999999998</v>
      </c>
      <c r="B5216">
        <v>0.24349999999999999</v>
      </c>
      <c r="C5216">
        <f t="shared" si="81"/>
        <v>0.42199256517787365</v>
      </c>
      <c r="D5216">
        <v>-4.5853200000000003</v>
      </c>
    </row>
    <row r="5217" spans="1:4" x14ac:dyDescent="0.2">
      <c r="A5217">
        <v>280.7</v>
      </c>
      <c r="B5217">
        <v>0.24709999999999999</v>
      </c>
      <c r="C5217">
        <f t="shared" si="81"/>
        <v>0.43397886466207242</v>
      </c>
      <c r="D5217">
        <v>-4.5795300000000001</v>
      </c>
    </row>
    <row r="5218" spans="1:4" x14ac:dyDescent="0.2">
      <c r="A5218">
        <v>280.75</v>
      </c>
      <c r="B5218">
        <v>0.24709999999999999</v>
      </c>
      <c r="C5218">
        <f t="shared" si="81"/>
        <v>0.44381152849185113</v>
      </c>
      <c r="D5218">
        <v>-4.5697999999999999</v>
      </c>
    </row>
    <row r="5219" spans="1:4" x14ac:dyDescent="0.2">
      <c r="A5219">
        <v>280.8</v>
      </c>
      <c r="B5219">
        <v>0.25040000000000001</v>
      </c>
      <c r="C5219">
        <f t="shared" si="81"/>
        <v>0.44132665493988765</v>
      </c>
      <c r="D5219">
        <v>-4.5780000000000003</v>
      </c>
    </row>
    <row r="5220" spans="1:4" x14ac:dyDescent="0.2">
      <c r="A5220">
        <v>280.85000000000002</v>
      </c>
      <c r="B5220">
        <v>0.254</v>
      </c>
      <c r="C5220">
        <f t="shared" si="81"/>
        <v>0.44754792769944357</v>
      </c>
      <c r="D5220">
        <v>-4.5781200000000002</v>
      </c>
    </row>
    <row r="5221" spans="1:4" x14ac:dyDescent="0.2">
      <c r="A5221">
        <v>280.89999999999998</v>
      </c>
      <c r="B5221">
        <v>0.254</v>
      </c>
      <c r="C5221">
        <f t="shared" si="81"/>
        <v>0.44381252099390228</v>
      </c>
      <c r="D5221">
        <v>-4.5817600000000001</v>
      </c>
    </row>
    <row r="5222" spans="1:4" x14ac:dyDescent="0.2">
      <c r="A5222">
        <v>280.95</v>
      </c>
      <c r="B5222">
        <v>0.25729999999999997</v>
      </c>
      <c r="C5222">
        <f t="shared" si="81"/>
        <v>0.46805363253784915</v>
      </c>
      <c r="D5222">
        <v>-4.5642699999999996</v>
      </c>
    </row>
    <row r="5223" spans="1:4" x14ac:dyDescent="0.2">
      <c r="A5223">
        <v>281</v>
      </c>
      <c r="B5223">
        <v>0.25729999999999997</v>
      </c>
      <c r="C5223">
        <f t="shared" si="81"/>
        <v>0.50622736747943098</v>
      </c>
      <c r="D5223">
        <v>-4.5302199999999999</v>
      </c>
    </row>
    <row r="5224" spans="1:4" x14ac:dyDescent="0.2">
      <c r="A5224">
        <v>281.05</v>
      </c>
      <c r="B5224">
        <v>0.26090000000000002</v>
      </c>
      <c r="C5224">
        <f t="shared" si="81"/>
        <v>0.52205939171666416</v>
      </c>
      <c r="D5224">
        <v>-4.5228799999999998</v>
      </c>
    </row>
    <row r="5225" spans="1:4" x14ac:dyDescent="0.2">
      <c r="A5225">
        <v>281.10000000000002</v>
      </c>
      <c r="B5225">
        <v>0.26419999999999999</v>
      </c>
      <c r="C5225">
        <f t="shared" si="81"/>
        <v>0.55678643652506343</v>
      </c>
      <c r="D5225">
        <v>-4.5003700000000002</v>
      </c>
    </row>
    <row r="5226" spans="1:4" x14ac:dyDescent="0.2">
      <c r="A5226">
        <v>281.14999999999998</v>
      </c>
      <c r="B5226">
        <v>0.26419999999999999</v>
      </c>
      <c r="C5226">
        <f t="shared" si="81"/>
        <v>0.58720351580134278</v>
      </c>
      <c r="D5226">
        <v>-4.4772699999999999</v>
      </c>
    </row>
    <row r="5227" spans="1:4" x14ac:dyDescent="0.2">
      <c r="A5227">
        <v>281.2</v>
      </c>
      <c r="B5227">
        <v>0.26750000000000002</v>
      </c>
      <c r="C5227">
        <f t="shared" si="81"/>
        <v>0.56622575596611924</v>
      </c>
      <c r="D5227">
        <v>-4.4984599999999997</v>
      </c>
    </row>
    <row r="5228" spans="1:4" x14ac:dyDescent="0.2">
      <c r="A5228">
        <v>281.25</v>
      </c>
      <c r="B5228">
        <v>0.27079999999999999</v>
      </c>
      <c r="C5228">
        <f t="shared" si="81"/>
        <v>0.53990145010302604</v>
      </c>
      <c r="D5228">
        <v>-4.5244600000000004</v>
      </c>
    </row>
    <row r="5229" spans="1:4" x14ac:dyDescent="0.2">
      <c r="A5229">
        <v>281.3</v>
      </c>
      <c r="B5229">
        <v>0.27079999999999999</v>
      </c>
      <c r="C5229">
        <f t="shared" si="81"/>
        <v>0.52647104887828311</v>
      </c>
      <c r="D5229">
        <v>-4.5354000000000001</v>
      </c>
    </row>
    <row r="5230" spans="1:4" x14ac:dyDescent="0.2">
      <c r="A5230">
        <v>281.35000000000002</v>
      </c>
      <c r="B5230">
        <v>0.27379999999999999</v>
      </c>
      <c r="C5230">
        <f t="shared" si="81"/>
        <v>0.54141374575095969</v>
      </c>
      <c r="D5230">
        <v>-4.5280300000000002</v>
      </c>
    </row>
    <row r="5231" spans="1:4" x14ac:dyDescent="0.2">
      <c r="A5231">
        <v>281.39999999999998</v>
      </c>
      <c r="B5231">
        <v>0.27710000000000001</v>
      </c>
      <c r="C5231">
        <f t="shared" si="81"/>
        <v>0.59716226923123339</v>
      </c>
      <c r="D5231">
        <v>-4.4906699999999997</v>
      </c>
    </row>
    <row r="5232" spans="1:4" x14ac:dyDescent="0.2">
      <c r="A5232">
        <v>281.45</v>
      </c>
      <c r="B5232">
        <v>0.27710000000000001</v>
      </c>
      <c r="C5232">
        <f t="shared" si="81"/>
        <v>0.64766788032176748</v>
      </c>
      <c r="D5232">
        <v>-4.4554099999999996</v>
      </c>
    </row>
    <row r="5233" spans="1:4" x14ac:dyDescent="0.2">
      <c r="A5233">
        <v>281.5</v>
      </c>
      <c r="B5233">
        <v>0.28010000000000002</v>
      </c>
      <c r="C5233">
        <f t="shared" si="81"/>
        <v>0.65679364613777891</v>
      </c>
      <c r="D5233">
        <v>-4.4540100000000002</v>
      </c>
    </row>
    <row r="5234" spans="1:4" x14ac:dyDescent="0.2">
      <c r="A5234">
        <v>281.55</v>
      </c>
      <c r="B5234">
        <v>0.28339999999999999</v>
      </c>
      <c r="C5234">
        <f t="shared" si="81"/>
        <v>0.68881989117818043</v>
      </c>
      <c r="D5234">
        <v>-4.4384199999999998</v>
      </c>
    </row>
    <row r="5235" spans="1:4" x14ac:dyDescent="0.2">
      <c r="A5235">
        <v>281.60000000000002</v>
      </c>
      <c r="B5235">
        <v>0.28339999999999999</v>
      </c>
      <c r="C5235">
        <f t="shared" si="81"/>
        <v>0.66792189441326599</v>
      </c>
      <c r="D5235">
        <v>-4.4518000000000004</v>
      </c>
    </row>
    <row r="5236" spans="1:4" x14ac:dyDescent="0.2">
      <c r="A5236">
        <v>281.64999999999998</v>
      </c>
      <c r="B5236">
        <v>0.28639999999999999</v>
      </c>
      <c r="C5236">
        <f t="shared" si="81"/>
        <v>0.62977997531238861</v>
      </c>
      <c r="D5236">
        <v>-4.4819100000000001</v>
      </c>
    </row>
    <row r="5237" spans="1:4" x14ac:dyDescent="0.2">
      <c r="A5237">
        <v>281.7</v>
      </c>
      <c r="B5237">
        <v>0.28639999999999999</v>
      </c>
      <c r="C5237">
        <f t="shared" si="81"/>
        <v>0.6072798170092214</v>
      </c>
      <c r="D5237">
        <v>-4.4977099999999997</v>
      </c>
    </row>
    <row r="5238" spans="1:4" x14ac:dyDescent="0.2">
      <c r="A5238">
        <v>281.75</v>
      </c>
      <c r="B5238">
        <v>0.28939999999999999</v>
      </c>
      <c r="C5238">
        <f t="shared" si="81"/>
        <v>0.60388516473240195</v>
      </c>
      <c r="D5238">
        <v>-4.50467</v>
      </c>
    </row>
    <row r="5239" spans="1:4" x14ac:dyDescent="0.2">
      <c r="A5239">
        <v>281.8</v>
      </c>
      <c r="B5239">
        <v>0.29239999999999999</v>
      </c>
      <c r="C5239">
        <f t="shared" si="81"/>
        <v>0.6531353684211052</v>
      </c>
      <c r="D5239">
        <v>-4.4751000000000003</v>
      </c>
    </row>
    <row r="5240" spans="1:4" x14ac:dyDescent="0.2">
      <c r="A5240">
        <v>281.85000000000002</v>
      </c>
      <c r="B5240">
        <v>0.29239999999999999</v>
      </c>
      <c r="C5240">
        <f t="shared" si="81"/>
        <v>0.66791808396725527</v>
      </c>
      <c r="D5240">
        <v>-4.4653799999999997</v>
      </c>
    </row>
    <row r="5241" spans="1:4" x14ac:dyDescent="0.2">
      <c r="A5241">
        <v>281.89999999999998</v>
      </c>
      <c r="B5241">
        <v>0.29509999999999997</v>
      </c>
      <c r="C5241">
        <f t="shared" si="81"/>
        <v>0.65680287239738233</v>
      </c>
      <c r="D5241">
        <v>-4.4766599999999999</v>
      </c>
    </row>
    <row r="5242" spans="1:4" x14ac:dyDescent="0.2">
      <c r="A5242">
        <v>281.95</v>
      </c>
      <c r="B5242">
        <v>0.29809999999999998</v>
      </c>
      <c r="C5242">
        <f t="shared" si="81"/>
        <v>0.66233515970780665</v>
      </c>
      <c r="D5242">
        <v>-4.4774099999999999</v>
      </c>
    </row>
    <row r="5243" spans="1:4" x14ac:dyDescent="0.2">
      <c r="A5243">
        <v>282</v>
      </c>
      <c r="B5243">
        <v>0.29809999999999998</v>
      </c>
      <c r="C5243">
        <f t="shared" si="81"/>
        <v>0.68114223485525349</v>
      </c>
      <c r="D5243">
        <v>-4.4652500000000002</v>
      </c>
    </row>
    <row r="5244" spans="1:4" x14ac:dyDescent="0.2">
      <c r="A5244">
        <v>282.05</v>
      </c>
      <c r="B5244">
        <v>0.30080000000000001</v>
      </c>
      <c r="C5244">
        <f t="shared" si="81"/>
        <v>0.6531360656802121</v>
      </c>
      <c r="D5244">
        <v>-4.4874000000000001</v>
      </c>
    </row>
    <row r="5245" spans="1:4" x14ac:dyDescent="0.2">
      <c r="A5245">
        <v>282.10000000000002</v>
      </c>
      <c r="B5245">
        <v>0.30349999999999999</v>
      </c>
      <c r="C5245">
        <f t="shared" si="81"/>
        <v>0.67733657802516611</v>
      </c>
      <c r="D5245">
        <v>-4.4754800000000001</v>
      </c>
    </row>
    <row r="5246" spans="1:4" x14ac:dyDescent="0.2">
      <c r="A5246">
        <v>282.14999999999998</v>
      </c>
      <c r="B5246">
        <v>0.30349999999999999</v>
      </c>
      <c r="C5246">
        <f t="shared" si="81"/>
        <v>0.6386670774083032</v>
      </c>
      <c r="D5246">
        <v>-4.50101</v>
      </c>
    </row>
    <row r="5247" spans="1:4" x14ac:dyDescent="0.2">
      <c r="A5247">
        <v>282.2</v>
      </c>
      <c r="B5247">
        <v>0.30620000000000003</v>
      </c>
      <c r="C5247">
        <f t="shared" si="81"/>
        <v>0.58720672442355004</v>
      </c>
      <c r="D5247">
        <v>-4.5413399999999999</v>
      </c>
    </row>
    <row r="5248" spans="1:4" x14ac:dyDescent="0.2">
      <c r="A5248">
        <v>282.25</v>
      </c>
      <c r="B5248">
        <v>0.30620000000000003</v>
      </c>
      <c r="C5248">
        <f t="shared" si="81"/>
        <v>0.53388905818357213</v>
      </c>
      <c r="D5248">
        <v>-4.5826799999999999</v>
      </c>
    </row>
    <row r="5249" spans="1:4" x14ac:dyDescent="0.2">
      <c r="A5249">
        <v>282.3</v>
      </c>
      <c r="B5249">
        <v>0.30859999999999999</v>
      </c>
      <c r="C5249">
        <f t="shared" si="81"/>
        <v>0.48541339400595734</v>
      </c>
      <c r="D5249">
        <v>-4.6274100000000002</v>
      </c>
    </row>
    <row r="5250" spans="1:4" x14ac:dyDescent="0.2">
      <c r="A5250">
        <v>282.35000000000002</v>
      </c>
      <c r="B5250">
        <v>0.311</v>
      </c>
      <c r="C5250">
        <f t="shared" si="81"/>
        <v>0.48540721011499915</v>
      </c>
      <c r="D5250">
        <v>-4.6307799999999997</v>
      </c>
    </row>
    <row r="5251" spans="1:4" x14ac:dyDescent="0.2">
      <c r="A5251">
        <v>282.39999999999998</v>
      </c>
      <c r="B5251">
        <v>0.311</v>
      </c>
      <c r="C5251">
        <f t="shared" si="81"/>
        <v>0.51336496070755189</v>
      </c>
      <c r="D5251">
        <v>-4.6064600000000002</v>
      </c>
    </row>
    <row r="5252" spans="1:4" x14ac:dyDescent="0.2">
      <c r="A5252">
        <v>282.45</v>
      </c>
      <c r="B5252">
        <v>0.31369999999999998</v>
      </c>
      <c r="C5252">
        <f t="shared" ref="C5252:C5315" si="82">10^D5252*66.7*1000*B5252</f>
        <v>0.55678862295893106</v>
      </c>
      <c r="D5252">
        <v>-4.5749500000000003</v>
      </c>
    </row>
    <row r="5253" spans="1:4" x14ac:dyDescent="0.2">
      <c r="A5253">
        <v>282.5</v>
      </c>
      <c r="B5253">
        <v>0.31609999999999999</v>
      </c>
      <c r="C5253">
        <f t="shared" si="82"/>
        <v>0.61068932678379673</v>
      </c>
      <c r="D5253">
        <v>-4.5381299999999998</v>
      </c>
    </row>
    <row r="5254" spans="1:4" x14ac:dyDescent="0.2">
      <c r="A5254">
        <v>282.55</v>
      </c>
      <c r="B5254">
        <v>0.31609999999999999</v>
      </c>
      <c r="C5254">
        <f t="shared" si="82"/>
        <v>0.61756166545932434</v>
      </c>
      <c r="D5254">
        <v>-4.5332699999999999</v>
      </c>
    </row>
    <row r="5255" spans="1:4" x14ac:dyDescent="0.2">
      <c r="A5255">
        <v>282.60000000000002</v>
      </c>
      <c r="B5255">
        <v>0.31819999999999998</v>
      </c>
      <c r="C5255">
        <f t="shared" si="82"/>
        <v>0.59382162517060955</v>
      </c>
      <c r="D5255">
        <v>-4.5531699999999997</v>
      </c>
    </row>
    <row r="5256" spans="1:4" x14ac:dyDescent="0.2">
      <c r="A5256">
        <v>282.64999999999998</v>
      </c>
      <c r="B5256">
        <v>0.3206</v>
      </c>
      <c r="C5256">
        <f t="shared" si="82"/>
        <v>0.59715813351895952</v>
      </c>
      <c r="D5256">
        <v>-4.5540000000000003</v>
      </c>
    </row>
    <row r="5257" spans="1:4" x14ac:dyDescent="0.2">
      <c r="A5257">
        <v>282.7</v>
      </c>
      <c r="B5257">
        <v>0.3206</v>
      </c>
      <c r="C5257">
        <f t="shared" si="82"/>
        <v>0.55059130912113152</v>
      </c>
      <c r="D5257">
        <v>-4.5892600000000003</v>
      </c>
    </row>
    <row r="5258" spans="1:4" x14ac:dyDescent="0.2">
      <c r="A5258">
        <v>282.75</v>
      </c>
      <c r="B5258">
        <v>0.32269999999999999</v>
      </c>
      <c r="C5258">
        <f t="shared" si="82"/>
        <v>0.5191523202163596</v>
      </c>
      <c r="D5258">
        <v>-4.6176300000000001</v>
      </c>
    </row>
    <row r="5259" spans="1:4" x14ac:dyDescent="0.2">
      <c r="A5259">
        <v>282.8</v>
      </c>
      <c r="B5259">
        <v>0.32479999999999998</v>
      </c>
      <c r="C5259">
        <f t="shared" si="82"/>
        <v>0.50622297814811057</v>
      </c>
      <c r="D5259">
        <v>-4.6314000000000002</v>
      </c>
    </row>
    <row r="5260" spans="1:4" x14ac:dyDescent="0.2">
      <c r="A5260">
        <v>282.85000000000002</v>
      </c>
      <c r="B5260">
        <v>0.32479999999999998</v>
      </c>
      <c r="C5260">
        <f t="shared" si="82"/>
        <v>0.47465914705437523</v>
      </c>
      <c r="D5260">
        <v>-4.6593600000000004</v>
      </c>
    </row>
    <row r="5261" spans="1:4" x14ac:dyDescent="0.2">
      <c r="A5261">
        <v>282.89999999999998</v>
      </c>
      <c r="B5261">
        <v>0.3266</v>
      </c>
      <c r="C5261">
        <f t="shared" si="82"/>
        <v>0.45132772637942326</v>
      </c>
      <c r="D5261">
        <v>-4.6836500000000001</v>
      </c>
    </row>
    <row r="5262" spans="1:4" x14ac:dyDescent="0.2">
      <c r="A5262">
        <v>282.95</v>
      </c>
      <c r="B5262">
        <v>0.3266</v>
      </c>
      <c r="C5262">
        <f t="shared" si="82"/>
        <v>0.455136865596732</v>
      </c>
      <c r="D5262">
        <v>-4.68</v>
      </c>
    </row>
    <row r="5263" spans="1:4" x14ac:dyDescent="0.2">
      <c r="A5263">
        <v>283</v>
      </c>
      <c r="B5263">
        <v>0.32869999999999999</v>
      </c>
      <c r="C5263">
        <f t="shared" si="82"/>
        <v>0.4500653081247914</v>
      </c>
      <c r="D5263">
        <v>-4.6876499999999997</v>
      </c>
    </row>
    <row r="5264" spans="1:4" x14ac:dyDescent="0.2">
      <c r="A5264">
        <v>283.05</v>
      </c>
      <c r="B5264">
        <v>0.33050000000000002</v>
      </c>
      <c r="C5264">
        <f t="shared" si="82"/>
        <v>0.44880459812747114</v>
      </c>
      <c r="D5264">
        <v>-4.6912399999999996</v>
      </c>
    </row>
    <row r="5265" spans="1:4" x14ac:dyDescent="0.2">
      <c r="A5265">
        <v>283.10000000000002</v>
      </c>
      <c r="B5265">
        <v>0.33050000000000002</v>
      </c>
      <c r="C5265">
        <f t="shared" si="82"/>
        <v>0.44880459812747114</v>
      </c>
      <c r="D5265">
        <v>-4.6912399999999996</v>
      </c>
    </row>
    <row r="5266" spans="1:4" x14ac:dyDescent="0.2">
      <c r="A5266">
        <v>283.14999999999998</v>
      </c>
      <c r="B5266">
        <v>0.33229999999999998</v>
      </c>
      <c r="C5266">
        <f t="shared" si="82"/>
        <v>0.45641107603971331</v>
      </c>
      <c r="D5266">
        <v>-4.6863000000000001</v>
      </c>
    </row>
    <row r="5267" spans="1:4" x14ac:dyDescent="0.2">
      <c r="A5267">
        <v>283.2</v>
      </c>
      <c r="B5267">
        <v>0.33410000000000001</v>
      </c>
      <c r="C5267">
        <f t="shared" si="82"/>
        <v>0.48405232398233294</v>
      </c>
      <c r="D5267">
        <v>-4.6631099999999996</v>
      </c>
    </row>
    <row r="5268" spans="1:4" x14ac:dyDescent="0.2">
      <c r="A5268">
        <v>283.25</v>
      </c>
      <c r="B5268">
        <v>0.33410000000000001</v>
      </c>
      <c r="C5268">
        <f t="shared" si="82"/>
        <v>0.50059016119619193</v>
      </c>
      <c r="D5268">
        <v>-4.6485200000000004</v>
      </c>
    </row>
    <row r="5269" spans="1:4" x14ac:dyDescent="0.2">
      <c r="A5269">
        <v>283.3</v>
      </c>
      <c r="B5269">
        <v>0.33560000000000001</v>
      </c>
      <c r="C5269">
        <f t="shared" si="82"/>
        <v>0.49362572667010673</v>
      </c>
      <c r="D5269">
        <v>-4.6565500000000002</v>
      </c>
    </row>
    <row r="5270" spans="1:4" x14ac:dyDescent="0.2">
      <c r="A5270">
        <v>283.35000000000002</v>
      </c>
      <c r="B5270">
        <v>0.33710000000000001</v>
      </c>
      <c r="C5270">
        <f t="shared" si="82"/>
        <v>0.48950213058903835</v>
      </c>
      <c r="D5270">
        <v>-4.6621300000000003</v>
      </c>
    </row>
    <row r="5271" spans="1:4" x14ac:dyDescent="0.2">
      <c r="A5271">
        <v>283.39999999999998</v>
      </c>
      <c r="B5271">
        <v>0.33710000000000001</v>
      </c>
      <c r="C5271">
        <f t="shared" si="82"/>
        <v>0.47732544535708948</v>
      </c>
      <c r="D5271">
        <v>-4.6730700000000001</v>
      </c>
    </row>
    <row r="5272" spans="1:4" x14ac:dyDescent="0.2">
      <c r="A5272">
        <v>283.45</v>
      </c>
      <c r="B5272">
        <v>0.33860000000000001</v>
      </c>
      <c r="C5272">
        <f t="shared" si="82"/>
        <v>0.46155428547132527</v>
      </c>
      <c r="D5272">
        <v>-4.6895899999999999</v>
      </c>
    </row>
    <row r="5273" spans="1:4" x14ac:dyDescent="0.2">
      <c r="A5273">
        <v>283.5</v>
      </c>
      <c r="B5273">
        <v>0.33979999999999999</v>
      </c>
      <c r="C5273">
        <f t="shared" si="82"/>
        <v>0.44505041305964615</v>
      </c>
      <c r="D5273">
        <v>-4.7069400000000003</v>
      </c>
    </row>
    <row r="5274" spans="1:4" x14ac:dyDescent="0.2">
      <c r="A5274">
        <v>283.55</v>
      </c>
      <c r="B5274">
        <v>0.33979999999999999</v>
      </c>
      <c r="C5274">
        <f t="shared" si="82"/>
        <v>0.43276208892629797</v>
      </c>
      <c r="D5274">
        <v>-4.7191000000000001</v>
      </c>
    </row>
    <row r="5275" spans="1:4" x14ac:dyDescent="0.2">
      <c r="A5275">
        <v>283.60000000000002</v>
      </c>
      <c r="B5275">
        <v>0.34129999999999999</v>
      </c>
      <c r="C5275">
        <f t="shared" si="82"/>
        <v>0.4231770650611909</v>
      </c>
      <c r="D5275">
        <v>-4.7307399999999999</v>
      </c>
    </row>
    <row r="5276" spans="1:4" x14ac:dyDescent="0.2">
      <c r="A5276">
        <v>283.64999999999998</v>
      </c>
      <c r="B5276">
        <v>0.34129999999999999</v>
      </c>
      <c r="C5276">
        <f t="shared" si="82"/>
        <v>0.42199968054071452</v>
      </c>
      <c r="D5276">
        <v>-4.7319500000000003</v>
      </c>
    </row>
    <row r="5277" spans="1:4" x14ac:dyDescent="0.2">
      <c r="A5277">
        <v>283.7</v>
      </c>
      <c r="B5277">
        <v>0.34250000000000003</v>
      </c>
      <c r="C5277">
        <f t="shared" si="82"/>
        <v>0.41380564392609015</v>
      </c>
      <c r="D5277">
        <v>-4.7419900000000004</v>
      </c>
    </row>
    <row r="5278" spans="1:4" x14ac:dyDescent="0.2">
      <c r="A5278">
        <v>283.75</v>
      </c>
      <c r="B5278">
        <v>0.34339999999999998</v>
      </c>
      <c r="C5278">
        <f t="shared" si="82"/>
        <v>0.42318096516504811</v>
      </c>
      <c r="D5278">
        <v>-4.7333999999999996</v>
      </c>
    </row>
    <row r="5279" spans="1:4" x14ac:dyDescent="0.2">
      <c r="A5279">
        <v>283.8</v>
      </c>
      <c r="B5279">
        <v>0.34339999999999998</v>
      </c>
      <c r="C5279">
        <f t="shared" si="82"/>
        <v>0.43034436908848872</v>
      </c>
      <c r="D5279">
        <v>-4.7261100000000003</v>
      </c>
    </row>
    <row r="5280" spans="1:4" x14ac:dyDescent="0.2">
      <c r="A5280">
        <v>283.85000000000002</v>
      </c>
      <c r="B5280">
        <v>0.34460000000000002</v>
      </c>
      <c r="C5280">
        <f t="shared" si="82"/>
        <v>0.42436651384892216</v>
      </c>
      <c r="D5280">
        <v>-4.7336999999999998</v>
      </c>
    </row>
    <row r="5281" spans="1:4" x14ac:dyDescent="0.2">
      <c r="A5281">
        <v>283.89999999999998</v>
      </c>
      <c r="B5281">
        <v>0.34549999999999997</v>
      </c>
      <c r="C5281">
        <f t="shared" si="82"/>
        <v>0.43397417440662867</v>
      </c>
      <c r="D5281">
        <v>-4.7251099999999999</v>
      </c>
    </row>
    <row r="5282" spans="1:4" x14ac:dyDescent="0.2">
      <c r="A5282">
        <v>283.95</v>
      </c>
      <c r="B5282">
        <v>0.34549999999999997</v>
      </c>
      <c r="C5282">
        <f t="shared" si="82"/>
        <v>0.44380673196923909</v>
      </c>
      <c r="D5282">
        <v>-4.7153799999999997</v>
      </c>
    </row>
    <row r="5283" spans="1:4" x14ac:dyDescent="0.2">
      <c r="A5283">
        <v>284</v>
      </c>
      <c r="B5283">
        <v>0.34639999999999999</v>
      </c>
      <c r="C5283">
        <f t="shared" si="82"/>
        <v>0.44257177897777206</v>
      </c>
      <c r="D5283">
        <v>-4.7177199999999999</v>
      </c>
    </row>
    <row r="5284" spans="1:4" x14ac:dyDescent="0.2">
      <c r="A5284">
        <v>284.05</v>
      </c>
      <c r="B5284">
        <v>0.34699999999999998</v>
      </c>
      <c r="C5284">
        <f t="shared" si="82"/>
        <v>0.43397559644004313</v>
      </c>
      <c r="D5284">
        <v>-4.7269899999999998</v>
      </c>
    </row>
    <row r="5285" spans="1:4" x14ac:dyDescent="0.2">
      <c r="A5285">
        <v>284.10000000000002</v>
      </c>
      <c r="B5285">
        <v>0.34699999999999998</v>
      </c>
      <c r="C5285">
        <f t="shared" si="82"/>
        <v>0.42555461896787439</v>
      </c>
      <c r="D5285">
        <v>-4.7355</v>
      </c>
    </row>
    <row r="5286" spans="1:4" x14ac:dyDescent="0.2">
      <c r="A5286">
        <v>284.14999999999998</v>
      </c>
      <c r="B5286">
        <v>0.34789999999999999</v>
      </c>
      <c r="C5286">
        <f t="shared" si="82"/>
        <v>0.42555947325747273</v>
      </c>
      <c r="D5286">
        <v>-4.7366200000000003</v>
      </c>
    </row>
    <row r="5287" spans="1:4" x14ac:dyDescent="0.2">
      <c r="A5287">
        <v>284.2</v>
      </c>
      <c r="B5287">
        <v>0.34789999999999999</v>
      </c>
      <c r="C5287">
        <f t="shared" si="82"/>
        <v>0.41729219585120281</v>
      </c>
      <c r="D5287">
        <v>-4.7451400000000001</v>
      </c>
    </row>
    <row r="5288" spans="1:4" x14ac:dyDescent="0.2">
      <c r="A5288">
        <v>284.25</v>
      </c>
      <c r="B5288">
        <v>0.34849999999999998</v>
      </c>
      <c r="C5288">
        <f t="shared" si="82"/>
        <v>0.40919339634109969</v>
      </c>
      <c r="D5288">
        <v>-4.7544000000000004</v>
      </c>
    </row>
    <row r="5289" spans="1:4" x14ac:dyDescent="0.2">
      <c r="A5289">
        <v>284.3</v>
      </c>
      <c r="B5289">
        <v>0.3488</v>
      </c>
      <c r="C5289">
        <f t="shared" si="82"/>
        <v>0.40237622343327284</v>
      </c>
      <c r="D5289">
        <v>-4.7620699999999996</v>
      </c>
    </row>
    <row r="5290" spans="1:4" x14ac:dyDescent="0.2">
      <c r="A5290">
        <v>284.35000000000002</v>
      </c>
      <c r="B5290">
        <v>0.3488</v>
      </c>
      <c r="C5290">
        <f t="shared" si="82"/>
        <v>0.37518227298277723</v>
      </c>
      <c r="D5290">
        <v>-4.7924600000000002</v>
      </c>
    </row>
    <row r="5291" spans="1:4" x14ac:dyDescent="0.2">
      <c r="A5291">
        <v>284.39999999999998</v>
      </c>
      <c r="B5291">
        <v>0.34939999999999999</v>
      </c>
      <c r="C5291">
        <f t="shared" si="82"/>
        <v>0.36789910775586426</v>
      </c>
      <c r="D5291">
        <v>-4.8017200000000004</v>
      </c>
    </row>
    <row r="5292" spans="1:4" x14ac:dyDescent="0.2">
      <c r="A5292">
        <v>284.45</v>
      </c>
      <c r="B5292">
        <v>0.34970000000000001</v>
      </c>
      <c r="C5292">
        <f t="shared" si="82"/>
        <v>0.35276173198182398</v>
      </c>
      <c r="D5292">
        <v>-4.8203399999999998</v>
      </c>
    </row>
    <row r="5293" spans="1:4" x14ac:dyDescent="0.2">
      <c r="A5293">
        <v>284.5</v>
      </c>
      <c r="B5293">
        <v>0.34970000000000001</v>
      </c>
      <c r="C5293">
        <f t="shared" si="82"/>
        <v>0.34591664985639953</v>
      </c>
      <c r="D5293">
        <v>-4.8288500000000001</v>
      </c>
    </row>
    <row r="5294" spans="1:4" x14ac:dyDescent="0.2">
      <c r="A5294">
        <v>284.55</v>
      </c>
      <c r="B5294">
        <v>0.34970000000000001</v>
      </c>
      <c r="C5294">
        <f t="shared" si="82"/>
        <v>0.34495422315008262</v>
      </c>
      <c r="D5294">
        <v>-4.8300599999999996</v>
      </c>
    </row>
    <row r="5295" spans="1:4" x14ac:dyDescent="0.2">
      <c r="A5295">
        <v>284.60000000000002</v>
      </c>
      <c r="B5295">
        <v>0.35</v>
      </c>
      <c r="C5295">
        <f t="shared" si="82"/>
        <v>0.33920627544099369</v>
      </c>
      <c r="D5295">
        <v>-4.8377299999999996</v>
      </c>
    </row>
    <row r="5296" spans="1:4" x14ac:dyDescent="0.2">
      <c r="A5296">
        <v>284.64999999999998</v>
      </c>
      <c r="B5296">
        <v>0.35</v>
      </c>
      <c r="C5296">
        <f t="shared" si="82"/>
        <v>0.32891515037682101</v>
      </c>
      <c r="D5296">
        <v>-4.8511100000000003</v>
      </c>
    </row>
    <row r="5297" spans="1:4" x14ac:dyDescent="0.2">
      <c r="A5297">
        <v>284.7</v>
      </c>
      <c r="B5297">
        <v>0.35</v>
      </c>
      <c r="C5297">
        <f t="shared" si="82"/>
        <v>0.32707991654328422</v>
      </c>
      <c r="D5297">
        <v>-4.8535399999999997</v>
      </c>
    </row>
    <row r="5298" spans="1:4" x14ac:dyDescent="0.2">
      <c r="A5298">
        <v>284.75</v>
      </c>
      <c r="B5298">
        <v>0.35</v>
      </c>
      <c r="C5298">
        <f t="shared" si="82"/>
        <v>0.32616238809107612</v>
      </c>
      <c r="D5298">
        <v>-4.8547599999999997</v>
      </c>
    </row>
    <row r="5299" spans="1:4" x14ac:dyDescent="0.2">
      <c r="A5299">
        <v>284.8</v>
      </c>
      <c r="B5299">
        <v>0.35</v>
      </c>
      <c r="C5299">
        <f t="shared" si="82"/>
        <v>0.32344011166845132</v>
      </c>
      <c r="D5299">
        <v>-4.8583999999999996</v>
      </c>
    </row>
    <row r="5300" spans="1:4" x14ac:dyDescent="0.2">
      <c r="A5300">
        <v>284.85000000000002</v>
      </c>
      <c r="B5300">
        <v>0.34970000000000001</v>
      </c>
      <c r="C5300">
        <f t="shared" si="82"/>
        <v>0.31894181859148057</v>
      </c>
      <c r="D5300">
        <v>-4.8641100000000002</v>
      </c>
    </row>
    <row r="5301" spans="1:4" x14ac:dyDescent="0.2">
      <c r="A5301">
        <v>284.89999999999998</v>
      </c>
      <c r="B5301">
        <v>0.34970000000000001</v>
      </c>
      <c r="C5301">
        <f t="shared" si="82"/>
        <v>0.31627252528419547</v>
      </c>
      <c r="D5301">
        <v>-4.8677599999999996</v>
      </c>
    </row>
    <row r="5302" spans="1:4" x14ac:dyDescent="0.2">
      <c r="A5302">
        <v>284.95</v>
      </c>
      <c r="B5302">
        <v>0.34970000000000001</v>
      </c>
      <c r="C5302">
        <f t="shared" si="82"/>
        <v>0.30926549365010902</v>
      </c>
      <c r="D5302">
        <v>-4.8774899999999999</v>
      </c>
    </row>
    <row r="5303" spans="1:4" x14ac:dyDescent="0.2">
      <c r="A5303">
        <v>285</v>
      </c>
      <c r="B5303">
        <v>0.34939999999999999</v>
      </c>
      <c r="C5303">
        <f t="shared" si="82"/>
        <v>0.30411562531769148</v>
      </c>
      <c r="D5303">
        <v>-4.8844099999999999</v>
      </c>
    </row>
    <row r="5304" spans="1:4" x14ac:dyDescent="0.2">
      <c r="A5304">
        <v>285.05</v>
      </c>
      <c r="B5304">
        <v>0.34939999999999999</v>
      </c>
      <c r="C5304">
        <f t="shared" si="82"/>
        <v>0.29988775605638279</v>
      </c>
      <c r="D5304">
        <v>-4.8904899999999998</v>
      </c>
    </row>
    <row r="5305" spans="1:4" x14ac:dyDescent="0.2">
      <c r="A5305">
        <v>285.10000000000002</v>
      </c>
      <c r="B5305">
        <v>0.3488</v>
      </c>
      <c r="C5305">
        <f t="shared" si="82"/>
        <v>0.29572109808951319</v>
      </c>
      <c r="D5305">
        <v>-4.8958199999999996</v>
      </c>
    </row>
    <row r="5306" spans="1:4" x14ac:dyDescent="0.2">
      <c r="A5306">
        <v>285.14999999999998</v>
      </c>
      <c r="B5306">
        <v>0.34849999999999998</v>
      </c>
      <c r="C5306">
        <f t="shared" si="82"/>
        <v>0.29160745079789685</v>
      </c>
      <c r="D5306">
        <v>-4.9015300000000002</v>
      </c>
    </row>
    <row r="5307" spans="1:4" x14ac:dyDescent="0.2">
      <c r="A5307">
        <v>285.2</v>
      </c>
      <c r="B5307">
        <v>0.34849999999999998</v>
      </c>
      <c r="C5307">
        <f t="shared" si="82"/>
        <v>0.29406857452677593</v>
      </c>
      <c r="D5307">
        <v>-4.8978799999999998</v>
      </c>
    </row>
    <row r="5308" spans="1:4" x14ac:dyDescent="0.2">
      <c r="A5308">
        <v>285.25</v>
      </c>
      <c r="B5308">
        <v>0.34789999999999999</v>
      </c>
      <c r="C5308">
        <f t="shared" si="82"/>
        <v>0.29571970389416141</v>
      </c>
      <c r="D5308">
        <v>-4.8947000000000003</v>
      </c>
    </row>
    <row r="5309" spans="1:4" x14ac:dyDescent="0.2">
      <c r="A5309">
        <v>285.3</v>
      </c>
      <c r="B5309">
        <v>0.34699999999999998</v>
      </c>
      <c r="C5309">
        <f t="shared" si="82"/>
        <v>0.29324816871949272</v>
      </c>
      <c r="D5309">
        <v>-4.8972199999999999</v>
      </c>
    </row>
    <row r="5310" spans="1:4" x14ac:dyDescent="0.2">
      <c r="A5310">
        <v>285.35000000000002</v>
      </c>
      <c r="B5310">
        <v>0.34699999999999998</v>
      </c>
      <c r="C5310">
        <f t="shared" si="82"/>
        <v>0.2907939111448869</v>
      </c>
      <c r="D5310">
        <v>-4.9008700000000003</v>
      </c>
    </row>
    <row r="5311" spans="1:4" x14ac:dyDescent="0.2">
      <c r="A5311">
        <v>285.39999999999998</v>
      </c>
      <c r="B5311">
        <v>0.34639999999999999</v>
      </c>
      <c r="C5311">
        <f t="shared" si="82"/>
        <v>0.28755684980964458</v>
      </c>
      <c r="D5311">
        <v>-4.9049800000000001</v>
      </c>
    </row>
    <row r="5312" spans="1:4" x14ac:dyDescent="0.2">
      <c r="A5312">
        <v>285.45</v>
      </c>
      <c r="B5312">
        <v>0.34639999999999999</v>
      </c>
      <c r="C5312">
        <f t="shared" si="82"/>
        <v>0.28355918357687893</v>
      </c>
      <c r="D5312">
        <v>-4.91106</v>
      </c>
    </row>
    <row r="5313" spans="1:4" x14ac:dyDescent="0.2">
      <c r="A5313">
        <v>285.5</v>
      </c>
      <c r="B5313">
        <v>0.34549999999999997</v>
      </c>
      <c r="C5313">
        <f t="shared" si="82"/>
        <v>0.28594590775432632</v>
      </c>
      <c r="D5313">
        <v>-4.9062900000000003</v>
      </c>
    </row>
    <row r="5314" spans="1:4" x14ac:dyDescent="0.2">
      <c r="A5314">
        <v>285.55</v>
      </c>
      <c r="B5314">
        <v>0.34460000000000002</v>
      </c>
      <c r="C5314">
        <f t="shared" si="82"/>
        <v>0.2924227163641096</v>
      </c>
      <c r="D5314">
        <v>-4.8954300000000002</v>
      </c>
    </row>
    <row r="5315" spans="1:4" x14ac:dyDescent="0.2">
      <c r="A5315">
        <v>285.60000000000002</v>
      </c>
      <c r="B5315">
        <v>0.34460000000000002</v>
      </c>
      <c r="C5315">
        <f t="shared" si="82"/>
        <v>0.29988939428852107</v>
      </c>
      <c r="D5315">
        <v>-4.8844799999999999</v>
      </c>
    </row>
    <row r="5316" spans="1:4" x14ac:dyDescent="0.2">
      <c r="A5316">
        <v>285.64999999999998</v>
      </c>
      <c r="B5316">
        <v>0.34339999999999998</v>
      </c>
      <c r="C5316">
        <f t="shared" ref="C5316:C5379" si="83">10^D5316*66.7*1000*B5316</f>
        <v>0.30326767708162827</v>
      </c>
      <c r="D5316">
        <v>-4.8780999999999999</v>
      </c>
    </row>
    <row r="5317" spans="1:4" x14ac:dyDescent="0.2">
      <c r="A5317">
        <v>285.7</v>
      </c>
      <c r="B5317">
        <v>0.34250000000000003</v>
      </c>
      <c r="C5317">
        <f t="shared" si="83"/>
        <v>0.2924262868543534</v>
      </c>
      <c r="D5317">
        <v>-4.8927699999999996</v>
      </c>
    </row>
    <row r="5318" spans="1:4" x14ac:dyDescent="0.2">
      <c r="A5318">
        <v>285.75</v>
      </c>
      <c r="B5318">
        <v>0.34250000000000003</v>
      </c>
      <c r="C5318">
        <f t="shared" si="83"/>
        <v>0.28355441239932638</v>
      </c>
      <c r="D5318">
        <v>-4.9061500000000002</v>
      </c>
    </row>
    <row r="5319" spans="1:4" x14ac:dyDescent="0.2">
      <c r="A5319">
        <v>285.8</v>
      </c>
      <c r="B5319">
        <v>0.34129999999999999</v>
      </c>
      <c r="C5319">
        <f t="shared" si="83"/>
        <v>0.27883168433970651</v>
      </c>
      <c r="D5319">
        <v>-4.9119200000000003</v>
      </c>
    </row>
    <row r="5320" spans="1:4" x14ac:dyDescent="0.2">
      <c r="A5320">
        <v>285.85000000000002</v>
      </c>
      <c r="B5320">
        <v>0.33979999999999999</v>
      </c>
      <c r="C5320">
        <f t="shared" si="83"/>
        <v>0.27418848280916791</v>
      </c>
      <c r="D5320">
        <v>-4.9173</v>
      </c>
    </row>
    <row r="5321" spans="1:4" x14ac:dyDescent="0.2">
      <c r="A5321">
        <v>285.89999999999998</v>
      </c>
      <c r="B5321">
        <v>0.33979999999999999</v>
      </c>
      <c r="C5321">
        <f t="shared" si="83"/>
        <v>0.27418848280916791</v>
      </c>
      <c r="D5321">
        <v>-4.9173</v>
      </c>
    </row>
    <row r="5322" spans="1:4" x14ac:dyDescent="0.2">
      <c r="A5322">
        <v>285.95</v>
      </c>
      <c r="B5322">
        <v>0.33860000000000001</v>
      </c>
      <c r="C5322">
        <f t="shared" si="83"/>
        <v>0.28595176906409259</v>
      </c>
      <c r="D5322">
        <v>-4.8975200000000001</v>
      </c>
    </row>
    <row r="5323" spans="1:4" x14ac:dyDescent="0.2">
      <c r="A5323">
        <v>286</v>
      </c>
      <c r="B5323">
        <v>0.33710000000000001</v>
      </c>
      <c r="C5323">
        <f t="shared" si="83"/>
        <v>0.30496822106003241</v>
      </c>
      <c r="D5323">
        <v>-4.8676300000000001</v>
      </c>
    </row>
    <row r="5324" spans="1:4" x14ac:dyDescent="0.2">
      <c r="A5324">
        <v>286.05</v>
      </c>
      <c r="B5324">
        <v>0.33710000000000001</v>
      </c>
      <c r="C5324">
        <f t="shared" si="83"/>
        <v>0.31627479756908128</v>
      </c>
      <c r="D5324">
        <v>-4.85182</v>
      </c>
    </row>
    <row r="5325" spans="1:4" x14ac:dyDescent="0.2">
      <c r="A5325">
        <v>286.10000000000002</v>
      </c>
      <c r="B5325">
        <v>0.33560000000000001</v>
      </c>
      <c r="C5325">
        <f t="shared" si="83"/>
        <v>0.3118801870906307</v>
      </c>
      <c r="D5325">
        <v>-4.8559599999999996</v>
      </c>
    </row>
    <row r="5326" spans="1:4" x14ac:dyDescent="0.2">
      <c r="A5326">
        <v>286.14999999999998</v>
      </c>
      <c r="B5326">
        <v>0.33560000000000001</v>
      </c>
      <c r="C5326">
        <f t="shared" si="83"/>
        <v>0.30497046790138038</v>
      </c>
      <c r="D5326">
        <v>-4.8656899999999998</v>
      </c>
    </row>
    <row r="5327" spans="1:4" x14ac:dyDescent="0.2">
      <c r="A5327">
        <v>286.2</v>
      </c>
      <c r="B5327">
        <v>0.33410000000000001</v>
      </c>
      <c r="C5327">
        <f t="shared" si="83"/>
        <v>0.30157289809388166</v>
      </c>
      <c r="D5327">
        <v>-4.8686100000000003</v>
      </c>
    </row>
    <row r="5328" spans="1:4" x14ac:dyDescent="0.2">
      <c r="A5328">
        <v>286.25</v>
      </c>
      <c r="B5328">
        <v>0.33229999999999998</v>
      </c>
      <c r="C5328">
        <f t="shared" si="83"/>
        <v>0.30072959900378676</v>
      </c>
      <c r="D5328">
        <v>-4.8674799999999996</v>
      </c>
    </row>
    <row r="5329" spans="1:4" x14ac:dyDescent="0.2">
      <c r="A5329">
        <v>286.3</v>
      </c>
      <c r="B5329">
        <v>0.33229999999999998</v>
      </c>
      <c r="C5329">
        <f t="shared" si="83"/>
        <v>0.29905163088889281</v>
      </c>
      <c r="D5329">
        <v>-4.86991</v>
      </c>
    </row>
    <row r="5330" spans="1:4" x14ac:dyDescent="0.2">
      <c r="A5330">
        <v>286.35000000000002</v>
      </c>
      <c r="B5330">
        <v>0.33050000000000002</v>
      </c>
      <c r="C5330">
        <f t="shared" si="83"/>
        <v>0.30241776381187896</v>
      </c>
      <c r="D5330">
        <v>-4.8626899999999997</v>
      </c>
    </row>
    <row r="5331" spans="1:4" x14ac:dyDescent="0.2">
      <c r="A5331">
        <v>286.39999999999998</v>
      </c>
      <c r="B5331">
        <v>0.32869999999999999</v>
      </c>
      <c r="C5331">
        <f t="shared" si="83"/>
        <v>0.29821229017771334</v>
      </c>
      <c r="D5331">
        <v>-4.8663999999999996</v>
      </c>
    </row>
    <row r="5332" spans="1:4" x14ac:dyDescent="0.2">
      <c r="A5332">
        <v>286.45</v>
      </c>
      <c r="B5332">
        <v>0.32869999999999999</v>
      </c>
      <c r="C5332">
        <f t="shared" si="83"/>
        <v>0.31100368722064131</v>
      </c>
      <c r="D5332">
        <v>-4.84816</v>
      </c>
    </row>
    <row r="5333" spans="1:4" x14ac:dyDescent="0.2">
      <c r="A5333">
        <v>286.5</v>
      </c>
      <c r="B5333">
        <v>0.3266</v>
      </c>
      <c r="C5333">
        <f t="shared" si="83"/>
        <v>0.32253140936357427</v>
      </c>
      <c r="D5333">
        <v>-4.8295700000000004</v>
      </c>
    </row>
    <row r="5334" spans="1:4" x14ac:dyDescent="0.2">
      <c r="A5334">
        <v>286.55</v>
      </c>
      <c r="B5334">
        <v>0.32479999999999998</v>
      </c>
      <c r="C5334">
        <f t="shared" si="83"/>
        <v>0.33355069851928321</v>
      </c>
      <c r="D5334">
        <v>-4.8125799999999996</v>
      </c>
    </row>
    <row r="5335" spans="1:4" x14ac:dyDescent="0.2">
      <c r="A5335">
        <v>286.60000000000002</v>
      </c>
      <c r="B5335">
        <v>0.32479999999999998</v>
      </c>
      <c r="C5335">
        <f t="shared" si="83"/>
        <v>0.34689005920533805</v>
      </c>
      <c r="D5335">
        <v>-4.7955500000000004</v>
      </c>
    </row>
    <row r="5336" spans="1:4" x14ac:dyDescent="0.2">
      <c r="A5336">
        <v>286.64999999999998</v>
      </c>
      <c r="B5336">
        <v>0.32269999999999999</v>
      </c>
      <c r="C5336">
        <f t="shared" si="83"/>
        <v>0.3648167745648353</v>
      </c>
      <c r="D5336">
        <v>-4.7708500000000003</v>
      </c>
    </row>
    <row r="5337" spans="1:4" x14ac:dyDescent="0.2">
      <c r="A5337">
        <v>286.7</v>
      </c>
      <c r="B5337">
        <v>0.3206</v>
      </c>
      <c r="C5337">
        <f t="shared" si="83"/>
        <v>0.3577415233052918</v>
      </c>
      <c r="D5337">
        <v>-4.7765199999999997</v>
      </c>
    </row>
    <row r="5338" spans="1:4" x14ac:dyDescent="0.2">
      <c r="A5338">
        <v>286.75</v>
      </c>
      <c r="B5338">
        <v>0.3206</v>
      </c>
      <c r="C5338">
        <f t="shared" si="83"/>
        <v>0.34398487884370055</v>
      </c>
      <c r="D5338">
        <v>-4.7935499999999998</v>
      </c>
    </row>
    <row r="5339" spans="1:4" x14ac:dyDescent="0.2">
      <c r="A5339">
        <v>286.8</v>
      </c>
      <c r="B5339">
        <v>0.31819999999999998</v>
      </c>
      <c r="C5339">
        <f t="shared" si="83"/>
        <v>0.32799408307526989</v>
      </c>
      <c r="D5339">
        <v>-4.8109599999999997</v>
      </c>
    </row>
    <row r="5340" spans="1:4" x14ac:dyDescent="0.2">
      <c r="A5340">
        <v>286.85000000000002</v>
      </c>
      <c r="B5340">
        <v>0.31819999999999998</v>
      </c>
      <c r="C5340">
        <f t="shared" si="83"/>
        <v>0.32162959897238824</v>
      </c>
      <c r="D5340">
        <v>-4.8194699999999999</v>
      </c>
    </row>
    <row r="5341" spans="1:4" x14ac:dyDescent="0.2">
      <c r="A5341">
        <v>286.89999999999998</v>
      </c>
      <c r="B5341">
        <v>0.31609999999999999</v>
      </c>
      <c r="C5341">
        <f t="shared" si="83"/>
        <v>0.32525226512058303</v>
      </c>
      <c r="D5341">
        <v>-4.8117299999999998</v>
      </c>
    </row>
    <row r="5342" spans="1:4" x14ac:dyDescent="0.2">
      <c r="A5342">
        <v>286.95</v>
      </c>
      <c r="B5342">
        <v>0.31369999999999998</v>
      </c>
      <c r="C5342">
        <f t="shared" si="83"/>
        <v>0.33825977263310741</v>
      </c>
      <c r="D5342">
        <v>-4.7913899999999998</v>
      </c>
    </row>
    <row r="5343" spans="1:4" x14ac:dyDescent="0.2">
      <c r="A5343">
        <v>287</v>
      </c>
      <c r="B5343">
        <v>0.31369999999999998</v>
      </c>
      <c r="C5343">
        <f t="shared" si="83"/>
        <v>0.33355722539121996</v>
      </c>
      <c r="D5343">
        <v>-4.7974699999999997</v>
      </c>
    </row>
    <row r="5344" spans="1:4" x14ac:dyDescent="0.2">
      <c r="A5344">
        <v>287.05</v>
      </c>
      <c r="B5344">
        <v>0.311</v>
      </c>
      <c r="C5344">
        <f t="shared" si="83"/>
        <v>0.33261836385957677</v>
      </c>
      <c r="D5344">
        <v>-4.7949400000000004</v>
      </c>
    </row>
    <row r="5345" spans="1:4" x14ac:dyDescent="0.2">
      <c r="A5345">
        <v>287.10000000000002</v>
      </c>
      <c r="B5345">
        <v>0.30859999999999999</v>
      </c>
      <c r="C5345">
        <f t="shared" si="83"/>
        <v>0.31450804255758935</v>
      </c>
      <c r="D5345">
        <v>-4.8158899999999996</v>
      </c>
    </row>
    <row r="5346" spans="1:4" x14ac:dyDescent="0.2">
      <c r="A5346">
        <v>287.14999999999998</v>
      </c>
      <c r="B5346">
        <v>0.30859999999999999</v>
      </c>
      <c r="C5346">
        <f t="shared" si="83"/>
        <v>0.28355790280169924</v>
      </c>
      <c r="D5346">
        <v>-4.8608799999999999</v>
      </c>
    </row>
    <row r="5347" spans="1:4" x14ac:dyDescent="0.2">
      <c r="A5347">
        <v>287.2</v>
      </c>
      <c r="B5347">
        <v>0.30620000000000003</v>
      </c>
      <c r="C5347">
        <f t="shared" si="83"/>
        <v>0.25636635005235547</v>
      </c>
      <c r="D5347">
        <v>-4.9012700000000002</v>
      </c>
    </row>
    <row r="5348" spans="1:4" x14ac:dyDescent="0.2">
      <c r="A5348">
        <v>287.25</v>
      </c>
      <c r="B5348">
        <v>0.30349999999999999</v>
      </c>
      <c r="C5348">
        <f t="shared" si="83"/>
        <v>0.248590500840251</v>
      </c>
      <c r="D5348">
        <v>-4.9108000000000001</v>
      </c>
    </row>
    <row r="5349" spans="1:4" x14ac:dyDescent="0.2">
      <c r="A5349">
        <v>287.3</v>
      </c>
      <c r="B5349">
        <v>0.30349999999999999</v>
      </c>
      <c r="C5349">
        <f t="shared" si="83"/>
        <v>0.25209517255801928</v>
      </c>
      <c r="D5349">
        <v>-4.9047200000000002</v>
      </c>
    </row>
    <row r="5350" spans="1:4" x14ac:dyDescent="0.2">
      <c r="A5350">
        <v>287.35000000000002</v>
      </c>
      <c r="B5350">
        <v>0.30080000000000001</v>
      </c>
      <c r="C5350">
        <f t="shared" si="83"/>
        <v>0.26291397167692532</v>
      </c>
      <c r="D5350">
        <v>-4.8825900000000004</v>
      </c>
    </row>
    <row r="5351" spans="1:4" x14ac:dyDescent="0.2">
      <c r="A5351">
        <v>287.39999999999998</v>
      </c>
      <c r="B5351">
        <v>0.30080000000000001</v>
      </c>
      <c r="C5351">
        <f t="shared" si="83"/>
        <v>0.27037321536440795</v>
      </c>
      <c r="D5351">
        <v>-4.8704400000000003</v>
      </c>
    </row>
    <row r="5352" spans="1:4" x14ac:dyDescent="0.2">
      <c r="A5352">
        <v>287.45</v>
      </c>
      <c r="B5352">
        <v>0.29809999999999998</v>
      </c>
      <c r="C5352">
        <f t="shared" si="83"/>
        <v>0.28276640471017611</v>
      </c>
      <c r="D5352">
        <v>-4.8470599999999999</v>
      </c>
    </row>
    <row r="5353" spans="1:4" x14ac:dyDescent="0.2">
      <c r="A5353">
        <v>287.5</v>
      </c>
      <c r="B5353">
        <v>0.29509999999999997</v>
      </c>
      <c r="C5353">
        <f t="shared" si="83"/>
        <v>0.27649994128410044</v>
      </c>
      <c r="D5353">
        <v>-4.8524000000000003</v>
      </c>
    </row>
    <row r="5354" spans="1:4" x14ac:dyDescent="0.2">
      <c r="A5354">
        <v>287.55</v>
      </c>
      <c r="B5354">
        <v>0.29509999999999997</v>
      </c>
      <c r="C5354">
        <f t="shared" si="83"/>
        <v>0.24789915328843001</v>
      </c>
      <c r="D5354">
        <v>-4.8998200000000001</v>
      </c>
    </row>
    <row r="5355" spans="1:4" x14ac:dyDescent="0.2">
      <c r="A5355">
        <v>287.60000000000002</v>
      </c>
      <c r="B5355">
        <v>0.29239999999999999</v>
      </c>
      <c r="C5355">
        <f t="shared" si="83"/>
        <v>0.22225585068435505</v>
      </c>
      <c r="D5355">
        <v>-4.9432499999999999</v>
      </c>
    </row>
    <row r="5356" spans="1:4" x14ac:dyDescent="0.2">
      <c r="A5356">
        <v>287.64999999999998</v>
      </c>
      <c r="B5356">
        <v>0.28939999999999999</v>
      </c>
      <c r="C5356">
        <f t="shared" si="83"/>
        <v>0.20377662294972915</v>
      </c>
      <c r="D5356">
        <v>-4.9764699999999999</v>
      </c>
    </row>
    <row r="5357" spans="1:4" x14ac:dyDescent="0.2">
      <c r="A5357">
        <v>287.7</v>
      </c>
      <c r="B5357">
        <v>0.28939999999999999</v>
      </c>
      <c r="C5357">
        <f t="shared" si="83"/>
        <v>0.18894019563330788</v>
      </c>
      <c r="D5357">
        <v>-5.0092999999999996</v>
      </c>
    </row>
    <row r="5358" spans="1:4" x14ac:dyDescent="0.2">
      <c r="A5358">
        <v>287.75</v>
      </c>
      <c r="B5358">
        <v>0.28639999999999999</v>
      </c>
      <c r="C5358">
        <f t="shared" si="83"/>
        <v>0.18579278618894146</v>
      </c>
      <c r="D5358">
        <v>-5.0120699999999996</v>
      </c>
    </row>
    <row r="5359" spans="1:4" x14ac:dyDescent="0.2">
      <c r="A5359">
        <v>287.8</v>
      </c>
      <c r="B5359">
        <v>0.28339999999999999</v>
      </c>
      <c r="C5359">
        <f t="shared" si="83"/>
        <v>0.18527451276308685</v>
      </c>
      <c r="D5359">
        <v>-5.0087099999999998</v>
      </c>
    </row>
    <row r="5360" spans="1:4" x14ac:dyDescent="0.2">
      <c r="A5360">
        <v>287.85000000000002</v>
      </c>
      <c r="B5360">
        <v>0.28339999999999999</v>
      </c>
      <c r="C5360">
        <f t="shared" si="83"/>
        <v>0.18527451276308685</v>
      </c>
      <c r="D5360">
        <v>-5.0087099999999998</v>
      </c>
    </row>
    <row r="5361" spans="1:4" x14ac:dyDescent="0.2">
      <c r="A5361">
        <v>287.89999999999998</v>
      </c>
      <c r="B5361">
        <v>0.28010000000000002</v>
      </c>
      <c r="C5361">
        <f t="shared" si="83"/>
        <v>0.18269595955426815</v>
      </c>
      <c r="D5361">
        <v>-5.0097100000000001</v>
      </c>
    </row>
    <row r="5362" spans="1:4" x14ac:dyDescent="0.2">
      <c r="A5362">
        <v>287.95</v>
      </c>
      <c r="B5362">
        <v>0.27710000000000001</v>
      </c>
      <c r="C5362">
        <f t="shared" si="83"/>
        <v>0.16333992795585409</v>
      </c>
      <c r="D5362">
        <v>-5.0536700000000003</v>
      </c>
    </row>
    <row r="5363" spans="1:4" x14ac:dyDescent="0.2">
      <c r="A5363">
        <v>288</v>
      </c>
      <c r="B5363">
        <v>0.27710000000000001</v>
      </c>
      <c r="C5363">
        <f t="shared" si="83"/>
        <v>0.147265955548535</v>
      </c>
      <c r="D5363">
        <v>-5.0986599999999997</v>
      </c>
    </row>
    <row r="5364" spans="1:4" x14ac:dyDescent="0.2">
      <c r="A5364">
        <v>288.05</v>
      </c>
      <c r="B5364">
        <v>0.27379999999999999</v>
      </c>
      <c r="C5364">
        <f t="shared" si="83"/>
        <v>0.13808270231575012</v>
      </c>
      <c r="D5364">
        <v>-5.1214199999999996</v>
      </c>
    </row>
    <row r="5365" spans="1:4" x14ac:dyDescent="0.2">
      <c r="A5365">
        <v>288.10000000000002</v>
      </c>
      <c r="B5365">
        <v>0.27379999999999999</v>
      </c>
      <c r="C5365">
        <f t="shared" si="83"/>
        <v>0.12695776773094114</v>
      </c>
      <c r="D5365">
        <v>-5.1578999999999997</v>
      </c>
    </row>
    <row r="5366" spans="1:4" x14ac:dyDescent="0.2">
      <c r="A5366">
        <v>288.14999999999998</v>
      </c>
      <c r="B5366">
        <v>0.27079999999999999</v>
      </c>
      <c r="C5366">
        <f t="shared" si="83"/>
        <v>0.121055491107013</v>
      </c>
      <c r="D5366">
        <v>-5.1737900000000003</v>
      </c>
    </row>
    <row r="5367" spans="1:4" x14ac:dyDescent="0.2">
      <c r="A5367">
        <v>288.2</v>
      </c>
      <c r="B5367">
        <v>0.26750000000000002</v>
      </c>
      <c r="C5367">
        <f t="shared" si="83"/>
        <v>0.11575229761721691</v>
      </c>
      <c r="D5367">
        <v>-5.1879200000000001</v>
      </c>
    </row>
    <row r="5368" spans="1:4" x14ac:dyDescent="0.2">
      <c r="A5368">
        <v>288.25</v>
      </c>
      <c r="B5368">
        <v>0.26750000000000002</v>
      </c>
      <c r="C5368">
        <f t="shared" si="83"/>
        <v>0.11192822594439467</v>
      </c>
      <c r="D5368">
        <v>-5.2025100000000002</v>
      </c>
    </row>
    <row r="5369" spans="1:4" x14ac:dyDescent="0.2">
      <c r="A5369">
        <v>288.3</v>
      </c>
      <c r="B5369">
        <v>0.26419999999999999</v>
      </c>
      <c r="C5369">
        <f t="shared" si="83"/>
        <v>0.10883752248639389</v>
      </c>
      <c r="D5369">
        <v>-5.2092799999999997</v>
      </c>
    </row>
    <row r="5370" spans="1:4" x14ac:dyDescent="0.2">
      <c r="A5370">
        <v>288.35000000000002</v>
      </c>
      <c r="B5370">
        <v>0.26090000000000002</v>
      </c>
      <c r="C5370">
        <f t="shared" si="83"/>
        <v>9.9788366403174608E-2</v>
      </c>
      <c r="D5370">
        <v>-5.2415200000000004</v>
      </c>
    </row>
    <row r="5371" spans="1:4" x14ac:dyDescent="0.2">
      <c r="A5371">
        <v>288.39999999999998</v>
      </c>
      <c r="B5371">
        <v>0.26090000000000002</v>
      </c>
      <c r="C5371">
        <f t="shared" si="83"/>
        <v>9.1236772353739698E-2</v>
      </c>
      <c r="D5371">
        <v>-5.28043</v>
      </c>
    </row>
    <row r="5372" spans="1:4" x14ac:dyDescent="0.2">
      <c r="A5372">
        <v>288.45</v>
      </c>
      <c r="B5372">
        <v>0.25729999999999997</v>
      </c>
      <c r="C5372">
        <f t="shared" si="83"/>
        <v>8.5069840812038375E-2</v>
      </c>
      <c r="D5372">
        <v>-5.3047899999999997</v>
      </c>
    </row>
    <row r="5373" spans="1:4" x14ac:dyDescent="0.2">
      <c r="A5373">
        <v>288.5</v>
      </c>
      <c r="B5373">
        <v>0.254</v>
      </c>
      <c r="C5373">
        <f t="shared" si="83"/>
        <v>7.4579514274261599E-2</v>
      </c>
      <c r="D5373">
        <v>-5.3563400000000003</v>
      </c>
    </row>
    <row r="5374" spans="1:4" x14ac:dyDescent="0.2">
      <c r="A5374">
        <v>288.55</v>
      </c>
      <c r="B5374">
        <v>0.254</v>
      </c>
      <c r="C5374">
        <f t="shared" si="83"/>
        <v>6.6492023628306043E-2</v>
      </c>
      <c r="D5374">
        <v>-5.4061899999999996</v>
      </c>
    </row>
    <row r="5375" spans="1:4" x14ac:dyDescent="0.2">
      <c r="A5375">
        <v>288.60000000000002</v>
      </c>
      <c r="B5375">
        <v>0.25040000000000001</v>
      </c>
      <c r="C5375">
        <f t="shared" si="83"/>
        <v>6.0963537332746467E-2</v>
      </c>
      <c r="D5375">
        <v>-5.4376899999999999</v>
      </c>
    </row>
    <row r="5376" spans="1:4" x14ac:dyDescent="0.2">
      <c r="A5376">
        <v>288.64999999999998</v>
      </c>
      <c r="B5376">
        <v>0.24709999999999999</v>
      </c>
      <c r="C5376">
        <f t="shared" si="83"/>
        <v>5.38974948035226E-2</v>
      </c>
      <c r="D5376">
        <v>-5.48543</v>
      </c>
    </row>
    <row r="5377" spans="1:4" x14ac:dyDescent="0.2">
      <c r="A5377">
        <v>288.7</v>
      </c>
      <c r="B5377">
        <v>0.24709999999999999</v>
      </c>
      <c r="C5377">
        <f t="shared" si="83"/>
        <v>4.914038778301287E-2</v>
      </c>
      <c r="D5377">
        <v>-5.5255599999999996</v>
      </c>
    </row>
    <row r="5378" spans="1:4" x14ac:dyDescent="0.2">
      <c r="A5378">
        <v>288.75</v>
      </c>
      <c r="B5378">
        <v>0.24349999999999999</v>
      </c>
      <c r="C5378">
        <f t="shared" si="83"/>
        <v>4.4428822112173957E-2</v>
      </c>
      <c r="D5378">
        <v>-5.5629600000000003</v>
      </c>
    </row>
    <row r="5379" spans="1:4" x14ac:dyDescent="0.2">
      <c r="A5379">
        <v>288.8</v>
      </c>
      <c r="B5379">
        <v>0.24349999999999999</v>
      </c>
      <c r="C5379">
        <f t="shared" si="83"/>
        <v>3.8733326745332884E-2</v>
      </c>
      <c r="D5379">
        <v>-5.6225399999999999</v>
      </c>
    </row>
    <row r="5380" spans="1:4" x14ac:dyDescent="0.2">
      <c r="A5380">
        <v>288.85000000000002</v>
      </c>
      <c r="B5380">
        <v>0.2399</v>
      </c>
      <c r="C5380">
        <f t="shared" ref="C5380:C5443" si="84">10^D5380*66.7*1000*B5380</f>
        <v>3.4629488906552888E-2</v>
      </c>
      <c r="D5380">
        <v>-5.6647100000000004</v>
      </c>
    </row>
    <row r="5381" spans="1:4" x14ac:dyDescent="0.2">
      <c r="A5381">
        <v>288.89999999999998</v>
      </c>
      <c r="B5381">
        <v>0.23630000000000001</v>
      </c>
      <c r="C5381">
        <f t="shared" si="84"/>
        <v>2.9937088109870356E-2</v>
      </c>
      <c r="D5381">
        <v>-5.7213799999999999</v>
      </c>
    </row>
    <row r="5382" spans="1:4" x14ac:dyDescent="0.2">
      <c r="A5382">
        <v>288.95</v>
      </c>
      <c r="B5382">
        <v>0.23630000000000001</v>
      </c>
      <c r="C5382">
        <f t="shared" si="84"/>
        <v>2.5378710725820788E-2</v>
      </c>
      <c r="D5382">
        <v>-5.79312</v>
      </c>
    </row>
    <row r="5383" spans="1:4" x14ac:dyDescent="0.2">
      <c r="A5383">
        <v>289</v>
      </c>
      <c r="B5383">
        <v>0.23300000000000001</v>
      </c>
      <c r="C5383">
        <f t="shared" si="84"/>
        <v>2.2311653408857452E-2</v>
      </c>
      <c r="D5383">
        <v>-5.8429500000000001</v>
      </c>
    </row>
    <row r="5384" spans="1:4" x14ac:dyDescent="0.2">
      <c r="A5384">
        <v>289.05</v>
      </c>
      <c r="B5384">
        <v>0.22939999999999999</v>
      </c>
      <c r="C5384">
        <f t="shared" si="84"/>
        <v>1.8967463084160273E-2</v>
      </c>
      <c r="D5384">
        <v>-5.9067100000000003</v>
      </c>
    </row>
    <row r="5385" spans="1:4" x14ac:dyDescent="0.2">
      <c r="A5385">
        <v>289.10000000000002</v>
      </c>
      <c r="B5385">
        <v>0.22939999999999999</v>
      </c>
      <c r="C5385">
        <f t="shared" si="84"/>
        <v>1.6306067939309315E-2</v>
      </c>
      <c r="D5385">
        <v>-5.9723699999999997</v>
      </c>
    </row>
    <row r="5386" spans="1:4" x14ac:dyDescent="0.2">
      <c r="A5386">
        <v>289.14999999999998</v>
      </c>
      <c r="B5386">
        <v>0.22550000000000001</v>
      </c>
      <c r="C5386">
        <f t="shared" si="84"/>
        <v>1.4335484653140263E-2</v>
      </c>
      <c r="D5386">
        <v>-6.0208599999999999</v>
      </c>
    </row>
    <row r="5387" spans="1:4" x14ac:dyDescent="0.2">
      <c r="A5387">
        <v>289.2</v>
      </c>
      <c r="B5387">
        <v>0.22189999999999999</v>
      </c>
      <c r="C5387">
        <f t="shared" si="84"/>
        <v>1.175122484823146E-2</v>
      </c>
      <c r="D5387">
        <v>-6.1002000000000001</v>
      </c>
    </row>
    <row r="5388" spans="1:4" x14ac:dyDescent="0.2">
      <c r="A5388">
        <v>289.25</v>
      </c>
      <c r="B5388">
        <v>0.22189999999999999</v>
      </c>
      <c r="C5388">
        <f t="shared" si="84"/>
        <v>9.8232033881017582E-3</v>
      </c>
      <c r="D5388">
        <v>-6.1780299999999997</v>
      </c>
    </row>
    <row r="5389" spans="1:4" x14ac:dyDescent="0.2">
      <c r="A5389">
        <v>289.3</v>
      </c>
      <c r="B5389">
        <v>0.21829999999999999</v>
      </c>
      <c r="C5389">
        <f t="shared" si="84"/>
        <v>8.1887869033941563E-3</v>
      </c>
      <c r="D5389">
        <v>-6.2499599999999997</v>
      </c>
    </row>
    <row r="5390" spans="1:4" x14ac:dyDescent="0.2">
      <c r="A5390">
        <v>289.35000000000002</v>
      </c>
      <c r="B5390">
        <v>0.21829999999999999</v>
      </c>
      <c r="C5390">
        <f t="shared" si="84"/>
        <v>6.4726119338493933E-3</v>
      </c>
      <c r="D5390">
        <v>-6.3521000000000001</v>
      </c>
    </row>
    <row r="5391" spans="1:4" x14ac:dyDescent="0.2">
      <c r="A5391">
        <v>289.39999999999998</v>
      </c>
      <c r="B5391">
        <v>0.2147</v>
      </c>
      <c r="C5391">
        <f t="shared" si="84"/>
        <v>5.3056412167375626E-3</v>
      </c>
      <c r="D5391">
        <v>-6.4312199999999997</v>
      </c>
    </row>
    <row r="5392" spans="1:4" x14ac:dyDescent="0.2">
      <c r="A5392">
        <v>289.45</v>
      </c>
      <c r="B5392">
        <v>0.21110000000000001</v>
      </c>
      <c r="C5392">
        <f t="shared" si="84"/>
        <v>4.312847154702544E-3</v>
      </c>
      <c r="D5392">
        <v>-6.5138499999999997</v>
      </c>
    </row>
    <row r="5393" spans="1:4" x14ac:dyDescent="0.2">
      <c r="A5393">
        <v>289.5</v>
      </c>
      <c r="B5393">
        <v>0.21110000000000001</v>
      </c>
      <c r="C5393">
        <f t="shared" si="84"/>
        <v>3.361507365784095E-3</v>
      </c>
      <c r="D5393">
        <v>-6.6220800000000004</v>
      </c>
    </row>
    <row r="5394" spans="1:4" x14ac:dyDescent="0.2">
      <c r="A5394">
        <v>289.55</v>
      </c>
      <c r="B5394">
        <v>0.20749999999999999</v>
      </c>
      <c r="C5394">
        <f t="shared" si="84"/>
        <v>2.702053445676676E-3</v>
      </c>
      <c r="D5394">
        <v>-6.7094500000000004</v>
      </c>
    </row>
    <row r="5395" spans="1:4" x14ac:dyDescent="0.2">
      <c r="A5395">
        <v>289.60000000000002</v>
      </c>
      <c r="B5395">
        <v>0.2036</v>
      </c>
      <c r="C5395">
        <f t="shared" si="84"/>
        <v>2.1417245138825266E-3</v>
      </c>
      <c r="D5395">
        <v>-6.8021399999999996</v>
      </c>
    </row>
    <row r="5396" spans="1:4" x14ac:dyDescent="0.2">
      <c r="A5396">
        <v>289.64999999999998</v>
      </c>
      <c r="B5396">
        <v>0.2036</v>
      </c>
      <c r="C5396">
        <f t="shared" si="84"/>
        <v>1.6507587485248346E-3</v>
      </c>
      <c r="D5396">
        <v>-6.9152199999999997</v>
      </c>
    </row>
    <row r="5397" spans="1:4" x14ac:dyDescent="0.2">
      <c r="A5397">
        <v>289.7</v>
      </c>
      <c r="B5397">
        <v>0.2</v>
      </c>
      <c r="C5397">
        <f t="shared" si="84"/>
        <v>1.2938854512380173E-3</v>
      </c>
      <c r="D5397">
        <v>-7.0132599999999998</v>
      </c>
    </row>
    <row r="5398" spans="1:4" x14ac:dyDescent="0.2">
      <c r="A5398">
        <v>289.75</v>
      </c>
      <c r="B5398">
        <v>0.19639999999999999</v>
      </c>
      <c r="C5398">
        <f t="shared" si="84"/>
        <v>9.6972215371914853E-4</v>
      </c>
      <c r="D5398">
        <v>-7.1306200000000004</v>
      </c>
    </row>
    <row r="5399" spans="1:4" x14ac:dyDescent="0.2">
      <c r="A5399">
        <v>289.8</v>
      </c>
      <c r="B5399">
        <v>0.19639999999999999</v>
      </c>
      <c r="C5399">
        <f t="shared" si="84"/>
        <v>7.3908998488704265E-4</v>
      </c>
      <c r="D5399">
        <v>-7.24857</v>
      </c>
    </row>
    <row r="5400" spans="1:4" x14ac:dyDescent="0.2">
      <c r="A5400">
        <v>289.85000000000002</v>
      </c>
      <c r="B5400">
        <v>0.1925</v>
      </c>
      <c r="C5400">
        <f t="shared" si="84"/>
        <v>5.6330884141804721E-4</v>
      </c>
      <c r="D5400">
        <v>-7.3578099999999997</v>
      </c>
    </row>
    <row r="5401" spans="1:4" x14ac:dyDescent="0.2">
      <c r="A5401">
        <v>289.89999999999998</v>
      </c>
      <c r="B5401">
        <v>0.18890000000000001</v>
      </c>
      <c r="C5401">
        <f t="shared" si="84"/>
        <v>4.003112467983111E-4</v>
      </c>
      <c r="D5401">
        <v>-7.49796</v>
      </c>
    </row>
    <row r="5402" spans="1:4" x14ac:dyDescent="0.2">
      <c r="A5402">
        <v>289.95</v>
      </c>
      <c r="B5402">
        <v>0.18890000000000001</v>
      </c>
      <c r="C5402">
        <f t="shared" si="84"/>
        <v>2.9585423600855424E-4</v>
      </c>
      <c r="D5402">
        <v>-7.6292799999999996</v>
      </c>
    </row>
    <row r="5403" spans="1:4" x14ac:dyDescent="0.2">
      <c r="A5403">
        <v>290</v>
      </c>
      <c r="B5403">
        <v>0.18529999999999999</v>
      </c>
      <c r="C5403">
        <f t="shared" si="84"/>
        <v>2.211114605075619E-4</v>
      </c>
      <c r="D5403">
        <v>-7.7473900000000002</v>
      </c>
    </row>
    <row r="5404" spans="1:4" x14ac:dyDescent="0.2">
      <c r="A5404">
        <v>290.05</v>
      </c>
      <c r="B5404">
        <v>0.18529999999999999</v>
      </c>
      <c r="C5404">
        <f t="shared" si="84"/>
        <v>1.1627363592184322E-4</v>
      </c>
      <c r="D5404">
        <v>-8.0265199999999997</v>
      </c>
    </row>
    <row r="5405" spans="1:4" x14ac:dyDescent="0.2">
      <c r="A5405">
        <v>290.10000000000002</v>
      </c>
      <c r="B5405">
        <v>0.1817</v>
      </c>
      <c r="C5405">
        <f t="shared" si="84"/>
        <v>1.5903428519932806E-4</v>
      </c>
      <c r="D5405">
        <v>-7.8819900000000001</v>
      </c>
    </row>
    <row r="5406" spans="1:4" x14ac:dyDescent="0.2">
      <c r="A5406">
        <v>290.14999999999998</v>
      </c>
      <c r="B5406">
        <v>0.17810000000000001</v>
      </c>
      <c r="C5406">
        <f t="shared" si="84"/>
        <v>2.2701249056535826E-4</v>
      </c>
      <c r="D5406">
        <v>-7.7187400000000004</v>
      </c>
    </row>
    <row r="5407" spans="1:4" x14ac:dyDescent="0.2">
      <c r="A5407">
        <v>290.2</v>
      </c>
      <c r="B5407">
        <v>0.17810000000000001</v>
      </c>
      <c r="C5407">
        <f t="shared" si="84"/>
        <v>3.2496736832083787E-4</v>
      </c>
      <c r="D5407">
        <v>-7.5629499999999998</v>
      </c>
    </row>
    <row r="5408" spans="1:4" x14ac:dyDescent="0.2">
      <c r="A5408">
        <v>290.25</v>
      </c>
      <c r="B5408">
        <v>0.17449999999999999</v>
      </c>
      <c r="C5408">
        <f t="shared" si="84"/>
        <v>4.5731059705674633E-4</v>
      </c>
      <c r="D5408">
        <v>-7.40571</v>
      </c>
    </row>
    <row r="5409" spans="1:4" x14ac:dyDescent="0.2">
      <c r="A5409">
        <v>290.3</v>
      </c>
      <c r="B5409">
        <v>0.1706</v>
      </c>
      <c r="C5409">
        <f t="shared" si="84"/>
        <v>6.4723927202773126E-4</v>
      </c>
      <c r="D5409">
        <v>-7.2450400000000004</v>
      </c>
    </row>
    <row r="5410" spans="1:4" x14ac:dyDescent="0.2">
      <c r="A5410">
        <v>290.35000000000002</v>
      </c>
      <c r="B5410">
        <v>0.1706</v>
      </c>
      <c r="C5410">
        <f t="shared" si="84"/>
        <v>9.2126561232770698E-4</v>
      </c>
      <c r="D5410">
        <v>-7.0917199999999996</v>
      </c>
    </row>
    <row r="5411" spans="1:4" x14ac:dyDescent="0.2">
      <c r="A5411">
        <v>290.39999999999998</v>
      </c>
      <c r="B5411">
        <v>0.16700000000000001</v>
      </c>
      <c r="C5411">
        <f t="shared" si="84"/>
        <v>1.2457827271572487E-3</v>
      </c>
      <c r="D5411">
        <v>-6.9513999999999996</v>
      </c>
    </row>
    <row r="5412" spans="1:4" x14ac:dyDescent="0.2">
      <c r="A5412">
        <v>290.45</v>
      </c>
      <c r="B5412">
        <v>0.16370000000000001</v>
      </c>
      <c r="C5412">
        <f t="shared" si="84"/>
        <v>1.7782978905887857E-3</v>
      </c>
      <c r="D5412">
        <v>-6.78817</v>
      </c>
    </row>
    <row r="5413" spans="1:4" x14ac:dyDescent="0.2">
      <c r="A5413">
        <v>290.5</v>
      </c>
      <c r="B5413">
        <v>0.16370000000000001</v>
      </c>
      <c r="C5413">
        <f t="shared" si="84"/>
        <v>2.5674648898916601E-3</v>
      </c>
      <c r="D5413">
        <v>-6.6286699999999996</v>
      </c>
    </row>
    <row r="5414" spans="1:4" x14ac:dyDescent="0.2">
      <c r="A5414">
        <v>290.55</v>
      </c>
      <c r="B5414">
        <v>0.16009999999999999</v>
      </c>
      <c r="C5414">
        <f t="shared" si="84"/>
        <v>3.6027752104168804E-3</v>
      </c>
      <c r="D5414">
        <v>-6.4718799999999996</v>
      </c>
    </row>
    <row r="5415" spans="1:4" x14ac:dyDescent="0.2">
      <c r="A5415">
        <v>290.60000000000002</v>
      </c>
      <c r="B5415">
        <v>0.1565</v>
      </c>
      <c r="C5415">
        <f t="shared" si="84"/>
        <v>5.2165115800083947E-3</v>
      </c>
      <c r="D5415">
        <v>-6.3012600000000001</v>
      </c>
    </row>
    <row r="5416" spans="1:4" x14ac:dyDescent="0.2">
      <c r="A5416">
        <v>290.64999999999998</v>
      </c>
      <c r="B5416">
        <v>0.1565</v>
      </c>
      <c r="C5416">
        <f t="shared" si="84"/>
        <v>7.3619044389910248E-3</v>
      </c>
      <c r="D5416">
        <v>-6.1516500000000001</v>
      </c>
    </row>
    <row r="5417" spans="1:4" x14ac:dyDescent="0.2">
      <c r="A5417">
        <v>290.7</v>
      </c>
      <c r="B5417">
        <v>0.15290000000000001</v>
      </c>
      <c r="C5417">
        <f t="shared" si="84"/>
        <v>1.0419174684430975E-2</v>
      </c>
      <c r="D5417">
        <v>-5.9907000000000004</v>
      </c>
    </row>
    <row r="5418" spans="1:4" x14ac:dyDescent="0.2">
      <c r="A5418">
        <v>290.75</v>
      </c>
      <c r="B5418">
        <v>0.15290000000000001</v>
      </c>
      <c r="C5418">
        <f t="shared" si="84"/>
        <v>1.4704264944775959E-2</v>
      </c>
      <c r="D5418">
        <v>-5.8410900000000003</v>
      </c>
    </row>
    <row r="5419" spans="1:4" x14ac:dyDescent="0.2">
      <c r="A5419">
        <v>290.8</v>
      </c>
      <c r="B5419">
        <v>0.14960000000000001</v>
      </c>
      <c r="C5419">
        <f t="shared" si="84"/>
        <v>1.9827932302449308E-2</v>
      </c>
      <c r="D5419">
        <v>-5.7017800000000003</v>
      </c>
    </row>
    <row r="5420" spans="1:4" x14ac:dyDescent="0.2">
      <c r="A5420">
        <v>290.85000000000002</v>
      </c>
      <c r="B5420">
        <v>0.14599999999999999</v>
      </c>
      <c r="C5420">
        <f t="shared" si="84"/>
        <v>2.7274618816074007E-2</v>
      </c>
      <c r="D5420">
        <v>-5.5527199999999999</v>
      </c>
    </row>
    <row r="5421" spans="1:4" x14ac:dyDescent="0.2">
      <c r="A5421">
        <v>290.89999999999998</v>
      </c>
      <c r="B5421">
        <v>0.14599999999999999</v>
      </c>
      <c r="C5421">
        <f t="shared" si="84"/>
        <v>3.7731901297445268E-2</v>
      </c>
      <c r="D5421">
        <v>-5.4117699999999997</v>
      </c>
    </row>
    <row r="5422" spans="1:4" x14ac:dyDescent="0.2">
      <c r="A5422">
        <v>290.95</v>
      </c>
      <c r="B5422">
        <v>0.14269999999999999</v>
      </c>
      <c r="C5422">
        <f t="shared" si="84"/>
        <v>4.9733589689419246E-2</v>
      </c>
      <c r="D5422">
        <v>-5.2819000000000003</v>
      </c>
    </row>
    <row r="5423" spans="1:4" x14ac:dyDescent="0.2">
      <c r="A5423">
        <v>291</v>
      </c>
      <c r="B5423">
        <v>0.1391</v>
      </c>
      <c r="C5423">
        <f t="shared" si="84"/>
        <v>6.7253201612388097E-2</v>
      </c>
      <c r="D5423">
        <v>-5.1397399999999998</v>
      </c>
    </row>
    <row r="5424" spans="1:4" x14ac:dyDescent="0.2">
      <c r="A5424">
        <v>291.05</v>
      </c>
      <c r="B5424">
        <v>0.1391</v>
      </c>
      <c r="C5424">
        <f t="shared" si="84"/>
        <v>8.6646886932791975E-2</v>
      </c>
      <c r="D5424">
        <v>-5.0297000000000001</v>
      </c>
    </row>
    <row r="5425" spans="1:4" x14ac:dyDescent="0.2">
      <c r="A5425">
        <v>291.10000000000002</v>
      </c>
      <c r="B5425">
        <v>0.1358</v>
      </c>
      <c r="C5425">
        <f t="shared" si="84"/>
        <v>0.10881170210117279</v>
      </c>
      <c r="D5425">
        <v>-4.92035</v>
      </c>
    </row>
    <row r="5426" spans="1:4" x14ac:dyDescent="0.2">
      <c r="A5426">
        <v>291.14999999999998</v>
      </c>
      <c r="B5426">
        <v>0.13250000000000001</v>
      </c>
      <c r="C5426">
        <f t="shared" si="84"/>
        <v>0.13471058191784771</v>
      </c>
      <c r="D5426">
        <v>-4.8169399999999998</v>
      </c>
    </row>
    <row r="5427" spans="1:4" x14ac:dyDescent="0.2">
      <c r="A5427">
        <v>291.2</v>
      </c>
      <c r="B5427">
        <v>0.13250000000000001</v>
      </c>
      <c r="C5427">
        <f t="shared" si="84"/>
        <v>0.15889920054593842</v>
      </c>
      <c r="D5427">
        <v>-4.7452199999999998</v>
      </c>
    </row>
    <row r="5428" spans="1:4" x14ac:dyDescent="0.2">
      <c r="A5428">
        <v>291.25</v>
      </c>
      <c r="B5428">
        <v>0.12920000000000001</v>
      </c>
      <c r="C5428">
        <f t="shared" si="84"/>
        <v>0.17655025435106808</v>
      </c>
      <c r="D5428">
        <v>-4.6885199999999996</v>
      </c>
    </row>
    <row r="5429" spans="1:4" x14ac:dyDescent="0.2">
      <c r="A5429">
        <v>291.3</v>
      </c>
      <c r="B5429">
        <v>0.12920000000000001</v>
      </c>
      <c r="C5429">
        <f t="shared" si="84"/>
        <v>0.1995438501528449</v>
      </c>
      <c r="D5429">
        <v>-4.6353499999999999</v>
      </c>
    </row>
    <row r="5430" spans="1:4" x14ac:dyDescent="0.2">
      <c r="A5430">
        <v>291.35000000000002</v>
      </c>
      <c r="B5430">
        <v>0.12620000000000001</v>
      </c>
      <c r="C5430">
        <f t="shared" si="84"/>
        <v>0.21733776107586988</v>
      </c>
      <c r="D5430">
        <v>-4.58805</v>
      </c>
    </row>
    <row r="5431" spans="1:4" x14ac:dyDescent="0.2">
      <c r="A5431">
        <v>291.39999999999998</v>
      </c>
      <c r="B5431">
        <v>0.1229</v>
      </c>
      <c r="C5431">
        <f t="shared" si="84"/>
        <v>0.2274666422401137</v>
      </c>
      <c r="D5431">
        <v>-4.5567599999999997</v>
      </c>
    </row>
    <row r="5432" spans="1:4" x14ac:dyDescent="0.2">
      <c r="A5432">
        <v>291.45</v>
      </c>
      <c r="B5432">
        <v>0.1229</v>
      </c>
      <c r="C5432">
        <f t="shared" si="84"/>
        <v>0.2394240190863054</v>
      </c>
      <c r="D5432">
        <v>-4.53451</v>
      </c>
    </row>
    <row r="5433" spans="1:4" x14ac:dyDescent="0.2">
      <c r="A5433">
        <v>291.5</v>
      </c>
      <c r="B5433">
        <v>0.11990000000000001</v>
      </c>
      <c r="C5433">
        <f t="shared" si="84"/>
        <v>0.23874540241817463</v>
      </c>
      <c r="D5433">
        <v>-4.52501</v>
      </c>
    </row>
    <row r="5434" spans="1:4" x14ac:dyDescent="0.2">
      <c r="A5434">
        <v>291.55</v>
      </c>
      <c r="B5434">
        <v>0.1166</v>
      </c>
      <c r="C5434">
        <f t="shared" si="84"/>
        <v>0.23671423989396709</v>
      </c>
      <c r="D5434">
        <v>-4.5166000000000004</v>
      </c>
    </row>
    <row r="5435" spans="1:4" x14ac:dyDescent="0.2">
      <c r="A5435">
        <v>291.60000000000002</v>
      </c>
      <c r="B5435">
        <v>0.1166</v>
      </c>
      <c r="C5435">
        <f t="shared" si="84"/>
        <v>0.24494263434143876</v>
      </c>
      <c r="D5435">
        <v>-4.50176</v>
      </c>
    </row>
    <row r="5436" spans="1:4" x14ac:dyDescent="0.2">
      <c r="A5436">
        <v>291.64999999999998</v>
      </c>
      <c r="B5436">
        <v>0.11360000000000001</v>
      </c>
      <c r="C5436">
        <f t="shared" si="84"/>
        <v>0.23739095375247909</v>
      </c>
      <c r="D5436">
        <v>-4.5040399999999998</v>
      </c>
    </row>
    <row r="5437" spans="1:4" x14ac:dyDescent="0.2">
      <c r="A5437">
        <v>291.7</v>
      </c>
      <c r="B5437">
        <v>0.1106</v>
      </c>
      <c r="C5437">
        <f t="shared" si="84"/>
        <v>0.23671237393152472</v>
      </c>
      <c r="D5437">
        <v>-4.4936600000000002</v>
      </c>
    </row>
    <row r="5438" spans="1:4" x14ac:dyDescent="0.2">
      <c r="A5438">
        <v>291.75</v>
      </c>
      <c r="B5438">
        <v>0.1106</v>
      </c>
      <c r="C5438">
        <f t="shared" si="84"/>
        <v>0.23536992062730983</v>
      </c>
      <c r="D5438">
        <v>-4.49613</v>
      </c>
    </row>
    <row r="5439" spans="1:4" x14ac:dyDescent="0.2">
      <c r="A5439">
        <v>291.8</v>
      </c>
      <c r="B5439">
        <v>0.1076</v>
      </c>
      <c r="C5439">
        <f t="shared" si="84"/>
        <v>0.23403354184393604</v>
      </c>
      <c r="D5439">
        <v>-4.4866599999999996</v>
      </c>
    </row>
    <row r="5440" spans="1:4" x14ac:dyDescent="0.2">
      <c r="A5440">
        <v>291.85000000000002</v>
      </c>
      <c r="B5440">
        <v>0.10489999999999999</v>
      </c>
      <c r="C5440">
        <f t="shared" si="84"/>
        <v>0.24285738932214482</v>
      </c>
      <c r="D5440">
        <v>-4.4595500000000001</v>
      </c>
    </row>
    <row r="5441" spans="1:4" x14ac:dyDescent="0.2">
      <c r="A5441">
        <v>291.89999999999998</v>
      </c>
      <c r="B5441">
        <v>0.10489999999999999</v>
      </c>
      <c r="C5441">
        <f t="shared" si="84"/>
        <v>0.24285738932214482</v>
      </c>
      <c r="D5441">
        <v>-4.4595500000000001</v>
      </c>
    </row>
    <row r="5442" spans="1:4" x14ac:dyDescent="0.2">
      <c r="A5442">
        <v>291.95</v>
      </c>
      <c r="B5442">
        <v>0.1019</v>
      </c>
      <c r="C5442">
        <f t="shared" si="84"/>
        <v>0.24494017168937834</v>
      </c>
      <c r="D5442">
        <v>-4.4432400000000003</v>
      </c>
    </row>
    <row r="5443" spans="1:4" x14ac:dyDescent="0.2">
      <c r="A5443">
        <v>292</v>
      </c>
      <c r="B5443">
        <v>0.1019</v>
      </c>
      <c r="C5443">
        <f t="shared" si="84"/>
        <v>0.25345450673569592</v>
      </c>
      <c r="D5443">
        <v>-4.4283999999999999</v>
      </c>
    </row>
    <row r="5444" spans="1:4" x14ac:dyDescent="0.2">
      <c r="A5444">
        <v>292.05</v>
      </c>
      <c r="B5444">
        <v>9.9199999999999997E-2</v>
      </c>
      <c r="C5444">
        <f t="shared" ref="C5444:C5507" si="85">10^D5444*66.7*1000*B5444</f>
        <v>0.25201564713373042</v>
      </c>
      <c r="D5444">
        <v>-4.4192099999999996</v>
      </c>
    </row>
    <row r="5445" spans="1:4" x14ac:dyDescent="0.2">
      <c r="A5445">
        <v>292.10000000000002</v>
      </c>
      <c r="B5445">
        <v>9.6500000000000002E-2</v>
      </c>
      <c r="C5445">
        <f t="shared" si="85"/>
        <v>0.25058389024846511</v>
      </c>
      <c r="D5445">
        <v>-4.4097</v>
      </c>
    </row>
    <row r="5446" spans="1:4" x14ac:dyDescent="0.2">
      <c r="A5446">
        <v>292.14999999999998</v>
      </c>
      <c r="B5446">
        <v>9.6500000000000002E-2</v>
      </c>
      <c r="C5446">
        <f t="shared" si="85"/>
        <v>0.25490194379343606</v>
      </c>
      <c r="D5446">
        <v>-4.4022800000000002</v>
      </c>
    </row>
    <row r="5447" spans="1:4" x14ac:dyDescent="0.2">
      <c r="A5447">
        <v>292.2</v>
      </c>
      <c r="B5447">
        <v>9.3799999999999994E-2</v>
      </c>
      <c r="C5447">
        <f t="shared" si="85"/>
        <v>0.25708614512549749</v>
      </c>
      <c r="D5447">
        <v>-4.3862500000000004</v>
      </c>
    </row>
    <row r="5448" spans="1:4" x14ac:dyDescent="0.2">
      <c r="A5448">
        <v>292.25</v>
      </c>
      <c r="B5448">
        <v>9.1399999999999995E-2</v>
      </c>
      <c r="C5448">
        <f t="shared" si="85"/>
        <v>0.26151826700158226</v>
      </c>
      <c r="D5448">
        <v>-4.3675699999999997</v>
      </c>
    </row>
    <row r="5449" spans="1:4" x14ac:dyDescent="0.2">
      <c r="A5449">
        <v>292.3</v>
      </c>
      <c r="B5449">
        <v>9.1399999999999995E-2</v>
      </c>
      <c r="C5449">
        <f t="shared" si="85"/>
        <v>0.25782322093087073</v>
      </c>
      <c r="D5449">
        <v>-4.3737500000000002</v>
      </c>
    </row>
    <row r="5450" spans="1:4" x14ac:dyDescent="0.2">
      <c r="A5450">
        <v>292.35000000000002</v>
      </c>
      <c r="B5450">
        <v>8.8999999999999996E-2</v>
      </c>
      <c r="C5450">
        <f t="shared" si="85"/>
        <v>0.25490352458676485</v>
      </c>
      <c r="D5450">
        <v>-4.36714</v>
      </c>
    </row>
    <row r="5451" spans="1:4" x14ac:dyDescent="0.2">
      <c r="A5451">
        <v>292.39999999999998</v>
      </c>
      <c r="B5451">
        <v>8.6300000000000002E-2</v>
      </c>
      <c r="C5451">
        <f t="shared" si="85"/>
        <v>0.2578200151762583</v>
      </c>
      <c r="D5451">
        <v>-4.3488199999999999</v>
      </c>
    </row>
    <row r="5452" spans="1:4" x14ac:dyDescent="0.2">
      <c r="A5452">
        <v>292.45</v>
      </c>
      <c r="B5452">
        <v>8.6300000000000002E-2</v>
      </c>
      <c r="C5452">
        <f t="shared" si="85"/>
        <v>0.260031900201942</v>
      </c>
      <c r="D5452">
        <v>-4.34511</v>
      </c>
    </row>
    <row r="5453" spans="1:4" x14ac:dyDescent="0.2">
      <c r="A5453">
        <v>292.5</v>
      </c>
      <c r="B5453">
        <v>8.3900000000000002E-2</v>
      </c>
      <c r="C5453">
        <f t="shared" si="85"/>
        <v>0.26003259780942684</v>
      </c>
      <c r="D5453">
        <v>-4.3328600000000002</v>
      </c>
    </row>
    <row r="5454" spans="1:4" x14ac:dyDescent="0.2">
      <c r="A5454">
        <v>292.55</v>
      </c>
      <c r="B5454">
        <v>8.1799999999999998E-2</v>
      </c>
      <c r="C5454">
        <f t="shared" si="85"/>
        <v>0.26602296986403334</v>
      </c>
      <c r="D5454">
        <v>-4.31196</v>
      </c>
    </row>
    <row r="5455" spans="1:4" x14ac:dyDescent="0.2">
      <c r="A5455">
        <v>292.60000000000002</v>
      </c>
      <c r="B5455">
        <v>8.1799999999999998E-2</v>
      </c>
      <c r="C5455">
        <f t="shared" si="85"/>
        <v>0.26602296986403334</v>
      </c>
      <c r="D5455">
        <v>-4.31196</v>
      </c>
    </row>
    <row r="5456" spans="1:4" x14ac:dyDescent="0.2">
      <c r="A5456">
        <v>292.64999999999998</v>
      </c>
      <c r="B5456">
        <v>7.9399999999999998E-2</v>
      </c>
      <c r="C5456">
        <f t="shared" si="85"/>
        <v>0.26983379184740386</v>
      </c>
      <c r="D5456">
        <v>-4.2928499999999996</v>
      </c>
    </row>
    <row r="5457" spans="1:4" x14ac:dyDescent="0.2">
      <c r="A5457">
        <v>292.7</v>
      </c>
      <c r="B5457">
        <v>7.9399999999999998E-2</v>
      </c>
      <c r="C5457">
        <f t="shared" si="85"/>
        <v>0.27060532369495682</v>
      </c>
      <c r="D5457">
        <v>-4.2916100000000004</v>
      </c>
    </row>
    <row r="5458" spans="1:4" x14ac:dyDescent="0.2">
      <c r="A5458">
        <v>292.75</v>
      </c>
      <c r="B5458">
        <v>7.7299999999999994E-2</v>
      </c>
      <c r="C5458">
        <f t="shared" si="85"/>
        <v>0.27060469530215669</v>
      </c>
      <c r="D5458">
        <v>-4.2799699999999996</v>
      </c>
    </row>
    <row r="5459" spans="1:4" x14ac:dyDescent="0.2">
      <c r="A5459">
        <v>292.8</v>
      </c>
      <c r="B5459">
        <v>7.5200000000000003E-2</v>
      </c>
      <c r="C5459">
        <f t="shared" si="85"/>
        <v>0.27448819699697879</v>
      </c>
      <c r="D5459">
        <v>-4.2618200000000002</v>
      </c>
    </row>
    <row r="5460" spans="1:4" x14ac:dyDescent="0.2">
      <c r="A5460">
        <v>292.85000000000002</v>
      </c>
      <c r="B5460">
        <v>7.5200000000000003E-2</v>
      </c>
      <c r="C5460">
        <f t="shared" si="85"/>
        <v>0.27526669879472815</v>
      </c>
      <c r="D5460">
        <v>-4.2605899999999997</v>
      </c>
    </row>
    <row r="5461" spans="1:4" x14ac:dyDescent="0.2">
      <c r="A5461">
        <v>292.89999999999998</v>
      </c>
      <c r="B5461">
        <v>7.3400000000000007E-2</v>
      </c>
      <c r="C5461">
        <f t="shared" si="85"/>
        <v>0.27060255561699237</v>
      </c>
      <c r="D5461">
        <v>-4.2574899999999998</v>
      </c>
    </row>
    <row r="5462" spans="1:4" x14ac:dyDescent="0.2">
      <c r="A5462">
        <v>292.95</v>
      </c>
      <c r="B5462">
        <v>7.1300000000000002E-2</v>
      </c>
      <c r="C5462">
        <f t="shared" si="85"/>
        <v>0.27137845383663967</v>
      </c>
      <c r="D5462">
        <v>-4.2436400000000001</v>
      </c>
    </row>
    <row r="5463" spans="1:4" x14ac:dyDescent="0.2">
      <c r="A5463">
        <v>293</v>
      </c>
      <c r="B5463">
        <v>7.1300000000000002E-2</v>
      </c>
      <c r="C5463">
        <f t="shared" si="85"/>
        <v>0.26983940078252638</v>
      </c>
      <c r="D5463">
        <v>-4.2461099999999998</v>
      </c>
    </row>
    <row r="5464" spans="1:4" x14ac:dyDescent="0.2">
      <c r="A5464">
        <v>293.05</v>
      </c>
      <c r="B5464">
        <v>6.9500000000000006E-2</v>
      </c>
      <c r="C5464">
        <f t="shared" si="85"/>
        <v>0.26677838461745051</v>
      </c>
      <c r="D5464">
        <v>-4.23996</v>
      </c>
    </row>
    <row r="5465" spans="1:4" x14ac:dyDescent="0.2">
      <c r="A5465">
        <v>293.10000000000002</v>
      </c>
      <c r="B5465">
        <v>6.7699999999999996E-2</v>
      </c>
      <c r="C5465">
        <f t="shared" si="85"/>
        <v>0.26830236607814928</v>
      </c>
      <c r="D5465">
        <v>-4.2260900000000001</v>
      </c>
    </row>
    <row r="5466" spans="1:4" x14ac:dyDescent="0.2">
      <c r="A5466">
        <v>293.14999999999998</v>
      </c>
      <c r="B5466">
        <v>6.7699999999999996E-2</v>
      </c>
      <c r="C5466">
        <f t="shared" si="85"/>
        <v>0.26451146605840548</v>
      </c>
      <c r="D5466">
        <v>-4.2322699999999998</v>
      </c>
    </row>
    <row r="5467" spans="1:4" x14ac:dyDescent="0.2">
      <c r="A5467">
        <v>293.2</v>
      </c>
      <c r="B5467">
        <v>6.59E-2</v>
      </c>
      <c r="C5467">
        <f t="shared" si="85"/>
        <v>0.26300938666823265</v>
      </c>
      <c r="D5467">
        <v>-4.2230400000000001</v>
      </c>
    </row>
    <row r="5468" spans="1:4" x14ac:dyDescent="0.2">
      <c r="A5468">
        <v>293.25</v>
      </c>
      <c r="B5468">
        <v>6.59E-2</v>
      </c>
      <c r="C5468">
        <f t="shared" si="85"/>
        <v>0.26602426289286607</v>
      </c>
      <c r="D5468">
        <v>-4.2180900000000001</v>
      </c>
    </row>
    <row r="5469" spans="1:4" x14ac:dyDescent="0.2">
      <c r="A5469">
        <v>293.3</v>
      </c>
      <c r="B5469">
        <v>6.4399999999999999E-2</v>
      </c>
      <c r="C5469">
        <f t="shared" si="85"/>
        <v>0.26225978526364502</v>
      </c>
      <c r="D5469">
        <v>-4.2142799999999996</v>
      </c>
    </row>
    <row r="5470" spans="1:4" x14ac:dyDescent="0.2">
      <c r="A5470">
        <v>293.35000000000002</v>
      </c>
      <c r="B5470">
        <v>6.2899999999999998E-2</v>
      </c>
      <c r="C5470">
        <f t="shared" si="85"/>
        <v>0.26151492481642508</v>
      </c>
      <c r="D5470">
        <v>-4.2052800000000001</v>
      </c>
    </row>
    <row r="5471" spans="1:4" x14ac:dyDescent="0.2">
      <c r="A5471">
        <v>293.39999999999998</v>
      </c>
      <c r="B5471">
        <v>6.2899999999999998E-2</v>
      </c>
      <c r="C5471">
        <f t="shared" si="85"/>
        <v>0.26226267064812764</v>
      </c>
      <c r="D5471">
        <v>-4.20404</v>
      </c>
    </row>
    <row r="5472" spans="1:4" x14ac:dyDescent="0.2">
      <c r="A5472">
        <v>293.45</v>
      </c>
      <c r="B5472">
        <v>6.1400000000000003E-2</v>
      </c>
      <c r="C5472">
        <f t="shared" si="85"/>
        <v>0.26077394979311952</v>
      </c>
      <c r="D5472">
        <v>-4.1960300000000004</v>
      </c>
    </row>
    <row r="5473" spans="1:4" x14ac:dyDescent="0.2">
      <c r="A5473">
        <v>293.5</v>
      </c>
      <c r="B5473">
        <v>6.0199999999999997E-2</v>
      </c>
      <c r="C5473">
        <f t="shared" si="85"/>
        <v>0.26077282101169624</v>
      </c>
      <c r="D5473">
        <v>-4.1874599999999997</v>
      </c>
    </row>
    <row r="5474" spans="1:4" x14ac:dyDescent="0.2">
      <c r="A5474">
        <v>293.55</v>
      </c>
      <c r="B5474">
        <v>6.0199999999999997E-2</v>
      </c>
      <c r="C5474">
        <f t="shared" si="85"/>
        <v>0.26077282101169624</v>
      </c>
      <c r="D5474">
        <v>-4.1874599999999997</v>
      </c>
    </row>
    <row r="5475" spans="1:4" x14ac:dyDescent="0.2">
      <c r="A5475">
        <v>293.60000000000002</v>
      </c>
      <c r="B5475">
        <v>5.8700000000000002E-2</v>
      </c>
      <c r="C5475">
        <f t="shared" si="85"/>
        <v>0.25708926056638476</v>
      </c>
      <c r="D5475">
        <v>-4.1826800000000004</v>
      </c>
    </row>
    <row r="5476" spans="1:4" x14ac:dyDescent="0.2">
      <c r="A5476">
        <v>293.64999999999998</v>
      </c>
      <c r="B5476">
        <v>5.7500000000000002E-2</v>
      </c>
      <c r="C5476">
        <f t="shared" si="85"/>
        <v>0.25708910869182577</v>
      </c>
      <c r="D5476">
        <v>-4.1737099999999998</v>
      </c>
    </row>
    <row r="5477" spans="1:4" x14ac:dyDescent="0.2">
      <c r="A5477">
        <v>293.7</v>
      </c>
      <c r="B5477">
        <v>5.7500000000000002E-2</v>
      </c>
      <c r="C5477">
        <f t="shared" si="85"/>
        <v>0.25201342611378974</v>
      </c>
      <c r="D5477">
        <v>-4.1823699999999997</v>
      </c>
    </row>
    <row r="5478" spans="1:4" x14ac:dyDescent="0.2">
      <c r="A5478">
        <v>293.75</v>
      </c>
      <c r="B5478">
        <v>5.6599999999999998E-2</v>
      </c>
      <c r="C5478">
        <f t="shared" si="85"/>
        <v>0.24355231676400341</v>
      </c>
      <c r="D5478">
        <v>-4.1903499999999996</v>
      </c>
    </row>
    <row r="5479" spans="1:4" x14ac:dyDescent="0.2">
      <c r="A5479">
        <v>293.8</v>
      </c>
      <c r="B5479">
        <v>5.5399999999999998E-2</v>
      </c>
      <c r="C5479">
        <f t="shared" si="85"/>
        <v>0.24494331921218945</v>
      </c>
      <c r="D5479">
        <v>-4.1785699999999997</v>
      </c>
    </row>
    <row r="5480" spans="1:4" x14ac:dyDescent="0.2">
      <c r="A5480">
        <v>293.85000000000002</v>
      </c>
      <c r="B5480">
        <v>5.5399999999999998E-2</v>
      </c>
      <c r="C5480">
        <f t="shared" si="85"/>
        <v>0.24424495315997286</v>
      </c>
      <c r="D5480">
        <v>-4.1798099999999998</v>
      </c>
    </row>
    <row r="5481" spans="1:4" x14ac:dyDescent="0.2">
      <c r="A5481">
        <v>293.89999999999998</v>
      </c>
      <c r="B5481">
        <v>5.45E-2</v>
      </c>
      <c r="C5481">
        <f t="shared" si="85"/>
        <v>0.24355235663036026</v>
      </c>
      <c r="D5481">
        <v>-4.1739300000000004</v>
      </c>
    </row>
    <row r="5482" spans="1:4" x14ac:dyDescent="0.2">
      <c r="A5482">
        <v>293.95</v>
      </c>
      <c r="B5482">
        <v>5.45E-2</v>
      </c>
      <c r="C5482">
        <f t="shared" si="85"/>
        <v>0.24355235663036026</v>
      </c>
      <c r="D5482">
        <v>-4.1739300000000004</v>
      </c>
    </row>
    <row r="5483" spans="1:4" x14ac:dyDescent="0.2">
      <c r="A5483">
        <v>294</v>
      </c>
      <c r="B5483">
        <v>5.3600000000000002E-2</v>
      </c>
      <c r="C5483">
        <f t="shared" si="85"/>
        <v>0.24216458104654995</v>
      </c>
      <c r="D5483">
        <v>-4.1691799999999999</v>
      </c>
    </row>
    <row r="5484" spans="1:4" x14ac:dyDescent="0.2">
      <c r="A5484">
        <v>294.05</v>
      </c>
      <c r="B5484">
        <v>5.2999999999999999E-2</v>
      </c>
      <c r="C5484">
        <f t="shared" si="85"/>
        <v>0.24079180570032904</v>
      </c>
      <c r="D5484">
        <v>-4.16676</v>
      </c>
    </row>
    <row r="5485" spans="1:4" x14ac:dyDescent="0.2">
      <c r="A5485">
        <v>294.10000000000002</v>
      </c>
      <c r="B5485">
        <v>5.2999999999999999E-2</v>
      </c>
      <c r="C5485">
        <f t="shared" si="85"/>
        <v>0.23671277870378743</v>
      </c>
      <c r="D5485">
        <v>-4.1741799999999998</v>
      </c>
    </row>
    <row r="5486" spans="1:4" x14ac:dyDescent="0.2">
      <c r="A5486">
        <v>294.14999999999998</v>
      </c>
      <c r="B5486">
        <v>5.21E-2</v>
      </c>
      <c r="C5486">
        <f t="shared" si="85"/>
        <v>0.2347002527084418</v>
      </c>
      <c r="D5486">
        <v>-4.1704499999999998</v>
      </c>
    </row>
    <row r="5487" spans="1:4" x14ac:dyDescent="0.2">
      <c r="A5487">
        <v>294.2</v>
      </c>
      <c r="B5487">
        <v>5.1499999999999997E-2</v>
      </c>
      <c r="C5487">
        <f t="shared" si="85"/>
        <v>0.23671351966972637</v>
      </c>
      <c r="D5487">
        <v>-4.1617100000000002</v>
      </c>
    </row>
    <row r="5488" spans="1:4" x14ac:dyDescent="0.2">
      <c r="A5488">
        <v>294.25</v>
      </c>
      <c r="B5488">
        <v>5.1499999999999997E-2</v>
      </c>
      <c r="C5488">
        <f t="shared" si="85"/>
        <v>0.23270357907240857</v>
      </c>
      <c r="D5488">
        <v>-4.16913</v>
      </c>
    </row>
    <row r="5489" spans="1:4" x14ac:dyDescent="0.2">
      <c r="A5489">
        <v>294.3</v>
      </c>
      <c r="B5489">
        <v>5.1200000000000002E-2</v>
      </c>
      <c r="C5489">
        <f t="shared" si="85"/>
        <v>0.23270504290166391</v>
      </c>
      <c r="D5489">
        <v>-4.1665900000000002</v>
      </c>
    </row>
    <row r="5490" spans="1:4" x14ac:dyDescent="0.2">
      <c r="A5490">
        <v>294.35000000000002</v>
      </c>
      <c r="B5490">
        <v>5.0599999999999999E-2</v>
      </c>
      <c r="C5490">
        <f t="shared" si="85"/>
        <v>0.23072590107714816</v>
      </c>
      <c r="D5490">
        <v>-4.1651800000000003</v>
      </c>
    </row>
    <row r="5491" spans="1:4" x14ac:dyDescent="0.2">
      <c r="A5491">
        <v>294.39999999999998</v>
      </c>
      <c r="B5491">
        <v>5.0599999999999999E-2</v>
      </c>
      <c r="C5491">
        <f t="shared" si="85"/>
        <v>0.22941739851294096</v>
      </c>
      <c r="D5491">
        <v>-4.1676500000000001</v>
      </c>
    </row>
    <row r="5492" spans="1:4" x14ac:dyDescent="0.2">
      <c r="A5492">
        <v>294.45</v>
      </c>
      <c r="B5492">
        <v>5.0299999999999997E-2</v>
      </c>
      <c r="C5492">
        <f t="shared" si="85"/>
        <v>0.22876196532455312</v>
      </c>
      <c r="D5492">
        <v>-4.1663100000000002</v>
      </c>
    </row>
    <row r="5493" spans="1:4" x14ac:dyDescent="0.2">
      <c r="A5493">
        <v>294.5</v>
      </c>
      <c r="B5493">
        <v>5.0299999999999997E-2</v>
      </c>
      <c r="C5493">
        <f t="shared" si="85"/>
        <v>0.22617459377789417</v>
      </c>
      <c r="D5493">
        <v>-4.1712499999999997</v>
      </c>
    </row>
    <row r="5494" spans="1:4" x14ac:dyDescent="0.2">
      <c r="A5494">
        <v>294.55</v>
      </c>
      <c r="B5494">
        <v>5.0299999999999997E-2</v>
      </c>
      <c r="C5494">
        <f t="shared" si="85"/>
        <v>0.22170925313754461</v>
      </c>
      <c r="D5494">
        <v>-4.1799099999999996</v>
      </c>
    </row>
    <row r="5495" spans="1:4" x14ac:dyDescent="0.2">
      <c r="A5495">
        <v>294.60000000000002</v>
      </c>
      <c r="B5495">
        <v>0.05</v>
      </c>
      <c r="C5495">
        <f t="shared" si="85"/>
        <v>0.22107815841934553</v>
      </c>
      <c r="D5495">
        <v>-4.1785500000000004</v>
      </c>
    </row>
    <row r="5496" spans="1:4" x14ac:dyDescent="0.2">
      <c r="A5496">
        <v>294.64999999999998</v>
      </c>
      <c r="B5496">
        <v>0.05</v>
      </c>
      <c r="C5496">
        <f t="shared" si="85"/>
        <v>0.21857769320490156</v>
      </c>
      <c r="D5496">
        <v>-4.1834899999999999</v>
      </c>
    </row>
    <row r="5497" spans="1:4" x14ac:dyDescent="0.2">
      <c r="A5497">
        <v>294.7</v>
      </c>
      <c r="B5497">
        <v>0.05</v>
      </c>
      <c r="C5497">
        <f t="shared" si="85"/>
        <v>0.21857769320490156</v>
      </c>
      <c r="D5497">
        <v>-4.1834899999999999</v>
      </c>
    </row>
    <row r="5498" spans="1:4" x14ac:dyDescent="0.2">
      <c r="A5498">
        <v>294.75</v>
      </c>
      <c r="B5498">
        <v>0.05</v>
      </c>
      <c r="C5498">
        <f t="shared" si="85"/>
        <v>0.21671842622199314</v>
      </c>
      <c r="D5498">
        <v>-4.1871999999999998</v>
      </c>
    </row>
    <row r="5499" spans="1:4" x14ac:dyDescent="0.2">
      <c r="A5499">
        <v>294.8</v>
      </c>
      <c r="B5499">
        <v>0.05</v>
      </c>
      <c r="C5499">
        <f t="shared" si="85"/>
        <v>0.21487497454787971</v>
      </c>
      <c r="D5499">
        <v>-4.1909099999999997</v>
      </c>
    </row>
    <row r="5500" spans="1:4" x14ac:dyDescent="0.2">
      <c r="A5500">
        <v>294.85000000000002</v>
      </c>
      <c r="B5500">
        <v>5.0299999999999997E-2</v>
      </c>
      <c r="C5500">
        <f t="shared" si="85"/>
        <v>0.21063659175557278</v>
      </c>
      <c r="D5500">
        <v>-4.2021600000000001</v>
      </c>
    </row>
    <row r="5501" spans="1:4" x14ac:dyDescent="0.2">
      <c r="A5501">
        <v>294.89999999999998</v>
      </c>
      <c r="B5501">
        <v>5.0299999999999997E-2</v>
      </c>
      <c r="C5501">
        <f t="shared" si="85"/>
        <v>0.20765568196962567</v>
      </c>
      <c r="D5501">
        <v>-4.2083500000000003</v>
      </c>
    </row>
    <row r="5502" spans="1:4" x14ac:dyDescent="0.2">
      <c r="A5502">
        <v>294.95</v>
      </c>
      <c r="B5502">
        <v>5.0299999999999997E-2</v>
      </c>
      <c r="C5502">
        <f t="shared" si="85"/>
        <v>0.20588931986909093</v>
      </c>
      <c r="D5502">
        <v>-4.2120600000000001</v>
      </c>
    </row>
    <row r="5503" spans="1:4" x14ac:dyDescent="0.2">
      <c r="A5503">
        <v>295</v>
      </c>
      <c r="B5503">
        <v>5.0599999999999999E-2</v>
      </c>
      <c r="C5503">
        <f t="shared" si="85"/>
        <v>0.20298145008726315</v>
      </c>
      <c r="D5503">
        <v>-4.2208199999999998</v>
      </c>
    </row>
    <row r="5504" spans="1:4" x14ac:dyDescent="0.2">
      <c r="A5504">
        <v>295.05</v>
      </c>
      <c r="B5504">
        <v>5.1200000000000002E-2</v>
      </c>
      <c r="C5504">
        <f t="shared" si="85"/>
        <v>0.20068078671441159</v>
      </c>
      <c r="D5504">
        <v>-4.2308899999999996</v>
      </c>
    </row>
    <row r="5505" spans="1:4" x14ac:dyDescent="0.2">
      <c r="A5505">
        <v>295.10000000000002</v>
      </c>
      <c r="B5505">
        <v>5.1200000000000002E-2</v>
      </c>
      <c r="C5505">
        <f t="shared" si="85"/>
        <v>0.19954267728336336</v>
      </c>
      <c r="D5505">
        <v>-4.2333600000000002</v>
      </c>
    </row>
    <row r="5506" spans="1:4" x14ac:dyDescent="0.2">
      <c r="A5506">
        <v>295.14999999999998</v>
      </c>
      <c r="B5506">
        <v>5.1499999999999997E-2</v>
      </c>
      <c r="C5506">
        <f t="shared" si="85"/>
        <v>0.1950487012907276</v>
      </c>
      <c r="D5506">
        <v>-4.2457900000000004</v>
      </c>
    </row>
    <row r="5507" spans="1:4" x14ac:dyDescent="0.2">
      <c r="A5507">
        <v>295.2</v>
      </c>
      <c r="B5507">
        <v>5.1499999999999997E-2</v>
      </c>
      <c r="C5507">
        <f t="shared" si="85"/>
        <v>0.19449706985376744</v>
      </c>
      <c r="D5507">
        <v>-4.24702</v>
      </c>
    </row>
    <row r="5508" spans="1:4" x14ac:dyDescent="0.2">
      <c r="A5508">
        <v>295.25</v>
      </c>
      <c r="B5508">
        <v>5.21E-2</v>
      </c>
      <c r="C5508">
        <f t="shared" ref="C5508:C5571" si="86">10^D5508*66.7*1000*B5508</f>
        <v>0.19504892327029441</v>
      </c>
      <c r="D5508">
        <v>-4.25082</v>
      </c>
    </row>
    <row r="5509" spans="1:4" x14ac:dyDescent="0.2">
      <c r="A5509">
        <v>295.3</v>
      </c>
      <c r="B5509">
        <v>5.2999999999999999E-2</v>
      </c>
      <c r="C5509">
        <f t="shared" si="86"/>
        <v>0.18957527887007392</v>
      </c>
      <c r="D5509">
        <v>-4.2706200000000001</v>
      </c>
    </row>
    <row r="5510" spans="1:4" x14ac:dyDescent="0.2">
      <c r="A5510">
        <v>295.35000000000002</v>
      </c>
      <c r="B5510">
        <v>5.2999999999999999E-2</v>
      </c>
      <c r="C5510">
        <f t="shared" si="86"/>
        <v>0.1847786132841473</v>
      </c>
      <c r="D5510">
        <v>-4.2817499999999997</v>
      </c>
    </row>
    <row r="5511" spans="1:4" x14ac:dyDescent="0.2">
      <c r="A5511">
        <v>295.39999999999998</v>
      </c>
      <c r="B5511">
        <v>5.3600000000000002E-2</v>
      </c>
      <c r="C5511">
        <f t="shared" si="86"/>
        <v>0.18113426935492002</v>
      </c>
      <c r="D5511">
        <v>-4.2952899999999996</v>
      </c>
    </row>
    <row r="5512" spans="1:4" x14ac:dyDescent="0.2">
      <c r="A5512">
        <v>295.45</v>
      </c>
      <c r="B5512">
        <v>5.45E-2</v>
      </c>
      <c r="C5512">
        <f t="shared" si="86"/>
        <v>0.1801035761104034</v>
      </c>
      <c r="D5512">
        <v>-4.3049999999999997</v>
      </c>
    </row>
    <row r="5513" spans="1:4" x14ac:dyDescent="0.2">
      <c r="A5513">
        <v>295.5</v>
      </c>
      <c r="B5513">
        <v>5.45E-2</v>
      </c>
      <c r="C5513">
        <f t="shared" si="86"/>
        <v>0.17857157791033132</v>
      </c>
      <c r="D5513">
        <v>-4.3087099999999996</v>
      </c>
    </row>
    <row r="5514" spans="1:4" x14ac:dyDescent="0.2">
      <c r="A5514">
        <v>295.55</v>
      </c>
      <c r="B5514">
        <v>5.5399999999999998E-2</v>
      </c>
      <c r="C5514">
        <f t="shared" si="86"/>
        <v>0.17257409264476745</v>
      </c>
      <c r="D5514">
        <v>-4.33066</v>
      </c>
    </row>
    <row r="5515" spans="1:4" x14ac:dyDescent="0.2">
      <c r="A5515">
        <v>295.60000000000002</v>
      </c>
      <c r="B5515">
        <v>5.6599999999999998E-2</v>
      </c>
      <c r="C5515">
        <f t="shared" si="86"/>
        <v>0.16916957767267746</v>
      </c>
      <c r="D5515">
        <v>-4.3486200000000004</v>
      </c>
    </row>
    <row r="5516" spans="1:4" x14ac:dyDescent="0.2">
      <c r="A5516">
        <v>295.64999999999998</v>
      </c>
      <c r="B5516">
        <v>5.6599999999999998E-2</v>
      </c>
      <c r="C5516">
        <f t="shared" si="86"/>
        <v>0.16821017595342042</v>
      </c>
      <c r="D5516">
        <v>-4.3510900000000001</v>
      </c>
    </row>
    <row r="5517" spans="1:4" x14ac:dyDescent="0.2">
      <c r="A5517">
        <v>295.7</v>
      </c>
      <c r="B5517">
        <v>5.7500000000000002E-2</v>
      </c>
      <c r="C5517">
        <f t="shared" si="86"/>
        <v>0.16348717092107393</v>
      </c>
      <c r="D5517">
        <v>-4.3703099999999999</v>
      </c>
    </row>
    <row r="5518" spans="1:4" x14ac:dyDescent="0.2">
      <c r="A5518">
        <v>295.75</v>
      </c>
      <c r="B5518">
        <v>5.8700000000000002E-2</v>
      </c>
      <c r="C5518">
        <f t="shared" si="86"/>
        <v>0.16026324614508672</v>
      </c>
      <c r="D5518">
        <v>-4.3879299999999999</v>
      </c>
    </row>
    <row r="5519" spans="1:4" x14ac:dyDescent="0.2">
      <c r="A5519">
        <v>295.8</v>
      </c>
      <c r="B5519">
        <v>5.8700000000000002E-2</v>
      </c>
      <c r="C5519">
        <f t="shared" si="86"/>
        <v>0.15356206202194156</v>
      </c>
      <c r="D5519">
        <v>-4.4064800000000002</v>
      </c>
    </row>
    <row r="5520" spans="1:4" x14ac:dyDescent="0.2">
      <c r="A5520">
        <v>295.85000000000002</v>
      </c>
      <c r="B5520">
        <v>6.0199999999999997E-2</v>
      </c>
      <c r="C5520">
        <f t="shared" si="86"/>
        <v>0.15225526698769082</v>
      </c>
      <c r="D5520">
        <v>-4.4211499999999999</v>
      </c>
    </row>
    <row r="5521" spans="1:4" x14ac:dyDescent="0.2">
      <c r="A5521">
        <v>295.89999999999998</v>
      </c>
      <c r="B5521">
        <v>6.0199999999999997E-2</v>
      </c>
      <c r="C5521">
        <f t="shared" si="86"/>
        <v>0.14714053309561773</v>
      </c>
      <c r="D5521">
        <v>-4.4359900000000003</v>
      </c>
    </row>
    <row r="5522" spans="1:4" x14ac:dyDescent="0.2">
      <c r="A5522">
        <v>295.95</v>
      </c>
      <c r="B5522">
        <v>6.1400000000000003E-2</v>
      </c>
      <c r="C5522">
        <f t="shared" si="86"/>
        <v>0.14547695595901222</v>
      </c>
      <c r="D5522">
        <v>-4.4494999999999996</v>
      </c>
    </row>
    <row r="5523" spans="1:4" x14ac:dyDescent="0.2">
      <c r="A5523">
        <v>296</v>
      </c>
      <c r="B5523">
        <v>6.2899999999999998E-2</v>
      </c>
      <c r="C5523">
        <f t="shared" si="86"/>
        <v>0.14382900609964616</v>
      </c>
      <c r="D5523">
        <v>-4.4649299999999998</v>
      </c>
    </row>
    <row r="5524" spans="1:4" x14ac:dyDescent="0.2">
      <c r="A5524">
        <v>296.05</v>
      </c>
      <c r="B5524">
        <v>6.2899999999999998E-2</v>
      </c>
      <c r="C5524">
        <f t="shared" si="86"/>
        <v>0.13899733684632223</v>
      </c>
      <c r="D5524">
        <v>-4.4797700000000003</v>
      </c>
    </row>
    <row r="5525" spans="1:4" x14ac:dyDescent="0.2">
      <c r="A5525">
        <v>296.10000000000002</v>
      </c>
      <c r="B5525">
        <v>6.4399999999999999E-2</v>
      </c>
      <c r="C5525">
        <f t="shared" si="86"/>
        <v>0.13509575453627398</v>
      </c>
      <c r="D5525">
        <v>-4.50237</v>
      </c>
    </row>
    <row r="5526" spans="1:4" x14ac:dyDescent="0.2">
      <c r="A5526">
        <v>296.14999999999998</v>
      </c>
      <c r="B5526">
        <v>6.59E-2</v>
      </c>
      <c r="C5526">
        <f t="shared" si="86"/>
        <v>0.13093062726543131</v>
      </c>
      <c r="D5526">
        <v>-4.52597</v>
      </c>
    </row>
    <row r="5527" spans="1:4" x14ac:dyDescent="0.2">
      <c r="A5527">
        <v>296.2</v>
      </c>
      <c r="B5527">
        <v>6.59E-2</v>
      </c>
      <c r="C5527">
        <f t="shared" si="86"/>
        <v>0.12617440009017172</v>
      </c>
      <c r="D5527">
        <v>-4.5420400000000001</v>
      </c>
    </row>
    <row r="5528" spans="1:4" x14ac:dyDescent="0.2">
      <c r="A5528">
        <v>296.25</v>
      </c>
      <c r="B5528">
        <v>6.7699999999999996E-2</v>
      </c>
      <c r="C5528">
        <f t="shared" si="86"/>
        <v>0.12298283568596491</v>
      </c>
      <c r="D5528">
        <v>-4.56487</v>
      </c>
    </row>
    <row r="5529" spans="1:4" x14ac:dyDescent="0.2">
      <c r="A5529">
        <v>296.3</v>
      </c>
      <c r="B5529">
        <v>6.9500000000000006E-2</v>
      </c>
      <c r="C5529">
        <f t="shared" si="86"/>
        <v>0.11584322473580286</v>
      </c>
      <c r="D5529">
        <v>-4.6022400000000001</v>
      </c>
    </row>
    <row r="5530" spans="1:4" x14ac:dyDescent="0.2">
      <c r="A5530">
        <v>296.35000000000002</v>
      </c>
      <c r="B5530">
        <v>6.9500000000000006E-2</v>
      </c>
      <c r="C5530">
        <f t="shared" si="86"/>
        <v>0.11291473991078002</v>
      </c>
      <c r="D5530">
        <v>-4.6133600000000001</v>
      </c>
    </row>
    <row r="5531" spans="1:4" x14ac:dyDescent="0.2">
      <c r="A5531">
        <v>296.39999999999998</v>
      </c>
      <c r="B5531">
        <v>7.1300000000000002E-2</v>
      </c>
      <c r="C5531">
        <f t="shared" si="86"/>
        <v>0.11068668066408807</v>
      </c>
      <c r="D5531">
        <v>-4.6331199999999999</v>
      </c>
    </row>
    <row r="5532" spans="1:4" x14ac:dyDescent="0.2">
      <c r="A5532">
        <v>296.45</v>
      </c>
      <c r="B5532">
        <v>7.1300000000000002E-2</v>
      </c>
      <c r="C5532">
        <f t="shared" si="86"/>
        <v>0.10727421959106115</v>
      </c>
      <c r="D5532">
        <v>-4.6467200000000002</v>
      </c>
    </row>
    <row r="5533" spans="1:4" x14ac:dyDescent="0.2">
      <c r="A5533">
        <v>296.5</v>
      </c>
      <c r="B5533">
        <v>7.3400000000000007E-2</v>
      </c>
      <c r="C5533">
        <f t="shared" si="86"/>
        <v>0.1004735838956585</v>
      </c>
      <c r="D5533">
        <v>-4.6877700000000004</v>
      </c>
    </row>
    <row r="5534" spans="1:4" x14ac:dyDescent="0.2">
      <c r="A5534">
        <v>296.55</v>
      </c>
      <c r="B5534">
        <v>7.5200000000000003E-2</v>
      </c>
      <c r="C5534">
        <f t="shared" si="86"/>
        <v>9.6821916424631518E-2</v>
      </c>
      <c r="D5534">
        <v>-4.7143699999999997</v>
      </c>
    </row>
    <row r="5535" spans="1:4" x14ac:dyDescent="0.2">
      <c r="A5535">
        <v>296.60000000000002</v>
      </c>
      <c r="B5535">
        <v>7.5200000000000003E-2</v>
      </c>
      <c r="C5535">
        <f t="shared" si="86"/>
        <v>9.1464733751177599E-2</v>
      </c>
      <c r="D5535">
        <v>-4.73909</v>
      </c>
    </row>
    <row r="5536" spans="1:4" x14ac:dyDescent="0.2">
      <c r="A5536">
        <v>296.64999999999998</v>
      </c>
      <c r="B5536">
        <v>7.7299999999999994E-2</v>
      </c>
      <c r="C5536">
        <f t="shared" si="86"/>
        <v>8.7390722088893841E-2</v>
      </c>
      <c r="D5536">
        <v>-4.7708399999999997</v>
      </c>
    </row>
    <row r="5537" spans="1:4" x14ac:dyDescent="0.2">
      <c r="A5537">
        <v>296.7</v>
      </c>
      <c r="B5537">
        <v>7.9399999999999998E-2</v>
      </c>
      <c r="C5537">
        <f t="shared" si="86"/>
        <v>8.3736795377460121E-2</v>
      </c>
      <c r="D5537">
        <v>-4.8010299999999999</v>
      </c>
    </row>
    <row r="5538" spans="1:4" x14ac:dyDescent="0.2">
      <c r="A5538">
        <v>296.75</v>
      </c>
      <c r="B5538">
        <v>7.9399999999999998E-2</v>
      </c>
      <c r="C5538">
        <f t="shared" si="86"/>
        <v>7.9780423314409835E-2</v>
      </c>
      <c r="D5538">
        <v>-4.8220499999999999</v>
      </c>
    </row>
    <row r="5539" spans="1:4" x14ac:dyDescent="0.2">
      <c r="A5539">
        <v>296.8</v>
      </c>
      <c r="B5539">
        <v>8.1799999999999998E-2</v>
      </c>
      <c r="C5539">
        <f t="shared" si="86"/>
        <v>7.7984651837880503E-2</v>
      </c>
      <c r="D5539">
        <v>-4.8448700000000002</v>
      </c>
    </row>
    <row r="5540" spans="1:4" x14ac:dyDescent="0.2">
      <c r="A5540">
        <v>296.85000000000002</v>
      </c>
      <c r="B5540">
        <v>8.3900000000000002E-2</v>
      </c>
      <c r="C5540">
        <f t="shared" si="86"/>
        <v>7.1803860539919093E-2</v>
      </c>
      <c r="D5540">
        <v>-4.8917400000000004</v>
      </c>
    </row>
    <row r="5541" spans="1:4" x14ac:dyDescent="0.2">
      <c r="A5541">
        <v>296.89999999999998</v>
      </c>
      <c r="B5541">
        <v>8.3900000000000002E-2</v>
      </c>
      <c r="C5541">
        <f t="shared" si="86"/>
        <v>6.8217813397432062E-2</v>
      </c>
      <c r="D5541">
        <v>-4.9139900000000001</v>
      </c>
    </row>
    <row r="5542" spans="1:4" x14ac:dyDescent="0.2">
      <c r="A5542">
        <v>296.95</v>
      </c>
      <c r="B5542">
        <v>8.6300000000000002E-2</v>
      </c>
      <c r="C5542">
        <f t="shared" si="86"/>
        <v>6.5925985352918964E-2</v>
      </c>
      <c r="D5542">
        <v>-4.9410800000000004</v>
      </c>
    </row>
    <row r="5543" spans="1:4" x14ac:dyDescent="0.2">
      <c r="A5543">
        <v>297</v>
      </c>
      <c r="B5543">
        <v>8.8999999999999996E-2</v>
      </c>
      <c r="C5543">
        <f t="shared" si="86"/>
        <v>6.1396814737998351E-2</v>
      </c>
      <c r="D5543">
        <v>-4.9853699999999996</v>
      </c>
    </row>
    <row r="5544" spans="1:4" x14ac:dyDescent="0.2">
      <c r="A5544">
        <v>297.05</v>
      </c>
      <c r="B5544">
        <v>8.8999999999999996E-2</v>
      </c>
      <c r="C5544">
        <f t="shared" si="86"/>
        <v>5.7178905840149508E-2</v>
      </c>
      <c r="D5544">
        <v>-5.0162800000000001</v>
      </c>
    </row>
    <row r="5545" spans="1:4" x14ac:dyDescent="0.2">
      <c r="A5545">
        <v>297.10000000000002</v>
      </c>
      <c r="B5545">
        <v>9.1399999999999995E-2</v>
      </c>
      <c r="C5545">
        <f t="shared" si="86"/>
        <v>5.3707140446039928E-2</v>
      </c>
      <c r="D5545">
        <v>-5.05504</v>
      </c>
    </row>
    <row r="5546" spans="1:4" x14ac:dyDescent="0.2">
      <c r="A5546">
        <v>297.14999999999998</v>
      </c>
      <c r="B5546">
        <v>9.1399999999999995E-2</v>
      </c>
      <c r="C5546">
        <f t="shared" si="86"/>
        <v>5.0017505624884134E-2</v>
      </c>
      <c r="D5546">
        <v>-5.0859500000000004</v>
      </c>
    </row>
    <row r="5547" spans="1:4" x14ac:dyDescent="0.2">
      <c r="A5547">
        <v>297.2</v>
      </c>
      <c r="B5547">
        <v>9.3799999999999994E-2</v>
      </c>
      <c r="C5547">
        <f t="shared" si="86"/>
        <v>4.7383667519324262E-2</v>
      </c>
      <c r="D5547">
        <v>-5.1207000000000003</v>
      </c>
    </row>
    <row r="5548" spans="1:4" x14ac:dyDescent="0.2">
      <c r="A5548">
        <v>297.25</v>
      </c>
      <c r="B5548">
        <v>9.6500000000000002E-2</v>
      </c>
      <c r="C5548">
        <f t="shared" si="86"/>
        <v>4.3257672395752483E-2</v>
      </c>
      <c r="D5548">
        <v>-5.1725899999999996</v>
      </c>
    </row>
    <row r="5549" spans="1:4" x14ac:dyDescent="0.2">
      <c r="A5549">
        <v>297.3</v>
      </c>
      <c r="B5549">
        <v>9.6500000000000002E-2</v>
      </c>
      <c r="C5549">
        <f t="shared" si="86"/>
        <v>3.9266586335777211E-2</v>
      </c>
      <c r="D5549">
        <v>-5.2146299999999997</v>
      </c>
    </row>
    <row r="5550" spans="1:4" x14ac:dyDescent="0.2">
      <c r="A5550">
        <v>297.35000000000002</v>
      </c>
      <c r="B5550">
        <v>9.9199999999999997E-2</v>
      </c>
      <c r="C5550">
        <f t="shared" si="86"/>
        <v>3.636114127601308E-2</v>
      </c>
      <c r="D5550">
        <v>-5.26</v>
      </c>
    </row>
    <row r="5551" spans="1:4" x14ac:dyDescent="0.2">
      <c r="A5551">
        <v>297.39999999999998</v>
      </c>
      <c r="B5551">
        <v>0.1019</v>
      </c>
      <c r="C5551">
        <f t="shared" si="86"/>
        <v>3.3100916439882264E-2</v>
      </c>
      <c r="D5551">
        <v>-5.3124599999999997</v>
      </c>
    </row>
    <row r="5552" spans="1:4" x14ac:dyDescent="0.2">
      <c r="A5552">
        <v>297.45</v>
      </c>
      <c r="B5552">
        <v>0.1019</v>
      </c>
      <c r="C5552">
        <f t="shared" si="86"/>
        <v>3.0304702012022296E-2</v>
      </c>
      <c r="D5552">
        <v>-5.3507899999999999</v>
      </c>
    </row>
    <row r="5553" spans="1:4" x14ac:dyDescent="0.2">
      <c r="A5553">
        <v>297.5</v>
      </c>
      <c r="B5553">
        <v>0.10489999999999999</v>
      </c>
      <c r="C5553">
        <f t="shared" si="86"/>
        <v>2.8383851246110488E-2</v>
      </c>
      <c r="D5553">
        <v>-5.3918299999999997</v>
      </c>
    </row>
    <row r="5554" spans="1:4" x14ac:dyDescent="0.2">
      <c r="A5554">
        <v>297.55</v>
      </c>
      <c r="B5554">
        <v>0.1076</v>
      </c>
      <c r="C5554">
        <f t="shared" si="86"/>
        <v>2.5112971584810694E-2</v>
      </c>
      <c r="D5554">
        <v>-5.4560399999999998</v>
      </c>
    </row>
    <row r="5555" spans="1:4" x14ac:dyDescent="0.2">
      <c r="A5555">
        <v>297.60000000000002</v>
      </c>
      <c r="B5555">
        <v>0.1076</v>
      </c>
      <c r="C5555">
        <f t="shared" si="86"/>
        <v>2.2409806430871898E-2</v>
      </c>
      <c r="D5555">
        <v>-5.5054999999999996</v>
      </c>
    </row>
    <row r="5556" spans="1:4" x14ac:dyDescent="0.2">
      <c r="A5556">
        <v>297.64999999999998</v>
      </c>
      <c r="B5556">
        <v>0.1106</v>
      </c>
      <c r="C5556">
        <f t="shared" si="86"/>
        <v>2.0112263991565595E-2</v>
      </c>
      <c r="D5556">
        <v>-5.5644200000000001</v>
      </c>
    </row>
    <row r="5557" spans="1:4" x14ac:dyDescent="0.2">
      <c r="A5557">
        <v>297.7</v>
      </c>
      <c r="B5557">
        <v>0.11360000000000001</v>
      </c>
      <c r="C5557">
        <f t="shared" si="86"/>
        <v>1.7693516903171506E-2</v>
      </c>
      <c r="D5557">
        <v>-5.6316899999999999</v>
      </c>
    </row>
    <row r="5558" spans="1:4" x14ac:dyDescent="0.2">
      <c r="A5558">
        <v>297.75</v>
      </c>
      <c r="B5558">
        <v>0.11360000000000001</v>
      </c>
      <c r="C5558">
        <f t="shared" si="86"/>
        <v>1.5834128507582548E-2</v>
      </c>
      <c r="D5558">
        <v>-5.6799099999999996</v>
      </c>
    </row>
    <row r="5559" spans="1:4" x14ac:dyDescent="0.2">
      <c r="A5559">
        <v>297.8</v>
      </c>
      <c r="B5559">
        <v>0.1166</v>
      </c>
      <c r="C5559">
        <f t="shared" si="86"/>
        <v>1.4129746956908419E-2</v>
      </c>
      <c r="D5559">
        <v>-5.7406899999999998</v>
      </c>
    </row>
    <row r="5560" spans="1:4" x14ac:dyDescent="0.2">
      <c r="A5560">
        <v>297.85000000000002</v>
      </c>
      <c r="B5560">
        <v>0.1166</v>
      </c>
      <c r="C5560">
        <f t="shared" si="86"/>
        <v>1.2013357032597561E-2</v>
      </c>
      <c r="D5560">
        <v>-5.8111600000000001</v>
      </c>
    </row>
    <row r="5561" spans="1:4" x14ac:dyDescent="0.2">
      <c r="A5561">
        <v>297.89999999999998</v>
      </c>
      <c r="B5561">
        <v>0.11990000000000001</v>
      </c>
      <c r="C5561">
        <f t="shared" si="86"/>
        <v>1.0449006925289508E-2</v>
      </c>
      <c r="D5561">
        <v>-5.8838699999999999</v>
      </c>
    </row>
    <row r="5562" spans="1:4" x14ac:dyDescent="0.2">
      <c r="A5562">
        <v>297.95</v>
      </c>
      <c r="B5562">
        <v>0.1229</v>
      </c>
      <c r="C5562">
        <f t="shared" si="86"/>
        <v>9.0368633835433421E-3</v>
      </c>
      <c r="D5562">
        <v>-5.9576599999999997</v>
      </c>
    </row>
    <row r="5563" spans="1:4" x14ac:dyDescent="0.2">
      <c r="A5563">
        <v>298</v>
      </c>
      <c r="B5563">
        <v>0.1229</v>
      </c>
      <c r="C5563">
        <f t="shared" si="86"/>
        <v>7.5529692538634334E-3</v>
      </c>
      <c r="D5563">
        <v>-6.0355600000000003</v>
      </c>
    </row>
    <row r="5564" spans="1:4" x14ac:dyDescent="0.2">
      <c r="A5564">
        <v>298.05</v>
      </c>
      <c r="B5564">
        <v>0.12620000000000001</v>
      </c>
      <c r="C5564">
        <f t="shared" si="86"/>
        <v>6.6070134182868116E-3</v>
      </c>
      <c r="D5564">
        <v>-6.1051799999999998</v>
      </c>
    </row>
    <row r="5565" spans="1:4" x14ac:dyDescent="0.2">
      <c r="A5565">
        <v>298.10000000000002</v>
      </c>
      <c r="B5565">
        <v>0.12920000000000001</v>
      </c>
      <c r="C5565">
        <f t="shared" si="86"/>
        <v>5.4596945673955222E-3</v>
      </c>
      <c r="D5565">
        <v>-6.1982200000000001</v>
      </c>
    </row>
    <row r="5566" spans="1:4" x14ac:dyDescent="0.2">
      <c r="A5566">
        <v>298.14999999999998</v>
      </c>
      <c r="B5566">
        <v>0.12920000000000001</v>
      </c>
      <c r="C5566">
        <f t="shared" si="86"/>
        <v>4.6418205574339068E-3</v>
      </c>
      <c r="D5566">
        <v>-6.2686999999999999</v>
      </c>
    </row>
    <row r="5567" spans="1:4" x14ac:dyDescent="0.2">
      <c r="A5567">
        <v>298.2</v>
      </c>
      <c r="B5567">
        <v>0.13250000000000001</v>
      </c>
      <c r="C5567">
        <f t="shared" si="86"/>
        <v>3.8906459546710448E-3</v>
      </c>
      <c r="D5567">
        <v>-6.3563200000000002</v>
      </c>
    </row>
    <row r="5568" spans="1:4" x14ac:dyDescent="0.2">
      <c r="A5568">
        <v>298.25</v>
      </c>
      <c r="B5568">
        <v>0.1358</v>
      </c>
      <c r="C5568">
        <f t="shared" si="86"/>
        <v>3.0718896016972579E-3</v>
      </c>
      <c r="D5568">
        <v>-6.4696199999999999</v>
      </c>
    </row>
    <row r="5569" spans="1:4" x14ac:dyDescent="0.2">
      <c r="A5569">
        <v>298.3</v>
      </c>
      <c r="B5569">
        <v>0.1358</v>
      </c>
      <c r="C5569">
        <f t="shared" si="86"/>
        <v>2.4671502780358521E-3</v>
      </c>
      <c r="D5569">
        <v>-6.5648299999999997</v>
      </c>
    </row>
    <row r="5570" spans="1:4" x14ac:dyDescent="0.2">
      <c r="A5570">
        <v>298.35000000000002</v>
      </c>
      <c r="B5570">
        <v>0.1391</v>
      </c>
      <c r="C5570">
        <f t="shared" si="86"/>
        <v>1.9927965557150333E-3</v>
      </c>
      <c r="D5570">
        <v>-6.6679899999999996</v>
      </c>
    </row>
    <row r="5571" spans="1:4" x14ac:dyDescent="0.2">
      <c r="A5571">
        <v>298.39999999999998</v>
      </c>
      <c r="B5571">
        <v>0.1391</v>
      </c>
      <c r="C5571">
        <f t="shared" si="86"/>
        <v>1.5379526470202863E-3</v>
      </c>
      <c r="D5571">
        <v>-6.7805099999999996</v>
      </c>
    </row>
    <row r="5572" spans="1:4" x14ac:dyDescent="0.2">
      <c r="A5572">
        <v>298.45</v>
      </c>
      <c r="B5572">
        <v>0.14269999999999999</v>
      </c>
      <c r="C5572">
        <f t="shared" ref="C5572:C5635" si="87">10^D5572*66.7*1000*B5572</f>
        <v>1.2316854384650233E-3</v>
      </c>
      <c r="D5572">
        <v>-6.8880499999999998</v>
      </c>
    </row>
    <row r="5573" spans="1:4" x14ac:dyDescent="0.2">
      <c r="A5573">
        <v>298.5</v>
      </c>
      <c r="B5573">
        <v>0.14599999999999999</v>
      </c>
      <c r="C5573">
        <f t="shared" si="87"/>
        <v>9.7247554688000145E-4</v>
      </c>
      <c r="D5573">
        <v>-7.0006000000000004</v>
      </c>
    </row>
    <row r="5574" spans="1:4" x14ac:dyDescent="0.2">
      <c r="A5574">
        <v>298.55</v>
      </c>
      <c r="B5574">
        <v>0.14599999999999999</v>
      </c>
      <c r="C5574">
        <f t="shared" si="87"/>
        <v>7.8103175144785214E-4</v>
      </c>
      <c r="D5574">
        <v>-7.0958100000000002</v>
      </c>
    </row>
    <row r="5575" spans="1:4" x14ac:dyDescent="0.2">
      <c r="A5575">
        <v>298.60000000000002</v>
      </c>
      <c r="B5575">
        <v>0.14960000000000001</v>
      </c>
      <c r="C5575">
        <f t="shared" si="87"/>
        <v>6.1490415471285417E-4</v>
      </c>
      <c r="D5575">
        <v>-7.2102500000000003</v>
      </c>
    </row>
    <row r="5576" spans="1:4" x14ac:dyDescent="0.2">
      <c r="A5576">
        <v>298.64999999999998</v>
      </c>
      <c r="B5576">
        <v>0.15290000000000001</v>
      </c>
      <c r="C5576">
        <f t="shared" si="87"/>
        <v>4.7186016945298468E-4</v>
      </c>
      <c r="D5576">
        <v>-7.3347199999999999</v>
      </c>
    </row>
    <row r="5577" spans="1:4" x14ac:dyDescent="0.2">
      <c r="A5577">
        <v>298.7</v>
      </c>
      <c r="B5577">
        <v>0.15290000000000001</v>
      </c>
      <c r="C5577">
        <f t="shared" si="87"/>
        <v>3.600421275271519E-4</v>
      </c>
      <c r="D5577">
        <v>-7.4521800000000002</v>
      </c>
    </row>
    <row r="5578" spans="1:4" x14ac:dyDescent="0.2">
      <c r="A5578">
        <v>298.75</v>
      </c>
      <c r="B5578">
        <v>0.1565</v>
      </c>
      <c r="C5578">
        <f t="shared" si="87"/>
        <v>2.8185138664957061E-4</v>
      </c>
      <c r="D5578">
        <v>-7.5686200000000001</v>
      </c>
    </row>
    <row r="5579" spans="1:4" x14ac:dyDescent="0.2">
      <c r="A5579">
        <v>298.8</v>
      </c>
      <c r="B5579">
        <v>0.16009999999999999</v>
      </c>
      <c r="C5579">
        <f t="shared" si="87"/>
        <v>2.0724648137050743E-4</v>
      </c>
      <c r="D5579">
        <v>-7.7120300000000004</v>
      </c>
    </row>
    <row r="5580" spans="1:4" x14ac:dyDescent="0.2">
      <c r="A5580">
        <v>298.85000000000002</v>
      </c>
      <c r="B5580">
        <v>0.16009999999999999</v>
      </c>
      <c r="C5580">
        <f t="shared" si="87"/>
        <v>1.5589678745686481E-4</v>
      </c>
      <c r="D5580">
        <v>-7.83568</v>
      </c>
    </row>
    <row r="5581" spans="1:4" x14ac:dyDescent="0.2">
      <c r="A5581">
        <v>298.89999999999998</v>
      </c>
      <c r="B5581">
        <v>0.16370000000000001</v>
      </c>
      <c r="C5581">
        <f t="shared" si="87"/>
        <v>1.1963121494055584E-4</v>
      </c>
      <c r="D5581">
        <v>-7.9603299999999999</v>
      </c>
    </row>
    <row r="5582" spans="1:4" x14ac:dyDescent="0.2">
      <c r="A5582">
        <v>298.95</v>
      </c>
      <c r="B5582">
        <v>0.16700000000000001</v>
      </c>
      <c r="C5582">
        <f t="shared" si="87"/>
        <v>2.0674370984555244E-4</v>
      </c>
      <c r="D5582">
        <v>-7.7314100000000003</v>
      </c>
    </row>
    <row r="5583" spans="1:4" x14ac:dyDescent="0.2">
      <c r="A5583">
        <v>299</v>
      </c>
      <c r="B5583">
        <v>0.16700000000000001</v>
      </c>
      <c r="C5583">
        <f t="shared" si="87"/>
        <v>2.7584956603467854E-4</v>
      </c>
      <c r="D5583">
        <v>-7.6061699999999997</v>
      </c>
    </row>
    <row r="5584" spans="1:4" x14ac:dyDescent="0.2">
      <c r="A5584">
        <v>299.05</v>
      </c>
      <c r="B5584">
        <v>0.1706</v>
      </c>
      <c r="C5584">
        <f t="shared" si="87"/>
        <v>3.7639587975767986E-4</v>
      </c>
      <c r="D5584">
        <v>-7.4804599999999999</v>
      </c>
    </row>
    <row r="5585" spans="1:4" x14ac:dyDescent="0.2">
      <c r="A5585">
        <v>299.10000000000002</v>
      </c>
      <c r="B5585">
        <v>0.1706</v>
      </c>
      <c r="C5585">
        <f t="shared" si="87"/>
        <v>5.3562995980424512E-4</v>
      </c>
      <c r="D5585">
        <v>-7.3272399999999998</v>
      </c>
    </row>
    <row r="5586" spans="1:4" x14ac:dyDescent="0.2">
      <c r="A5586">
        <v>299.14999999999998</v>
      </c>
      <c r="B5586">
        <v>0.17449999999999999</v>
      </c>
      <c r="C5586">
        <f t="shared" si="87"/>
        <v>7.3495587390175914E-4</v>
      </c>
      <c r="D5586">
        <v>-7.1996599999999997</v>
      </c>
    </row>
    <row r="5587" spans="1:4" x14ac:dyDescent="0.2">
      <c r="A5587">
        <v>299.2</v>
      </c>
      <c r="B5587">
        <v>0.17810000000000001</v>
      </c>
      <c r="C5587">
        <f t="shared" si="87"/>
        <v>1.0313349926461878E-3</v>
      </c>
      <c r="D5587">
        <v>-7.0613900000000003</v>
      </c>
    </row>
    <row r="5588" spans="1:4" x14ac:dyDescent="0.2">
      <c r="A5588">
        <v>299.25</v>
      </c>
      <c r="B5588">
        <v>0.17810000000000001</v>
      </c>
      <c r="C5588">
        <f t="shared" si="87"/>
        <v>1.4635236786957372E-3</v>
      </c>
      <c r="D5588">
        <v>-6.9093900000000001</v>
      </c>
    </row>
    <row r="5589" spans="1:4" x14ac:dyDescent="0.2">
      <c r="A5589">
        <v>299.3</v>
      </c>
      <c r="B5589">
        <v>0.1817</v>
      </c>
      <c r="C5589">
        <f t="shared" si="87"/>
        <v>2.0138205172165599E-3</v>
      </c>
      <c r="D5589">
        <v>-6.7794600000000003</v>
      </c>
    </row>
    <row r="5590" spans="1:4" x14ac:dyDescent="0.2">
      <c r="A5590">
        <v>299.35000000000002</v>
      </c>
      <c r="B5590">
        <v>0.18529999999999999</v>
      </c>
      <c r="C5590">
        <f t="shared" si="87"/>
        <v>2.8100966242527465E-3</v>
      </c>
      <c r="D5590">
        <v>-6.6432799999999999</v>
      </c>
    </row>
    <row r="5591" spans="1:4" x14ac:dyDescent="0.2">
      <c r="A5591">
        <v>299.39999999999998</v>
      </c>
      <c r="B5591">
        <v>0.18529999999999999</v>
      </c>
      <c r="C5591">
        <f t="shared" si="87"/>
        <v>3.9765024396476584E-3</v>
      </c>
      <c r="D5591">
        <v>-6.4924999999999997</v>
      </c>
    </row>
    <row r="5592" spans="1:4" x14ac:dyDescent="0.2">
      <c r="A5592">
        <v>299.45</v>
      </c>
      <c r="B5592">
        <v>0.18890000000000001</v>
      </c>
      <c r="C5592">
        <f t="shared" si="87"/>
        <v>5.5643929517810746E-3</v>
      </c>
      <c r="D5592">
        <v>-6.35494</v>
      </c>
    </row>
    <row r="5593" spans="1:4" x14ac:dyDescent="0.2">
      <c r="A5593">
        <v>299.5</v>
      </c>
      <c r="B5593">
        <v>0.1925</v>
      </c>
      <c r="C5593">
        <f t="shared" si="87"/>
        <v>8.1430399931467588E-3</v>
      </c>
      <c r="D5593">
        <v>-6.1977700000000002</v>
      </c>
    </row>
    <row r="5594" spans="1:4" x14ac:dyDescent="0.2">
      <c r="A5594">
        <v>299.55</v>
      </c>
      <c r="B5594">
        <v>0.1925</v>
      </c>
      <c r="C5594">
        <f t="shared" si="87"/>
        <v>1.1555442151690002E-2</v>
      </c>
      <c r="D5594">
        <v>-6.0457700000000001</v>
      </c>
    </row>
    <row r="5595" spans="1:4" x14ac:dyDescent="0.2">
      <c r="A5595">
        <v>299.60000000000002</v>
      </c>
      <c r="B5595">
        <v>0.19639999999999999</v>
      </c>
      <c r="C5595">
        <f t="shared" si="87"/>
        <v>1.6397487834566456E-2</v>
      </c>
      <c r="D5595">
        <v>-5.9024900000000002</v>
      </c>
    </row>
    <row r="5596" spans="1:4" x14ac:dyDescent="0.2">
      <c r="A5596">
        <v>299.64999999999998</v>
      </c>
      <c r="B5596">
        <v>0.2</v>
      </c>
      <c r="C5596">
        <f t="shared" si="87"/>
        <v>2.3729349316906234E-2</v>
      </c>
      <c r="D5596">
        <v>-5.7498699999999996</v>
      </c>
    </row>
    <row r="5597" spans="1:4" x14ac:dyDescent="0.2">
      <c r="A5597">
        <v>299.7</v>
      </c>
      <c r="B5597">
        <v>0.2</v>
      </c>
      <c r="C5597">
        <f t="shared" si="87"/>
        <v>3.2835666011303E-2</v>
      </c>
      <c r="D5597">
        <v>-5.6088100000000001</v>
      </c>
    </row>
    <row r="5598" spans="1:4" x14ac:dyDescent="0.2">
      <c r="A5598">
        <v>299.75</v>
      </c>
      <c r="B5598">
        <v>0.2036</v>
      </c>
      <c r="C5598">
        <f t="shared" si="87"/>
        <v>4.5181808195102223E-2</v>
      </c>
      <c r="D5598">
        <v>-5.4779400000000003</v>
      </c>
    </row>
    <row r="5599" spans="1:4" x14ac:dyDescent="0.2">
      <c r="A5599">
        <v>299.8</v>
      </c>
      <c r="B5599">
        <v>0.2036</v>
      </c>
      <c r="C5599">
        <f t="shared" si="87"/>
        <v>6.3400634989259963E-2</v>
      </c>
      <c r="D5599">
        <v>-5.3308099999999996</v>
      </c>
    </row>
    <row r="5600" spans="1:4" x14ac:dyDescent="0.2">
      <c r="A5600">
        <v>299.85000000000002</v>
      </c>
      <c r="B5600">
        <v>0.20749999999999999</v>
      </c>
      <c r="C5600">
        <f t="shared" si="87"/>
        <v>8.6509526500379852E-2</v>
      </c>
      <c r="D5600">
        <v>-5.2040800000000003</v>
      </c>
    </row>
    <row r="5601" spans="1:4" x14ac:dyDescent="0.2">
      <c r="A5601">
        <v>299.89999999999998</v>
      </c>
      <c r="B5601">
        <v>0.21110000000000001</v>
      </c>
      <c r="C5601">
        <f t="shared" si="87"/>
        <v>0.11672773734509037</v>
      </c>
      <c r="D5601">
        <v>-5.0814399999999997</v>
      </c>
    </row>
    <row r="5602" spans="1:4" x14ac:dyDescent="0.2">
      <c r="A5602">
        <v>299.95</v>
      </c>
      <c r="B5602">
        <v>0.21110000000000001</v>
      </c>
      <c r="C5602">
        <f t="shared" si="87"/>
        <v>0.154011825019853</v>
      </c>
      <c r="D5602">
        <v>-4.9610599999999998</v>
      </c>
    </row>
    <row r="5603" spans="1:4" x14ac:dyDescent="0.2">
      <c r="A5603">
        <v>300</v>
      </c>
      <c r="B5603">
        <v>0.2147</v>
      </c>
      <c r="C5603">
        <f t="shared" si="87"/>
        <v>0.18527118460306338</v>
      </c>
      <c r="D5603">
        <v>-4.8881500000000004</v>
      </c>
    </row>
    <row r="5604" spans="1:4" x14ac:dyDescent="0.2">
      <c r="A5604">
        <v>300.05</v>
      </c>
      <c r="B5604">
        <v>0.21829999999999999</v>
      </c>
      <c r="C5604">
        <f t="shared" si="87"/>
        <v>0.22538736674700896</v>
      </c>
      <c r="D5604">
        <v>-4.8102499999999999</v>
      </c>
    </row>
    <row r="5605" spans="1:4" x14ac:dyDescent="0.2">
      <c r="A5605">
        <v>300.10000000000002</v>
      </c>
      <c r="B5605">
        <v>0.21829999999999999</v>
      </c>
      <c r="C5605">
        <f t="shared" si="87"/>
        <v>0.25780988765951801</v>
      </c>
      <c r="D5605">
        <v>-4.7518799999999999</v>
      </c>
    </row>
    <row r="5606" spans="1:4" x14ac:dyDescent="0.2">
      <c r="A5606">
        <v>300.14999999999998</v>
      </c>
      <c r="B5606">
        <v>0.22189999999999999</v>
      </c>
      <c r="C5606">
        <f t="shared" si="87"/>
        <v>0.27883233533267976</v>
      </c>
      <c r="D5606">
        <v>-4.7249400000000001</v>
      </c>
    </row>
    <row r="5607" spans="1:4" x14ac:dyDescent="0.2">
      <c r="A5607">
        <v>300.2</v>
      </c>
      <c r="B5607">
        <v>0.22550000000000001</v>
      </c>
      <c r="C5607">
        <f t="shared" si="87"/>
        <v>0.30754054533822661</v>
      </c>
      <c r="D5607">
        <v>-4.6893700000000003</v>
      </c>
    </row>
    <row r="5608" spans="1:4" x14ac:dyDescent="0.2">
      <c r="A5608">
        <v>300.25</v>
      </c>
      <c r="B5608">
        <v>0.22550000000000001</v>
      </c>
      <c r="C5608">
        <f t="shared" si="87"/>
        <v>0.32707878825482972</v>
      </c>
      <c r="D5608">
        <v>-4.6626200000000004</v>
      </c>
    </row>
    <row r="5609" spans="1:4" x14ac:dyDescent="0.2">
      <c r="A5609">
        <v>300.3</v>
      </c>
      <c r="B5609">
        <v>0.22939999999999999</v>
      </c>
      <c r="C5609">
        <f t="shared" si="87"/>
        <v>0.34495246083628744</v>
      </c>
      <c r="D5609">
        <v>-4.64696</v>
      </c>
    </row>
    <row r="5610" spans="1:4" x14ac:dyDescent="0.2">
      <c r="A5610">
        <v>300.35000000000002</v>
      </c>
      <c r="B5610">
        <v>0.22939999999999999</v>
      </c>
      <c r="C5610">
        <f t="shared" si="87"/>
        <v>0.37308625340192109</v>
      </c>
      <c r="D5610">
        <v>-4.6129100000000003</v>
      </c>
    </row>
    <row r="5611" spans="1:4" x14ac:dyDescent="0.2">
      <c r="A5611">
        <v>300.39999999999998</v>
      </c>
      <c r="B5611">
        <v>0.23300000000000001</v>
      </c>
      <c r="C5611">
        <f t="shared" si="87"/>
        <v>0.39236635042004447</v>
      </c>
      <c r="D5611">
        <v>-4.5977899999999998</v>
      </c>
    </row>
    <row r="5612" spans="1:4" x14ac:dyDescent="0.2">
      <c r="A5612">
        <v>300.45</v>
      </c>
      <c r="B5612">
        <v>0.23630000000000001</v>
      </c>
      <c r="C5612">
        <f t="shared" si="87"/>
        <v>0.39127270749604987</v>
      </c>
      <c r="D5612">
        <v>-4.6051099999999998</v>
      </c>
    </row>
    <row r="5613" spans="1:4" x14ac:dyDescent="0.2">
      <c r="A5613">
        <v>300.5</v>
      </c>
      <c r="B5613">
        <v>0.23630000000000001</v>
      </c>
      <c r="C5613">
        <f t="shared" si="87"/>
        <v>0.40350558991874497</v>
      </c>
      <c r="D5613">
        <v>-4.5917399999999997</v>
      </c>
    </row>
    <row r="5614" spans="1:4" x14ac:dyDescent="0.2">
      <c r="A5614">
        <v>300.55</v>
      </c>
      <c r="B5614">
        <v>0.2399</v>
      </c>
      <c r="C5614">
        <f t="shared" si="87"/>
        <v>0.39790196317840903</v>
      </c>
      <c r="D5614">
        <v>-4.6043799999999999</v>
      </c>
    </row>
    <row r="5615" spans="1:4" x14ac:dyDescent="0.2">
      <c r="A5615">
        <v>300.60000000000002</v>
      </c>
      <c r="B5615">
        <v>0.24349999999999999</v>
      </c>
      <c r="C5615">
        <f t="shared" si="87"/>
        <v>0.40013339546309568</v>
      </c>
      <c r="D5615">
        <v>-4.6084199999999997</v>
      </c>
    </row>
    <row r="5616" spans="1:4" x14ac:dyDescent="0.2">
      <c r="A5616">
        <v>300.64999999999998</v>
      </c>
      <c r="B5616">
        <v>0.24349999999999999</v>
      </c>
      <c r="C5616">
        <f t="shared" si="87"/>
        <v>0.39901093652738345</v>
      </c>
      <c r="D5616">
        <v>-4.6096399999999997</v>
      </c>
    </row>
    <row r="5617" spans="1:4" x14ac:dyDescent="0.2">
      <c r="A5617">
        <v>300.7</v>
      </c>
      <c r="B5617">
        <v>0.24709999999999999</v>
      </c>
      <c r="C5617">
        <f t="shared" si="87"/>
        <v>0.39127182797338667</v>
      </c>
      <c r="D5617">
        <v>-4.6245200000000004</v>
      </c>
    </row>
    <row r="5618" spans="1:4" x14ac:dyDescent="0.2">
      <c r="A5618">
        <v>300.75</v>
      </c>
      <c r="B5618">
        <v>0.25040000000000001</v>
      </c>
      <c r="C5618">
        <f t="shared" si="87"/>
        <v>0.39678948838975631</v>
      </c>
      <c r="D5618">
        <v>-4.6242000000000001</v>
      </c>
    </row>
    <row r="5619" spans="1:4" x14ac:dyDescent="0.2">
      <c r="A5619">
        <v>300.8</v>
      </c>
      <c r="B5619">
        <v>0.25040000000000001</v>
      </c>
      <c r="C5619">
        <f t="shared" si="87"/>
        <v>0.41149082713302487</v>
      </c>
      <c r="D5619">
        <v>-4.6083999999999996</v>
      </c>
    </row>
    <row r="5620" spans="1:4" x14ac:dyDescent="0.2">
      <c r="A5620">
        <v>300.85000000000002</v>
      </c>
      <c r="B5620">
        <v>0.254</v>
      </c>
      <c r="C5620">
        <f t="shared" si="87"/>
        <v>0.42436499294097124</v>
      </c>
      <c r="D5620">
        <v>-4.6012199999999996</v>
      </c>
    </row>
    <row r="5621" spans="1:4" x14ac:dyDescent="0.2">
      <c r="A5621">
        <v>300.89999999999998</v>
      </c>
      <c r="B5621">
        <v>0.25729999999999997</v>
      </c>
      <c r="C5621">
        <f t="shared" si="87"/>
        <v>0.45133147362631698</v>
      </c>
      <c r="D5621">
        <v>-4.5800700000000001</v>
      </c>
    </row>
    <row r="5622" spans="1:4" x14ac:dyDescent="0.2">
      <c r="A5622">
        <v>300.95</v>
      </c>
      <c r="B5622">
        <v>0.25729999999999997</v>
      </c>
      <c r="C5622">
        <f t="shared" si="87"/>
        <v>0.45769442251459058</v>
      </c>
      <c r="D5622">
        <v>-4.5739900000000002</v>
      </c>
    </row>
    <row r="5623" spans="1:4" x14ac:dyDescent="0.2">
      <c r="A5623">
        <v>301</v>
      </c>
      <c r="B5623">
        <v>0.26090000000000002</v>
      </c>
      <c r="C5623">
        <f t="shared" si="87"/>
        <v>0.45385791431384309</v>
      </c>
      <c r="D5623">
        <v>-4.5836800000000002</v>
      </c>
    </row>
    <row r="5624" spans="1:4" x14ac:dyDescent="0.2">
      <c r="A5624">
        <v>301.05</v>
      </c>
      <c r="B5624">
        <v>0.26090000000000002</v>
      </c>
      <c r="C5624">
        <f t="shared" si="87"/>
        <v>0.47465702514410818</v>
      </c>
      <c r="D5624">
        <v>-4.5642199999999997</v>
      </c>
    </row>
    <row r="5625" spans="1:4" x14ac:dyDescent="0.2">
      <c r="A5625">
        <v>301.10000000000002</v>
      </c>
      <c r="B5625">
        <v>0.26419999999999999</v>
      </c>
      <c r="C5625">
        <f t="shared" si="87"/>
        <v>0.47332413205861007</v>
      </c>
      <c r="D5625">
        <v>-4.5709</v>
      </c>
    </row>
    <row r="5626" spans="1:4" x14ac:dyDescent="0.2">
      <c r="A5626">
        <v>301.14999999999998</v>
      </c>
      <c r="B5626">
        <v>0.26750000000000002</v>
      </c>
      <c r="C5626">
        <f t="shared" si="87"/>
        <v>0.4773199871648785</v>
      </c>
      <c r="D5626">
        <v>-4.5726399999999998</v>
      </c>
    </row>
    <row r="5627" spans="1:4" x14ac:dyDescent="0.2">
      <c r="A5627">
        <v>301.2</v>
      </c>
      <c r="B5627">
        <v>0.26750000000000002</v>
      </c>
      <c r="C5627">
        <f t="shared" si="87"/>
        <v>0.48950780436101915</v>
      </c>
      <c r="D5627">
        <v>-4.5616899999999996</v>
      </c>
    </row>
    <row r="5628" spans="1:4" x14ac:dyDescent="0.2">
      <c r="A5628">
        <v>301.25</v>
      </c>
      <c r="B5628">
        <v>0.27079999999999999</v>
      </c>
      <c r="C5628">
        <f t="shared" si="87"/>
        <v>0.49918841051880014</v>
      </c>
      <c r="D5628">
        <v>-4.5585100000000001</v>
      </c>
    </row>
    <row r="5629" spans="1:4" x14ac:dyDescent="0.2">
      <c r="A5629">
        <v>301.3</v>
      </c>
      <c r="B5629">
        <v>0.27379999999999999</v>
      </c>
      <c r="C5629">
        <f t="shared" si="87"/>
        <v>0.54141374575095969</v>
      </c>
      <c r="D5629">
        <v>-4.5280300000000002</v>
      </c>
    </row>
    <row r="5630" spans="1:4" x14ac:dyDescent="0.2">
      <c r="A5630">
        <v>301.35000000000002</v>
      </c>
      <c r="B5630">
        <v>0.27379999999999999</v>
      </c>
      <c r="C5630">
        <f t="shared" si="87"/>
        <v>0.57581009915287029</v>
      </c>
      <c r="D5630">
        <v>-4.5012800000000004</v>
      </c>
    </row>
    <row r="5631" spans="1:4" x14ac:dyDescent="0.2">
      <c r="A5631">
        <v>301.39999999999998</v>
      </c>
      <c r="B5631">
        <v>0.27710000000000001</v>
      </c>
      <c r="C5631">
        <f t="shared" si="87"/>
        <v>0.5475103831734538</v>
      </c>
      <c r="D5631">
        <v>-4.5283699999999998</v>
      </c>
    </row>
    <row r="5632" spans="1:4" x14ac:dyDescent="0.2">
      <c r="A5632">
        <v>301.45</v>
      </c>
      <c r="B5632">
        <v>0.28010000000000002</v>
      </c>
      <c r="C5632">
        <f t="shared" si="87"/>
        <v>0.55522491046511757</v>
      </c>
      <c r="D5632">
        <v>-4.5269700000000004</v>
      </c>
    </row>
    <row r="5633" spans="1:4" x14ac:dyDescent="0.2">
      <c r="A5633">
        <v>301.5</v>
      </c>
      <c r="B5633">
        <v>0.28010000000000002</v>
      </c>
      <c r="C5633">
        <f t="shared" si="87"/>
        <v>0.56940194032654334</v>
      </c>
      <c r="D5633">
        <v>-4.5160200000000001</v>
      </c>
    </row>
    <row r="5634" spans="1:4" x14ac:dyDescent="0.2">
      <c r="A5634">
        <v>301.55</v>
      </c>
      <c r="B5634">
        <v>0.28339999999999999</v>
      </c>
      <c r="C5634">
        <f t="shared" si="87"/>
        <v>0.57099943672672193</v>
      </c>
      <c r="D5634">
        <v>-4.5198900000000002</v>
      </c>
    </row>
    <row r="5635" spans="1:4" x14ac:dyDescent="0.2">
      <c r="A5635">
        <v>301.60000000000002</v>
      </c>
      <c r="B5635">
        <v>0.28339999999999999</v>
      </c>
      <c r="C5635">
        <f t="shared" si="87"/>
        <v>0.54597867449342008</v>
      </c>
      <c r="D5635">
        <v>-4.5393499999999998</v>
      </c>
    </row>
    <row r="5636" spans="1:4" x14ac:dyDescent="0.2">
      <c r="A5636">
        <v>301.64999999999998</v>
      </c>
      <c r="B5636">
        <v>0.28639999999999999</v>
      </c>
      <c r="C5636">
        <f t="shared" ref="C5636:C5699" si="88">10^D5636*66.7*1000*B5636</f>
        <v>0.55368001443139048</v>
      </c>
      <c r="D5636">
        <v>-4.5378400000000001</v>
      </c>
    </row>
    <row r="5637" spans="1:4" x14ac:dyDescent="0.2">
      <c r="A5637">
        <v>301.7</v>
      </c>
      <c r="B5637">
        <v>0.28939999999999999</v>
      </c>
      <c r="C5637">
        <f t="shared" si="88"/>
        <v>0.57581683847693332</v>
      </c>
      <c r="D5637">
        <v>-4.5253399999999999</v>
      </c>
    </row>
    <row r="5638" spans="1:4" x14ac:dyDescent="0.2">
      <c r="A5638">
        <v>301.75</v>
      </c>
      <c r="B5638">
        <v>0.28939999999999999</v>
      </c>
      <c r="C5638">
        <f t="shared" si="88"/>
        <v>0.59883111871326178</v>
      </c>
      <c r="D5638">
        <v>-4.5083200000000003</v>
      </c>
    </row>
    <row r="5639" spans="1:4" x14ac:dyDescent="0.2">
      <c r="A5639">
        <v>301.8</v>
      </c>
      <c r="B5639">
        <v>0.29239999999999999</v>
      </c>
      <c r="C5639">
        <f t="shared" si="88"/>
        <v>0.60051409054304994</v>
      </c>
      <c r="D5639">
        <v>-4.5115800000000004</v>
      </c>
    </row>
    <row r="5640" spans="1:4" x14ac:dyDescent="0.2">
      <c r="A5640">
        <v>301.85000000000002</v>
      </c>
      <c r="B5640">
        <v>0.29509999999999997</v>
      </c>
      <c r="C5640">
        <f t="shared" si="88"/>
        <v>0.58229765804893319</v>
      </c>
      <c r="D5640">
        <v>-4.52895</v>
      </c>
    </row>
    <row r="5641" spans="1:4" x14ac:dyDescent="0.2">
      <c r="A5641">
        <v>301.89999999999998</v>
      </c>
      <c r="B5641">
        <v>0.29509999999999997</v>
      </c>
      <c r="C5641">
        <f t="shared" si="88"/>
        <v>0.54293150496612363</v>
      </c>
      <c r="D5641">
        <v>-4.5593500000000002</v>
      </c>
    </row>
    <row r="5642" spans="1:4" x14ac:dyDescent="0.2">
      <c r="A5642">
        <v>301.95</v>
      </c>
      <c r="B5642">
        <v>0.29809999999999998</v>
      </c>
      <c r="C5642">
        <f t="shared" si="88"/>
        <v>0.49779188211689002</v>
      </c>
      <c r="D5642">
        <v>-4.6014400000000002</v>
      </c>
    </row>
    <row r="5643" spans="1:4" x14ac:dyDescent="0.2">
      <c r="A5643">
        <v>302</v>
      </c>
      <c r="B5643">
        <v>0.30080000000000001</v>
      </c>
      <c r="C5643">
        <f t="shared" si="88"/>
        <v>0.47466112676145628</v>
      </c>
      <c r="D5643">
        <v>-4.6260199999999996</v>
      </c>
    </row>
    <row r="5644" spans="1:4" x14ac:dyDescent="0.2">
      <c r="A5644">
        <v>302.05</v>
      </c>
      <c r="B5644">
        <v>0.30080000000000001</v>
      </c>
      <c r="C5644">
        <f t="shared" si="88"/>
        <v>0.47200181195229995</v>
      </c>
      <c r="D5644">
        <v>-4.6284599999999996</v>
      </c>
    </row>
    <row r="5645" spans="1:4" x14ac:dyDescent="0.2">
      <c r="A5645">
        <v>302.10000000000002</v>
      </c>
      <c r="B5645">
        <v>0.30349999999999999</v>
      </c>
      <c r="C5645">
        <f t="shared" si="88"/>
        <v>0.47333054285671528</v>
      </c>
      <c r="D5645">
        <v>-4.6311200000000001</v>
      </c>
    </row>
    <row r="5646" spans="1:4" x14ac:dyDescent="0.2">
      <c r="A5646">
        <v>302.14999999999998</v>
      </c>
      <c r="B5646">
        <v>0.30620000000000003</v>
      </c>
      <c r="C5646">
        <f t="shared" si="88"/>
        <v>0.50623366210620624</v>
      </c>
      <c r="D5646">
        <v>-4.6057800000000002</v>
      </c>
    </row>
    <row r="5647" spans="1:4" x14ac:dyDescent="0.2">
      <c r="A5647">
        <v>302.2</v>
      </c>
      <c r="B5647">
        <v>0.30620000000000003</v>
      </c>
      <c r="C5647">
        <f t="shared" si="88"/>
        <v>0.52646683798135441</v>
      </c>
      <c r="D5647">
        <v>-4.5887599999999997</v>
      </c>
    </row>
    <row r="5648" spans="1:4" x14ac:dyDescent="0.2">
      <c r="A5648">
        <v>302.25</v>
      </c>
      <c r="B5648">
        <v>0.30859999999999999</v>
      </c>
      <c r="C5648">
        <f t="shared" si="88"/>
        <v>0.53839591445565838</v>
      </c>
      <c r="D5648">
        <v>-4.5824199999999999</v>
      </c>
    </row>
    <row r="5649" spans="1:4" x14ac:dyDescent="0.2">
      <c r="A5649">
        <v>302.3</v>
      </c>
      <c r="B5649">
        <v>0.30859999999999999</v>
      </c>
      <c r="C5649">
        <f t="shared" si="88"/>
        <v>0.52059711332099701</v>
      </c>
      <c r="D5649">
        <v>-4.5970199999999997</v>
      </c>
    </row>
    <row r="5650" spans="1:4" x14ac:dyDescent="0.2">
      <c r="A5650">
        <v>302.35000000000002</v>
      </c>
      <c r="B5650">
        <v>0.311</v>
      </c>
      <c r="C5650">
        <f t="shared" si="88"/>
        <v>0.50199133754418424</v>
      </c>
      <c r="D5650">
        <v>-4.6161899999999996</v>
      </c>
    </row>
    <row r="5651" spans="1:4" x14ac:dyDescent="0.2">
      <c r="A5651">
        <v>302.39999999999998</v>
      </c>
      <c r="B5651">
        <v>0.31369999999999998</v>
      </c>
      <c r="C5651">
        <f t="shared" si="88"/>
        <v>0.47200907936145975</v>
      </c>
      <c r="D5651">
        <v>-4.6466900000000004</v>
      </c>
    </row>
    <row r="5652" spans="1:4" x14ac:dyDescent="0.2">
      <c r="A5652">
        <v>302.45</v>
      </c>
      <c r="B5652">
        <v>0.31369999999999998</v>
      </c>
      <c r="C5652">
        <f t="shared" si="88"/>
        <v>0.47866354469853728</v>
      </c>
      <c r="D5652">
        <v>-4.6406099999999997</v>
      </c>
    </row>
    <row r="5653" spans="1:4" x14ac:dyDescent="0.2">
      <c r="A5653">
        <v>302.5</v>
      </c>
      <c r="B5653">
        <v>0.31609999999999999</v>
      </c>
      <c r="C5653">
        <f t="shared" si="88"/>
        <v>0.52498915225110165</v>
      </c>
      <c r="D5653">
        <v>-4.6037999999999997</v>
      </c>
    </row>
    <row r="5654" spans="1:4" x14ac:dyDescent="0.2">
      <c r="A5654">
        <v>302.55</v>
      </c>
      <c r="B5654">
        <v>0.31819999999999998</v>
      </c>
      <c r="C5654">
        <f t="shared" si="88"/>
        <v>0.59382162517060955</v>
      </c>
      <c r="D5654">
        <v>-4.5531699999999997</v>
      </c>
    </row>
    <row r="5655" spans="1:4" x14ac:dyDescent="0.2">
      <c r="A5655">
        <v>302.60000000000002</v>
      </c>
      <c r="B5655">
        <v>0.31819999999999998</v>
      </c>
      <c r="C5655">
        <f t="shared" si="88"/>
        <v>0.62626192591053209</v>
      </c>
      <c r="D5655">
        <v>-4.5300700000000003</v>
      </c>
    </row>
    <row r="5656" spans="1:4" x14ac:dyDescent="0.2">
      <c r="A5656">
        <v>302.64999999999998</v>
      </c>
      <c r="B5656">
        <v>0.3206</v>
      </c>
      <c r="C5656">
        <f t="shared" si="88"/>
        <v>0.57904104819339552</v>
      </c>
      <c r="D5656">
        <v>-4.56738</v>
      </c>
    </row>
    <row r="5657" spans="1:4" x14ac:dyDescent="0.2">
      <c r="A5657">
        <v>302.7</v>
      </c>
      <c r="B5657">
        <v>0.32269999999999999</v>
      </c>
      <c r="C5657">
        <f t="shared" si="88"/>
        <v>0.50906682919325019</v>
      </c>
      <c r="D5657">
        <v>-4.62615</v>
      </c>
    </row>
    <row r="5658" spans="1:4" x14ac:dyDescent="0.2">
      <c r="A5658">
        <v>302.75</v>
      </c>
      <c r="B5658">
        <v>0.32269999999999999</v>
      </c>
      <c r="C5658">
        <f t="shared" si="88"/>
        <v>0.45769355748362467</v>
      </c>
      <c r="D5658">
        <v>-4.6723499999999998</v>
      </c>
    </row>
    <row r="5659" spans="1:4" x14ac:dyDescent="0.2">
      <c r="A5659">
        <v>302.8</v>
      </c>
      <c r="B5659">
        <v>0.32479999999999998</v>
      </c>
      <c r="C5659">
        <f t="shared" si="88"/>
        <v>0.42199942041010347</v>
      </c>
      <c r="D5659">
        <v>-4.7104299999999997</v>
      </c>
    </row>
    <row r="5660" spans="1:4" x14ac:dyDescent="0.2">
      <c r="A5660">
        <v>302.85000000000002</v>
      </c>
      <c r="B5660">
        <v>0.3266</v>
      </c>
      <c r="C5660">
        <f t="shared" si="88"/>
        <v>0.40013082939790029</v>
      </c>
      <c r="D5660">
        <v>-4.7359400000000003</v>
      </c>
    </row>
    <row r="5661" spans="1:4" x14ac:dyDescent="0.2">
      <c r="A5661">
        <v>302.89999999999998</v>
      </c>
      <c r="B5661">
        <v>0.3266</v>
      </c>
      <c r="C5661">
        <f t="shared" si="88"/>
        <v>0.3990175652737446</v>
      </c>
      <c r="D5661">
        <v>-4.7371499999999997</v>
      </c>
    </row>
    <row r="5662" spans="1:4" x14ac:dyDescent="0.2">
      <c r="A5662">
        <v>302.95</v>
      </c>
      <c r="B5662">
        <v>0.32869999999999999</v>
      </c>
      <c r="C5662">
        <f t="shared" si="88"/>
        <v>0.43641084855756745</v>
      </c>
      <c r="D5662">
        <v>-4.7010300000000003</v>
      </c>
    </row>
    <row r="5663" spans="1:4" x14ac:dyDescent="0.2">
      <c r="A5663">
        <v>303</v>
      </c>
      <c r="B5663">
        <v>0.32869999999999999</v>
      </c>
      <c r="C5663">
        <f t="shared" si="88"/>
        <v>0.53239692447476306</v>
      </c>
      <c r="D5663">
        <v>-4.6146900000000004</v>
      </c>
    </row>
    <row r="5664" spans="1:4" x14ac:dyDescent="0.2">
      <c r="A5664">
        <v>303.05</v>
      </c>
      <c r="B5664">
        <v>0.33050000000000002</v>
      </c>
      <c r="C5664">
        <f t="shared" si="88"/>
        <v>0.54751660854205109</v>
      </c>
      <c r="D5664">
        <v>-4.6048999999999998</v>
      </c>
    </row>
    <row r="5665" spans="1:4" x14ac:dyDescent="0.2">
      <c r="A5665">
        <v>303.10000000000002</v>
      </c>
      <c r="B5665">
        <v>0.33229999999999998</v>
      </c>
      <c r="C5665">
        <f t="shared" si="88"/>
        <v>0.50622801448506527</v>
      </c>
      <c r="D5665">
        <v>-4.6413099999999998</v>
      </c>
    </row>
    <row r="5666" spans="1:4" x14ac:dyDescent="0.2">
      <c r="A5666">
        <v>303.14999999999998</v>
      </c>
      <c r="B5666">
        <v>0.33229999999999998</v>
      </c>
      <c r="C5666">
        <f t="shared" si="88"/>
        <v>0.4602631179758539</v>
      </c>
      <c r="D5666">
        <v>-4.6826499999999998</v>
      </c>
    </row>
    <row r="5667" spans="1:4" x14ac:dyDescent="0.2">
      <c r="A5667">
        <v>303.2</v>
      </c>
      <c r="B5667">
        <v>0.33410000000000001</v>
      </c>
      <c r="C5667">
        <f t="shared" si="88"/>
        <v>0.42199986259613209</v>
      </c>
      <c r="D5667">
        <v>-4.7226900000000001</v>
      </c>
    </row>
    <row r="5668" spans="1:4" x14ac:dyDescent="0.2">
      <c r="A5668">
        <v>303.25</v>
      </c>
      <c r="B5668">
        <v>0.33560000000000001</v>
      </c>
      <c r="C5668">
        <f t="shared" si="88"/>
        <v>0.39457338360110877</v>
      </c>
      <c r="D5668">
        <v>-4.7538200000000002</v>
      </c>
    </row>
    <row r="5669" spans="1:4" x14ac:dyDescent="0.2">
      <c r="A5669">
        <v>303.3</v>
      </c>
      <c r="B5669">
        <v>0.33560000000000001</v>
      </c>
      <c r="C5669">
        <f t="shared" si="88"/>
        <v>0.38583159302547421</v>
      </c>
      <c r="D5669">
        <v>-4.7635500000000004</v>
      </c>
    </row>
    <row r="5670" spans="1:4" x14ac:dyDescent="0.2">
      <c r="A5670">
        <v>303.35000000000002</v>
      </c>
      <c r="B5670">
        <v>0.33710000000000001</v>
      </c>
      <c r="C5670">
        <f t="shared" si="88"/>
        <v>0.39126823065688149</v>
      </c>
      <c r="D5670">
        <v>-4.7594099999999999</v>
      </c>
    </row>
    <row r="5671" spans="1:4" x14ac:dyDescent="0.2">
      <c r="A5671">
        <v>303.39999999999998</v>
      </c>
      <c r="B5671">
        <v>0.33860000000000001</v>
      </c>
      <c r="C5671">
        <f t="shared" si="88"/>
        <v>0.44010143809932606</v>
      </c>
      <c r="D5671">
        <v>-4.7102599999999999</v>
      </c>
    </row>
    <row r="5672" spans="1:4" x14ac:dyDescent="0.2">
      <c r="A5672">
        <v>303.45</v>
      </c>
      <c r="B5672">
        <v>0.33860000000000001</v>
      </c>
      <c r="C5672">
        <f t="shared" si="88"/>
        <v>0.46155428547132527</v>
      </c>
      <c r="D5672">
        <v>-4.6895899999999999</v>
      </c>
    </row>
    <row r="5673" spans="1:4" x14ac:dyDescent="0.2">
      <c r="A5673">
        <v>303.5</v>
      </c>
      <c r="B5673">
        <v>0.33979999999999999</v>
      </c>
      <c r="C5673">
        <f t="shared" si="88"/>
        <v>0.45385717800898306</v>
      </c>
      <c r="D5673">
        <v>-4.6984300000000001</v>
      </c>
    </row>
    <row r="5674" spans="1:4" x14ac:dyDescent="0.2">
      <c r="A5674">
        <v>303.55</v>
      </c>
      <c r="B5674">
        <v>0.33979999999999999</v>
      </c>
      <c r="C5674">
        <f t="shared" si="88"/>
        <v>0.42794623359172457</v>
      </c>
      <c r="D5674">
        <v>-4.7239599999999999</v>
      </c>
    </row>
    <row r="5675" spans="1:4" x14ac:dyDescent="0.2">
      <c r="A5675">
        <v>303.60000000000002</v>
      </c>
      <c r="B5675">
        <v>0.34129999999999999</v>
      </c>
      <c r="C5675">
        <f t="shared" si="88"/>
        <v>0.41034781210854426</v>
      </c>
      <c r="D5675">
        <v>-4.74411</v>
      </c>
    </row>
    <row r="5676" spans="1:4" x14ac:dyDescent="0.2">
      <c r="A5676">
        <v>303.64999999999998</v>
      </c>
      <c r="B5676">
        <v>0.34250000000000003</v>
      </c>
      <c r="C5676">
        <f t="shared" si="88"/>
        <v>0.38153677966063421</v>
      </c>
      <c r="D5676">
        <v>-4.7772500000000004</v>
      </c>
    </row>
    <row r="5677" spans="1:4" x14ac:dyDescent="0.2">
      <c r="A5677">
        <v>303.7</v>
      </c>
      <c r="B5677">
        <v>0.34250000000000003</v>
      </c>
      <c r="C5677">
        <f t="shared" si="88"/>
        <v>0.37203723648138359</v>
      </c>
      <c r="D5677">
        <v>-4.7881999999999998</v>
      </c>
    </row>
    <row r="5678" spans="1:4" x14ac:dyDescent="0.2">
      <c r="A5678">
        <v>303.75</v>
      </c>
      <c r="B5678">
        <v>0.34339999999999998</v>
      </c>
      <c r="C5678">
        <f t="shared" si="88"/>
        <v>0.40690790290797102</v>
      </c>
      <c r="D5678">
        <v>-4.7504299999999997</v>
      </c>
    </row>
    <row r="5679" spans="1:4" x14ac:dyDescent="0.2">
      <c r="A5679">
        <v>303.8</v>
      </c>
      <c r="B5679">
        <v>0.34460000000000002</v>
      </c>
      <c r="C5679">
        <f t="shared" si="88"/>
        <v>0.44754953169414852</v>
      </c>
      <c r="D5679">
        <v>-4.7106000000000003</v>
      </c>
    </row>
    <row r="5680" spans="1:4" x14ac:dyDescent="0.2">
      <c r="A5680">
        <v>303.85000000000002</v>
      </c>
      <c r="B5680">
        <v>0.34460000000000002</v>
      </c>
      <c r="C5680">
        <f t="shared" si="88"/>
        <v>0.47999985593516092</v>
      </c>
      <c r="D5680">
        <v>-4.6802000000000001</v>
      </c>
    </row>
    <row r="5681" spans="1:4" x14ac:dyDescent="0.2">
      <c r="A5681">
        <v>303.89999999999998</v>
      </c>
      <c r="B5681">
        <v>0.34549999999999997</v>
      </c>
      <c r="C5681">
        <f t="shared" si="88"/>
        <v>0.46155545232544898</v>
      </c>
      <c r="D5681">
        <v>-4.6983499999999996</v>
      </c>
    </row>
    <row r="5682" spans="1:4" x14ac:dyDescent="0.2">
      <c r="A5682">
        <v>303.95</v>
      </c>
      <c r="B5682">
        <v>0.34639999999999999</v>
      </c>
      <c r="C5682">
        <f t="shared" si="88"/>
        <v>0.44009224648691919</v>
      </c>
      <c r="D5682">
        <v>-4.7201599999999999</v>
      </c>
    </row>
    <row r="5683" spans="1:4" x14ac:dyDescent="0.2">
      <c r="A5683">
        <v>304</v>
      </c>
      <c r="B5683">
        <v>0.34639999999999999</v>
      </c>
      <c r="C5683">
        <f t="shared" si="88"/>
        <v>0.40577353388689846</v>
      </c>
      <c r="D5683">
        <v>-4.75542</v>
      </c>
    </row>
    <row r="5684" spans="1:4" x14ac:dyDescent="0.2">
      <c r="A5684">
        <v>304.05</v>
      </c>
      <c r="B5684">
        <v>0.34699999999999998</v>
      </c>
      <c r="C5684">
        <f t="shared" si="88"/>
        <v>0.37413239037110269</v>
      </c>
      <c r="D5684">
        <v>-4.7914300000000001</v>
      </c>
    </row>
    <row r="5685" spans="1:4" x14ac:dyDescent="0.2">
      <c r="A5685">
        <v>304.10000000000002</v>
      </c>
      <c r="B5685">
        <v>0.34789999999999999</v>
      </c>
      <c r="C5685">
        <f t="shared" si="88"/>
        <v>0.36482136392076991</v>
      </c>
      <c r="D5685">
        <v>-4.8034999999999997</v>
      </c>
    </row>
    <row r="5686" spans="1:4" x14ac:dyDescent="0.2">
      <c r="A5686">
        <v>304.14999999999998</v>
      </c>
      <c r="B5686">
        <v>0.34789999999999999</v>
      </c>
      <c r="C5686">
        <f t="shared" si="88"/>
        <v>0.36892684908150702</v>
      </c>
      <c r="D5686">
        <v>-4.7986399999999998</v>
      </c>
    </row>
    <row r="5687" spans="1:4" x14ac:dyDescent="0.2">
      <c r="A5687">
        <v>304.2</v>
      </c>
      <c r="B5687">
        <v>0.34849999999999998</v>
      </c>
      <c r="C5687">
        <f t="shared" si="88"/>
        <v>0.36996327592410094</v>
      </c>
      <c r="D5687">
        <v>-4.7981699999999998</v>
      </c>
    </row>
    <row r="5688" spans="1:4" x14ac:dyDescent="0.2">
      <c r="A5688">
        <v>304.25</v>
      </c>
      <c r="B5688">
        <v>0.34849999999999998</v>
      </c>
      <c r="C5688">
        <f t="shared" si="88"/>
        <v>0.37099547820837608</v>
      </c>
      <c r="D5688">
        <v>-4.7969600000000003</v>
      </c>
    </row>
    <row r="5689" spans="1:4" x14ac:dyDescent="0.2">
      <c r="A5689">
        <v>304.3</v>
      </c>
      <c r="B5689">
        <v>0.3488</v>
      </c>
      <c r="C5689">
        <f t="shared" si="88"/>
        <v>0.38046289673560318</v>
      </c>
      <c r="D5689">
        <v>-4.7863899999999999</v>
      </c>
    </row>
    <row r="5690" spans="1:4" x14ac:dyDescent="0.2">
      <c r="A5690">
        <v>304.35000000000002</v>
      </c>
      <c r="B5690">
        <v>0.34939999999999999</v>
      </c>
      <c r="C5690">
        <f t="shared" si="88"/>
        <v>0.38367962289237934</v>
      </c>
      <c r="D5690">
        <v>-4.78348</v>
      </c>
    </row>
    <row r="5691" spans="1:4" x14ac:dyDescent="0.2">
      <c r="A5691">
        <v>304.39999999999998</v>
      </c>
      <c r="B5691">
        <v>0.34939999999999999</v>
      </c>
      <c r="C5691">
        <f t="shared" si="88"/>
        <v>0.37517918406183121</v>
      </c>
      <c r="D5691">
        <v>-4.7932100000000002</v>
      </c>
    </row>
    <row r="5692" spans="1:4" x14ac:dyDescent="0.2">
      <c r="A5692">
        <v>304.45</v>
      </c>
      <c r="B5692">
        <v>0.34970000000000001</v>
      </c>
      <c r="C5692">
        <f t="shared" si="88"/>
        <v>0.3648223749527576</v>
      </c>
      <c r="D5692">
        <v>-4.8057400000000001</v>
      </c>
    </row>
    <row r="5693" spans="1:4" x14ac:dyDescent="0.2">
      <c r="A5693">
        <v>304.5</v>
      </c>
      <c r="B5693">
        <v>0.34970000000000001</v>
      </c>
      <c r="C5693">
        <f t="shared" si="88"/>
        <v>0.36892787149105438</v>
      </c>
      <c r="D5693">
        <v>-4.8008800000000003</v>
      </c>
    </row>
    <row r="5694" spans="1:4" x14ac:dyDescent="0.2">
      <c r="A5694">
        <v>304.55</v>
      </c>
      <c r="B5694">
        <v>0.34970000000000001</v>
      </c>
      <c r="C5694">
        <f t="shared" si="88"/>
        <v>0.36789295066044136</v>
      </c>
      <c r="D5694">
        <v>-4.8021000000000003</v>
      </c>
    </row>
    <row r="5695" spans="1:4" x14ac:dyDescent="0.2">
      <c r="A5695">
        <v>304.60000000000002</v>
      </c>
      <c r="B5695">
        <v>0.35</v>
      </c>
      <c r="C5695">
        <f t="shared" si="88"/>
        <v>0.35375605186379933</v>
      </c>
      <c r="D5695">
        <v>-4.8194900000000001</v>
      </c>
    </row>
    <row r="5696" spans="1:4" x14ac:dyDescent="0.2">
      <c r="A5696">
        <v>304.64999999999998</v>
      </c>
      <c r="B5696">
        <v>0.35</v>
      </c>
      <c r="C5696">
        <f t="shared" si="88"/>
        <v>0.344948196189726</v>
      </c>
      <c r="D5696">
        <v>-4.8304400000000003</v>
      </c>
    </row>
    <row r="5697" spans="1:4" x14ac:dyDescent="0.2">
      <c r="A5697">
        <v>304.7</v>
      </c>
      <c r="B5697">
        <v>0.35</v>
      </c>
      <c r="C5697">
        <f t="shared" si="88"/>
        <v>0.34110954984504882</v>
      </c>
      <c r="D5697">
        <v>-4.8353000000000002</v>
      </c>
    </row>
    <row r="5698" spans="1:4" x14ac:dyDescent="0.2">
      <c r="A5698">
        <v>304.75</v>
      </c>
      <c r="B5698">
        <v>0.35</v>
      </c>
      <c r="C5698">
        <f t="shared" si="88"/>
        <v>0.33169114556886858</v>
      </c>
      <c r="D5698">
        <v>-4.8474599999999999</v>
      </c>
    </row>
    <row r="5699" spans="1:4" x14ac:dyDescent="0.2">
      <c r="A5699">
        <v>304.8</v>
      </c>
      <c r="B5699">
        <v>0.34970000000000001</v>
      </c>
      <c r="C5699">
        <f t="shared" si="88"/>
        <v>0.32616808682440535</v>
      </c>
      <c r="D5699">
        <v>-4.8543799999999999</v>
      </c>
    </row>
    <row r="5700" spans="1:4" x14ac:dyDescent="0.2">
      <c r="A5700">
        <v>304.85000000000002</v>
      </c>
      <c r="B5700">
        <v>0.34970000000000001</v>
      </c>
      <c r="C5700">
        <f t="shared" ref="C5700:C5763" si="89">10^D5700*66.7*1000*B5700</f>
        <v>0.3180471192279446</v>
      </c>
      <c r="D5700">
        <v>-4.8653300000000002</v>
      </c>
    </row>
    <row r="5701" spans="1:4" x14ac:dyDescent="0.2">
      <c r="A5701">
        <v>304.89999999999998</v>
      </c>
      <c r="B5701">
        <v>0.34970000000000001</v>
      </c>
      <c r="C5701">
        <f t="shared" si="89"/>
        <v>0.33076646071748783</v>
      </c>
      <c r="D5701">
        <v>-4.8483000000000001</v>
      </c>
    </row>
    <row r="5702" spans="1:4" x14ac:dyDescent="0.2">
      <c r="A5702">
        <v>304.95</v>
      </c>
      <c r="B5702">
        <v>0.34970000000000001</v>
      </c>
      <c r="C5702">
        <f t="shared" si="89"/>
        <v>0.34302159833127227</v>
      </c>
      <c r="D5702">
        <v>-4.8324999999999996</v>
      </c>
    </row>
    <row r="5703" spans="1:4" x14ac:dyDescent="0.2">
      <c r="A5703">
        <v>305</v>
      </c>
      <c r="B5703">
        <v>0.34939999999999999</v>
      </c>
      <c r="C5703">
        <f t="shared" si="89"/>
        <v>0.34398438985242769</v>
      </c>
      <c r="D5703">
        <v>-4.8309100000000003</v>
      </c>
    </row>
    <row r="5704" spans="1:4" x14ac:dyDescent="0.2">
      <c r="A5704">
        <v>305.05</v>
      </c>
      <c r="B5704">
        <v>0.3488</v>
      </c>
      <c r="C5704">
        <f t="shared" si="89"/>
        <v>0.33825350866267123</v>
      </c>
      <c r="D5704">
        <v>-4.8374600000000001</v>
      </c>
    </row>
    <row r="5705" spans="1:4" x14ac:dyDescent="0.2">
      <c r="A5705">
        <v>305.10000000000002</v>
      </c>
      <c r="B5705">
        <v>0.3488</v>
      </c>
      <c r="C5705">
        <f t="shared" si="89"/>
        <v>0.33731240273331659</v>
      </c>
      <c r="D5705">
        <v>-4.8386699999999996</v>
      </c>
    </row>
    <row r="5706" spans="1:4" x14ac:dyDescent="0.2">
      <c r="A5706">
        <v>305.14999999999998</v>
      </c>
      <c r="B5706">
        <v>0.34849999999999998</v>
      </c>
      <c r="C5706">
        <f t="shared" si="89"/>
        <v>0.33076429020856979</v>
      </c>
      <c r="D5706">
        <v>-4.8468099999999996</v>
      </c>
    </row>
    <row r="5707" spans="1:4" x14ac:dyDescent="0.2">
      <c r="A5707">
        <v>305.2</v>
      </c>
      <c r="B5707">
        <v>0.34789999999999999</v>
      </c>
      <c r="C5707">
        <f t="shared" si="89"/>
        <v>0.32616718291501873</v>
      </c>
      <c r="D5707">
        <v>-4.8521400000000003</v>
      </c>
    </row>
    <row r="5708" spans="1:4" x14ac:dyDescent="0.2">
      <c r="A5708">
        <v>305.25</v>
      </c>
      <c r="B5708">
        <v>0.34789999999999999</v>
      </c>
      <c r="C5708">
        <f t="shared" si="89"/>
        <v>0.34302854614899481</v>
      </c>
      <c r="D5708">
        <v>-4.8302500000000004</v>
      </c>
    </row>
    <row r="5709" spans="1:4" x14ac:dyDescent="0.2">
      <c r="A5709">
        <v>305.3</v>
      </c>
      <c r="B5709">
        <v>0.34699999999999998</v>
      </c>
      <c r="C5709">
        <f t="shared" si="89"/>
        <v>0.36584347089473956</v>
      </c>
      <c r="D5709">
        <v>-4.8011600000000003</v>
      </c>
    </row>
    <row r="5710" spans="1:4" x14ac:dyDescent="0.2">
      <c r="A5710">
        <v>305.35000000000002</v>
      </c>
      <c r="B5710">
        <v>0.34639999999999999</v>
      </c>
      <c r="C5710">
        <f t="shared" si="89"/>
        <v>0.3890843093061726</v>
      </c>
      <c r="D5710">
        <v>-4.7736599999999996</v>
      </c>
    </row>
    <row r="5711" spans="1:4" x14ac:dyDescent="0.2">
      <c r="A5711">
        <v>305.39999999999998</v>
      </c>
      <c r="B5711">
        <v>0.34639999999999999</v>
      </c>
      <c r="C5711">
        <f t="shared" si="89"/>
        <v>0.41380307847497277</v>
      </c>
      <c r="D5711">
        <v>-4.7469099999999997</v>
      </c>
    </row>
    <row r="5712" spans="1:4" x14ac:dyDescent="0.2">
      <c r="A5712">
        <v>305.45</v>
      </c>
      <c r="B5712">
        <v>0.34549999999999997</v>
      </c>
      <c r="C5712">
        <f t="shared" si="89"/>
        <v>0.41265193470619538</v>
      </c>
      <c r="D5712">
        <v>-4.7469900000000003</v>
      </c>
    </row>
    <row r="5713" spans="1:4" x14ac:dyDescent="0.2">
      <c r="A5713">
        <v>305.5</v>
      </c>
      <c r="B5713">
        <v>0.34549999999999997</v>
      </c>
      <c r="C5713">
        <f t="shared" si="89"/>
        <v>0.38475465741679216</v>
      </c>
      <c r="D5713">
        <v>-4.7773899999999996</v>
      </c>
    </row>
    <row r="5714" spans="1:4" x14ac:dyDescent="0.2">
      <c r="A5714">
        <v>305.55</v>
      </c>
      <c r="B5714">
        <v>0.34460000000000002</v>
      </c>
      <c r="C5714">
        <f t="shared" si="89"/>
        <v>0.36686907695338983</v>
      </c>
      <c r="D5714">
        <v>-4.7969299999999997</v>
      </c>
    </row>
    <row r="5715" spans="1:4" x14ac:dyDescent="0.2">
      <c r="A5715">
        <v>305.60000000000002</v>
      </c>
      <c r="B5715">
        <v>0.34339999999999998</v>
      </c>
      <c r="C5715">
        <f t="shared" si="89"/>
        <v>0.35177593394664602</v>
      </c>
      <c r="D5715">
        <v>-4.8136599999999996</v>
      </c>
    </row>
    <row r="5716" spans="1:4" x14ac:dyDescent="0.2">
      <c r="A5716">
        <v>305.64999999999998</v>
      </c>
      <c r="B5716">
        <v>0.34339999999999998</v>
      </c>
      <c r="C5716">
        <f t="shared" si="89"/>
        <v>0.35474487076878752</v>
      </c>
      <c r="D5716">
        <v>-4.8100100000000001</v>
      </c>
    </row>
    <row r="5717" spans="1:4" x14ac:dyDescent="0.2">
      <c r="A5717">
        <v>305.7</v>
      </c>
      <c r="B5717">
        <v>0.34250000000000003</v>
      </c>
      <c r="C5717">
        <f t="shared" si="89"/>
        <v>0.36789713836323734</v>
      </c>
      <c r="D5717">
        <v>-4.7930599999999997</v>
      </c>
    </row>
    <row r="5718" spans="1:4" x14ac:dyDescent="0.2">
      <c r="A5718">
        <v>305.75</v>
      </c>
      <c r="B5718">
        <v>0.34129999999999999</v>
      </c>
      <c r="C5718">
        <f t="shared" si="89"/>
        <v>0.38260630471044405</v>
      </c>
      <c r="D5718">
        <v>-4.7745100000000003</v>
      </c>
    </row>
    <row r="5719" spans="1:4" x14ac:dyDescent="0.2">
      <c r="A5719">
        <v>305.8</v>
      </c>
      <c r="B5719">
        <v>0.34129999999999999</v>
      </c>
      <c r="C5719">
        <f t="shared" si="89"/>
        <v>0.36996626246674885</v>
      </c>
      <c r="D5719">
        <v>-4.7891000000000004</v>
      </c>
    </row>
    <row r="5720" spans="1:4" x14ac:dyDescent="0.2">
      <c r="A5720">
        <v>305.85000000000002</v>
      </c>
      <c r="B5720">
        <v>0.33979999999999999</v>
      </c>
      <c r="C5720">
        <f t="shared" si="89"/>
        <v>0.36176721657871397</v>
      </c>
      <c r="D5720">
        <v>-4.7969200000000001</v>
      </c>
    </row>
    <row r="5721" spans="1:4" x14ac:dyDescent="0.2">
      <c r="A5721">
        <v>305.89999999999998</v>
      </c>
      <c r="B5721">
        <v>0.33860000000000001</v>
      </c>
      <c r="C5721">
        <f t="shared" si="89"/>
        <v>0.35178133093610719</v>
      </c>
      <c r="D5721">
        <v>-4.8075400000000004</v>
      </c>
    </row>
    <row r="5722" spans="1:4" x14ac:dyDescent="0.2">
      <c r="A5722">
        <v>305.95</v>
      </c>
      <c r="B5722">
        <v>0.33860000000000001</v>
      </c>
      <c r="C5722">
        <f t="shared" si="89"/>
        <v>0.34302264207299432</v>
      </c>
      <c r="D5722">
        <v>-4.8184899999999997</v>
      </c>
    </row>
    <row r="5723" spans="1:4" x14ac:dyDescent="0.2">
      <c r="A5723">
        <v>306</v>
      </c>
      <c r="B5723">
        <v>0.33710000000000001</v>
      </c>
      <c r="C5723">
        <f t="shared" si="89"/>
        <v>0.34206968399190707</v>
      </c>
      <c r="D5723">
        <v>-4.8177700000000003</v>
      </c>
    </row>
    <row r="5724" spans="1:4" x14ac:dyDescent="0.2">
      <c r="A5724">
        <v>306.05</v>
      </c>
      <c r="B5724">
        <v>0.33560000000000001</v>
      </c>
      <c r="C5724">
        <f t="shared" si="89"/>
        <v>0.36584555779826172</v>
      </c>
      <c r="D5724">
        <v>-4.7866499999999998</v>
      </c>
    </row>
    <row r="5725" spans="1:4" x14ac:dyDescent="0.2">
      <c r="A5725">
        <v>306.10000000000002</v>
      </c>
      <c r="B5725">
        <v>0.33560000000000001</v>
      </c>
      <c r="C5725">
        <f t="shared" si="89"/>
        <v>0.40125253213764883</v>
      </c>
      <c r="D5725">
        <v>-4.7465299999999999</v>
      </c>
    </row>
    <row r="5726" spans="1:4" x14ac:dyDescent="0.2">
      <c r="A5726">
        <v>306.14999999999998</v>
      </c>
      <c r="B5726">
        <v>0.33410000000000001</v>
      </c>
      <c r="C5726">
        <f t="shared" si="89"/>
        <v>0.47598395091415491</v>
      </c>
      <c r="D5726">
        <v>-4.6704100000000004</v>
      </c>
    </row>
    <row r="5727" spans="1:4" x14ac:dyDescent="0.2">
      <c r="A5727">
        <v>306.2</v>
      </c>
      <c r="B5727">
        <v>0.33410000000000001</v>
      </c>
      <c r="C5727">
        <f t="shared" si="89"/>
        <v>0.52353088761053868</v>
      </c>
      <c r="D5727">
        <v>-4.62906</v>
      </c>
    </row>
    <row r="5728" spans="1:4" x14ac:dyDescent="0.2">
      <c r="A5728">
        <v>306.25</v>
      </c>
      <c r="B5728">
        <v>0.33229999999999998</v>
      </c>
      <c r="C5728">
        <f t="shared" si="89"/>
        <v>0.51624537657150715</v>
      </c>
      <c r="D5728">
        <v>-4.6327999999999996</v>
      </c>
    </row>
    <row r="5729" spans="1:4" x14ac:dyDescent="0.2">
      <c r="A5729">
        <v>306.3</v>
      </c>
      <c r="B5729">
        <v>0.33050000000000002</v>
      </c>
      <c r="C5729">
        <f t="shared" si="89"/>
        <v>0.47866017773732927</v>
      </c>
      <c r="D5729">
        <v>-4.6632699999999998</v>
      </c>
    </row>
    <row r="5730" spans="1:4" x14ac:dyDescent="0.2">
      <c r="A5730">
        <v>306.35000000000002</v>
      </c>
      <c r="B5730">
        <v>0.33050000000000002</v>
      </c>
      <c r="C5730">
        <f t="shared" si="89"/>
        <v>0.44504845503105539</v>
      </c>
      <c r="D5730">
        <v>-4.69489</v>
      </c>
    </row>
    <row r="5731" spans="1:4" x14ac:dyDescent="0.2">
      <c r="A5731">
        <v>306.39999999999998</v>
      </c>
      <c r="B5731">
        <v>0.32869999999999999</v>
      </c>
      <c r="C5731">
        <f t="shared" si="89"/>
        <v>0.46026244267806593</v>
      </c>
      <c r="D5731">
        <v>-4.6779200000000003</v>
      </c>
    </row>
    <row r="5732" spans="1:4" x14ac:dyDescent="0.2">
      <c r="A5732">
        <v>306.45</v>
      </c>
      <c r="B5732">
        <v>0.3266</v>
      </c>
      <c r="C5732">
        <f t="shared" si="89"/>
        <v>0.4327648849025465</v>
      </c>
      <c r="D5732">
        <v>-4.7018899999999997</v>
      </c>
    </row>
    <row r="5733" spans="1:4" x14ac:dyDescent="0.2">
      <c r="A5733">
        <v>306.5</v>
      </c>
      <c r="B5733">
        <v>0.3266</v>
      </c>
      <c r="C5733">
        <f t="shared" si="89"/>
        <v>0.42081577751344362</v>
      </c>
      <c r="D5733">
        <v>-4.7140500000000003</v>
      </c>
    </row>
    <row r="5734" spans="1:4" x14ac:dyDescent="0.2">
      <c r="A5734">
        <v>306.55</v>
      </c>
      <c r="B5734">
        <v>0.32479999999999998</v>
      </c>
      <c r="C5734">
        <f t="shared" si="89"/>
        <v>0.41496536935873907</v>
      </c>
      <c r="D5734">
        <v>-4.7177300000000004</v>
      </c>
    </row>
    <row r="5735" spans="1:4" x14ac:dyDescent="0.2">
      <c r="A5735">
        <v>306.60000000000002</v>
      </c>
      <c r="B5735">
        <v>0.32269999999999999</v>
      </c>
      <c r="C5735">
        <f t="shared" si="89"/>
        <v>0.41149522434245539</v>
      </c>
      <c r="D5735">
        <v>-4.7185600000000001</v>
      </c>
    </row>
    <row r="5736" spans="1:4" x14ac:dyDescent="0.2">
      <c r="A5736">
        <v>306.64999999999998</v>
      </c>
      <c r="B5736">
        <v>0.32269999999999999</v>
      </c>
      <c r="C5736">
        <f t="shared" si="89"/>
        <v>0.40919922199295317</v>
      </c>
      <c r="D5736">
        <v>-4.7209899999999996</v>
      </c>
    </row>
    <row r="5737" spans="1:4" x14ac:dyDescent="0.2">
      <c r="A5737">
        <v>306.7</v>
      </c>
      <c r="B5737">
        <v>0.3206</v>
      </c>
      <c r="C5737">
        <f t="shared" si="89"/>
        <v>0.4149629781954709</v>
      </c>
      <c r="D5737">
        <v>-4.7120800000000003</v>
      </c>
    </row>
    <row r="5738" spans="1:4" x14ac:dyDescent="0.2">
      <c r="A5738">
        <v>306.75</v>
      </c>
      <c r="B5738">
        <v>0.31819999999999998</v>
      </c>
      <c r="C5738">
        <f t="shared" si="89"/>
        <v>0.41496933920438267</v>
      </c>
      <c r="D5738">
        <v>-4.7088099999999997</v>
      </c>
    </row>
    <row r="5739" spans="1:4" x14ac:dyDescent="0.2">
      <c r="A5739">
        <v>306.8</v>
      </c>
      <c r="B5739">
        <v>0.31819999999999998</v>
      </c>
      <c r="C5739">
        <f t="shared" si="89"/>
        <v>0.3901809027680806</v>
      </c>
      <c r="D5739">
        <v>-4.7355600000000004</v>
      </c>
    </row>
    <row r="5740" spans="1:4" x14ac:dyDescent="0.2">
      <c r="A5740">
        <v>306.85000000000002</v>
      </c>
      <c r="B5740">
        <v>0.31609999999999999</v>
      </c>
      <c r="C5740">
        <f t="shared" si="89"/>
        <v>0.38583385286562288</v>
      </c>
      <c r="D5740">
        <v>-4.7375499999999997</v>
      </c>
    </row>
    <row r="5741" spans="1:4" x14ac:dyDescent="0.2">
      <c r="A5741">
        <v>306.89999999999998</v>
      </c>
      <c r="B5741">
        <v>0.31609999999999999</v>
      </c>
      <c r="C5741">
        <f t="shared" si="89"/>
        <v>0.39127340500991237</v>
      </c>
      <c r="D5741">
        <v>-4.7314699999999998</v>
      </c>
    </row>
    <row r="5742" spans="1:4" x14ac:dyDescent="0.2">
      <c r="A5742">
        <v>306.95</v>
      </c>
      <c r="B5742">
        <v>0.31369999999999998</v>
      </c>
      <c r="C5742">
        <f t="shared" si="89"/>
        <v>0.41846616852753415</v>
      </c>
      <c r="D5742">
        <v>-4.6989799999999997</v>
      </c>
    </row>
    <row r="5743" spans="1:4" x14ac:dyDescent="0.2">
      <c r="A5743">
        <v>307</v>
      </c>
      <c r="B5743">
        <v>0.311</v>
      </c>
      <c r="C5743">
        <f t="shared" si="89"/>
        <v>0.41380546593731538</v>
      </c>
      <c r="D5743">
        <v>-4.7000900000000003</v>
      </c>
    </row>
    <row r="5744" spans="1:4" x14ac:dyDescent="0.2">
      <c r="A5744">
        <v>307.05</v>
      </c>
      <c r="B5744">
        <v>0.311</v>
      </c>
      <c r="C5744">
        <f t="shared" si="89"/>
        <v>0.38799508394630378</v>
      </c>
      <c r="D5744">
        <v>-4.7280600000000002</v>
      </c>
    </row>
    <row r="5745" spans="1:4" x14ac:dyDescent="0.2">
      <c r="A5745">
        <v>307.10000000000002</v>
      </c>
      <c r="B5745">
        <v>0.30859999999999999</v>
      </c>
      <c r="C5745">
        <f t="shared" si="89"/>
        <v>0.36996595020942041</v>
      </c>
      <c r="D5745">
        <v>-4.7453599999999998</v>
      </c>
    </row>
    <row r="5746" spans="1:4" x14ac:dyDescent="0.2">
      <c r="A5746">
        <v>307.14999999999998</v>
      </c>
      <c r="B5746">
        <v>0.30620000000000003</v>
      </c>
      <c r="C5746">
        <f t="shared" si="89"/>
        <v>0.35177989932497694</v>
      </c>
      <c r="D5746">
        <v>-4.7638600000000002</v>
      </c>
    </row>
    <row r="5747" spans="1:4" x14ac:dyDescent="0.2">
      <c r="A5747">
        <v>307.2</v>
      </c>
      <c r="B5747">
        <v>0.30620000000000003</v>
      </c>
      <c r="C5747">
        <f t="shared" si="89"/>
        <v>0.31450751002037081</v>
      </c>
      <c r="D5747">
        <v>-4.8125</v>
      </c>
    </row>
    <row r="5748" spans="1:4" x14ac:dyDescent="0.2">
      <c r="A5748">
        <v>307.25</v>
      </c>
      <c r="B5748">
        <v>0.30349999999999999</v>
      </c>
      <c r="C5748">
        <f t="shared" si="89"/>
        <v>0.31013767680455923</v>
      </c>
      <c r="D5748">
        <v>-4.81473</v>
      </c>
    </row>
    <row r="5749" spans="1:4" x14ac:dyDescent="0.2">
      <c r="A5749">
        <v>307.3</v>
      </c>
      <c r="B5749">
        <v>0.30080000000000001</v>
      </c>
      <c r="C5749">
        <f t="shared" si="89"/>
        <v>0.31362716032366844</v>
      </c>
      <c r="D5749">
        <v>-4.8059900000000004</v>
      </c>
    </row>
    <row r="5750" spans="1:4" x14ac:dyDescent="0.2">
      <c r="A5750">
        <v>307.35000000000002</v>
      </c>
      <c r="B5750">
        <v>0.30080000000000001</v>
      </c>
      <c r="C5750">
        <f t="shared" si="89"/>
        <v>0.33076051985429339</v>
      </c>
      <c r="D5750">
        <v>-4.7828900000000001</v>
      </c>
    </row>
    <row r="5751" spans="1:4" x14ac:dyDescent="0.2">
      <c r="A5751">
        <v>307.39999999999998</v>
      </c>
      <c r="B5751">
        <v>0.29809999999999998</v>
      </c>
      <c r="C5751">
        <f t="shared" si="89"/>
        <v>0.33542683934521356</v>
      </c>
      <c r="D5751">
        <v>-4.7728900000000003</v>
      </c>
    </row>
    <row r="5752" spans="1:4" x14ac:dyDescent="0.2">
      <c r="A5752">
        <v>307.45</v>
      </c>
      <c r="B5752">
        <v>0.29809999999999998</v>
      </c>
      <c r="C5752">
        <f t="shared" si="89"/>
        <v>0.32163093255303798</v>
      </c>
      <c r="D5752">
        <v>-4.7911299999999999</v>
      </c>
    </row>
    <row r="5753" spans="1:4" x14ac:dyDescent="0.2">
      <c r="A5753">
        <v>307.5</v>
      </c>
      <c r="B5753">
        <v>0.29509999999999997</v>
      </c>
      <c r="C5753">
        <f t="shared" si="89"/>
        <v>0.32800090607581672</v>
      </c>
      <c r="D5753">
        <v>-4.7782200000000001</v>
      </c>
    </row>
    <row r="5754" spans="1:4" x14ac:dyDescent="0.2">
      <c r="A5754">
        <v>307.55</v>
      </c>
      <c r="B5754">
        <v>0.29239999999999999</v>
      </c>
      <c r="C5754">
        <f t="shared" si="89"/>
        <v>0.31627378950194657</v>
      </c>
      <c r="D5754">
        <v>-4.7900400000000003</v>
      </c>
    </row>
    <row r="5755" spans="1:4" x14ac:dyDescent="0.2">
      <c r="A5755">
        <v>307.60000000000002</v>
      </c>
      <c r="B5755">
        <v>0.29239999999999999</v>
      </c>
      <c r="C5755">
        <f t="shared" si="89"/>
        <v>0.29821068628641095</v>
      </c>
      <c r="D5755">
        <v>-4.8155799999999997</v>
      </c>
    </row>
    <row r="5756" spans="1:4" x14ac:dyDescent="0.2">
      <c r="A5756">
        <v>307.64999999999998</v>
      </c>
      <c r="B5756">
        <v>0.28939999999999999</v>
      </c>
      <c r="C5756">
        <f t="shared" si="89"/>
        <v>0.29324752859792619</v>
      </c>
      <c r="D5756">
        <v>-4.81839</v>
      </c>
    </row>
    <row r="5757" spans="1:4" x14ac:dyDescent="0.2">
      <c r="A5757">
        <v>307.7</v>
      </c>
      <c r="B5757">
        <v>0.28639999999999999</v>
      </c>
      <c r="C5757">
        <f t="shared" si="89"/>
        <v>0.28197385872829689</v>
      </c>
      <c r="D5757">
        <v>-4.8308900000000001</v>
      </c>
    </row>
    <row r="5758" spans="1:4" x14ac:dyDescent="0.2">
      <c r="A5758">
        <v>307.75</v>
      </c>
      <c r="B5758">
        <v>0.28639999999999999</v>
      </c>
      <c r="C5758">
        <f t="shared" si="89"/>
        <v>0.28514702676945425</v>
      </c>
      <c r="D5758">
        <v>-4.8260300000000003</v>
      </c>
    </row>
    <row r="5759" spans="1:4" x14ac:dyDescent="0.2">
      <c r="A5759">
        <v>307.8</v>
      </c>
      <c r="B5759">
        <v>0.28339999999999999</v>
      </c>
      <c r="C5759">
        <f t="shared" si="89"/>
        <v>0.28435160231047835</v>
      </c>
      <c r="D5759">
        <v>-4.8226699999999996</v>
      </c>
    </row>
    <row r="5760" spans="1:4" x14ac:dyDescent="0.2">
      <c r="A5760">
        <v>307.85000000000002</v>
      </c>
      <c r="B5760">
        <v>0.28010000000000002</v>
      </c>
      <c r="C5760">
        <f t="shared" si="89"/>
        <v>0.26365070850339151</v>
      </c>
      <c r="D5760">
        <v>-4.8504100000000001</v>
      </c>
    </row>
    <row r="5761" spans="1:4" x14ac:dyDescent="0.2">
      <c r="A5761">
        <v>307.89999999999998</v>
      </c>
      <c r="B5761">
        <v>0.28010000000000002</v>
      </c>
      <c r="C5761">
        <f t="shared" si="89"/>
        <v>0.23703852866124731</v>
      </c>
      <c r="D5761">
        <v>-4.8966200000000004</v>
      </c>
    </row>
    <row r="5762" spans="1:4" x14ac:dyDescent="0.2">
      <c r="A5762">
        <v>307.95</v>
      </c>
      <c r="B5762">
        <v>0.27710000000000001</v>
      </c>
      <c r="C5762">
        <f t="shared" si="89"/>
        <v>0.22039531567526038</v>
      </c>
      <c r="D5762">
        <v>-4.9235600000000002</v>
      </c>
    </row>
    <row r="5763" spans="1:4" x14ac:dyDescent="0.2">
      <c r="A5763">
        <v>308</v>
      </c>
      <c r="B5763">
        <v>0.27379999999999999</v>
      </c>
      <c r="C5763">
        <f t="shared" si="89"/>
        <v>0.20263724753809897</v>
      </c>
      <c r="D5763">
        <v>-4.9548399999999999</v>
      </c>
    </row>
    <row r="5764" spans="1:4" x14ac:dyDescent="0.2">
      <c r="A5764">
        <v>308.05</v>
      </c>
      <c r="B5764">
        <v>0.27379999999999999</v>
      </c>
      <c r="C5764">
        <f t="shared" ref="C5764:C5827" si="90">10^D5764*66.7*1000*B5764</f>
        <v>0.19484949193317805</v>
      </c>
      <c r="D5764">
        <v>-4.9718600000000004</v>
      </c>
    </row>
    <row r="5765" spans="1:4" x14ac:dyDescent="0.2">
      <c r="A5765">
        <v>308.10000000000002</v>
      </c>
      <c r="B5765">
        <v>0.27079999999999999</v>
      </c>
      <c r="C5765">
        <f t="shared" si="90"/>
        <v>0.18894025359518316</v>
      </c>
      <c r="D5765">
        <v>-4.9804500000000003</v>
      </c>
    </row>
    <row r="5766" spans="1:4" x14ac:dyDescent="0.2">
      <c r="A5766">
        <v>308.14999999999998</v>
      </c>
      <c r="B5766">
        <v>0.27079999999999999</v>
      </c>
      <c r="C5766">
        <f t="shared" si="90"/>
        <v>0.19430523157598389</v>
      </c>
      <c r="D5766">
        <v>-4.9682899999999997</v>
      </c>
    </row>
    <row r="5767" spans="1:4" x14ac:dyDescent="0.2">
      <c r="A5767">
        <v>308.2</v>
      </c>
      <c r="B5767">
        <v>0.26750000000000002</v>
      </c>
      <c r="C5767">
        <f t="shared" si="90"/>
        <v>0.20607230091716319</v>
      </c>
      <c r="D5767">
        <v>-4.93743</v>
      </c>
    </row>
    <row r="5768" spans="1:4" x14ac:dyDescent="0.2">
      <c r="A5768">
        <v>308.25</v>
      </c>
      <c r="B5768">
        <v>0.26419999999999999</v>
      </c>
      <c r="C5768">
        <f t="shared" si="90"/>
        <v>0.20839085052687792</v>
      </c>
      <c r="D5768">
        <v>-4.9271799999999999</v>
      </c>
    </row>
    <row r="5769" spans="1:4" x14ac:dyDescent="0.2">
      <c r="A5769">
        <v>308.3</v>
      </c>
      <c r="B5769">
        <v>0.26419999999999999</v>
      </c>
      <c r="C5769">
        <f t="shared" si="90"/>
        <v>0.19160579821321935</v>
      </c>
      <c r="D5769">
        <v>-4.9636500000000003</v>
      </c>
    </row>
    <row r="5770" spans="1:4" x14ac:dyDescent="0.2">
      <c r="A5770">
        <v>308.35000000000002</v>
      </c>
      <c r="B5770">
        <v>0.26090000000000002</v>
      </c>
      <c r="C5770">
        <f t="shared" si="90"/>
        <v>0.17815167624295827</v>
      </c>
      <c r="D5770">
        <v>-4.9898100000000003</v>
      </c>
    </row>
    <row r="5771" spans="1:4" x14ac:dyDescent="0.2">
      <c r="A5771">
        <v>308.39999999999998</v>
      </c>
      <c r="B5771">
        <v>0.25729999999999997</v>
      </c>
      <c r="C5771">
        <f t="shared" si="90"/>
        <v>0.16939696308786659</v>
      </c>
      <c r="D5771">
        <v>-5.0056599999999998</v>
      </c>
    </row>
    <row r="5772" spans="1:4" x14ac:dyDescent="0.2">
      <c r="A5772">
        <v>308.45</v>
      </c>
      <c r="B5772">
        <v>0.25729999999999997</v>
      </c>
      <c r="C5772">
        <f t="shared" si="90"/>
        <v>0.16197411664731265</v>
      </c>
      <c r="D5772">
        <v>-5.0251200000000003</v>
      </c>
    </row>
    <row r="5773" spans="1:4" x14ac:dyDescent="0.2">
      <c r="A5773">
        <v>308.5</v>
      </c>
      <c r="B5773">
        <v>0.254</v>
      </c>
      <c r="C5773">
        <f t="shared" si="90"/>
        <v>0.16471742732365652</v>
      </c>
      <c r="D5773">
        <v>-5.0122200000000001</v>
      </c>
    </row>
    <row r="5774" spans="1:4" x14ac:dyDescent="0.2">
      <c r="A5774">
        <v>308.55</v>
      </c>
      <c r="B5774">
        <v>0.25040000000000001</v>
      </c>
      <c r="C5774">
        <f t="shared" si="90"/>
        <v>0.15531384038131685</v>
      </c>
      <c r="D5774">
        <v>-5.0315500000000002</v>
      </c>
    </row>
    <row r="5775" spans="1:4" x14ac:dyDescent="0.2">
      <c r="A5775">
        <v>308.60000000000002</v>
      </c>
      <c r="B5775">
        <v>0.25040000000000001</v>
      </c>
      <c r="C5775">
        <f t="shared" si="90"/>
        <v>0.15017932861370339</v>
      </c>
      <c r="D5775">
        <v>-5.0461499999999999</v>
      </c>
    </row>
    <row r="5776" spans="1:4" x14ac:dyDescent="0.2">
      <c r="A5776">
        <v>308.64999999999998</v>
      </c>
      <c r="B5776">
        <v>0.24709999999999999</v>
      </c>
      <c r="C5776">
        <f t="shared" si="90"/>
        <v>0.13464448803391707</v>
      </c>
      <c r="D5776">
        <v>-5.0878100000000002</v>
      </c>
    </row>
    <row r="5777" spans="1:4" x14ac:dyDescent="0.2">
      <c r="A5777">
        <v>308.7</v>
      </c>
      <c r="B5777">
        <v>0.24709999999999999</v>
      </c>
      <c r="C5777">
        <f t="shared" si="90"/>
        <v>0.11287261306345453</v>
      </c>
      <c r="D5777">
        <v>-5.1644100000000002</v>
      </c>
    </row>
    <row r="5778" spans="1:4" x14ac:dyDescent="0.2">
      <c r="A5778">
        <v>308.75</v>
      </c>
      <c r="B5778">
        <v>0.24349999999999999</v>
      </c>
      <c r="C5778">
        <f t="shared" si="90"/>
        <v>9.7853147484004588E-2</v>
      </c>
      <c r="D5778">
        <v>-5.2200499999999996</v>
      </c>
    </row>
    <row r="5779" spans="1:4" x14ac:dyDescent="0.2">
      <c r="A5779">
        <v>308.8</v>
      </c>
      <c r="B5779">
        <v>0.2399</v>
      </c>
      <c r="C5779">
        <f t="shared" si="90"/>
        <v>8.5785933574628742E-2</v>
      </c>
      <c r="D5779">
        <v>-5.27074</v>
      </c>
    </row>
    <row r="5780" spans="1:4" x14ac:dyDescent="0.2">
      <c r="A5780">
        <v>308.85000000000002</v>
      </c>
      <c r="B5780">
        <v>0.2399</v>
      </c>
      <c r="C5780">
        <f t="shared" si="90"/>
        <v>7.7777876511822677E-2</v>
      </c>
      <c r="D5780">
        <v>-5.3132999999999999</v>
      </c>
    </row>
    <row r="5781" spans="1:4" x14ac:dyDescent="0.2">
      <c r="A5781">
        <v>308.89999999999998</v>
      </c>
      <c r="B5781">
        <v>0.23630000000000001</v>
      </c>
      <c r="C5781">
        <f t="shared" si="90"/>
        <v>7.6912965316935158E-2</v>
      </c>
      <c r="D5781">
        <v>-5.3115899999999998</v>
      </c>
    </row>
    <row r="5782" spans="1:4" x14ac:dyDescent="0.2">
      <c r="A5782">
        <v>308.95</v>
      </c>
      <c r="B5782">
        <v>0.23300000000000001</v>
      </c>
      <c r="C5782">
        <f t="shared" si="90"/>
        <v>7.2116020737706538E-2</v>
      </c>
      <c r="D5782">
        <v>-5.33345</v>
      </c>
    </row>
    <row r="5783" spans="1:4" x14ac:dyDescent="0.2">
      <c r="A5783">
        <v>309</v>
      </c>
      <c r="B5783">
        <v>0.23300000000000001</v>
      </c>
      <c r="C5783">
        <f t="shared" si="90"/>
        <v>6.5200624419245595E-2</v>
      </c>
      <c r="D5783">
        <v>-5.37723</v>
      </c>
    </row>
    <row r="5784" spans="1:4" x14ac:dyDescent="0.2">
      <c r="A5784">
        <v>309.05</v>
      </c>
      <c r="B5784">
        <v>0.22939999999999999</v>
      </c>
      <c r="C5784">
        <f t="shared" si="90"/>
        <v>5.7482976424724823E-2</v>
      </c>
      <c r="D5784">
        <v>-5.4251800000000001</v>
      </c>
    </row>
    <row r="5785" spans="1:4" x14ac:dyDescent="0.2">
      <c r="A5785">
        <v>309.10000000000002</v>
      </c>
      <c r="B5785">
        <v>0.22550000000000001</v>
      </c>
      <c r="C5785">
        <f t="shared" si="90"/>
        <v>4.7384072064106955E-2</v>
      </c>
      <c r="D5785">
        <v>-5.5016400000000001</v>
      </c>
    </row>
    <row r="5786" spans="1:4" x14ac:dyDescent="0.2">
      <c r="A5786">
        <v>309.14999999999998</v>
      </c>
      <c r="B5786">
        <v>0.22550000000000001</v>
      </c>
      <c r="C5786">
        <f t="shared" si="90"/>
        <v>3.8842071210861473E-2</v>
      </c>
      <c r="D5786">
        <v>-5.5879700000000003</v>
      </c>
    </row>
    <row r="5787" spans="1:4" x14ac:dyDescent="0.2">
      <c r="A5787">
        <v>309.2</v>
      </c>
      <c r="B5787">
        <v>0.22189999999999999</v>
      </c>
      <c r="C5787">
        <f t="shared" si="90"/>
        <v>3.2560655258221043E-2</v>
      </c>
      <c r="D5787">
        <v>-5.6575899999999999</v>
      </c>
    </row>
    <row r="5788" spans="1:4" x14ac:dyDescent="0.2">
      <c r="A5788">
        <v>309.25</v>
      </c>
      <c r="B5788">
        <v>0.21829999999999999</v>
      </c>
      <c r="C5788">
        <f t="shared" si="90"/>
        <v>2.5953717290422694E-2</v>
      </c>
      <c r="D5788">
        <v>-5.7489800000000004</v>
      </c>
    </row>
    <row r="5789" spans="1:4" x14ac:dyDescent="0.2">
      <c r="A5789">
        <v>309.3</v>
      </c>
      <c r="B5789">
        <v>0.21829999999999999</v>
      </c>
      <c r="C5789">
        <f t="shared" si="90"/>
        <v>2.1334357565524747E-2</v>
      </c>
      <c r="D5789">
        <v>-5.8341000000000003</v>
      </c>
    </row>
    <row r="5790" spans="1:4" x14ac:dyDescent="0.2">
      <c r="A5790">
        <v>309.35000000000002</v>
      </c>
      <c r="B5790">
        <v>0.2147</v>
      </c>
      <c r="C5790">
        <f t="shared" si="90"/>
        <v>1.7984893828174253E-2</v>
      </c>
      <c r="D5790">
        <v>-5.9010499999999997</v>
      </c>
    </row>
    <row r="5791" spans="1:4" x14ac:dyDescent="0.2">
      <c r="A5791">
        <v>309.39999999999998</v>
      </c>
      <c r="B5791">
        <v>0.2147</v>
      </c>
      <c r="C5791">
        <f t="shared" si="90"/>
        <v>1.5076407877603164E-2</v>
      </c>
      <c r="D5791">
        <v>-5.9776600000000002</v>
      </c>
    </row>
    <row r="5792" spans="1:4" x14ac:dyDescent="0.2">
      <c r="A5792">
        <v>309.45</v>
      </c>
      <c r="B5792">
        <v>0.21110000000000001</v>
      </c>
      <c r="C5792">
        <f t="shared" si="90"/>
        <v>1.263845735069217E-2</v>
      </c>
      <c r="D5792">
        <v>-6.0469200000000001</v>
      </c>
    </row>
    <row r="5793" spans="1:4" x14ac:dyDescent="0.2">
      <c r="A5793">
        <v>309.5</v>
      </c>
      <c r="B5793">
        <v>0.20749999999999999</v>
      </c>
      <c r="C5793">
        <f t="shared" si="90"/>
        <v>1.0447296850462643E-2</v>
      </c>
      <c r="D5793">
        <v>-6.1221399999999999</v>
      </c>
    </row>
    <row r="5794" spans="1:4" x14ac:dyDescent="0.2">
      <c r="A5794">
        <v>309.55</v>
      </c>
      <c r="B5794">
        <v>0.20749999999999999</v>
      </c>
      <c r="C5794">
        <f t="shared" si="90"/>
        <v>8.142990628251856E-3</v>
      </c>
      <c r="D5794">
        <v>-6.2303600000000001</v>
      </c>
    </row>
    <row r="5795" spans="1:4" x14ac:dyDescent="0.2">
      <c r="A5795">
        <v>309.60000000000002</v>
      </c>
      <c r="B5795">
        <v>0.2036</v>
      </c>
      <c r="C5795">
        <f t="shared" si="90"/>
        <v>6.4725230777009099E-3</v>
      </c>
      <c r="D5795">
        <v>-6.3218300000000003</v>
      </c>
    </row>
    <row r="5796" spans="1:4" x14ac:dyDescent="0.2">
      <c r="A5796">
        <v>309.64999999999998</v>
      </c>
      <c r="B5796">
        <v>0.2</v>
      </c>
      <c r="C5796">
        <f t="shared" si="90"/>
        <v>4.9470446435576909E-3</v>
      </c>
      <c r="D5796">
        <v>-6.4308100000000001</v>
      </c>
    </row>
    <row r="5797" spans="1:4" x14ac:dyDescent="0.2">
      <c r="A5797">
        <v>309.7</v>
      </c>
      <c r="B5797">
        <v>0.2</v>
      </c>
      <c r="C5797">
        <f t="shared" si="90"/>
        <v>3.7494350041836124E-3</v>
      </c>
      <c r="D5797">
        <v>-6.5511900000000001</v>
      </c>
    </row>
    <row r="5798" spans="1:4" x14ac:dyDescent="0.2">
      <c r="A5798">
        <v>309.75</v>
      </c>
      <c r="B5798">
        <v>0.19639999999999999</v>
      </c>
      <c r="C5798">
        <f t="shared" si="90"/>
        <v>2.9223842416505976E-3</v>
      </c>
      <c r="D5798">
        <v>-6.6515300000000002</v>
      </c>
    </row>
    <row r="5799" spans="1:4" x14ac:dyDescent="0.2">
      <c r="A5799">
        <v>309.8</v>
      </c>
      <c r="B5799">
        <v>0.1925</v>
      </c>
      <c r="C5799">
        <f t="shared" si="90"/>
        <v>2.2461386852211888E-3</v>
      </c>
      <c r="D5799">
        <v>-6.7571199999999996</v>
      </c>
    </row>
    <row r="5800" spans="1:4" x14ac:dyDescent="0.2">
      <c r="A5800">
        <v>309.85000000000002</v>
      </c>
      <c r="B5800">
        <v>0.1925</v>
      </c>
      <c r="C5800">
        <f t="shared" si="90"/>
        <v>1.7263806823976137E-3</v>
      </c>
      <c r="D5800">
        <v>-6.8714199999999996</v>
      </c>
    </row>
    <row r="5801" spans="1:4" x14ac:dyDescent="0.2">
      <c r="A5801">
        <v>309.89999999999998</v>
      </c>
      <c r="B5801">
        <v>0.18890000000000001</v>
      </c>
      <c r="C5801">
        <f t="shared" si="90"/>
        <v>1.3231765388698287E-3</v>
      </c>
      <c r="D5801">
        <v>-6.9787400000000002</v>
      </c>
    </row>
    <row r="5802" spans="1:4" x14ac:dyDescent="0.2">
      <c r="A5802">
        <v>309.95</v>
      </c>
      <c r="B5802">
        <v>0.18529999999999999</v>
      </c>
      <c r="C5802">
        <f t="shared" si="90"/>
        <v>9.6161505329419444E-4</v>
      </c>
      <c r="D5802">
        <v>-7.109</v>
      </c>
    </row>
    <row r="5803" spans="1:4" x14ac:dyDescent="0.2">
      <c r="A5803">
        <v>310</v>
      </c>
      <c r="B5803">
        <v>0.18529999999999999</v>
      </c>
      <c r="C5803">
        <f t="shared" si="90"/>
        <v>7.2069457549500129E-4</v>
      </c>
      <c r="D5803">
        <v>-7.2342500000000003</v>
      </c>
    </row>
    <row r="5804" spans="1:4" x14ac:dyDescent="0.2">
      <c r="A5804">
        <v>310.05</v>
      </c>
      <c r="B5804">
        <v>0.1817</v>
      </c>
      <c r="C5804">
        <f t="shared" si="90"/>
        <v>5.4622397857189287E-4</v>
      </c>
      <c r="D5804">
        <v>-7.3461100000000004</v>
      </c>
    </row>
    <row r="5805" spans="1:4" x14ac:dyDescent="0.2">
      <c r="A5805">
        <v>310.10000000000002</v>
      </c>
      <c r="B5805">
        <v>0.1817</v>
      </c>
      <c r="C5805">
        <f t="shared" si="90"/>
        <v>3.9364139411097939E-4</v>
      </c>
      <c r="D5805">
        <v>-7.4883800000000003</v>
      </c>
    </row>
    <row r="5806" spans="1:4" x14ac:dyDescent="0.2">
      <c r="A5806">
        <v>310.14999999999998</v>
      </c>
      <c r="B5806">
        <v>0.17810000000000001</v>
      </c>
      <c r="C5806">
        <f t="shared" si="90"/>
        <v>2.9751560741467833E-4</v>
      </c>
      <c r="D5806">
        <v>-7.60128</v>
      </c>
    </row>
    <row r="5807" spans="1:4" x14ac:dyDescent="0.2">
      <c r="A5807">
        <v>310.2</v>
      </c>
      <c r="B5807">
        <v>0.17449999999999999</v>
      </c>
      <c r="C5807">
        <f t="shared" si="90"/>
        <v>2.1621273238912601E-4</v>
      </c>
      <c r="D5807">
        <v>-7.7310400000000001</v>
      </c>
    </row>
    <row r="5808" spans="1:4" x14ac:dyDescent="0.2">
      <c r="A5808">
        <v>310.25</v>
      </c>
      <c r="B5808">
        <v>0.17449999999999999</v>
      </c>
      <c r="C5808">
        <f t="shared" si="90"/>
        <v>1.1627363912825813E-4</v>
      </c>
      <c r="D5808">
        <v>-8.0004399999999993</v>
      </c>
    </row>
    <row r="5809" spans="1:4" x14ac:dyDescent="0.2">
      <c r="A5809">
        <v>310.3</v>
      </c>
      <c r="B5809">
        <v>0.1706</v>
      </c>
      <c r="C5809">
        <f t="shared" si="90"/>
        <v>1.5634171106925206E-4</v>
      </c>
      <c r="D5809">
        <v>-7.8620299999999999</v>
      </c>
    </row>
    <row r="5810" spans="1:4" x14ac:dyDescent="0.2">
      <c r="A5810">
        <v>310.35000000000002</v>
      </c>
      <c r="B5810">
        <v>0.16700000000000001</v>
      </c>
      <c r="C5810">
        <f t="shared" si="90"/>
        <v>2.0961980134184615E-4</v>
      </c>
      <c r="D5810">
        <v>-7.7254100000000001</v>
      </c>
    </row>
    <row r="5811" spans="1:4" x14ac:dyDescent="0.2">
      <c r="A5811">
        <v>310.39999999999998</v>
      </c>
      <c r="B5811">
        <v>0.16700000000000001</v>
      </c>
      <c r="C5811">
        <f t="shared" si="90"/>
        <v>2.8265215766977116E-4</v>
      </c>
      <c r="D5811">
        <v>-7.5955899999999996</v>
      </c>
    </row>
    <row r="5812" spans="1:4" x14ac:dyDescent="0.2">
      <c r="A5812">
        <v>310.45</v>
      </c>
      <c r="B5812">
        <v>0.16370000000000001</v>
      </c>
      <c r="C5812">
        <f t="shared" si="90"/>
        <v>3.6004311738719582E-4</v>
      </c>
      <c r="D5812">
        <v>-7.4818199999999999</v>
      </c>
    </row>
    <row r="5813" spans="1:4" x14ac:dyDescent="0.2">
      <c r="A5813">
        <v>310.5</v>
      </c>
      <c r="B5813">
        <v>0.16009999999999999</v>
      </c>
      <c r="C5813">
        <f t="shared" si="90"/>
        <v>4.8826676702161474E-4</v>
      </c>
      <c r="D5813">
        <v>-7.3398599999999998</v>
      </c>
    </row>
    <row r="5814" spans="1:4" x14ac:dyDescent="0.2">
      <c r="A5814">
        <v>310.55</v>
      </c>
      <c r="B5814">
        <v>0.16009999999999999</v>
      </c>
      <c r="C5814">
        <f t="shared" si="90"/>
        <v>6.6026331165615294E-4</v>
      </c>
      <c r="D5814">
        <v>-7.2088000000000001</v>
      </c>
    </row>
    <row r="5815" spans="1:4" x14ac:dyDescent="0.2">
      <c r="A5815">
        <v>310.60000000000002</v>
      </c>
      <c r="B5815">
        <v>0.1565</v>
      </c>
      <c r="C5815">
        <f t="shared" si="90"/>
        <v>9.108359756828001E-4</v>
      </c>
      <c r="D5815">
        <v>-7.0591999999999997</v>
      </c>
    </row>
    <row r="5816" spans="1:4" x14ac:dyDescent="0.2">
      <c r="A5816">
        <v>310.64999999999998</v>
      </c>
      <c r="B5816">
        <v>0.1565</v>
      </c>
      <c r="C5816">
        <f t="shared" si="90"/>
        <v>1.2854351628912007E-3</v>
      </c>
      <c r="D5816">
        <v>-6.9095899999999997</v>
      </c>
    </row>
    <row r="5817" spans="1:4" x14ac:dyDescent="0.2">
      <c r="A5817">
        <v>310.7</v>
      </c>
      <c r="B5817">
        <v>0.15290000000000001</v>
      </c>
      <c r="C5817">
        <f t="shared" si="90"/>
        <v>1.7935493021820758E-3</v>
      </c>
      <c r="D5817">
        <v>-6.7548199999999996</v>
      </c>
    </row>
    <row r="5818" spans="1:4" x14ac:dyDescent="0.2">
      <c r="A5818">
        <v>310.75</v>
      </c>
      <c r="B5818">
        <v>0.14960000000000001</v>
      </c>
      <c r="C5818">
        <f t="shared" si="90"/>
        <v>2.3774830394811862E-3</v>
      </c>
      <c r="D5818">
        <v>-6.6229399999999998</v>
      </c>
    </row>
    <row r="5819" spans="1:4" x14ac:dyDescent="0.2">
      <c r="A5819">
        <v>310.8</v>
      </c>
      <c r="B5819">
        <v>0.14960000000000001</v>
      </c>
      <c r="C5819">
        <f t="shared" si="90"/>
        <v>3.1515734084686178E-3</v>
      </c>
      <c r="D5819">
        <v>-6.5005300000000004</v>
      </c>
    </row>
    <row r="5820" spans="1:4" x14ac:dyDescent="0.2">
      <c r="A5820">
        <v>310.85000000000002</v>
      </c>
      <c r="B5820">
        <v>0.14599999999999999</v>
      </c>
      <c r="C5820">
        <f t="shared" si="90"/>
        <v>3.9803264236035422E-3</v>
      </c>
      <c r="D5820">
        <v>-6.38856</v>
      </c>
    </row>
    <row r="5821" spans="1:4" x14ac:dyDescent="0.2">
      <c r="A5821">
        <v>310.89999999999998</v>
      </c>
      <c r="B5821">
        <v>0.14269999999999999</v>
      </c>
      <c r="C5821">
        <f t="shared" si="90"/>
        <v>5.2462599636822517E-3</v>
      </c>
      <c r="D5821">
        <v>-6.2587000000000002</v>
      </c>
    </row>
    <row r="5822" spans="1:4" x14ac:dyDescent="0.2">
      <c r="A5822">
        <v>310.95</v>
      </c>
      <c r="B5822">
        <v>0.14269999999999999</v>
      </c>
      <c r="C5822">
        <f t="shared" si="90"/>
        <v>6.7592701912239069E-3</v>
      </c>
      <c r="D5822">
        <v>-6.1486499999999999</v>
      </c>
    </row>
    <row r="5823" spans="1:4" x14ac:dyDescent="0.2">
      <c r="A5823">
        <v>311</v>
      </c>
      <c r="B5823">
        <v>0.1391</v>
      </c>
      <c r="C5823">
        <f t="shared" si="90"/>
        <v>8.4881484017873751E-3</v>
      </c>
      <c r="D5823">
        <v>-6.03864</v>
      </c>
    </row>
    <row r="5824" spans="1:4" x14ac:dyDescent="0.2">
      <c r="A5824">
        <v>311.05</v>
      </c>
      <c r="B5824">
        <v>0.1358</v>
      </c>
      <c r="C5824">
        <f t="shared" si="90"/>
        <v>1.1283805819249619E-2</v>
      </c>
      <c r="D5824">
        <v>-5.9045699999999997</v>
      </c>
    </row>
    <row r="5825" spans="1:4" x14ac:dyDescent="0.2">
      <c r="A5825">
        <v>311.10000000000002</v>
      </c>
      <c r="B5825">
        <v>0.1358</v>
      </c>
      <c r="C5825">
        <f t="shared" si="90"/>
        <v>1.4049653185828457E-2</v>
      </c>
      <c r="D5825">
        <v>-5.8093599999999999</v>
      </c>
    </row>
    <row r="5826" spans="1:4" x14ac:dyDescent="0.2">
      <c r="A5826">
        <v>311.14999999999998</v>
      </c>
      <c r="B5826">
        <v>0.13250000000000001</v>
      </c>
      <c r="C5826">
        <f t="shared" si="90"/>
        <v>1.7246132252948243E-2</v>
      </c>
      <c r="D5826">
        <v>-5.7096499999999999</v>
      </c>
    </row>
    <row r="5827" spans="1:4" x14ac:dyDescent="0.2">
      <c r="A5827">
        <v>311.2</v>
      </c>
      <c r="B5827">
        <v>0.12920000000000001</v>
      </c>
      <c r="C5827">
        <f t="shared" si="90"/>
        <v>2.1109519484043705E-2</v>
      </c>
      <c r="D5827">
        <v>-5.6109099999999996</v>
      </c>
    </row>
    <row r="5828" spans="1:4" x14ac:dyDescent="0.2">
      <c r="A5828">
        <v>311.25</v>
      </c>
      <c r="B5828">
        <v>0.12920000000000001</v>
      </c>
      <c r="C5828">
        <f t="shared" ref="C5828:C5891" si="91">10^D5828*66.7*1000*B5828</f>
        <v>2.5184790792909719E-2</v>
      </c>
      <c r="D5828">
        <v>-5.5342500000000001</v>
      </c>
    </row>
    <row r="5829" spans="1:4" x14ac:dyDescent="0.2">
      <c r="A5829">
        <v>311.3</v>
      </c>
      <c r="B5829">
        <v>0.12620000000000001</v>
      </c>
      <c r="C5829">
        <f t="shared" si="91"/>
        <v>3.0914710849517472E-2</v>
      </c>
      <c r="D5829">
        <v>-5.4350199999999997</v>
      </c>
    </row>
    <row r="5830" spans="1:4" x14ac:dyDescent="0.2">
      <c r="A5830">
        <v>311.35000000000002</v>
      </c>
      <c r="B5830">
        <v>0.12620000000000001</v>
      </c>
      <c r="C5830">
        <f t="shared" si="91"/>
        <v>3.904407953865445E-2</v>
      </c>
      <c r="D5830">
        <v>-5.3336300000000003</v>
      </c>
    </row>
    <row r="5831" spans="1:4" x14ac:dyDescent="0.2">
      <c r="A5831">
        <v>311.39999999999998</v>
      </c>
      <c r="B5831">
        <v>0.1229</v>
      </c>
      <c r="C5831">
        <f t="shared" si="91"/>
        <v>4.9170850106974202E-2</v>
      </c>
      <c r="D5831">
        <v>-5.2219699999999998</v>
      </c>
    </row>
    <row r="5832" spans="1:4" x14ac:dyDescent="0.2">
      <c r="A5832">
        <v>311.45</v>
      </c>
      <c r="B5832">
        <v>0.11990000000000001</v>
      </c>
      <c r="C5832">
        <f t="shared" si="91"/>
        <v>6.3170602201277903E-2</v>
      </c>
      <c r="D5832">
        <v>-5.10243</v>
      </c>
    </row>
    <row r="5833" spans="1:4" x14ac:dyDescent="0.2">
      <c r="A5833">
        <v>311.5</v>
      </c>
      <c r="B5833">
        <v>0.11990000000000001</v>
      </c>
      <c r="C5833">
        <f t="shared" si="91"/>
        <v>8.1386995640104751E-2</v>
      </c>
      <c r="D5833">
        <v>-4.9923900000000003</v>
      </c>
    </row>
    <row r="5834" spans="1:4" x14ac:dyDescent="0.2">
      <c r="A5834">
        <v>311.55</v>
      </c>
      <c r="B5834">
        <v>0.1166</v>
      </c>
      <c r="C5834">
        <f t="shared" si="91"/>
        <v>9.6822074675060543E-2</v>
      </c>
      <c r="D5834">
        <v>-4.9048499999999997</v>
      </c>
    </row>
    <row r="5835" spans="1:4" x14ac:dyDescent="0.2">
      <c r="A5835">
        <v>311.60000000000002</v>
      </c>
      <c r="B5835">
        <v>0.11360000000000001</v>
      </c>
      <c r="C5835">
        <f t="shared" si="91"/>
        <v>0.10974485405576359</v>
      </c>
      <c r="D5835">
        <v>-4.8391200000000003</v>
      </c>
    </row>
    <row r="5836" spans="1:4" x14ac:dyDescent="0.2">
      <c r="A5836">
        <v>311.64999999999998</v>
      </c>
      <c r="B5836">
        <v>0.11360000000000001</v>
      </c>
      <c r="C5836">
        <f t="shared" si="91"/>
        <v>0.11987101019392223</v>
      </c>
      <c r="D5836">
        <v>-4.8007900000000001</v>
      </c>
    </row>
    <row r="5837" spans="1:4" x14ac:dyDescent="0.2">
      <c r="A5837">
        <v>311.7</v>
      </c>
      <c r="B5837">
        <v>0.1106</v>
      </c>
      <c r="C5837">
        <f t="shared" si="91"/>
        <v>0.12834854829533979</v>
      </c>
      <c r="D5837">
        <v>-4.7594900000000004</v>
      </c>
    </row>
    <row r="5838" spans="1:4" x14ac:dyDescent="0.2">
      <c r="A5838">
        <v>311.75</v>
      </c>
      <c r="B5838">
        <v>0.1076</v>
      </c>
      <c r="C5838">
        <f t="shared" si="91"/>
        <v>0.14179408199603888</v>
      </c>
      <c r="D5838">
        <v>-4.7042799999999998</v>
      </c>
    </row>
    <row r="5839" spans="1:4" x14ac:dyDescent="0.2">
      <c r="A5839">
        <v>311.8</v>
      </c>
      <c r="B5839">
        <v>0.1076</v>
      </c>
      <c r="C5839">
        <f t="shared" si="91"/>
        <v>0.15268912461634188</v>
      </c>
      <c r="D5839">
        <v>-4.6721300000000001</v>
      </c>
    </row>
    <row r="5840" spans="1:4" x14ac:dyDescent="0.2">
      <c r="A5840">
        <v>311.85000000000002</v>
      </c>
      <c r="B5840">
        <v>0.10489999999999999</v>
      </c>
      <c r="C5840">
        <f t="shared" si="91"/>
        <v>0.16725585206678245</v>
      </c>
      <c r="D5840">
        <v>-4.6215200000000003</v>
      </c>
    </row>
    <row r="5841" spans="1:4" x14ac:dyDescent="0.2">
      <c r="A5841">
        <v>311.89999999999998</v>
      </c>
      <c r="B5841">
        <v>0.1019</v>
      </c>
      <c r="C5841">
        <f t="shared" si="91"/>
        <v>0.18636313945642247</v>
      </c>
      <c r="D5841">
        <v>-4.5619399999999999</v>
      </c>
    </row>
    <row r="5842" spans="1:4" x14ac:dyDescent="0.2">
      <c r="A5842">
        <v>311.95</v>
      </c>
      <c r="B5842">
        <v>0.1019</v>
      </c>
      <c r="C5842">
        <f t="shared" si="91"/>
        <v>0.20125654736380341</v>
      </c>
      <c r="D5842">
        <v>-4.5285500000000001</v>
      </c>
    </row>
    <row r="5843" spans="1:4" x14ac:dyDescent="0.2">
      <c r="A5843">
        <v>312</v>
      </c>
      <c r="B5843">
        <v>9.9199999999999997E-2</v>
      </c>
      <c r="C5843">
        <f t="shared" si="91"/>
        <v>0.21123579136305895</v>
      </c>
      <c r="D5843">
        <v>-4.49587</v>
      </c>
    </row>
    <row r="5844" spans="1:4" x14ac:dyDescent="0.2">
      <c r="A5844">
        <v>312.05</v>
      </c>
      <c r="B5844">
        <v>9.9199999999999997E-2</v>
      </c>
      <c r="C5844">
        <f t="shared" si="91"/>
        <v>0.22361323577305461</v>
      </c>
      <c r="D5844">
        <v>-4.4711400000000001</v>
      </c>
    </row>
    <row r="5845" spans="1:4" x14ac:dyDescent="0.2">
      <c r="A5845">
        <v>312.10000000000002</v>
      </c>
      <c r="B5845">
        <v>9.6500000000000002E-2</v>
      </c>
      <c r="C5845">
        <f t="shared" si="91"/>
        <v>0.23270362424341562</v>
      </c>
      <c r="D5845">
        <v>-4.4418499999999996</v>
      </c>
    </row>
    <row r="5846" spans="1:4" x14ac:dyDescent="0.2">
      <c r="A5846">
        <v>312.14999999999998</v>
      </c>
      <c r="B5846">
        <v>9.3799999999999994E-2</v>
      </c>
      <c r="C5846">
        <f t="shared" si="91"/>
        <v>0.23470301700221091</v>
      </c>
      <c r="D5846">
        <v>-4.4258100000000002</v>
      </c>
    </row>
    <row r="5847" spans="1:4" x14ac:dyDescent="0.2">
      <c r="A5847">
        <v>312.2</v>
      </c>
      <c r="B5847">
        <v>9.3799999999999994E-2</v>
      </c>
      <c r="C5847">
        <f t="shared" si="91"/>
        <v>0.24216906907227193</v>
      </c>
      <c r="D5847">
        <v>-4.41221</v>
      </c>
    </row>
    <row r="5848" spans="1:4" x14ac:dyDescent="0.2">
      <c r="A5848">
        <v>312.25</v>
      </c>
      <c r="B5848">
        <v>9.1399999999999995E-2</v>
      </c>
      <c r="C5848">
        <f t="shared" si="91"/>
        <v>0.24494130629738692</v>
      </c>
      <c r="D5848">
        <v>-4.3960100000000004</v>
      </c>
    </row>
    <row r="5849" spans="1:4" x14ac:dyDescent="0.2">
      <c r="A5849">
        <v>312.3</v>
      </c>
      <c r="B5849">
        <v>8.8999999999999996E-2</v>
      </c>
      <c r="C5849">
        <f t="shared" si="91"/>
        <v>0.2491585762567993</v>
      </c>
      <c r="D5849">
        <v>-4.37704</v>
      </c>
    </row>
    <row r="5850" spans="1:4" x14ac:dyDescent="0.2">
      <c r="A5850">
        <v>312.35000000000002</v>
      </c>
      <c r="B5850">
        <v>8.8999999999999996E-2</v>
      </c>
      <c r="C5850">
        <f t="shared" si="91"/>
        <v>0.24424508921257942</v>
      </c>
      <c r="D5850">
        <v>-4.3856900000000003</v>
      </c>
    </row>
    <row r="5851" spans="1:4" x14ac:dyDescent="0.2">
      <c r="A5851">
        <v>312.39999999999998</v>
      </c>
      <c r="B5851">
        <v>8.6300000000000002E-2</v>
      </c>
      <c r="C5851">
        <f t="shared" si="91"/>
        <v>0.23138576088051568</v>
      </c>
      <c r="D5851">
        <v>-4.3958000000000004</v>
      </c>
    </row>
    <row r="5852" spans="1:4" x14ac:dyDescent="0.2">
      <c r="A5852">
        <v>312.45</v>
      </c>
      <c r="B5852">
        <v>8.3900000000000002E-2</v>
      </c>
      <c r="C5852">
        <f t="shared" si="91"/>
        <v>0.22811182272182159</v>
      </c>
      <c r="D5852">
        <v>-4.3897399999999998</v>
      </c>
    </row>
    <row r="5853" spans="1:4" x14ac:dyDescent="0.2">
      <c r="A5853">
        <v>312.5</v>
      </c>
      <c r="B5853">
        <v>8.3900000000000002E-2</v>
      </c>
      <c r="C5853">
        <f t="shared" si="91"/>
        <v>0.22553180449750893</v>
      </c>
      <c r="D5853">
        <v>-4.3946800000000001</v>
      </c>
    </row>
    <row r="5854" spans="1:4" x14ac:dyDescent="0.2">
      <c r="A5854">
        <v>312.55</v>
      </c>
      <c r="B5854">
        <v>8.1799999999999998E-2</v>
      </c>
      <c r="C5854">
        <f t="shared" si="91"/>
        <v>0.22681884655512316</v>
      </c>
      <c r="D5854">
        <v>-4.3811999999999998</v>
      </c>
    </row>
    <row r="5855" spans="1:4" x14ac:dyDescent="0.2">
      <c r="A5855">
        <v>312.60000000000002</v>
      </c>
      <c r="B5855">
        <v>8.1799999999999998E-2</v>
      </c>
      <c r="C5855">
        <f t="shared" si="91"/>
        <v>0.23204335580037821</v>
      </c>
      <c r="D5855">
        <v>-4.3713100000000003</v>
      </c>
    </row>
    <row r="5856" spans="1:4" x14ac:dyDescent="0.2">
      <c r="A5856">
        <v>312.64999999999998</v>
      </c>
      <c r="B5856">
        <v>7.9399999999999998E-2</v>
      </c>
      <c r="C5856">
        <f t="shared" si="91"/>
        <v>0.23604039696165752</v>
      </c>
      <c r="D5856">
        <v>-4.3509599999999997</v>
      </c>
    </row>
    <row r="5857" spans="1:4" x14ac:dyDescent="0.2">
      <c r="A5857">
        <v>312.7</v>
      </c>
      <c r="B5857">
        <v>7.7299999999999994E-2</v>
      </c>
      <c r="C5857">
        <f t="shared" si="91"/>
        <v>0.24845361941810923</v>
      </c>
      <c r="D5857">
        <v>-4.3170599999999997</v>
      </c>
    </row>
    <row r="5858" spans="1:4" x14ac:dyDescent="0.2">
      <c r="A5858">
        <v>312.75</v>
      </c>
      <c r="B5858">
        <v>7.7299999999999994E-2</v>
      </c>
      <c r="C5858">
        <f t="shared" si="91"/>
        <v>0.25709008498684621</v>
      </c>
      <c r="D5858">
        <v>-4.3022200000000002</v>
      </c>
    </row>
    <row r="5859" spans="1:4" x14ac:dyDescent="0.2">
      <c r="A5859">
        <v>312.8</v>
      </c>
      <c r="B5859">
        <v>7.5200000000000003E-2</v>
      </c>
      <c r="C5859">
        <f t="shared" si="91"/>
        <v>0.25855543687974547</v>
      </c>
      <c r="D5859">
        <v>-4.2877900000000002</v>
      </c>
    </row>
    <row r="5860" spans="1:4" x14ac:dyDescent="0.2">
      <c r="A5860">
        <v>312.85000000000002</v>
      </c>
      <c r="B5860">
        <v>7.3400000000000007E-2</v>
      </c>
      <c r="C5860">
        <f t="shared" si="91"/>
        <v>0.26526618642139072</v>
      </c>
      <c r="D5860">
        <v>-4.26614</v>
      </c>
    </row>
    <row r="5861" spans="1:4" x14ac:dyDescent="0.2">
      <c r="A5861">
        <v>312.89999999999998</v>
      </c>
      <c r="B5861">
        <v>7.3400000000000007E-2</v>
      </c>
      <c r="C5861">
        <f t="shared" si="91"/>
        <v>0.26151818521647707</v>
      </c>
      <c r="D5861">
        <v>-4.2723199999999997</v>
      </c>
    </row>
    <row r="5862" spans="1:4" x14ac:dyDescent="0.2">
      <c r="A5862">
        <v>312.95</v>
      </c>
      <c r="B5862">
        <v>7.1300000000000002E-2</v>
      </c>
      <c r="C5862">
        <f t="shared" si="91"/>
        <v>0.25058516915633977</v>
      </c>
      <c r="D5862">
        <v>-4.2782600000000004</v>
      </c>
    </row>
    <row r="5863" spans="1:4" x14ac:dyDescent="0.2">
      <c r="A5863">
        <v>313</v>
      </c>
      <c r="B5863">
        <v>6.9500000000000006E-2</v>
      </c>
      <c r="C5863">
        <f t="shared" si="91"/>
        <v>0.25201166200384734</v>
      </c>
      <c r="D5863">
        <v>-4.2646899999999999</v>
      </c>
    </row>
    <row r="5864" spans="1:4" x14ac:dyDescent="0.2">
      <c r="A5864">
        <v>313.05</v>
      </c>
      <c r="B5864">
        <v>6.9500000000000006E-2</v>
      </c>
      <c r="C5864">
        <f t="shared" si="91"/>
        <v>0.24704191119353658</v>
      </c>
      <c r="D5864">
        <v>-4.2733400000000001</v>
      </c>
    </row>
    <row r="5865" spans="1:4" x14ac:dyDescent="0.2">
      <c r="A5865">
        <v>313.10000000000002</v>
      </c>
      <c r="B5865">
        <v>6.7699999999999996E-2</v>
      </c>
      <c r="C5865">
        <f t="shared" si="91"/>
        <v>0.24563740607865031</v>
      </c>
      <c r="D5865">
        <v>-4.2644200000000003</v>
      </c>
    </row>
    <row r="5866" spans="1:4" x14ac:dyDescent="0.2">
      <c r="A5866">
        <v>313.14999999999998</v>
      </c>
      <c r="B5866">
        <v>6.59E-2</v>
      </c>
      <c r="C5866">
        <f t="shared" si="91"/>
        <v>0.24987410323894499</v>
      </c>
      <c r="D5866">
        <v>-4.2452899999999998</v>
      </c>
    </row>
    <row r="5867" spans="1:4" x14ac:dyDescent="0.2">
      <c r="A5867">
        <v>313.2</v>
      </c>
      <c r="B5867">
        <v>6.59E-2</v>
      </c>
      <c r="C5867">
        <f t="shared" si="91"/>
        <v>0.25782275719989495</v>
      </c>
      <c r="D5867">
        <v>-4.2316900000000004</v>
      </c>
    </row>
    <row r="5868" spans="1:4" x14ac:dyDescent="0.2">
      <c r="A5868">
        <v>313.25</v>
      </c>
      <c r="B5868">
        <v>6.4399999999999999E-2</v>
      </c>
      <c r="C5868">
        <f t="shared" si="91"/>
        <v>0.25855426212694488</v>
      </c>
      <c r="D5868">
        <v>-4.2204600000000001</v>
      </c>
    </row>
    <row r="5869" spans="1:4" x14ac:dyDescent="0.2">
      <c r="A5869">
        <v>313.3</v>
      </c>
      <c r="B5869">
        <v>6.4399999999999999E-2</v>
      </c>
      <c r="C5869">
        <f t="shared" si="91"/>
        <v>0.26151806926530929</v>
      </c>
      <c r="D5869">
        <v>-4.2155100000000001</v>
      </c>
    </row>
    <row r="5870" spans="1:4" x14ac:dyDescent="0.2">
      <c r="A5870">
        <v>313.35000000000002</v>
      </c>
      <c r="B5870">
        <v>6.2899999999999998E-2</v>
      </c>
      <c r="C5870">
        <f t="shared" si="91"/>
        <v>0.25635776661517062</v>
      </c>
      <c r="D5870">
        <v>-4.2139300000000004</v>
      </c>
    </row>
    <row r="5871" spans="1:4" x14ac:dyDescent="0.2">
      <c r="A5871">
        <v>313.39999999999998</v>
      </c>
      <c r="B5871">
        <v>6.1400000000000003E-2</v>
      </c>
      <c r="C5871">
        <f t="shared" si="91"/>
        <v>0.25201373160451418</v>
      </c>
      <c r="D5871">
        <v>-4.2108699999999999</v>
      </c>
    </row>
    <row r="5872" spans="1:4" x14ac:dyDescent="0.2">
      <c r="A5872">
        <v>313.45</v>
      </c>
      <c r="B5872">
        <v>6.1400000000000003E-2</v>
      </c>
      <c r="C5872">
        <f t="shared" si="91"/>
        <v>0.247744604539645</v>
      </c>
      <c r="D5872">
        <v>-4.2182899999999997</v>
      </c>
    </row>
    <row r="5873" spans="1:4" x14ac:dyDescent="0.2">
      <c r="A5873">
        <v>313.5</v>
      </c>
      <c r="B5873">
        <v>6.0199999999999997E-2</v>
      </c>
      <c r="C5873">
        <f t="shared" si="91"/>
        <v>0.244243112184103</v>
      </c>
      <c r="D5873">
        <v>-4.2159000000000004</v>
      </c>
    </row>
    <row r="5874" spans="1:4" x14ac:dyDescent="0.2">
      <c r="A5874">
        <v>313.55</v>
      </c>
      <c r="B5874">
        <v>5.8700000000000002E-2</v>
      </c>
      <c r="C5874">
        <f t="shared" si="91"/>
        <v>0.24633943169059336</v>
      </c>
      <c r="D5874">
        <v>-4.2012299999999998</v>
      </c>
    </row>
    <row r="5875" spans="1:4" x14ac:dyDescent="0.2">
      <c r="A5875">
        <v>313.60000000000002</v>
      </c>
      <c r="B5875">
        <v>5.8700000000000002E-2</v>
      </c>
      <c r="C5875">
        <f t="shared" si="91"/>
        <v>0.24563708513560892</v>
      </c>
      <c r="D5875">
        <v>-4.2024699999999999</v>
      </c>
    </row>
    <row r="5876" spans="1:4" x14ac:dyDescent="0.2">
      <c r="A5876">
        <v>313.64999999999998</v>
      </c>
      <c r="B5876">
        <v>5.7500000000000002E-2</v>
      </c>
      <c r="C5876">
        <f t="shared" si="91"/>
        <v>0.24633928616645728</v>
      </c>
      <c r="D5876">
        <v>-4.1922600000000001</v>
      </c>
    </row>
    <row r="5877" spans="1:4" x14ac:dyDescent="0.2">
      <c r="A5877">
        <v>313.7</v>
      </c>
      <c r="B5877">
        <v>5.6599999999999998E-2</v>
      </c>
      <c r="C5877">
        <f t="shared" si="91"/>
        <v>0.24845186728052537</v>
      </c>
      <c r="D5877">
        <v>-4.1817000000000002</v>
      </c>
    </row>
    <row r="5878" spans="1:4" x14ac:dyDescent="0.2">
      <c r="A5878">
        <v>313.75</v>
      </c>
      <c r="B5878">
        <v>5.6599999999999998E-2</v>
      </c>
      <c r="C5878">
        <f t="shared" si="91"/>
        <v>0.24845186728052537</v>
      </c>
      <c r="D5878">
        <v>-4.1817000000000002</v>
      </c>
    </row>
    <row r="5879" spans="1:4" x14ac:dyDescent="0.2">
      <c r="A5879">
        <v>313.8</v>
      </c>
      <c r="B5879">
        <v>5.5399999999999998E-2</v>
      </c>
      <c r="C5879">
        <f t="shared" si="91"/>
        <v>0.23806502628162857</v>
      </c>
      <c r="D5879">
        <v>-4.1909400000000003</v>
      </c>
    </row>
    <row r="5880" spans="1:4" x14ac:dyDescent="0.2">
      <c r="A5880">
        <v>313.85000000000002</v>
      </c>
      <c r="B5880">
        <v>5.45E-2</v>
      </c>
      <c r="C5880">
        <f t="shared" si="91"/>
        <v>0.23806323792652487</v>
      </c>
      <c r="D5880">
        <v>-4.1838300000000004</v>
      </c>
    </row>
    <row r="5881" spans="1:4" x14ac:dyDescent="0.2">
      <c r="A5881">
        <v>313.89999999999998</v>
      </c>
      <c r="B5881">
        <v>5.45E-2</v>
      </c>
      <c r="C5881">
        <f t="shared" si="91"/>
        <v>0.23469959284747607</v>
      </c>
      <c r="D5881">
        <v>-4.19001</v>
      </c>
    </row>
    <row r="5882" spans="1:4" x14ac:dyDescent="0.2">
      <c r="A5882">
        <v>313.95</v>
      </c>
      <c r="B5882">
        <v>5.3600000000000002E-2</v>
      </c>
      <c r="C5882">
        <f t="shared" si="91"/>
        <v>0.23403489894840188</v>
      </c>
      <c r="D5882">
        <v>-4.1840099999999998</v>
      </c>
    </row>
    <row r="5883" spans="1:4" x14ac:dyDescent="0.2">
      <c r="A5883">
        <v>314</v>
      </c>
      <c r="B5883">
        <v>5.3600000000000002E-2</v>
      </c>
      <c r="C5883">
        <f t="shared" si="91"/>
        <v>0.2333676342563695</v>
      </c>
      <c r="D5883">
        <v>-4.1852499999999999</v>
      </c>
    </row>
    <row r="5884" spans="1:4" x14ac:dyDescent="0.2">
      <c r="A5884">
        <v>314.05</v>
      </c>
      <c r="B5884">
        <v>5.2999999999999999E-2</v>
      </c>
      <c r="C5884">
        <f t="shared" si="91"/>
        <v>0.23138313633354018</v>
      </c>
      <c r="D5884">
        <v>-4.1840700000000002</v>
      </c>
    </row>
    <row r="5885" spans="1:4" x14ac:dyDescent="0.2">
      <c r="A5885">
        <v>314.10000000000002</v>
      </c>
      <c r="B5885">
        <v>5.21E-2</v>
      </c>
      <c r="C5885">
        <f t="shared" si="91"/>
        <v>0.23270384390595708</v>
      </c>
      <c r="D5885">
        <v>-4.1741599999999996</v>
      </c>
    </row>
    <row r="5886" spans="1:4" x14ac:dyDescent="0.2">
      <c r="A5886">
        <v>314.14999999999998</v>
      </c>
      <c r="B5886">
        <v>5.21E-2</v>
      </c>
      <c r="C5886">
        <f t="shared" si="91"/>
        <v>0.23403109100415243</v>
      </c>
      <c r="D5886">
        <v>-4.1716899999999999</v>
      </c>
    </row>
    <row r="5887" spans="1:4" x14ac:dyDescent="0.2">
      <c r="A5887">
        <v>314.2</v>
      </c>
      <c r="B5887">
        <v>5.1499999999999997E-2</v>
      </c>
      <c r="C5887">
        <f t="shared" si="91"/>
        <v>0.23270357907240857</v>
      </c>
      <c r="D5887">
        <v>-4.16913</v>
      </c>
    </row>
    <row r="5888" spans="1:4" x14ac:dyDescent="0.2">
      <c r="A5888">
        <v>314.25</v>
      </c>
      <c r="B5888">
        <v>5.1200000000000002E-2</v>
      </c>
      <c r="C5888">
        <f t="shared" si="91"/>
        <v>0.23072560576569881</v>
      </c>
      <c r="D5888">
        <v>-4.1703000000000001</v>
      </c>
    </row>
    <row r="5889" spans="1:4" x14ac:dyDescent="0.2">
      <c r="A5889">
        <v>314.3</v>
      </c>
      <c r="B5889">
        <v>5.1200000000000002E-2</v>
      </c>
      <c r="C5889">
        <f t="shared" si="91"/>
        <v>0.22488774768860809</v>
      </c>
      <c r="D5889">
        <v>-4.1814299999999998</v>
      </c>
    </row>
    <row r="5890" spans="1:4" x14ac:dyDescent="0.2">
      <c r="A5890">
        <v>314.35000000000002</v>
      </c>
      <c r="B5890">
        <v>5.0599999999999999E-2</v>
      </c>
      <c r="C5890">
        <f t="shared" si="91"/>
        <v>0.22171054562817222</v>
      </c>
      <c r="D5890">
        <v>-4.1824899999999996</v>
      </c>
    </row>
    <row r="5891" spans="1:4" x14ac:dyDescent="0.2">
      <c r="A5891">
        <v>314.39999999999998</v>
      </c>
      <c r="B5891">
        <v>5.0299999999999997E-2</v>
      </c>
      <c r="C5891">
        <f t="shared" si="91"/>
        <v>0.22170925313754461</v>
      </c>
      <c r="D5891">
        <v>-4.1799099999999996</v>
      </c>
    </row>
    <row r="5892" spans="1:4" x14ac:dyDescent="0.2">
      <c r="A5892">
        <v>314.45</v>
      </c>
      <c r="B5892">
        <v>5.0299999999999997E-2</v>
      </c>
      <c r="C5892">
        <f t="shared" ref="C5892:C5955" si="92">10^D5892*66.7*1000*B5892</f>
        <v>0.21920165003846598</v>
      </c>
      <c r="D5892">
        <v>-4.18485</v>
      </c>
    </row>
    <row r="5893" spans="1:4" x14ac:dyDescent="0.2">
      <c r="A5893">
        <v>314.5</v>
      </c>
      <c r="B5893">
        <v>5.0299999999999997E-2</v>
      </c>
      <c r="C5893">
        <f t="shared" si="92"/>
        <v>0.21920165003846598</v>
      </c>
      <c r="D5893">
        <v>-4.18485</v>
      </c>
    </row>
    <row r="5894" spans="1:4" x14ac:dyDescent="0.2">
      <c r="A5894">
        <v>314.55</v>
      </c>
      <c r="B5894">
        <v>5.0299999999999997E-2</v>
      </c>
      <c r="C5894">
        <f t="shared" si="92"/>
        <v>0.21857667691623883</v>
      </c>
      <c r="D5894">
        <v>-4.1860900000000001</v>
      </c>
    </row>
    <row r="5895" spans="1:4" x14ac:dyDescent="0.2">
      <c r="A5895">
        <v>314.60000000000002</v>
      </c>
      <c r="B5895">
        <v>0.05</v>
      </c>
      <c r="C5895">
        <f t="shared" si="92"/>
        <v>0.21426233735419023</v>
      </c>
      <c r="D5895">
        <v>-4.1921499999999998</v>
      </c>
    </row>
    <row r="5896" spans="1:4" x14ac:dyDescent="0.2">
      <c r="A5896">
        <v>314.64999999999998</v>
      </c>
      <c r="B5896">
        <v>0.05</v>
      </c>
      <c r="C5896">
        <f t="shared" si="92"/>
        <v>0.21426233735419023</v>
      </c>
      <c r="D5896">
        <v>-4.1921499999999998</v>
      </c>
    </row>
    <row r="5897" spans="1:4" x14ac:dyDescent="0.2">
      <c r="A5897">
        <v>314.7</v>
      </c>
      <c r="B5897">
        <v>0.05</v>
      </c>
      <c r="C5897">
        <f t="shared" si="92"/>
        <v>0.20943817180738564</v>
      </c>
      <c r="D5897">
        <v>-4.2020400000000002</v>
      </c>
    </row>
    <row r="5898" spans="1:4" x14ac:dyDescent="0.2">
      <c r="A5898">
        <v>314.75</v>
      </c>
      <c r="B5898">
        <v>0.05</v>
      </c>
      <c r="C5898">
        <f t="shared" si="92"/>
        <v>0.20472262345159328</v>
      </c>
      <c r="D5898">
        <v>-4.2119299999999997</v>
      </c>
    </row>
    <row r="5899" spans="1:4" x14ac:dyDescent="0.2">
      <c r="A5899">
        <v>314.8</v>
      </c>
      <c r="B5899">
        <v>5.0299999999999997E-2</v>
      </c>
      <c r="C5899">
        <f t="shared" si="92"/>
        <v>0.2041379828092422</v>
      </c>
      <c r="D5899">
        <v>-4.21577</v>
      </c>
    </row>
    <row r="5900" spans="1:4" x14ac:dyDescent="0.2">
      <c r="A5900">
        <v>314.85000000000002</v>
      </c>
      <c r="B5900">
        <v>5.0299999999999997E-2</v>
      </c>
      <c r="C5900">
        <f t="shared" si="92"/>
        <v>0.2018291164399412</v>
      </c>
      <c r="D5900">
        <v>-4.2207100000000004</v>
      </c>
    </row>
    <row r="5901" spans="1:4" x14ac:dyDescent="0.2">
      <c r="A5901">
        <v>314.89999999999998</v>
      </c>
      <c r="B5901">
        <v>5.0299999999999997E-2</v>
      </c>
      <c r="C5901">
        <f t="shared" si="92"/>
        <v>0.20011231630867343</v>
      </c>
      <c r="D5901">
        <v>-4.2244200000000003</v>
      </c>
    </row>
    <row r="5902" spans="1:4" x14ac:dyDescent="0.2">
      <c r="A5902">
        <v>314.95</v>
      </c>
      <c r="B5902">
        <v>5.0599999999999999E-2</v>
      </c>
      <c r="C5902">
        <f t="shared" si="92"/>
        <v>0.20011348289639874</v>
      </c>
      <c r="D5902">
        <v>-4.2270000000000003</v>
      </c>
    </row>
    <row r="5903" spans="1:4" x14ac:dyDescent="0.2">
      <c r="A5903">
        <v>315</v>
      </c>
      <c r="B5903">
        <v>5.0599999999999999E-2</v>
      </c>
      <c r="C5903">
        <f t="shared" si="92"/>
        <v>0.19784557930274832</v>
      </c>
      <c r="D5903">
        <v>-4.2319500000000003</v>
      </c>
    </row>
    <row r="5904" spans="1:4" x14ac:dyDescent="0.2">
      <c r="A5904">
        <v>315.05</v>
      </c>
      <c r="B5904">
        <v>5.1200000000000002E-2</v>
      </c>
      <c r="C5904">
        <f t="shared" si="92"/>
        <v>0.19672329722976811</v>
      </c>
      <c r="D5904">
        <v>-4.2395399999999999</v>
      </c>
    </row>
    <row r="5905" spans="1:4" x14ac:dyDescent="0.2">
      <c r="A5905">
        <v>315.10000000000002</v>
      </c>
      <c r="B5905">
        <v>5.1499999999999997E-2</v>
      </c>
      <c r="C5905">
        <f t="shared" si="92"/>
        <v>0.19011354625027468</v>
      </c>
      <c r="D5905">
        <v>-4.25692</v>
      </c>
    </row>
    <row r="5906" spans="1:4" x14ac:dyDescent="0.2">
      <c r="A5906">
        <v>315.14999999999998</v>
      </c>
      <c r="B5906">
        <v>5.1499999999999997E-2</v>
      </c>
      <c r="C5906">
        <f t="shared" si="92"/>
        <v>0.18583309626019892</v>
      </c>
      <c r="D5906">
        <v>-4.2668100000000004</v>
      </c>
    </row>
    <row r="5907" spans="1:4" x14ac:dyDescent="0.2">
      <c r="A5907">
        <v>315.2</v>
      </c>
      <c r="B5907">
        <v>5.21E-2</v>
      </c>
      <c r="C5907">
        <f t="shared" si="92"/>
        <v>0.18477940197621465</v>
      </c>
      <c r="D5907">
        <v>-4.2743099999999998</v>
      </c>
    </row>
    <row r="5908" spans="1:4" x14ac:dyDescent="0.2">
      <c r="A5908">
        <v>315.25</v>
      </c>
      <c r="B5908">
        <v>5.21E-2</v>
      </c>
      <c r="C5908">
        <f t="shared" si="92"/>
        <v>0.18113132214831762</v>
      </c>
      <c r="D5908">
        <v>-4.2829699999999997</v>
      </c>
    </row>
    <row r="5909" spans="1:4" x14ac:dyDescent="0.2">
      <c r="A5909">
        <v>315.3</v>
      </c>
      <c r="B5909">
        <v>5.2999999999999999E-2</v>
      </c>
      <c r="C5909">
        <f t="shared" si="92"/>
        <v>0.17806628722061157</v>
      </c>
      <c r="D5909">
        <v>-4.2978199999999998</v>
      </c>
    </row>
    <row r="5910" spans="1:4" x14ac:dyDescent="0.2">
      <c r="A5910">
        <v>315.35000000000002</v>
      </c>
      <c r="B5910">
        <v>5.3600000000000002E-2</v>
      </c>
      <c r="C5910">
        <f t="shared" si="92"/>
        <v>0.17257608940897831</v>
      </c>
      <c r="D5910">
        <v>-4.3163099999999996</v>
      </c>
    </row>
    <row r="5911" spans="1:4" x14ac:dyDescent="0.2">
      <c r="A5911">
        <v>315.39999999999998</v>
      </c>
      <c r="B5911">
        <v>5.3600000000000002E-2</v>
      </c>
      <c r="C5911">
        <f t="shared" si="92"/>
        <v>0.1711081215648084</v>
      </c>
      <c r="D5911">
        <v>-4.3200200000000004</v>
      </c>
    </row>
    <row r="5912" spans="1:4" x14ac:dyDescent="0.2">
      <c r="A5912">
        <v>315.45</v>
      </c>
      <c r="B5912">
        <v>5.45E-2</v>
      </c>
      <c r="C5912">
        <f t="shared" si="92"/>
        <v>0.17062094232296807</v>
      </c>
      <c r="D5912">
        <v>-4.3284900000000004</v>
      </c>
    </row>
    <row r="5913" spans="1:4" x14ac:dyDescent="0.2">
      <c r="A5913">
        <v>315.5</v>
      </c>
      <c r="B5913">
        <v>5.5399999999999998E-2</v>
      </c>
      <c r="C5913">
        <f t="shared" si="92"/>
        <v>0.16583095379813684</v>
      </c>
      <c r="D5913">
        <v>-4.3479700000000001</v>
      </c>
    </row>
    <row r="5914" spans="1:4" x14ac:dyDescent="0.2">
      <c r="A5914">
        <v>315.55</v>
      </c>
      <c r="B5914">
        <v>5.5399999999999998E-2</v>
      </c>
      <c r="C5914">
        <f t="shared" si="92"/>
        <v>0.15890062252452034</v>
      </c>
      <c r="D5914">
        <v>-4.3665099999999999</v>
      </c>
    </row>
    <row r="5915" spans="1:4" x14ac:dyDescent="0.2">
      <c r="A5915">
        <v>315.60000000000002</v>
      </c>
      <c r="B5915">
        <v>5.6599999999999998E-2</v>
      </c>
      <c r="C5915">
        <f t="shared" si="92"/>
        <v>0.15356147150727034</v>
      </c>
      <c r="D5915">
        <v>-4.3906599999999996</v>
      </c>
    </row>
    <row r="5916" spans="1:4" x14ac:dyDescent="0.2">
      <c r="A5916">
        <v>315.64999999999998</v>
      </c>
      <c r="B5916">
        <v>5.7500000000000002E-2</v>
      </c>
      <c r="C5916">
        <f t="shared" si="92"/>
        <v>0.14967652048395447</v>
      </c>
      <c r="D5916">
        <v>-4.4086400000000001</v>
      </c>
    </row>
    <row r="5917" spans="1:4" x14ac:dyDescent="0.2">
      <c r="A5917">
        <v>315.7</v>
      </c>
      <c r="B5917">
        <v>5.7500000000000002E-2</v>
      </c>
      <c r="C5917">
        <f t="shared" si="92"/>
        <v>0.14547677961203123</v>
      </c>
      <c r="D5917">
        <v>-4.4210000000000003</v>
      </c>
    </row>
    <row r="5918" spans="1:4" x14ac:dyDescent="0.2">
      <c r="A5918">
        <v>315.75</v>
      </c>
      <c r="B5918">
        <v>5.8700000000000002E-2</v>
      </c>
      <c r="C5918">
        <f t="shared" si="92"/>
        <v>0.14423940930045456</v>
      </c>
      <c r="D5918">
        <v>-4.4336799999999998</v>
      </c>
    </row>
    <row r="5919" spans="1:4" x14ac:dyDescent="0.2">
      <c r="A5919">
        <v>315.8</v>
      </c>
      <c r="B5919">
        <v>5.8700000000000002E-2</v>
      </c>
      <c r="C5919">
        <f t="shared" si="92"/>
        <v>0.14179598543563277</v>
      </c>
      <c r="D5919">
        <v>-4.4410999999999996</v>
      </c>
    </row>
    <row r="5920" spans="1:4" x14ac:dyDescent="0.2">
      <c r="A5920">
        <v>315.85000000000002</v>
      </c>
      <c r="B5920">
        <v>6.0199999999999997E-2</v>
      </c>
      <c r="C5920">
        <f t="shared" si="92"/>
        <v>0.14058931832525254</v>
      </c>
      <c r="D5920">
        <v>-4.4557700000000002</v>
      </c>
    </row>
    <row r="5921" spans="1:4" x14ac:dyDescent="0.2">
      <c r="A5921">
        <v>315.89999999999998</v>
      </c>
      <c r="B5921">
        <v>6.1400000000000003E-2</v>
      </c>
      <c r="C5921">
        <f t="shared" si="92"/>
        <v>0.13979260729471968</v>
      </c>
      <c r="D5921">
        <v>-4.4668099999999997</v>
      </c>
    </row>
    <row r="5922" spans="1:4" x14ac:dyDescent="0.2">
      <c r="A5922">
        <v>315.95</v>
      </c>
      <c r="B5922">
        <v>6.1400000000000003E-2</v>
      </c>
      <c r="C5922">
        <f t="shared" si="92"/>
        <v>0.13130286580226955</v>
      </c>
      <c r="D5922">
        <v>-4.4940199999999999</v>
      </c>
    </row>
    <row r="5923" spans="1:4" x14ac:dyDescent="0.2">
      <c r="A5923">
        <v>316</v>
      </c>
      <c r="B5923">
        <v>6.2899999999999998E-2</v>
      </c>
      <c r="C5923">
        <f t="shared" si="92"/>
        <v>0.12834722386208069</v>
      </c>
      <c r="D5923">
        <v>-4.5143899999999997</v>
      </c>
    </row>
    <row r="5924" spans="1:4" x14ac:dyDescent="0.2">
      <c r="A5924">
        <v>316.05</v>
      </c>
      <c r="B5924">
        <v>6.4399999999999999E-2</v>
      </c>
      <c r="C5924">
        <f t="shared" si="92"/>
        <v>0.12124440351821737</v>
      </c>
      <c r="D5924">
        <v>-4.5493499999999996</v>
      </c>
    </row>
    <row r="5925" spans="1:4" x14ac:dyDescent="0.2">
      <c r="A5925">
        <v>316.10000000000002</v>
      </c>
      <c r="B5925">
        <v>6.4399999999999999E-2</v>
      </c>
      <c r="C5925">
        <f t="shared" si="92"/>
        <v>0.11453328080948413</v>
      </c>
      <c r="D5925">
        <v>-4.5740800000000004</v>
      </c>
    </row>
    <row r="5926" spans="1:4" x14ac:dyDescent="0.2">
      <c r="A5926">
        <v>316.14999999999998</v>
      </c>
      <c r="B5926">
        <v>6.59E-2</v>
      </c>
      <c r="C5926">
        <f t="shared" si="92"/>
        <v>0.10943122189118513</v>
      </c>
      <c r="D5926">
        <v>-4.6038699999999997</v>
      </c>
    </row>
    <row r="5927" spans="1:4" x14ac:dyDescent="0.2">
      <c r="A5927">
        <v>316.2</v>
      </c>
      <c r="B5927">
        <v>6.7699999999999996E-2</v>
      </c>
      <c r="C5927">
        <f t="shared" si="92"/>
        <v>0.10515610771449808</v>
      </c>
      <c r="D5927">
        <v>-4.6328800000000001</v>
      </c>
    </row>
    <row r="5928" spans="1:4" x14ac:dyDescent="0.2">
      <c r="A5928">
        <v>316.25</v>
      </c>
      <c r="B5928">
        <v>6.7699999999999996E-2</v>
      </c>
      <c r="C5928">
        <f t="shared" si="92"/>
        <v>9.9335504684860437E-2</v>
      </c>
      <c r="D5928">
        <v>-4.65761</v>
      </c>
    </row>
    <row r="5929" spans="1:4" x14ac:dyDescent="0.2">
      <c r="A5929">
        <v>316.3</v>
      </c>
      <c r="B5929">
        <v>6.9500000000000006E-2</v>
      </c>
      <c r="C5929">
        <f t="shared" si="92"/>
        <v>9.5726160158282642E-2</v>
      </c>
      <c r="D5929">
        <v>-4.6850800000000001</v>
      </c>
    </row>
    <row r="5930" spans="1:4" x14ac:dyDescent="0.2">
      <c r="A5930">
        <v>316.35000000000002</v>
      </c>
      <c r="B5930">
        <v>7.1300000000000002E-2</v>
      </c>
      <c r="C5930">
        <f t="shared" si="92"/>
        <v>8.9150824442827889E-2</v>
      </c>
      <c r="D5930">
        <v>-4.7270899999999996</v>
      </c>
    </row>
    <row r="5931" spans="1:4" x14ac:dyDescent="0.2">
      <c r="A5931">
        <v>316.39999999999998</v>
      </c>
      <c r="B5931">
        <v>7.1300000000000002E-2</v>
      </c>
      <c r="C5931">
        <f t="shared" si="92"/>
        <v>8.4696480470897104E-2</v>
      </c>
      <c r="D5931">
        <v>-4.7493499999999997</v>
      </c>
    </row>
    <row r="5932" spans="1:4" x14ac:dyDescent="0.2">
      <c r="A5932">
        <v>316.45</v>
      </c>
      <c r="B5932">
        <v>7.3400000000000007E-2</v>
      </c>
      <c r="C5932">
        <f t="shared" si="92"/>
        <v>7.7541088609769437E-2</v>
      </c>
      <c r="D5932">
        <v>-4.8002900000000004</v>
      </c>
    </row>
    <row r="5933" spans="1:4" x14ac:dyDescent="0.2">
      <c r="A5933">
        <v>316.5</v>
      </c>
      <c r="B5933">
        <v>7.3400000000000007E-2</v>
      </c>
      <c r="C5933">
        <f t="shared" si="92"/>
        <v>6.9590810376801274E-2</v>
      </c>
      <c r="D5933">
        <v>-4.84727</v>
      </c>
    </row>
    <row r="5934" spans="1:4" x14ac:dyDescent="0.2">
      <c r="A5934">
        <v>316.55</v>
      </c>
      <c r="B5934">
        <v>7.5200000000000003E-2</v>
      </c>
      <c r="C5934">
        <f t="shared" si="92"/>
        <v>6.3712357391409541E-2</v>
      </c>
      <c r="D5934">
        <v>-4.8961199999999998</v>
      </c>
    </row>
    <row r="5935" spans="1:4" x14ac:dyDescent="0.2">
      <c r="A5935">
        <v>316.60000000000002</v>
      </c>
      <c r="B5935">
        <v>7.7299999999999994E-2</v>
      </c>
      <c r="C5935">
        <f t="shared" si="92"/>
        <v>6.139674225317051E-2</v>
      </c>
      <c r="D5935">
        <v>-4.9241599999999996</v>
      </c>
    </row>
    <row r="5936" spans="1:4" x14ac:dyDescent="0.2">
      <c r="A5936">
        <v>316.64999999999998</v>
      </c>
      <c r="B5936">
        <v>7.7299999999999994E-2</v>
      </c>
      <c r="C5936">
        <f t="shared" si="92"/>
        <v>5.8164142239878813E-2</v>
      </c>
      <c r="D5936">
        <v>-4.9476500000000003</v>
      </c>
    </row>
    <row r="5937" spans="1:4" x14ac:dyDescent="0.2">
      <c r="A5937">
        <v>316.7</v>
      </c>
      <c r="B5937">
        <v>7.9399999999999998E-2</v>
      </c>
      <c r="C5937">
        <f t="shared" si="92"/>
        <v>5.5416148235079163E-2</v>
      </c>
      <c r="D5937">
        <v>-4.9803100000000002</v>
      </c>
    </row>
    <row r="5938" spans="1:4" x14ac:dyDescent="0.2">
      <c r="A5938">
        <v>316.75</v>
      </c>
      <c r="B5938">
        <v>8.1799999999999998E-2</v>
      </c>
      <c r="C5938">
        <f t="shared" si="92"/>
        <v>5.2947948477859198E-2</v>
      </c>
      <c r="D5938">
        <v>-5.0130299999999997</v>
      </c>
    </row>
    <row r="5939" spans="1:4" x14ac:dyDescent="0.2">
      <c r="A5939">
        <v>316.8</v>
      </c>
      <c r="B5939">
        <v>8.1799999999999998E-2</v>
      </c>
      <c r="C5939">
        <f t="shared" si="92"/>
        <v>5.0017172548418483E-2</v>
      </c>
      <c r="D5939">
        <v>-5.0377599999999996</v>
      </c>
    </row>
    <row r="5940" spans="1:4" x14ac:dyDescent="0.2">
      <c r="A5940">
        <v>316.85000000000002</v>
      </c>
      <c r="B5940">
        <v>8.3900000000000002E-2</v>
      </c>
      <c r="C5940">
        <f t="shared" si="92"/>
        <v>4.7926729590088826E-2</v>
      </c>
      <c r="D5940">
        <v>-5.06731</v>
      </c>
    </row>
    <row r="5941" spans="1:4" x14ac:dyDescent="0.2">
      <c r="A5941">
        <v>316.89999999999998</v>
      </c>
      <c r="B5941">
        <v>8.6300000000000002E-2</v>
      </c>
      <c r="C5941">
        <f t="shared" si="92"/>
        <v>4.4128242350697316E-2</v>
      </c>
      <c r="D5941">
        <v>-5.1154200000000003</v>
      </c>
    </row>
    <row r="5942" spans="1:4" x14ac:dyDescent="0.2">
      <c r="A5942">
        <v>316.95</v>
      </c>
      <c r="B5942">
        <v>8.6300000000000002E-2</v>
      </c>
      <c r="C5942">
        <f t="shared" si="92"/>
        <v>4.1685654975588141E-2</v>
      </c>
      <c r="D5942">
        <v>-5.1401500000000002</v>
      </c>
    </row>
    <row r="5943" spans="1:4" x14ac:dyDescent="0.2">
      <c r="A5943">
        <v>317</v>
      </c>
      <c r="B5943">
        <v>8.8999999999999996E-2</v>
      </c>
      <c r="C5943">
        <f t="shared" si="92"/>
        <v>4.0400416328444766E-2</v>
      </c>
      <c r="D5943">
        <v>-5.1671300000000002</v>
      </c>
    </row>
    <row r="5944" spans="1:4" x14ac:dyDescent="0.2">
      <c r="A5944">
        <v>317.05</v>
      </c>
      <c r="B5944">
        <v>9.1399999999999995E-2</v>
      </c>
      <c r="C5944">
        <f t="shared" si="92"/>
        <v>3.6988100557472585E-2</v>
      </c>
      <c r="D5944">
        <v>-5.2170100000000001</v>
      </c>
    </row>
    <row r="5945" spans="1:4" x14ac:dyDescent="0.2">
      <c r="A5945">
        <v>317.10000000000002</v>
      </c>
      <c r="B5945">
        <v>9.1399999999999995E-2</v>
      </c>
      <c r="C5945">
        <f t="shared" si="92"/>
        <v>3.4643521356585237E-2</v>
      </c>
      <c r="D5945">
        <v>-5.2454499999999999</v>
      </c>
    </row>
    <row r="5946" spans="1:4" x14ac:dyDescent="0.2">
      <c r="A5946">
        <v>317.14999999999998</v>
      </c>
      <c r="B5946">
        <v>9.3799999999999994E-2</v>
      </c>
      <c r="C5946">
        <f t="shared" si="92"/>
        <v>3.2725679462400972E-2</v>
      </c>
      <c r="D5946">
        <v>-5.2814399999999999</v>
      </c>
    </row>
    <row r="5947" spans="1:4" x14ac:dyDescent="0.2">
      <c r="A5947">
        <v>317.2</v>
      </c>
      <c r="B5947">
        <v>9.3799999999999994E-2</v>
      </c>
      <c r="C5947">
        <f t="shared" si="92"/>
        <v>2.9120489589388308E-2</v>
      </c>
      <c r="D5947">
        <v>-5.3321300000000003</v>
      </c>
    </row>
    <row r="5948" spans="1:4" x14ac:dyDescent="0.2">
      <c r="A5948">
        <v>317.25</v>
      </c>
      <c r="B5948">
        <v>9.6500000000000002E-2</v>
      </c>
      <c r="C5948">
        <f t="shared" si="92"/>
        <v>2.6965789949961266E-2</v>
      </c>
      <c r="D5948">
        <v>-5.37784</v>
      </c>
    </row>
    <row r="5949" spans="1:4" x14ac:dyDescent="0.2">
      <c r="A5949">
        <v>317.3</v>
      </c>
      <c r="B5949">
        <v>9.9199999999999997E-2</v>
      </c>
      <c r="C5949">
        <f t="shared" si="92"/>
        <v>2.46177017659499E-2</v>
      </c>
      <c r="D5949">
        <v>-5.4293899999999997</v>
      </c>
    </row>
    <row r="5950" spans="1:4" x14ac:dyDescent="0.2">
      <c r="A5950">
        <v>317.35000000000002</v>
      </c>
      <c r="B5950">
        <v>9.9199999999999997E-2</v>
      </c>
      <c r="C5950">
        <f t="shared" si="92"/>
        <v>2.228268423906913E-2</v>
      </c>
      <c r="D5950">
        <v>-5.4726699999999999</v>
      </c>
    </row>
    <row r="5951" spans="1:4" x14ac:dyDescent="0.2">
      <c r="A5951">
        <v>317.39999999999998</v>
      </c>
      <c r="B5951">
        <v>0.1019</v>
      </c>
      <c r="C5951">
        <f t="shared" si="92"/>
        <v>2.0575482007730392E-2</v>
      </c>
      <c r="D5951">
        <v>-5.5189500000000002</v>
      </c>
    </row>
    <row r="5952" spans="1:4" x14ac:dyDescent="0.2">
      <c r="A5952">
        <v>317.45</v>
      </c>
      <c r="B5952">
        <v>0.10489999999999999</v>
      </c>
      <c r="C5952">
        <f t="shared" si="92"/>
        <v>1.8518308811046862E-2</v>
      </c>
      <c r="D5952">
        <v>-5.5773000000000001</v>
      </c>
    </row>
    <row r="5953" spans="1:4" x14ac:dyDescent="0.2">
      <c r="A5953">
        <v>317.5</v>
      </c>
      <c r="B5953">
        <v>0.10489999999999999</v>
      </c>
      <c r="C5953">
        <f t="shared" si="92"/>
        <v>1.6477879481042092E-2</v>
      </c>
      <c r="D5953">
        <v>-5.6280000000000001</v>
      </c>
    </row>
    <row r="5954" spans="1:4" x14ac:dyDescent="0.2">
      <c r="A5954">
        <v>317.55</v>
      </c>
      <c r="B5954">
        <v>0.1076</v>
      </c>
      <c r="C5954">
        <f t="shared" si="92"/>
        <v>1.487298381202082E-2</v>
      </c>
      <c r="D5954">
        <v>-5.6835399999999998</v>
      </c>
    </row>
    <row r="5955" spans="1:4" x14ac:dyDescent="0.2">
      <c r="A5955">
        <v>317.60000000000002</v>
      </c>
      <c r="B5955">
        <v>0.1106</v>
      </c>
      <c r="C5955">
        <f t="shared" si="92"/>
        <v>1.2899443091657694E-2</v>
      </c>
      <c r="D5955">
        <v>-5.7573100000000004</v>
      </c>
    </row>
    <row r="5956" spans="1:4" x14ac:dyDescent="0.2">
      <c r="A5956">
        <v>317.64999999999998</v>
      </c>
      <c r="B5956">
        <v>0.1106</v>
      </c>
      <c r="C5956">
        <f t="shared" ref="C5956:C6019" si="93">10^D5956*66.7*1000*B5956</f>
        <v>1.1187961440152246E-2</v>
      </c>
      <c r="D5956">
        <v>-5.8191300000000004</v>
      </c>
    </row>
    <row r="5957" spans="1:4" x14ac:dyDescent="0.2">
      <c r="A5957">
        <v>317.7</v>
      </c>
      <c r="B5957">
        <v>0.11360000000000001</v>
      </c>
      <c r="C5957">
        <f t="shared" si="93"/>
        <v>9.512050893835642E-3</v>
      </c>
      <c r="D5957">
        <v>-5.90123</v>
      </c>
    </row>
    <row r="5958" spans="1:4" x14ac:dyDescent="0.2">
      <c r="A5958">
        <v>317.75</v>
      </c>
      <c r="B5958">
        <v>0.11360000000000001</v>
      </c>
      <c r="C5958">
        <f t="shared" si="93"/>
        <v>8.0871251747378619E-3</v>
      </c>
      <c r="D5958">
        <v>-5.9717099999999999</v>
      </c>
    </row>
    <row r="5959" spans="1:4" x14ac:dyDescent="0.2">
      <c r="A5959">
        <v>317.8</v>
      </c>
      <c r="B5959">
        <v>0.1166</v>
      </c>
      <c r="C5959">
        <f t="shared" si="93"/>
        <v>6.9346474089993218E-3</v>
      </c>
      <c r="D5959">
        <v>-6.0498000000000003</v>
      </c>
    </row>
    <row r="5960" spans="1:4" x14ac:dyDescent="0.2">
      <c r="A5960">
        <v>317.85000000000002</v>
      </c>
      <c r="B5960">
        <v>0.11990000000000001</v>
      </c>
      <c r="C5960">
        <f t="shared" si="93"/>
        <v>5.9804658806196734E-3</v>
      </c>
      <c r="D5960">
        <v>-6.1262100000000004</v>
      </c>
    </row>
    <row r="5961" spans="1:4" x14ac:dyDescent="0.2">
      <c r="A5961">
        <v>317.89999999999998</v>
      </c>
      <c r="B5961">
        <v>0.11990000000000001</v>
      </c>
      <c r="C5961">
        <f t="shared" si="93"/>
        <v>4.9137721782505769E-3</v>
      </c>
      <c r="D5961">
        <v>-6.2115299999999998</v>
      </c>
    </row>
    <row r="5962" spans="1:4" x14ac:dyDescent="0.2">
      <c r="A5962">
        <v>317.95</v>
      </c>
      <c r="B5962">
        <v>0.1229</v>
      </c>
      <c r="C5962">
        <f t="shared" si="93"/>
        <v>4.1777044890383905E-3</v>
      </c>
      <c r="D5962">
        <v>-6.2927400000000002</v>
      </c>
    </row>
    <row r="5963" spans="1:4" x14ac:dyDescent="0.2">
      <c r="A5963">
        <v>318</v>
      </c>
      <c r="B5963">
        <v>0.12620000000000001</v>
      </c>
      <c r="C5963">
        <f t="shared" si="93"/>
        <v>3.4228288890424093E-3</v>
      </c>
      <c r="D5963">
        <v>-6.3907999999999996</v>
      </c>
    </row>
    <row r="5964" spans="1:4" x14ac:dyDescent="0.2">
      <c r="A5964">
        <v>318.05</v>
      </c>
      <c r="B5964">
        <v>0.12620000000000001</v>
      </c>
      <c r="C5964">
        <f t="shared" si="93"/>
        <v>2.7805146576261007E-3</v>
      </c>
      <c r="D5964">
        <v>-6.4810600000000003</v>
      </c>
    </row>
    <row r="5965" spans="1:4" x14ac:dyDescent="0.2">
      <c r="A5965">
        <v>318.10000000000002</v>
      </c>
      <c r="B5965">
        <v>0.12920000000000001</v>
      </c>
      <c r="C5965">
        <f t="shared" si="93"/>
        <v>2.3041903187918395E-3</v>
      </c>
      <c r="D5965">
        <v>-6.57287</v>
      </c>
    </row>
    <row r="5966" spans="1:4" x14ac:dyDescent="0.2">
      <c r="A5966">
        <v>318.14999999999998</v>
      </c>
      <c r="B5966">
        <v>0.13250000000000001</v>
      </c>
      <c r="C5966">
        <f t="shared" si="93"/>
        <v>1.845320099586439E-3</v>
      </c>
      <c r="D5966">
        <v>-6.6802700000000002</v>
      </c>
    </row>
    <row r="5967" spans="1:4" x14ac:dyDescent="0.2">
      <c r="A5967">
        <v>318.2</v>
      </c>
      <c r="B5967">
        <v>0.13250000000000001</v>
      </c>
      <c r="C5967">
        <f t="shared" si="93"/>
        <v>1.4905334000129328E-3</v>
      </c>
      <c r="D5967">
        <v>-6.7729999999999997</v>
      </c>
    </row>
    <row r="5968" spans="1:4" x14ac:dyDescent="0.2">
      <c r="A5968">
        <v>318.25</v>
      </c>
      <c r="B5968">
        <v>0.1358</v>
      </c>
      <c r="C5968">
        <f t="shared" si="93"/>
        <v>1.203942107022482E-3</v>
      </c>
      <c r="D5968">
        <v>-6.8764200000000004</v>
      </c>
    </row>
    <row r="5969" spans="1:4" x14ac:dyDescent="0.2">
      <c r="A5969">
        <v>318.3</v>
      </c>
      <c r="B5969">
        <v>0.1391</v>
      </c>
      <c r="C5969">
        <f t="shared" si="93"/>
        <v>9.4248178152759872E-4</v>
      </c>
      <c r="D5969">
        <v>-6.9931799999999997</v>
      </c>
    </row>
    <row r="5970" spans="1:4" x14ac:dyDescent="0.2">
      <c r="A5970">
        <v>318.35000000000002</v>
      </c>
      <c r="B5970">
        <v>0.1391</v>
      </c>
      <c r="C5970">
        <f t="shared" si="93"/>
        <v>7.5694262842479921E-4</v>
      </c>
      <c r="D5970">
        <v>-7.0883900000000004</v>
      </c>
    </row>
    <row r="5971" spans="1:4" x14ac:dyDescent="0.2">
      <c r="A5971">
        <v>318.39999999999998</v>
      </c>
      <c r="B5971">
        <v>0.14269999999999999</v>
      </c>
      <c r="C5971">
        <f t="shared" si="93"/>
        <v>6.1140615583746467E-4</v>
      </c>
      <c r="D5971">
        <v>-7.1922199999999998</v>
      </c>
    </row>
    <row r="5972" spans="1:4" x14ac:dyDescent="0.2">
      <c r="A5972">
        <v>318.45</v>
      </c>
      <c r="B5972">
        <v>0.14269999999999999</v>
      </c>
      <c r="C5972">
        <f t="shared" si="93"/>
        <v>4.1630325544189022E-4</v>
      </c>
      <c r="D5972">
        <v>-7.35914</v>
      </c>
    </row>
    <row r="5973" spans="1:4" x14ac:dyDescent="0.2">
      <c r="A5973">
        <v>318.5</v>
      </c>
      <c r="B5973">
        <v>0.14599999999999999</v>
      </c>
      <c r="C5973">
        <f t="shared" si="93"/>
        <v>2.7707585987881496E-4</v>
      </c>
      <c r="D5973">
        <v>-7.5458800000000004</v>
      </c>
    </row>
    <row r="5974" spans="1:4" x14ac:dyDescent="0.2">
      <c r="A5974">
        <v>318.55</v>
      </c>
      <c r="B5974">
        <v>0.14960000000000001</v>
      </c>
      <c r="C5974">
        <f t="shared" si="93"/>
        <v>1.7125270002517432E-4</v>
      </c>
      <c r="D5974">
        <v>-7.7654199999999998</v>
      </c>
    </row>
    <row r="5975" spans="1:4" x14ac:dyDescent="0.2">
      <c r="A5975">
        <v>318.60000000000002</v>
      </c>
      <c r="B5975">
        <v>0.14960000000000001</v>
      </c>
      <c r="C5975">
        <f t="shared" si="93"/>
        <v>1.1333327203977472E-4</v>
      </c>
      <c r="D5975">
        <v>-7.9447000000000001</v>
      </c>
    </row>
    <row r="5976" spans="1:4" x14ac:dyDescent="0.2">
      <c r="A5976">
        <v>318.64999999999998</v>
      </c>
      <c r="B5976">
        <v>0.15290000000000001</v>
      </c>
      <c r="C5976">
        <f t="shared" si="93"/>
        <v>2.1803856712442223E-4</v>
      </c>
      <c r="D5976">
        <v>-7.67</v>
      </c>
    </row>
    <row r="5977" spans="1:4" x14ac:dyDescent="0.2">
      <c r="A5977">
        <v>318.7</v>
      </c>
      <c r="B5977">
        <v>0.1565</v>
      </c>
      <c r="C5977">
        <f t="shared" si="93"/>
        <v>2.8848960947633719E-4</v>
      </c>
      <c r="D5977">
        <v>-7.5585100000000001</v>
      </c>
    </row>
    <row r="5978" spans="1:4" x14ac:dyDescent="0.2">
      <c r="A5978">
        <v>318.75</v>
      </c>
      <c r="B5978">
        <v>0.1565</v>
      </c>
      <c r="C5978">
        <f t="shared" si="93"/>
        <v>3.795772506524082E-4</v>
      </c>
      <c r="D5978">
        <v>-7.4393399999999996</v>
      </c>
    </row>
    <row r="5979" spans="1:4" x14ac:dyDescent="0.2">
      <c r="A5979">
        <v>318.8</v>
      </c>
      <c r="B5979">
        <v>0.16009999999999999</v>
      </c>
      <c r="C5979">
        <f t="shared" si="93"/>
        <v>4.8426955400115014E-4</v>
      </c>
      <c r="D5979">
        <v>-7.3434299999999997</v>
      </c>
    </row>
    <row r="5980" spans="1:4" x14ac:dyDescent="0.2">
      <c r="A5980">
        <v>318.85000000000002</v>
      </c>
      <c r="B5980">
        <v>0.16370000000000001</v>
      </c>
      <c r="C5980">
        <f t="shared" si="93"/>
        <v>6.5708947869165741E-4</v>
      </c>
      <c r="D5980">
        <v>-7.2205500000000002</v>
      </c>
    </row>
    <row r="5981" spans="1:4" x14ac:dyDescent="0.2">
      <c r="A5981">
        <v>318.89999999999998</v>
      </c>
      <c r="B5981">
        <v>0.16370000000000001</v>
      </c>
      <c r="C5981">
        <f t="shared" si="93"/>
        <v>8.8414707261136706E-4</v>
      </c>
      <c r="D5981">
        <v>-7.0916499999999996</v>
      </c>
    </row>
    <row r="5982" spans="1:4" x14ac:dyDescent="0.2">
      <c r="A5982">
        <v>318.95</v>
      </c>
      <c r="B5982">
        <v>0.16700000000000001</v>
      </c>
      <c r="C5982">
        <f t="shared" si="93"/>
        <v>1.1862939213795143E-3</v>
      </c>
      <c r="D5982">
        <v>-6.9726499999999998</v>
      </c>
    </row>
    <row r="5983" spans="1:4" x14ac:dyDescent="0.2">
      <c r="A5983">
        <v>319</v>
      </c>
      <c r="B5983">
        <v>0.1706</v>
      </c>
      <c r="C5983">
        <f t="shared" si="93"/>
        <v>1.6881260075882756E-3</v>
      </c>
      <c r="D5983">
        <v>-6.8287000000000004</v>
      </c>
    </row>
    <row r="5984" spans="1:4" x14ac:dyDescent="0.2">
      <c r="A5984">
        <v>319.05</v>
      </c>
      <c r="B5984">
        <v>0.1706</v>
      </c>
      <c r="C5984">
        <f t="shared" si="93"/>
        <v>2.3490640622138037E-3</v>
      </c>
      <c r="D5984">
        <v>-6.6852099999999997</v>
      </c>
    </row>
    <row r="5985" spans="1:4" x14ac:dyDescent="0.2">
      <c r="A5985">
        <v>319.10000000000002</v>
      </c>
      <c r="B5985">
        <v>0.17449999999999999</v>
      </c>
      <c r="C5985">
        <f t="shared" si="93"/>
        <v>3.1695766968237852E-3</v>
      </c>
      <c r="D5985">
        <v>-6.5649199999999999</v>
      </c>
    </row>
    <row r="5986" spans="1:4" x14ac:dyDescent="0.2">
      <c r="A5986">
        <v>319.14999999999998</v>
      </c>
      <c r="B5986">
        <v>0.17449999999999999</v>
      </c>
      <c r="C5986">
        <f t="shared" si="93"/>
        <v>4.4477591850496535E-3</v>
      </c>
      <c r="D5986">
        <v>-6.4177799999999996</v>
      </c>
    </row>
    <row r="5987" spans="1:4" x14ac:dyDescent="0.2">
      <c r="A5987">
        <v>319.2</v>
      </c>
      <c r="B5987">
        <v>0.17810000000000001</v>
      </c>
      <c r="C5987">
        <f t="shared" si="93"/>
        <v>6.035034447788289E-3</v>
      </c>
      <c r="D5987">
        <v>-6.2941099999999999</v>
      </c>
    </row>
    <row r="5988" spans="1:4" x14ac:dyDescent="0.2">
      <c r="A5988">
        <v>319.25</v>
      </c>
      <c r="B5988">
        <v>0.1817</v>
      </c>
      <c r="C5988">
        <f t="shared" si="93"/>
        <v>8.350851507000644E-3</v>
      </c>
      <c r="D5988">
        <v>-6.1617499999999996</v>
      </c>
    </row>
    <row r="5989" spans="1:4" x14ac:dyDescent="0.2">
      <c r="A5989">
        <v>319.3</v>
      </c>
      <c r="B5989">
        <v>0.1817</v>
      </c>
      <c r="C5989">
        <f t="shared" si="93"/>
        <v>1.185033864351793E-2</v>
      </c>
      <c r="D5989">
        <v>-6.0097500000000004</v>
      </c>
    </row>
    <row r="5990" spans="1:4" x14ac:dyDescent="0.2">
      <c r="A5990">
        <v>319.35000000000002</v>
      </c>
      <c r="B5990">
        <v>0.18529999999999999</v>
      </c>
      <c r="C5990">
        <f t="shared" si="93"/>
        <v>1.6260401061739916E-2</v>
      </c>
      <c r="D5990">
        <v>-5.8808699999999998</v>
      </c>
    </row>
    <row r="5991" spans="1:4" x14ac:dyDescent="0.2">
      <c r="A5991">
        <v>319.39999999999998</v>
      </c>
      <c r="B5991">
        <v>0.18890000000000001</v>
      </c>
      <c r="C5991">
        <f t="shared" si="93"/>
        <v>2.3465390819057741E-2</v>
      </c>
      <c r="D5991">
        <v>-5.7299300000000004</v>
      </c>
    </row>
    <row r="5992" spans="1:4" x14ac:dyDescent="0.2">
      <c r="A5992">
        <v>319.45</v>
      </c>
      <c r="B5992">
        <v>0.18890000000000001</v>
      </c>
      <c r="C5992">
        <f t="shared" si="93"/>
        <v>3.2378579514590271E-2</v>
      </c>
      <c r="D5992">
        <v>-5.5900999999999996</v>
      </c>
    </row>
    <row r="5993" spans="1:4" x14ac:dyDescent="0.2">
      <c r="A5993">
        <v>319.5</v>
      </c>
      <c r="B5993">
        <v>0.1925</v>
      </c>
      <c r="C5993">
        <f t="shared" si="93"/>
        <v>4.3566890863394936E-2</v>
      </c>
      <c r="D5993">
        <v>-5.4694000000000003</v>
      </c>
    </row>
    <row r="5994" spans="1:4" x14ac:dyDescent="0.2">
      <c r="A5994">
        <v>319.55</v>
      </c>
      <c r="B5994">
        <v>0.19639999999999999</v>
      </c>
      <c r="C5994">
        <f t="shared" si="93"/>
        <v>6.0284729612735947E-2</v>
      </c>
      <c r="D5994">
        <v>-5.3370600000000001</v>
      </c>
    </row>
    <row r="5995" spans="1:4" x14ac:dyDescent="0.2">
      <c r="A5995">
        <v>319.60000000000002</v>
      </c>
      <c r="B5995">
        <v>0.19639999999999999</v>
      </c>
      <c r="C5995">
        <f t="shared" si="93"/>
        <v>8.111427996017824E-2</v>
      </c>
      <c r="D5995">
        <v>-5.20817</v>
      </c>
    </row>
    <row r="5996" spans="1:4" x14ac:dyDescent="0.2">
      <c r="A5996">
        <v>319.64999999999998</v>
      </c>
      <c r="B5996">
        <v>0.2</v>
      </c>
      <c r="C5996">
        <f t="shared" si="93"/>
        <v>0.10494598535893118</v>
      </c>
      <c r="D5996">
        <v>-5.10419</v>
      </c>
    </row>
    <row r="5997" spans="1:4" x14ac:dyDescent="0.2">
      <c r="A5997">
        <v>319.7</v>
      </c>
      <c r="B5997">
        <v>0.2</v>
      </c>
      <c r="C5997">
        <f t="shared" si="93"/>
        <v>0.13578000789183456</v>
      </c>
      <c r="D5997">
        <v>-4.9923200000000003</v>
      </c>
    </row>
    <row r="5998" spans="1:4" x14ac:dyDescent="0.2">
      <c r="A5998">
        <v>319.75</v>
      </c>
      <c r="B5998">
        <v>0.2036</v>
      </c>
      <c r="C5998">
        <f t="shared" si="93"/>
        <v>0.17034665405330032</v>
      </c>
      <c r="D5998">
        <v>-4.9015700000000004</v>
      </c>
    </row>
    <row r="5999" spans="1:4" x14ac:dyDescent="0.2">
      <c r="A5999">
        <v>319.8</v>
      </c>
      <c r="B5999">
        <v>0.20749999999999999</v>
      </c>
      <c r="C5999">
        <f t="shared" si="93"/>
        <v>0.20607434824386883</v>
      </c>
      <c r="D5999">
        <v>-4.8271199999999999</v>
      </c>
    </row>
    <row r="6000" spans="1:4" x14ac:dyDescent="0.2">
      <c r="A6000">
        <v>319.85000000000002</v>
      </c>
      <c r="B6000">
        <v>0.20749999999999999</v>
      </c>
      <c r="C6000">
        <f t="shared" si="93"/>
        <v>0.24582380404908558</v>
      </c>
      <c r="D6000">
        <v>-4.7505199999999999</v>
      </c>
    </row>
    <row r="6001" spans="1:4" x14ac:dyDescent="0.2">
      <c r="A6001">
        <v>319.89999999999998</v>
      </c>
      <c r="B6001">
        <v>0.21110000000000001</v>
      </c>
      <c r="C6001">
        <f t="shared" si="93"/>
        <v>0.27573002945949249</v>
      </c>
      <c r="D6001">
        <v>-4.7081299999999997</v>
      </c>
    </row>
    <row r="6002" spans="1:4" x14ac:dyDescent="0.2">
      <c r="A6002">
        <v>319.95</v>
      </c>
      <c r="B6002">
        <v>0.2147</v>
      </c>
      <c r="C6002">
        <f t="shared" si="93"/>
        <v>0.30326890163026238</v>
      </c>
      <c r="D6002">
        <v>-4.6741299999999999</v>
      </c>
    </row>
    <row r="6003" spans="1:4" x14ac:dyDescent="0.2">
      <c r="A6003">
        <v>320</v>
      </c>
      <c r="B6003">
        <v>0.2147</v>
      </c>
      <c r="C6003">
        <f t="shared" si="93"/>
        <v>0.32616539223608831</v>
      </c>
      <c r="D6003">
        <v>-4.6425200000000002</v>
      </c>
    </row>
    <row r="6004" spans="1:4" x14ac:dyDescent="0.2">
      <c r="A6004">
        <v>320.05</v>
      </c>
      <c r="B6004">
        <v>0.21829999999999999</v>
      </c>
      <c r="C6004">
        <f t="shared" si="93"/>
        <v>0.33169549235610574</v>
      </c>
      <c r="D6004">
        <v>-4.6424399999999997</v>
      </c>
    </row>
    <row r="6005" spans="1:4" x14ac:dyDescent="0.2">
      <c r="A6005">
        <v>320.10000000000002</v>
      </c>
      <c r="B6005">
        <v>0.22189999999999999</v>
      </c>
      <c r="C6005">
        <f t="shared" si="93"/>
        <v>0.35079479124639551</v>
      </c>
      <c r="D6005">
        <v>-4.6252300000000002</v>
      </c>
    </row>
    <row r="6006" spans="1:4" x14ac:dyDescent="0.2">
      <c r="A6006">
        <v>320.14999999999998</v>
      </c>
      <c r="B6006">
        <v>0.22189999999999999</v>
      </c>
      <c r="C6006">
        <f t="shared" si="93"/>
        <v>0.36380036977000968</v>
      </c>
      <c r="D6006">
        <v>-4.6094200000000001</v>
      </c>
    </row>
    <row r="6007" spans="1:4" x14ac:dyDescent="0.2">
      <c r="A6007">
        <v>320.2</v>
      </c>
      <c r="B6007">
        <v>0.22550000000000001</v>
      </c>
      <c r="C6007">
        <f t="shared" si="93"/>
        <v>0.36482314266512877</v>
      </c>
      <c r="D6007">
        <v>-4.6151900000000001</v>
      </c>
    </row>
    <row r="6008" spans="1:4" x14ac:dyDescent="0.2">
      <c r="A6008">
        <v>320.25</v>
      </c>
      <c r="B6008">
        <v>0.22939999999999999</v>
      </c>
      <c r="C6008">
        <f t="shared" si="93"/>
        <v>0.37203966742916561</v>
      </c>
      <c r="D6008">
        <v>-4.6141300000000003</v>
      </c>
    </row>
    <row r="6009" spans="1:4" x14ac:dyDescent="0.2">
      <c r="A6009">
        <v>320.3</v>
      </c>
      <c r="B6009">
        <v>0.22939999999999999</v>
      </c>
      <c r="C6009">
        <f t="shared" si="93"/>
        <v>0.36996381356745905</v>
      </c>
      <c r="D6009">
        <v>-4.6165599999999998</v>
      </c>
    </row>
    <row r="6010" spans="1:4" x14ac:dyDescent="0.2">
      <c r="A6010">
        <v>320.35000000000002</v>
      </c>
      <c r="B6010">
        <v>0.23300000000000001</v>
      </c>
      <c r="C6010">
        <f t="shared" si="93"/>
        <v>0.37518179332203794</v>
      </c>
      <c r="D6010">
        <v>-4.6172399999999998</v>
      </c>
    </row>
    <row r="6011" spans="1:4" x14ac:dyDescent="0.2">
      <c r="A6011">
        <v>320.39999999999998</v>
      </c>
      <c r="B6011">
        <v>0.23300000000000001</v>
      </c>
      <c r="C6011">
        <f t="shared" si="93"/>
        <v>0.39901732696769426</v>
      </c>
      <c r="D6011">
        <v>-4.59049</v>
      </c>
    </row>
    <row r="6012" spans="1:4" x14ac:dyDescent="0.2">
      <c r="A6012">
        <v>320.45</v>
      </c>
      <c r="B6012">
        <v>0.23630000000000001</v>
      </c>
      <c r="C6012">
        <f t="shared" si="93"/>
        <v>0.43034776870457869</v>
      </c>
      <c r="D6012">
        <v>-4.5637699999999999</v>
      </c>
    </row>
    <row r="6013" spans="1:4" x14ac:dyDescent="0.2">
      <c r="A6013">
        <v>320.5</v>
      </c>
      <c r="B6013">
        <v>0.2399</v>
      </c>
      <c r="C6013">
        <f t="shared" si="93"/>
        <v>0.46937081475312603</v>
      </c>
      <c r="D6013">
        <v>-4.5326399999999998</v>
      </c>
    </row>
    <row r="6014" spans="1:4" x14ac:dyDescent="0.2">
      <c r="A6014">
        <v>320.55</v>
      </c>
      <c r="B6014">
        <v>0.2399</v>
      </c>
      <c r="C6014">
        <f t="shared" si="93"/>
        <v>0.49640492529133207</v>
      </c>
      <c r="D6014">
        <v>-4.5083200000000003</v>
      </c>
    </row>
    <row r="6015" spans="1:4" x14ac:dyDescent="0.2">
      <c r="A6015">
        <v>320.60000000000002</v>
      </c>
      <c r="B6015">
        <v>0.24349999999999999</v>
      </c>
      <c r="C6015">
        <f t="shared" si="93"/>
        <v>0.51049888688345846</v>
      </c>
      <c r="D6015">
        <v>-4.5026299999999999</v>
      </c>
    </row>
    <row r="6016" spans="1:4" x14ac:dyDescent="0.2">
      <c r="A6016">
        <v>320.64999999999998</v>
      </c>
      <c r="B6016">
        <v>0.24709999999999999</v>
      </c>
      <c r="C6016">
        <f t="shared" si="93"/>
        <v>0.52352639092571873</v>
      </c>
      <c r="D6016">
        <v>-4.4980599999999997</v>
      </c>
    </row>
    <row r="6017" spans="1:4" x14ac:dyDescent="0.2">
      <c r="A6017">
        <v>320.7</v>
      </c>
      <c r="B6017">
        <v>0.24709999999999999</v>
      </c>
      <c r="C6017">
        <f t="shared" si="93"/>
        <v>0.49362662828575959</v>
      </c>
      <c r="D6017">
        <v>-4.5236000000000001</v>
      </c>
    </row>
    <row r="6018" spans="1:4" x14ac:dyDescent="0.2">
      <c r="A6018">
        <v>320.75</v>
      </c>
      <c r="B6018">
        <v>0.25040000000000001</v>
      </c>
      <c r="C6018">
        <f t="shared" si="93"/>
        <v>0.47332577913691115</v>
      </c>
      <c r="D6018">
        <v>-4.5476000000000001</v>
      </c>
    </row>
    <row r="6019" spans="1:4" x14ac:dyDescent="0.2">
      <c r="A6019">
        <v>320.8</v>
      </c>
      <c r="B6019">
        <v>0.254</v>
      </c>
      <c r="C6019">
        <f t="shared" si="93"/>
        <v>0.48270250269584897</v>
      </c>
      <c r="D6019">
        <v>-4.54528</v>
      </c>
    </row>
    <row r="6020" spans="1:4" x14ac:dyDescent="0.2">
      <c r="A6020">
        <v>320.85000000000002</v>
      </c>
      <c r="B6020">
        <v>0.254</v>
      </c>
      <c r="C6020">
        <f t="shared" ref="C6020:C6083" si="94">10^D6020*66.7*1000*B6020</f>
        <v>0.47731991051870759</v>
      </c>
      <c r="D6020">
        <v>-4.5501500000000004</v>
      </c>
    </row>
    <row r="6021" spans="1:4" x14ac:dyDescent="0.2">
      <c r="A6021">
        <v>320.89999999999998</v>
      </c>
      <c r="B6021">
        <v>0.25729999999999997</v>
      </c>
      <c r="C6021">
        <f t="shared" si="94"/>
        <v>0.47598757929377994</v>
      </c>
      <c r="D6021">
        <v>-4.5569699999999997</v>
      </c>
    </row>
    <row r="6022" spans="1:4" x14ac:dyDescent="0.2">
      <c r="A6022">
        <v>320.95</v>
      </c>
      <c r="B6022">
        <v>0.26090000000000002</v>
      </c>
      <c r="C6022">
        <f t="shared" si="94"/>
        <v>0.48949686310994012</v>
      </c>
      <c r="D6022">
        <v>-4.5508499999999996</v>
      </c>
    </row>
    <row r="6023" spans="1:4" x14ac:dyDescent="0.2">
      <c r="A6023">
        <v>321</v>
      </c>
      <c r="B6023">
        <v>0.26090000000000002</v>
      </c>
      <c r="C6023">
        <f t="shared" si="94"/>
        <v>0.51049314305392135</v>
      </c>
      <c r="D6023">
        <v>-4.53261</v>
      </c>
    </row>
    <row r="6024" spans="1:4" x14ac:dyDescent="0.2">
      <c r="A6024">
        <v>321.05</v>
      </c>
      <c r="B6024">
        <v>0.26419999999999999</v>
      </c>
      <c r="C6024">
        <f t="shared" si="94"/>
        <v>0.51050340978110198</v>
      </c>
      <c r="D6024">
        <v>-4.5380599999999998</v>
      </c>
    </row>
    <row r="6025" spans="1:4" x14ac:dyDescent="0.2">
      <c r="A6025">
        <v>321.10000000000002</v>
      </c>
      <c r="B6025">
        <v>0.26419999999999999</v>
      </c>
      <c r="C6025">
        <f t="shared" si="94"/>
        <v>0.52794495870007463</v>
      </c>
      <c r="D6025">
        <v>-4.5234699999999997</v>
      </c>
    </row>
    <row r="6026" spans="1:4" x14ac:dyDescent="0.2">
      <c r="A6026">
        <v>321.14999999999998</v>
      </c>
      <c r="B6026">
        <v>0.26750000000000002</v>
      </c>
      <c r="C6026">
        <f t="shared" si="94"/>
        <v>0.56780553308660164</v>
      </c>
      <c r="D6026">
        <v>-4.4972500000000002</v>
      </c>
    </row>
    <row r="6027" spans="1:4" x14ac:dyDescent="0.2">
      <c r="A6027">
        <v>321.2</v>
      </c>
      <c r="B6027">
        <v>0.27079999999999999</v>
      </c>
      <c r="C6027">
        <f t="shared" si="94"/>
        <v>0.63332188239208009</v>
      </c>
      <c r="D6027">
        <v>-4.4551499999999997</v>
      </c>
    </row>
    <row r="6028" spans="1:4" x14ac:dyDescent="0.2">
      <c r="A6028">
        <v>321.25</v>
      </c>
      <c r="B6028">
        <v>0.27079999999999999</v>
      </c>
      <c r="C6028">
        <f t="shared" si="94"/>
        <v>0.79453767268396269</v>
      </c>
      <c r="D6028">
        <v>-4.3566599999999998</v>
      </c>
    </row>
    <row r="6029" spans="1:4" x14ac:dyDescent="0.2">
      <c r="A6029">
        <v>321.3</v>
      </c>
      <c r="B6029">
        <v>0.27379999999999999</v>
      </c>
      <c r="C6029">
        <f t="shared" si="94"/>
        <v>0.89870938659393262</v>
      </c>
      <c r="D6029">
        <v>-4.3079400000000003</v>
      </c>
    </row>
    <row r="6030" spans="1:4" x14ac:dyDescent="0.2">
      <c r="A6030">
        <v>321.35000000000002</v>
      </c>
      <c r="B6030">
        <v>0.27710000000000001</v>
      </c>
      <c r="C6030">
        <f t="shared" si="94"/>
        <v>0.8641564178896981</v>
      </c>
      <c r="D6030">
        <v>-4.3301699999999999</v>
      </c>
    </row>
    <row r="6031" spans="1:4" x14ac:dyDescent="0.2">
      <c r="A6031">
        <v>321.39999999999998</v>
      </c>
      <c r="B6031">
        <v>0.27710000000000001</v>
      </c>
      <c r="C6031">
        <f t="shared" si="94"/>
        <v>0.78130815925192487</v>
      </c>
      <c r="D6031">
        <v>-4.3739400000000002</v>
      </c>
    </row>
    <row r="6032" spans="1:4" x14ac:dyDescent="0.2">
      <c r="A6032">
        <v>321.45</v>
      </c>
      <c r="B6032">
        <v>0.28010000000000002</v>
      </c>
      <c r="C6032">
        <f t="shared" si="94"/>
        <v>0.64225714252089428</v>
      </c>
      <c r="D6032">
        <v>-4.46373</v>
      </c>
    </row>
    <row r="6033" spans="1:4" x14ac:dyDescent="0.2">
      <c r="A6033">
        <v>321.5</v>
      </c>
      <c r="B6033">
        <v>0.28339999999999999</v>
      </c>
      <c r="C6033">
        <f t="shared" si="94"/>
        <v>0.56939766235020728</v>
      </c>
      <c r="D6033">
        <v>-4.5211100000000002</v>
      </c>
    </row>
    <row r="6034" spans="1:4" x14ac:dyDescent="0.2">
      <c r="A6034">
        <v>321.55</v>
      </c>
      <c r="B6034">
        <v>0.28339999999999999</v>
      </c>
      <c r="C6034">
        <f t="shared" si="94"/>
        <v>0.55367597592904949</v>
      </c>
      <c r="D6034">
        <v>-4.5332699999999999</v>
      </c>
    </row>
    <row r="6035" spans="1:4" x14ac:dyDescent="0.2">
      <c r="A6035">
        <v>321.60000000000002</v>
      </c>
      <c r="B6035">
        <v>0.28639999999999999</v>
      </c>
      <c r="C6035">
        <f t="shared" si="94"/>
        <v>0.53240098163703797</v>
      </c>
      <c r="D6035">
        <v>-4.5548599999999997</v>
      </c>
    </row>
    <row r="6036" spans="1:4" x14ac:dyDescent="0.2">
      <c r="A6036">
        <v>321.64999999999998</v>
      </c>
      <c r="B6036">
        <v>0.28639999999999999</v>
      </c>
      <c r="C6036">
        <f t="shared" si="94"/>
        <v>0.52060561459718113</v>
      </c>
      <c r="D6036">
        <v>-4.5645899999999999</v>
      </c>
    </row>
    <row r="6037" spans="1:4" x14ac:dyDescent="0.2">
      <c r="A6037">
        <v>321.7</v>
      </c>
      <c r="B6037">
        <v>0.28939999999999999</v>
      </c>
      <c r="C6037">
        <f t="shared" si="94"/>
        <v>0.5034013323969293</v>
      </c>
      <c r="D6037">
        <v>-4.58371</v>
      </c>
    </row>
    <row r="6038" spans="1:4" x14ac:dyDescent="0.2">
      <c r="A6038">
        <v>321.75</v>
      </c>
      <c r="B6038">
        <v>0.29239999999999999</v>
      </c>
      <c r="C6038">
        <f t="shared" si="94"/>
        <v>0.50059119010889974</v>
      </c>
      <c r="D6038">
        <v>-4.5906200000000004</v>
      </c>
    </row>
    <row r="6039" spans="1:4" x14ac:dyDescent="0.2">
      <c r="A6039">
        <v>321.8</v>
      </c>
      <c r="B6039">
        <v>0.29239999999999999</v>
      </c>
      <c r="C6039">
        <f t="shared" si="94"/>
        <v>0.51193309011668464</v>
      </c>
      <c r="D6039">
        <v>-4.5808900000000001</v>
      </c>
    </row>
    <row r="6040" spans="1:4" x14ac:dyDescent="0.2">
      <c r="A6040">
        <v>321.85000000000002</v>
      </c>
      <c r="B6040">
        <v>0.29509999999999997</v>
      </c>
      <c r="C6040">
        <f t="shared" si="94"/>
        <v>0.5133635664302304</v>
      </c>
      <c r="D6040">
        <v>-4.5836699999999997</v>
      </c>
    </row>
    <row r="6041" spans="1:4" x14ac:dyDescent="0.2">
      <c r="A6041">
        <v>321.89999999999998</v>
      </c>
      <c r="B6041">
        <v>0.29809999999999998</v>
      </c>
      <c r="C6041">
        <f t="shared" si="94"/>
        <v>0.54444975905781512</v>
      </c>
      <c r="D6041">
        <v>-4.5625299999999998</v>
      </c>
    </row>
    <row r="6042" spans="1:4" x14ac:dyDescent="0.2">
      <c r="A6042">
        <v>321.95</v>
      </c>
      <c r="B6042">
        <v>0.29809999999999998</v>
      </c>
      <c r="C6042">
        <f t="shared" si="94"/>
        <v>0.5599094660996804</v>
      </c>
      <c r="D6042">
        <v>-4.55037</v>
      </c>
    </row>
    <row r="6043" spans="1:4" x14ac:dyDescent="0.2">
      <c r="A6043">
        <v>322</v>
      </c>
      <c r="B6043">
        <v>0.30080000000000001</v>
      </c>
      <c r="C6043">
        <f t="shared" si="94"/>
        <v>0.58556305218909577</v>
      </c>
      <c r="D6043">
        <v>-4.5348300000000004</v>
      </c>
    </row>
    <row r="6044" spans="1:4" x14ac:dyDescent="0.2">
      <c r="A6044">
        <v>322.05</v>
      </c>
      <c r="B6044">
        <v>0.30349999999999999</v>
      </c>
      <c r="C6044">
        <f t="shared" si="94"/>
        <v>0.62627421219839563</v>
      </c>
      <c r="D6044">
        <v>-4.5095200000000002</v>
      </c>
    </row>
    <row r="6045" spans="1:4" x14ac:dyDescent="0.2">
      <c r="A6045">
        <v>322.10000000000002</v>
      </c>
      <c r="B6045">
        <v>0.30349999999999999</v>
      </c>
      <c r="C6045">
        <f t="shared" si="94"/>
        <v>0.61583522918634559</v>
      </c>
      <c r="D6045">
        <v>-4.5168200000000001</v>
      </c>
    </row>
    <row r="6046" spans="1:4" x14ac:dyDescent="0.2">
      <c r="A6046">
        <v>322.14999999999998</v>
      </c>
      <c r="B6046">
        <v>0.30620000000000003</v>
      </c>
      <c r="C6046">
        <f t="shared" si="94"/>
        <v>0.59216266227521275</v>
      </c>
      <c r="D6046">
        <v>-4.5376899999999996</v>
      </c>
    </row>
    <row r="6047" spans="1:4" x14ac:dyDescent="0.2">
      <c r="A6047">
        <v>322.2</v>
      </c>
      <c r="B6047">
        <v>0.30859999999999999</v>
      </c>
      <c r="C6047">
        <f t="shared" si="94"/>
        <v>0.58885959460918325</v>
      </c>
      <c r="D6047">
        <v>-4.5435100000000004</v>
      </c>
    </row>
    <row r="6048" spans="1:4" x14ac:dyDescent="0.2">
      <c r="A6048">
        <v>322.25</v>
      </c>
      <c r="B6048">
        <v>0.30859999999999999</v>
      </c>
      <c r="C6048">
        <f t="shared" si="94"/>
        <v>0.54750962164821204</v>
      </c>
      <c r="D6048">
        <v>-4.5751299999999997</v>
      </c>
    </row>
    <row r="6049" spans="1:4" x14ac:dyDescent="0.2">
      <c r="A6049">
        <v>322.3</v>
      </c>
      <c r="B6049">
        <v>0.311</v>
      </c>
      <c r="C6049">
        <f t="shared" si="94"/>
        <v>0.51480910931270718</v>
      </c>
      <c r="D6049">
        <v>-4.6052400000000002</v>
      </c>
    </row>
    <row r="6050" spans="1:4" x14ac:dyDescent="0.2">
      <c r="A6050">
        <v>322.35000000000002</v>
      </c>
      <c r="B6050">
        <v>0.311</v>
      </c>
      <c r="C6050">
        <f t="shared" si="94"/>
        <v>0.49363531623846979</v>
      </c>
      <c r="D6050">
        <v>-4.6234799999999998</v>
      </c>
    </row>
    <row r="6051" spans="1:4" x14ac:dyDescent="0.2">
      <c r="A6051">
        <v>322.39999999999998</v>
      </c>
      <c r="B6051">
        <v>0.31369999999999998</v>
      </c>
      <c r="C6051">
        <f t="shared" si="94"/>
        <v>0.46414144779526201</v>
      </c>
      <c r="D6051">
        <v>-4.6539900000000003</v>
      </c>
    </row>
    <row r="6052" spans="1:4" x14ac:dyDescent="0.2">
      <c r="A6052">
        <v>322.45</v>
      </c>
      <c r="B6052">
        <v>0.31609999999999999</v>
      </c>
      <c r="C6052">
        <f t="shared" si="94"/>
        <v>0.44630353810464207</v>
      </c>
      <c r="D6052">
        <v>-4.6743199999999998</v>
      </c>
    </row>
    <row r="6053" spans="1:4" x14ac:dyDescent="0.2">
      <c r="A6053">
        <v>322.5</v>
      </c>
      <c r="B6053">
        <v>0.31609999999999999</v>
      </c>
      <c r="C6053">
        <f t="shared" si="94"/>
        <v>0.43886437653332655</v>
      </c>
      <c r="D6053">
        <v>-4.6816199999999997</v>
      </c>
    </row>
    <row r="6054" spans="1:4" x14ac:dyDescent="0.2">
      <c r="A6054">
        <v>322.55</v>
      </c>
      <c r="B6054">
        <v>0.31819999999999998</v>
      </c>
      <c r="C6054">
        <f t="shared" si="94"/>
        <v>0.42318085260671823</v>
      </c>
      <c r="D6054">
        <v>-4.7003000000000004</v>
      </c>
    </row>
    <row r="6055" spans="1:4" x14ac:dyDescent="0.2">
      <c r="A6055">
        <v>322.60000000000002</v>
      </c>
      <c r="B6055">
        <v>0.3206</v>
      </c>
      <c r="C6055">
        <f t="shared" si="94"/>
        <v>0.431558179051238</v>
      </c>
      <c r="D6055">
        <v>-4.6950500000000002</v>
      </c>
    </row>
    <row r="6056" spans="1:4" x14ac:dyDescent="0.2">
      <c r="A6056">
        <v>322.64999999999998</v>
      </c>
      <c r="B6056">
        <v>0.3206</v>
      </c>
      <c r="C6056">
        <f t="shared" si="94"/>
        <v>0.44880672096125901</v>
      </c>
      <c r="D6056">
        <v>-4.6780299999999997</v>
      </c>
    </row>
    <row r="6057" spans="1:4" x14ac:dyDescent="0.2">
      <c r="A6057">
        <v>322.7</v>
      </c>
      <c r="B6057">
        <v>0.32269999999999999</v>
      </c>
      <c r="C6057">
        <f t="shared" si="94"/>
        <v>0.48405509901267146</v>
      </c>
      <c r="D6057">
        <v>-4.6480300000000003</v>
      </c>
    </row>
    <row r="6058" spans="1:4" x14ac:dyDescent="0.2">
      <c r="A6058">
        <v>322.75</v>
      </c>
      <c r="B6058">
        <v>0.32479999999999998</v>
      </c>
      <c r="C6058">
        <f t="shared" si="94"/>
        <v>0.48541350448224058</v>
      </c>
      <c r="D6058">
        <v>-4.6496300000000002</v>
      </c>
    </row>
    <row r="6059" spans="1:4" x14ac:dyDescent="0.2">
      <c r="A6059">
        <v>322.8</v>
      </c>
      <c r="B6059">
        <v>0.32479999999999998</v>
      </c>
      <c r="C6059">
        <f t="shared" si="94"/>
        <v>0.46806035156225351</v>
      </c>
      <c r="D6059">
        <v>-4.6654400000000003</v>
      </c>
    </row>
    <row r="6060" spans="1:4" x14ac:dyDescent="0.2">
      <c r="A6060">
        <v>322.85000000000002</v>
      </c>
      <c r="B6060">
        <v>0.3266</v>
      </c>
      <c r="C6060">
        <f t="shared" si="94"/>
        <v>0.45006165650084445</v>
      </c>
      <c r="D6060">
        <v>-4.6848700000000001</v>
      </c>
    </row>
    <row r="6061" spans="1:4" x14ac:dyDescent="0.2">
      <c r="A6061">
        <v>322.89999999999998</v>
      </c>
      <c r="B6061">
        <v>0.32869999999999999</v>
      </c>
      <c r="C6061">
        <f t="shared" si="94"/>
        <v>0.43519664433885513</v>
      </c>
      <c r="D6061">
        <v>-4.7022399999999998</v>
      </c>
    </row>
    <row r="6062" spans="1:4" x14ac:dyDescent="0.2">
      <c r="A6062">
        <v>322.95</v>
      </c>
      <c r="B6062">
        <v>0.32869999999999999</v>
      </c>
      <c r="C6062">
        <f t="shared" si="94"/>
        <v>0.41846152941081211</v>
      </c>
      <c r="D6062">
        <v>-4.7192699999999999</v>
      </c>
    </row>
    <row r="6063" spans="1:4" x14ac:dyDescent="0.2">
      <c r="A6063">
        <v>323</v>
      </c>
      <c r="B6063">
        <v>0.33050000000000002</v>
      </c>
      <c r="C6063">
        <f t="shared" si="94"/>
        <v>0.42081120734237332</v>
      </c>
      <c r="D6063">
        <v>-4.7192100000000003</v>
      </c>
    </row>
    <row r="6064" spans="1:4" x14ac:dyDescent="0.2">
      <c r="A6064">
        <v>323.05</v>
      </c>
      <c r="B6064">
        <v>0.33050000000000002</v>
      </c>
      <c r="C6064">
        <f t="shared" si="94"/>
        <v>0.41264567516467737</v>
      </c>
      <c r="D6064">
        <v>-4.7277199999999997</v>
      </c>
    </row>
    <row r="6065" spans="1:4" x14ac:dyDescent="0.2">
      <c r="A6065">
        <v>323.10000000000002</v>
      </c>
      <c r="B6065">
        <v>0.33229999999999998</v>
      </c>
      <c r="C6065">
        <f t="shared" si="94"/>
        <v>0.39237034394820275</v>
      </c>
      <c r="D6065">
        <v>-4.7519600000000004</v>
      </c>
    </row>
    <row r="6066" spans="1:4" x14ac:dyDescent="0.2">
      <c r="A6066">
        <v>323.14999999999998</v>
      </c>
      <c r="B6066">
        <v>0.33410000000000001</v>
      </c>
      <c r="C6066">
        <f t="shared" si="94"/>
        <v>0.38260646977111462</v>
      </c>
      <c r="D6066">
        <v>-4.76525</v>
      </c>
    </row>
    <row r="6067" spans="1:4" x14ac:dyDescent="0.2">
      <c r="A6067">
        <v>323.2</v>
      </c>
      <c r="B6067">
        <v>0.33410000000000001</v>
      </c>
      <c r="C6067">
        <f t="shared" si="94"/>
        <v>0.37622903579659261</v>
      </c>
      <c r="D6067">
        <v>-4.7725499999999998</v>
      </c>
    </row>
    <row r="6068" spans="1:4" x14ac:dyDescent="0.2">
      <c r="A6068">
        <v>323.25</v>
      </c>
      <c r="B6068">
        <v>0.33560000000000001</v>
      </c>
      <c r="C6068">
        <f t="shared" si="94"/>
        <v>0.3772834772024829</v>
      </c>
      <c r="D6068">
        <v>-4.7732799999999997</v>
      </c>
    </row>
    <row r="6069" spans="1:4" x14ac:dyDescent="0.2">
      <c r="A6069">
        <v>323.3</v>
      </c>
      <c r="B6069">
        <v>0.33710000000000001</v>
      </c>
      <c r="C6069">
        <f t="shared" si="94"/>
        <v>0.39126823065688149</v>
      </c>
      <c r="D6069">
        <v>-4.7594099999999999</v>
      </c>
    </row>
    <row r="6070" spans="1:4" x14ac:dyDescent="0.2">
      <c r="A6070">
        <v>323.35000000000002</v>
      </c>
      <c r="B6070">
        <v>0.33710000000000001</v>
      </c>
      <c r="C6070">
        <f t="shared" si="94"/>
        <v>0.4023783324066042</v>
      </c>
      <c r="D6070">
        <v>-4.7472500000000002</v>
      </c>
    </row>
    <row r="6071" spans="1:4" x14ac:dyDescent="0.2">
      <c r="A6071">
        <v>323.39999999999998</v>
      </c>
      <c r="B6071">
        <v>0.33860000000000001</v>
      </c>
      <c r="C6071">
        <f t="shared" si="94"/>
        <v>0.40577266536222989</v>
      </c>
      <c r="D6071">
        <v>-4.7455299999999996</v>
      </c>
    </row>
    <row r="6072" spans="1:4" x14ac:dyDescent="0.2">
      <c r="A6072">
        <v>323.45</v>
      </c>
      <c r="B6072">
        <v>0.33979999999999999</v>
      </c>
      <c r="C6072">
        <f t="shared" si="94"/>
        <v>0.40238261477139869</v>
      </c>
      <c r="D6072">
        <v>-4.7507099999999998</v>
      </c>
    </row>
    <row r="6073" spans="1:4" x14ac:dyDescent="0.2">
      <c r="A6073">
        <v>323.5</v>
      </c>
      <c r="B6073">
        <v>0.33979999999999999</v>
      </c>
      <c r="C6073">
        <f t="shared" si="94"/>
        <v>0.38583285668103573</v>
      </c>
      <c r="D6073">
        <v>-4.7689500000000002</v>
      </c>
    </row>
    <row r="6074" spans="1:4" x14ac:dyDescent="0.2">
      <c r="A6074">
        <v>323.55</v>
      </c>
      <c r="B6074">
        <v>0.34129999999999999</v>
      </c>
      <c r="C6074">
        <f t="shared" si="94"/>
        <v>0.36379952040121633</v>
      </c>
      <c r="D6074">
        <v>-4.7964000000000002</v>
      </c>
    </row>
    <row r="6075" spans="1:4" x14ac:dyDescent="0.2">
      <c r="A6075">
        <v>323.60000000000002</v>
      </c>
      <c r="B6075">
        <v>0.34129999999999999</v>
      </c>
      <c r="C6075">
        <f t="shared" si="94"/>
        <v>0.36277898568176398</v>
      </c>
      <c r="D6075">
        <v>-4.7976200000000002</v>
      </c>
    </row>
    <row r="6076" spans="1:4" x14ac:dyDescent="0.2">
      <c r="A6076">
        <v>323.64999999999998</v>
      </c>
      <c r="B6076">
        <v>0.34250000000000003</v>
      </c>
      <c r="C6076">
        <f t="shared" si="94"/>
        <v>0.36584439839424449</v>
      </c>
      <c r="D6076">
        <v>-4.79549</v>
      </c>
    </row>
    <row r="6077" spans="1:4" x14ac:dyDescent="0.2">
      <c r="A6077">
        <v>323.7</v>
      </c>
      <c r="B6077">
        <v>0.34339999999999998</v>
      </c>
      <c r="C6077">
        <f t="shared" si="94"/>
        <v>0.37100189229664382</v>
      </c>
      <c r="D6077">
        <v>-4.7905499999999996</v>
      </c>
    </row>
    <row r="6078" spans="1:4" x14ac:dyDescent="0.2">
      <c r="A6078">
        <v>323.75</v>
      </c>
      <c r="B6078">
        <v>0.34339999999999998</v>
      </c>
      <c r="C6078">
        <f t="shared" si="94"/>
        <v>0.38046623849250605</v>
      </c>
      <c r="D6078">
        <v>-4.7796099999999999</v>
      </c>
    </row>
    <row r="6079" spans="1:4" x14ac:dyDescent="0.2">
      <c r="A6079">
        <v>323.8</v>
      </c>
      <c r="B6079">
        <v>0.34460000000000002</v>
      </c>
      <c r="C6079">
        <f t="shared" si="94"/>
        <v>0.37940330264109867</v>
      </c>
      <c r="D6079">
        <v>-4.7823399999999996</v>
      </c>
    </row>
    <row r="6080" spans="1:4" x14ac:dyDescent="0.2">
      <c r="A6080">
        <v>323.85000000000002</v>
      </c>
      <c r="B6080">
        <v>0.34549999999999997</v>
      </c>
      <c r="C6080">
        <f t="shared" si="94"/>
        <v>0.37413116442944855</v>
      </c>
      <c r="D6080">
        <v>-4.7895500000000002</v>
      </c>
    </row>
    <row r="6081" spans="1:4" x14ac:dyDescent="0.2">
      <c r="A6081">
        <v>323.89999999999998</v>
      </c>
      <c r="B6081">
        <v>0.34549999999999997</v>
      </c>
      <c r="C6081">
        <f t="shared" si="94"/>
        <v>0.36075626808122674</v>
      </c>
      <c r="D6081">
        <v>-4.8053600000000003</v>
      </c>
    </row>
    <row r="6082" spans="1:4" x14ac:dyDescent="0.2">
      <c r="A6082">
        <v>323.95</v>
      </c>
      <c r="B6082">
        <v>0.34639999999999999</v>
      </c>
      <c r="C6082">
        <f t="shared" si="94"/>
        <v>0.34494806830792113</v>
      </c>
      <c r="D6082">
        <v>-4.8259499999999997</v>
      </c>
    </row>
    <row r="6083" spans="1:4" x14ac:dyDescent="0.2">
      <c r="A6083">
        <v>324</v>
      </c>
      <c r="B6083">
        <v>0.34699999999999998</v>
      </c>
      <c r="C6083">
        <f t="shared" si="94"/>
        <v>0.3420623765163654</v>
      </c>
      <c r="D6083">
        <v>-4.8303500000000001</v>
      </c>
    </row>
    <row r="6084" spans="1:4" x14ac:dyDescent="0.2">
      <c r="A6084">
        <v>324.05</v>
      </c>
      <c r="B6084">
        <v>0.34699999999999998</v>
      </c>
      <c r="C6084">
        <f t="shared" ref="C6084:C6147" si="95">10^D6084*66.7*1000*B6084</f>
        <v>0.35574213625824863</v>
      </c>
      <c r="D6084">
        <v>-4.81332</v>
      </c>
    </row>
    <row r="6085" spans="1:4" x14ac:dyDescent="0.2">
      <c r="A6085">
        <v>324.10000000000002</v>
      </c>
      <c r="B6085">
        <v>0.34789999999999999</v>
      </c>
      <c r="C6085">
        <f t="shared" si="95"/>
        <v>0.35375310677455502</v>
      </c>
      <c r="D6085">
        <v>-4.8168800000000003</v>
      </c>
    </row>
    <row r="6086" spans="1:4" x14ac:dyDescent="0.2">
      <c r="A6086">
        <v>324.14999999999998</v>
      </c>
      <c r="B6086">
        <v>0.34849999999999998</v>
      </c>
      <c r="C6086">
        <f t="shared" si="95"/>
        <v>0.35574484564685838</v>
      </c>
      <c r="D6086">
        <v>-4.8151900000000003</v>
      </c>
    </row>
    <row r="6087" spans="1:4" x14ac:dyDescent="0.2">
      <c r="A6087">
        <v>324.2</v>
      </c>
      <c r="B6087">
        <v>0.34849999999999998</v>
      </c>
      <c r="C6087">
        <f t="shared" si="95"/>
        <v>0.35177795214093555</v>
      </c>
      <c r="D6087">
        <v>-4.8200599999999998</v>
      </c>
    </row>
    <row r="6088" spans="1:4" x14ac:dyDescent="0.2">
      <c r="A6088">
        <v>324.25</v>
      </c>
      <c r="B6088">
        <v>0.3488</v>
      </c>
      <c r="C6088">
        <f t="shared" si="95"/>
        <v>0.34206789111246222</v>
      </c>
      <c r="D6088">
        <v>-4.8325899999999997</v>
      </c>
    </row>
    <row r="6089" spans="1:4" x14ac:dyDescent="0.2">
      <c r="A6089">
        <v>324.3</v>
      </c>
      <c r="B6089">
        <v>0.3488</v>
      </c>
      <c r="C6089">
        <f t="shared" si="95"/>
        <v>0.33448936201994456</v>
      </c>
      <c r="D6089">
        <v>-4.84232</v>
      </c>
    </row>
    <row r="6090" spans="1:4" x14ac:dyDescent="0.2">
      <c r="A6090">
        <v>324.35000000000002</v>
      </c>
      <c r="B6090">
        <v>0.34939999999999999</v>
      </c>
      <c r="C6090">
        <f t="shared" si="95"/>
        <v>0.33076438024104199</v>
      </c>
      <c r="D6090">
        <v>-4.8479299999999999</v>
      </c>
    </row>
    <row r="6091" spans="1:4" x14ac:dyDescent="0.2">
      <c r="A6091">
        <v>324.39999999999998</v>
      </c>
      <c r="B6091">
        <v>0.34970000000000001</v>
      </c>
      <c r="C6091">
        <f t="shared" si="95"/>
        <v>0.33168930338467301</v>
      </c>
      <c r="D6091">
        <v>-4.8470899999999997</v>
      </c>
    </row>
    <row r="6092" spans="1:4" x14ac:dyDescent="0.2">
      <c r="A6092">
        <v>324.45</v>
      </c>
      <c r="B6092">
        <v>0.34970000000000001</v>
      </c>
      <c r="C6092">
        <f t="shared" si="95"/>
        <v>0.33542966327810253</v>
      </c>
      <c r="D6092">
        <v>-4.8422200000000002</v>
      </c>
    </row>
    <row r="6093" spans="1:4" x14ac:dyDescent="0.2">
      <c r="A6093">
        <v>324.5</v>
      </c>
      <c r="B6093">
        <v>0.34970000000000001</v>
      </c>
      <c r="C6093">
        <f t="shared" si="95"/>
        <v>0.34591664985639953</v>
      </c>
      <c r="D6093">
        <v>-4.8288500000000001</v>
      </c>
    </row>
    <row r="6094" spans="1:4" x14ac:dyDescent="0.2">
      <c r="A6094">
        <v>324.55</v>
      </c>
      <c r="B6094">
        <v>0.35</v>
      </c>
      <c r="C6094">
        <f t="shared" si="95"/>
        <v>0.34110954984504882</v>
      </c>
      <c r="D6094">
        <v>-4.8353000000000002</v>
      </c>
    </row>
    <row r="6095" spans="1:4" x14ac:dyDescent="0.2">
      <c r="A6095">
        <v>324.60000000000002</v>
      </c>
      <c r="B6095">
        <v>0.35</v>
      </c>
      <c r="C6095">
        <f t="shared" si="95"/>
        <v>0.33355225284523665</v>
      </c>
      <c r="D6095">
        <v>-4.8450300000000004</v>
      </c>
    </row>
    <row r="6096" spans="1:4" x14ac:dyDescent="0.2">
      <c r="A6096">
        <v>324.64999999999998</v>
      </c>
      <c r="B6096">
        <v>0.35</v>
      </c>
      <c r="C6096">
        <f t="shared" si="95"/>
        <v>0.3243425137278359</v>
      </c>
      <c r="D6096">
        <v>-4.8571900000000001</v>
      </c>
    </row>
    <row r="6097" spans="1:4" x14ac:dyDescent="0.2">
      <c r="A6097">
        <v>324.7</v>
      </c>
      <c r="B6097">
        <v>0.35</v>
      </c>
      <c r="C6097">
        <f t="shared" si="95"/>
        <v>0.31275472404032861</v>
      </c>
      <c r="D6097">
        <v>-4.8729899999999997</v>
      </c>
    </row>
    <row r="6098" spans="1:4" x14ac:dyDescent="0.2">
      <c r="A6098">
        <v>324.75</v>
      </c>
      <c r="B6098">
        <v>0.35</v>
      </c>
      <c r="C6098">
        <f t="shared" si="95"/>
        <v>0.31100249866862306</v>
      </c>
      <c r="D6098">
        <v>-4.8754299999999997</v>
      </c>
    </row>
    <row r="6099" spans="1:4" x14ac:dyDescent="0.2">
      <c r="A6099">
        <v>324.8</v>
      </c>
      <c r="B6099">
        <v>0.34970000000000001</v>
      </c>
      <c r="C6099">
        <f t="shared" si="95"/>
        <v>0.31275298702739479</v>
      </c>
      <c r="D6099">
        <v>-4.8726200000000004</v>
      </c>
    </row>
    <row r="6100" spans="1:4" x14ac:dyDescent="0.2">
      <c r="A6100">
        <v>324.85000000000002</v>
      </c>
      <c r="B6100">
        <v>0.34970000000000001</v>
      </c>
      <c r="C6100">
        <f t="shared" si="95"/>
        <v>0.31716223253185932</v>
      </c>
      <c r="D6100">
        <v>-4.8665399999999996</v>
      </c>
    </row>
    <row r="6101" spans="1:4" x14ac:dyDescent="0.2">
      <c r="A6101">
        <v>324.89999999999998</v>
      </c>
      <c r="B6101">
        <v>0.34970000000000001</v>
      </c>
      <c r="C6101">
        <f t="shared" si="95"/>
        <v>0.31716223253185932</v>
      </c>
      <c r="D6101">
        <v>-4.8665399999999996</v>
      </c>
    </row>
    <row r="6102" spans="1:4" x14ac:dyDescent="0.2">
      <c r="A6102">
        <v>324.95</v>
      </c>
      <c r="B6102">
        <v>0.34939999999999999</v>
      </c>
      <c r="C6102">
        <f t="shared" si="95"/>
        <v>0.31627053597264898</v>
      </c>
      <c r="D6102">
        <v>-4.8673900000000003</v>
      </c>
    </row>
    <row r="6103" spans="1:4" x14ac:dyDescent="0.2">
      <c r="A6103">
        <v>325</v>
      </c>
      <c r="B6103">
        <v>0.34939999999999999</v>
      </c>
      <c r="C6103">
        <f t="shared" si="95"/>
        <v>0.31100597632927818</v>
      </c>
      <c r="D6103">
        <v>-4.8746799999999997</v>
      </c>
    </row>
    <row r="6104" spans="1:4" x14ac:dyDescent="0.2">
      <c r="A6104">
        <v>325.05</v>
      </c>
      <c r="B6104">
        <v>0.3488</v>
      </c>
      <c r="C6104">
        <f t="shared" si="95"/>
        <v>0.30840563894924516</v>
      </c>
      <c r="D6104">
        <v>-4.87758</v>
      </c>
    </row>
    <row r="6105" spans="1:4" x14ac:dyDescent="0.2">
      <c r="A6105">
        <v>325.10000000000002</v>
      </c>
      <c r="B6105">
        <v>0.34849999999999998</v>
      </c>
      <c r="C6105">
        <f t="shared" si="95"/>
        <v>0.31363073537399683</v>
      </c>
      <c r="D6105">
        <v>-4.86991</v>
      </c>
    </row>
    <row r="6106" spans="1:4" x14ac:dyDescent="0.2">
      <c r="A6106">
        <v>325.14999999999998</v>
      </c>
      <c r="B6106">
        <v>0.34849999999999998</v>
      </c>
      <c r="C6106">
        <f t="shared" si="95"/>
        <v>0.33355589186713702</v>
      </c>
      <c r="D6106">
        <v>-4.8431600000000001</v>
      </c>
    </row>
    <row r="6107" spans="1:4" x14ac:dyDescent="0.2">
      <c r="A6107">
        <v>325.2</v>
      </c>
      <c r="B6107">
        <v>0.34789999999999999</v>
      </c>
      <c r="C6107">
        <f t="shared" si="95"/>
        <v>0.35177928565525535</v>
      </c>
      <c r="D6107">
        <v>-4.8193099999999998</v>
      </c>
    </row>
    <row r="6108" spans="1:4" x14ac:dyDescent="0.2">
      <c r="A6108">
        <v>325.25</v>
      </c>
      <c r="B6108">
        <v>0.34699999999999998</v>
      </c>
      <c r="C6108">
        <f t="shared" si="95"/>
        <v>0.35773819279200275</v>
      </c>
      <c r="D6108">
        <v>-4.8108899999999997</v>
      </c>
    </row>
    <row r="6109" spans="1:4" x14ac:dyDescent="0.2">
      <c r="A6109">
        <v>325.3</v>
      </c>
      <c r="B6109">
        <v>0.34699999999999998</v>
      </c>
      <c r="C6109">
        <f t="shared" si="95"/>
        <v>0.34981248748022448</v>
      </c>
      <c r="D6109">
        <v>-4.8206199999999999</v>
      </c>
    </row>
    <row r="6110" spans="1:4" x14ac:dyDescent="0.2">
      <c r="A6110">
        <v>325.35000000000002</v>
      </c>
      <c r="B6110">
        <v>0.34639999999999999</v>
      </c>
      <c r="C6110">
        <f t="shared" si="95"/>
        <v>0.33449044574463432</v>
      </c>
      <c r="D6110">
        <v>-4.8393199999999998</v>
      </c>
    </row>
    <row r="6111" spans="1:4" x14ac:dyDescent="0.2">
      <c r="A6111">
        <v>325.39999999999998</v>
      </c>
      <c r="B6111">
        <v>0.34549999999999997</v>
      </c>
      <c r="C6111">
        <f t="shared" si="95"/>
        <v>0.31804889103413803</v>
      </c>
      <c r="D6111">
        <v>-4.86008</v>
      </c>
    </row>
    <row r="6112" spans="1:4" x14ac:dyDescent="0.2">
      <c r="A6112">
        <v>325.45</v>
      </c>
      <c r="B6112">
        <v>0.34549999999999997</v>
      </c>
      <c r="C6112">
        <f t="shared" si="95"/>
        <v>0.30582563462949158</v>
      </c>
      <c r="D6112">
        <v>-4.8771000000000004</v>
      </c>
    </row>
    <row r="6113" spans="1:4" x14ac:dyDescent="0.2">
      <c r="A6113">
        <v>325.5</v>
      </c>
      <c r="B6113">
        <v>0.34460000000000002</v>
      </c>
      <c r="C6113">
        <f t="shared" si="95"/>
        <v>0.31100767529822682</v>
      </c>
      <c r="D6113">
        <v>-4.8686699999999998</v>
      </c>
    </row>
    <row r="6114" spans="1:4" x14ac:dyDescent="0.2">
      <c r="A6114">
        <v>325.55</v>
      </c>
      <c r="B6114">
        <v>0.34460000000000002</v>
      </c>
      <c r="C6114">
        <f t="shared" si="95"/>
        <v>0.32343804779982754</v>
      </c>
      <c r="D6114">
        <v>-4.8516500000000002</v>
      </c>
    </row>
    <row r="6115" spans="1:4" x14ac:dyDescent="0.2">
      <c r="A6115">
        <v>325.60000000000002</v>
      </c>
      <c r="B6115">
        <v>0.34339999999999998</v>
      </c>
      <c r="C6115">
        <f t="shared" si="95"/>
        <v>0.33542553777950135</v>
      </c>
      <c r="D6115">
        <v>-4.8343299999999996</v>
      </c>
    </row>
    <row r="6116" spans="1:4" x14ac:dyDescent="0.2">
      <c r="A6116">
        <v>325.64999999999998</v>
      </c>
      <c r="B6116">
        <v>0.34250000000000003</v>
      </c>
      <c r="C6116">
        <f t="shared" si="95"/>
        <v>0.33920825266110477</v>
      </c>
      <c r="D6116">
        <v>-4.8283199999999997</v>
      </c>
    </row>
    <row r="6117" spans="1:4" x14ac:dyDescent="0.2">
      <c r="A6117">
        <v>325.7</v>
      </c>
      <c r="B6117">
        <v>0.34250000000000003</v>
      </c>
      <c r="C6117">
        <f t="shared" si="95"/>
        <v>0.34592058740431653</v>
      </c>
      <c r="D6117">
        <v>-4.8198100000000004</v>
      </c>
    </row>
    <row r="6118" spans="1:4" x14ac:dyDescent="0.2">
      <c r="A6118">
        <v>325.75</v>
      </c>
      <c r="B6118">
        <v>0.34129999999999999</v>
      </c>
      <c r="C6118">
        <f t="shared" si="95"/>
        <v>0.38691193113953215</v>
      </c>
      <c r="D6118">
        <v>-4.7696500000000004</v>
      </c>
    </row>
    <row r="6119" spans="1:4" x14ac:dyDescent="0.2">
      <c r="A6119">
        <v>325.8</v>
      </c>
      <c r="B6119">
        <v>0.33979999999999999</v>
      </c>
      <c r="C6119">
        <f t="shared" si="95"/>
        <v>0.42318396997231522</v>
      </c>
      <c r="D6119">
        <v>-4.7288199999999998</v>
      </c>
    </row>
    <row r="6120" spans="1:4" x14ac:dyDescent="0.2">
      <c r="A6120">
        <v>325.85000000000002</v>
      </c>
      <c r="B6120">
        <v>0.33979999999999999</v>
      </c>
      <c r="C6120">
        <f t="shared" si="95"/>
        <v>0.43886324342920796</v>
      </c>
      <c r="D6120">
        <v>-4.7130200000000002</v>
      </c>
    </row>
    <row r="6121" spans="1:4" x14ac:dyDescent="0.2">
      <c r="A6121">
        <v>325.89999999999998</v>
      </c>
      <c r="B6121">
        <v>0.33860000000000001</v>
      </c>
      <c r="C6121">
        <f t="shared" si="95"/>
        <v>0.43398306999491226</v>
      </c>
      <c r="D6121">
        <v>-4.7163399999999998</v>
      </c>
    </row>
    <row r="6122" spans="1:4" x14ac:dyDescent="0.2">
      <c r="A6122">
        <v>325.95</v>
      </c>
      <c r="B6122">
        <v>0.33710000000000001</v>
      </c>
      <c r="C6122">
        <f t="shared" si="95"/>
        <v>0.40577434598294881</v>
      </c>
      <c r="D6122">
        <v>-4.7435999999999998</v>
      </c>
    </row>
    <row r="6123" spans="1:4" x14ac:dyDescent="0.2">
      <c r="A6123">
        <v>326</v>
      </c>
      <c r="B6123">
        <v>0.33710000000000001</v>
      </c>
      <c r="C6123">
        <f t="shared" si="95"/>
        <v>0.36995984297023843</v>
      </c>
      <c r="D6123">
        <v>-4.7837300000000003</v>
      </c>
    </row>
    <row r="6124" spans="1:4" x14ac:dyDescent="0.2">
      <c r="A6124">
        <v>326.05</v>
      </c>
      <c r="B6124">
        <v>0.33560000000000001</v>
      </c>
      <c r="C6124">
        <f t="shared" si="95"/>
        <v>0.34688680960099694</v>
      </c>
      <c r="D6124">
        <v>-4.8097599999999998</v>
      </c>
    </row>
    <row r="6125" spans="1:4" x14ac:dyDescent="0.2">
      <c r="A6125">
        <v>326.10000000000002</v>
      </c>
      <c r="B6125">
        <v>0.33410000000000001</v>
      </c>
      <c r="C6125">
        <f t="shared" si="95"/>
        <v>0.33825350817791194</v>
      </c>
      <c r="D6125">
        <v>-4.8187600000000002</v>
      </c>
    </row>
    <row r="6126" spans="1:4" x14ac:dyDescent="0.2">
      <c r="A6126">
        <v>326.14999999999998</v>
      </c>
      <c r="B6126">
        <v>0.33410000000000001</v>
      </c>
      <c r="C6126">
        <f t="shared" si="95"/>
        <v>0.36482308337885733</v>
      </c>
      <c r="D6126">
        <v>-4.78592</v>
      </c>
    </row>
    <row r="6127" spans="1:4" x14ac:dyDescent="0.2">
      <c r="A6127">
        <v>326.2</v>
      </c>
      <c r="B6127">
        <v>0.33229999999999998</v>
      </c>
      <c r="C6127">
        <f t="shared" si="95"/>
        <v>0.42914709318997696</v>
      </c>
      <c r="D6127">
        <v>-4.71305</v>
      </c>
    </row>
    <row r="6128" spans="1:4" x14ac:dyDescent="0.2">
      <c r="A6128">
        <v>326.25</v>
      </c>
      <c r="B6128">
        <v>0.33229999999999998</v>
      </c>
      <c r="C6128">
        <f t="shared" si="95"/>
        <v>0.4413327691466829</v>
      </c>
      <c r="D6128">
        <v>-4.7008900000000002</v>
      </c>
    </row>
    <row r="6129" spans="1:4" x14ac:dyDescent="0.2">
      <c r="A6129">
        <v>326.3</v>
      </c>
      <c r="B6129">
        <v>0.33050000000000002</v>
      </c>
      <c r="C6129">
        <f t="shared" si="95"/>
        <v>0.43764029059836257</v>
      </c>
      <c r="D6129">
        <v>-4.7021800000000002</v>
      </c>
    </row>
    <row r="6130" spans="1:4" x14ac:dyDescent="0.2">
      <c r="A6130">
        <v>326.35000000000002</v>
      </c>
      <c r="B6130">
        <v>0.32869999999999999</v>
      </c>
      <c r="C6130">
        <f t="shared" si="95"/>
        <v>0.42914646354560387</v>
      </c>
      <c r="D6130">
        <v>-4.7083199999999996</v>
      </c>
    </row>
    <row r="6131" spans="1:4" x14ac:dyDescent="0.2">
      <c r="A6131">
        <v>326.39999999999998</v>
      </c>
      <c r="B6131">
        <v>0.32869999999999999</v>
      </c>
      <c r="C6131">
        <f t="shared" si="95"/>
        <v>0.38582959581813148</v>
      </c>
      <c r="D6131">
        <v>-4.7545299999999999</v>
      </c>
    </row>
    <row r="6132" spans="1:4" x14ac:dyDescent="0.2">
      <c r="A6132">
        <v>326.45</v>
      </c>
      <c r="B6132">
        <v>0.3266</v>
      </c>
      <c r="C6132">
        <f t="shared" si="95"/>
        <v>0.35474968158504888</v>
      </c>
      <c r="D6132">
        <v>-4.7882199999999999</v>
      </c>
    </row>
    <row r="6133" spans="1:4" x14ac:dyDescent="0.2">
      <c r="A6133">
        <v>326.5</v>
      </c>
      <c r="B6133">
        <v>0.32479999999999998</v>
      </c>
      <c r="C6133">
        <f t="shared" si="95"/>
        <v>0.34110796030271473</v>
      </c>
      <c r="D6133">
        <v>-4.8028500000000003</v>
      </c>
    </row>
    <row r="6134" spans="1:4" x14ac:dyDescent="0.2">
      <c r="A6134">
        <v>326.55</v>
      </c>
      <c r="B6134">
        <v>0.32479999999999998</v>
      </c>
      <c r="C6134">
        <f t="shared" si="95"/>
        <v>0.34495453153979305</v>
      </c>
      <c r="D6134">
        <v>-4.7979799999999999</v>
      </c>
    </row>
    <row r="6135" spans="1:4" x14ac:dyDescent="0.2">
      <c r="A6135">
        <v>326.60000000000002</v>
      </c>
      <c r="B6135">
        <v>0.32269999999999999</v>
      </c>
      <c r="C6135">
        <f t="shared" si="95"/>
        <v>0.34883881242280007</v>
      </c>
      <c r="D6135">
        <v>-4.7903000000000002</v>
      </c>
    </row>
    <row r="6136" spans="1:4" x14ac:dyDescent="0.2">
      <c r="A6136">
        <v>326.64999999999998</v>
      </c>
      <c r="B6136">
        <v>0.3206</v>
      </c>
      <c r="C6136">
        <f t="shared" si="95"/>
        <v>0.34786389222050812</v>
      </c>
      <c r="D6136">
        <v>-4.7886800000000003</v>
      </c>
    </row>
    <row r="6137" spans="1:4" x14ac:dyDescent="0.2">
      <c r="A6137">
        <v>326.7</v>
      </c>
      <c r="B6137">
        <v>0.3206</v>
      </c>
      <c r="C6137">
        <f t="shared" si="95"/>
        <v>0.34015695246987676</v>
      </c>
      <c r="D6137">
        <v>-4.7984099999999996</v>
      </c>
    </row>
    <row r="6138" spans="1:4" x14ac:dyDescent="0.2">
      <c r="A6138">
        <v>326.75</v>
      </c>
      <c r="B6138">
        <v>0.31819999999999998</v>
      </c>
      <c r="C6138">
        <f t="shared" si="95"/>
        <v>0.31805044622402523</v>
      </c>
      <c r="D6138">
        <v>-4.8243299999999998</v>
      </c>
    </row>
    <row r="6139" spans="1:4" x14ac:dyDescent="0.2">
      <c r="A6139">
        <v>326.8</v>
      </c>
      <c r="B6139">
        <v>0.31819999999999998</v>
      </c>
      <c r="C6139">
        <f t="shared" si="95"/>
        <v>0.28118749916961461</v>
      </c>
      <c r="D6139">
        <v>-4.8778300000000003</v>
      </c>
    </row>
    <row r="6140" spans="1:4" x14ac:dyDescent="0.2">
      <c r="A6140">
        <v>326.85000000000002</v>
      </c>
      <c r="B6140">
        <v>0.31609999999999999</v>
      </c>
      <c r="C6140">
        <f t="shared" si="95"/>
        <v>0.26291195208257923</v>
      </c>
      <c r="D6140">
        <v>-4.9041399999999999</v>
      </c>
    </row>
    <row r="6141" spans="1:4" x14ac:dyDescent="0.2">
      <c r="A6141">
        <v>326.89999999999998</v>
      </c>
      <c r="B6141">
        <v>0.31369999999999998</v>
      </c>
      <c r="C6141">
        <f t="shared" si="95"/>
        <v>0.26886876517542857</v>
      </c>
      <c r="D6141">
        <v>-4.8910999999999998</v>
      </c>
    </row>
    <row r="6142" spans="1:4" x14ac:dyDescent="0.2">
      <c r="A6142">
        <v>326.95</v>
      </c>
      <c r="B6142">
        <v>0.31369999999999998</v>
      </c>
      <c r="C6142">
        <f t="shared" si="95"/>
        <v>0.30326364643414433</v>
      </c>
      <c r="D6142">
        <v>-4.8388200000000001</v>
      </c>
    </row>
    <row r="6143" spans="1:4" x14ac:dyDescent="0.2">
      <c r="A6143">
        <v>327</v>
      </c>
      <c r="B6143">
        <v>0.311</v>
      </c>
      <c r="C6143">
        <f t="shared" si="95"/>
        <v>0.34302535538063639</v>
      </c>
      <c r="D6143">
        <v>-4.7815599999999998</v>
      </c>
    </row>
    <row r="6144" spans="1:4" x14ac:dyDescent="0.2">
      <c r="A6144">
        <v>327.05</v>
      </c>
      <c r="B6144">
        <v>0.30859999999999999</v>
      </c>
      <c r="C6144">
        <f t="shared" si="95"/>
        <v>0.34981768035197619</v>
      </c>
      <c r="D6144">
        <v>-4.7696800000000001</v>
      </c>
    </row>
    <row r="6145" spans="1:4" x14ac:dyDescent="0.2">
      <c r="A6145">
        <v>327.10000000000002</v>
      </c>
      <c r="B6145">
        <v>0.30859999999999999</v>
      </c>
      <c r="C6145">
        <f t="shared" si="95"/>
        <v>0.3617693383971145</v>
      </c>
      <c r="D6145">
        <v>-4.75509</v>
      </c>
    </row>
    <row r="6146" spans="1:4" x14ac:dyDescent="0.2">
      <c r="A6146">
        <v>327.14999999999998</v>
      </c>
      <c r="B6146">
        <v>0.30620000000000003</v>
      </c>
      <c r="C6146">
        <f t="shared" si="95"/>
        <v>0.34591629465867008</v>
      </c>
      <c r="D6146">
        <v>-4.7711600000000001</v>
      </c>
    </row>
    <row r="6147" spans="1:4" x14ac:dyDescent="0.2">
      <c r="A6147">
        <v>327.2</v>
      </c>
      <c r="B6147">
        <v>0.30349999999999999</v>
      </c>
      <c r="C6147">
        <f t="shared" si="95"/>
        <v>0.29738189825597899</v>
      </c>
      <c r="D6147">
        <v>-4.8329700000000004</v>
      </c>
    </row>
    <row r="6148" spans="1:4" x14ac:dyDescent="0.2">
      <c r="A6148">
        <v>327.25</v>
      </c>
      <c r="B6148">
        <v>0.30349999999999999</v>
      </c>
      <c r="C6148">
        <f t="shared" ref="C6148:C6211" si="96">10^D6148*66.7*1000*B6148</f>
        <v>0.2629084406593219</v>
      </c>
      <c r="D6148">
        <v>-4.8864799999999997</v>
      </c>
    </row>
    <row r="6149" spans="1:4" x14ac:dyDescent="0.2">
      <c r="A6149">
        <v>327.3</v>
      </c>
      <c r="B6149">
        <v>0.30080000000000001</v>
      </c>
      <c r="C6149">
        <f t="shared" si="96"/>
        <v>0.24376630021613976</v>
      </c>
      <c r="D6149">
        <v>-4.9154299999999997</v>
      </c>
    </row>
    <row r="6150" spans="1:4" x14ac:dyDescent="0.2">
      <c r="A6150">
        <v>327.35000000000002</v>
      </c>
      <c r="B6150">
        <v>0.29809999999999998</v>
      </c>
      <c r="C6150">
        <f t="shared" si="96"/>
        <v>0.22475937199302479</v>
      </c>
      <c r="D6150">
        <v>-4.9467699999999999</v>
      </c>
    </row>
    <row r="6151" spans="1:4" x14ac:dyDescent="0.2">
      <c r="A6151">
        <v>327.39999999999998</v>
      </c>
      <c r="B6151">
        <v>0.29809999999999998</v>
      </c>
      <c r="C6151">
        <f t="shared" si="96"/>
        <v>0.21732906418821935</v>
      </c>
      <c r="D6151">
        <v>-4.9613699999999996</v>
      </c>
    </row>
    <row r="6152" spans="1:4" x14ac:dyDescent="0.2">
      <c r="A6152">
        <v>327.45</v>
      </c>
      <c r="B6152">
        <v>0.29509999999999997</v>
      </c>
      <c r="C6152">
        <f t="shared" si="96"/>
        <v>0.2137100979760039</v>
      </c>
      <c r="D6152">
        <v>-4.96427</v>
      </c>
    </row>
    <row r="6153" spans="1:4" x14ac:dyDescent="0.2">
      <c r="A6153">
        <v>327.5</v>
      </c>
      <c r="B6153">
        <v>0.29509999999999997</v>
      </c>
      <c r="C6153">
        <f t="shared" si="96"/>
        <v>0.19982280148337311</v>
      </c>
      <c r="D6153">
        <v>-4.9934500000000002</v>
      </c>
    </row>
    <row r="6154" spans="1:4" x14ac:dyDescent="0.2">
      <c r="A6154">
        <v>327.55</v>
      </c>
      <c r="B6154">
        <v>0.29239999999999999</v>
      </c>
      <c r="C6154">
        <f t="shared" si="96"/>
        <v>0.18631301858739763</v>
      </c>
      <c r="D6154">
        <v>-5.0198600000000004</v>
      </c>
    </row>
    <row r="6155" spans="1:4" x14ac:dyDescent="0.2">
      <c r="A6155">
        <v>327.60000000000002</v>
      </c>
      <c r="B6155">
        <v>0.28939999999999999</v>
      </c>
      <c r="C6155">
        <f t="shared" si="96"/>
        <v>0.17469254050587171</v>
      </c>
      <c r="D6155">
        <v>-5.0433500000000002</v>
      </c>
    </row>
    <row r="6156" spans="1:4" x14ac:dyDescent="0.2">
      <c r="A6156">
        <v>327.64999999999998</v>
      </c>
      <c r="B6156">
        <v>0.28939999999999999</v>
      </c>
      <c r="C6156">
        <f t="shared" si="96"/>
        <v>0.16288247533229491</v>
      </c>
      <c r="D6156">
        <v>-5.0737500000000004</v>
      </c>
    </row>
    <row r="6157" spans="1:4" x14ac:dyDescent="0.2">
      <c r="A6157">
        <v>327.7</v>
      </c>
      <c r="B6157">
        <v>0.28639999999999999</v>
      </c>
      <c r="C6157">
        <f t="shared" si="96"/>
        <v>0.16471716069894271</v>
      </c>
      <c r="D6157">
        <v>-5.0643599999999998</v>
      </c>
    </row>
    <row r="6158" spans="1:4" x14ac:dyDescent="0.2">
      <c r="A6158">
        <v>327.75</v>
      </c>
      <c r="B6158">
        <v>0.28339999999999999</v>
      </c>
      <c r="C6158">
        <f t="shared" si="96"/>
        <v>0.157944926409467</v>
      </c>
      <c r="D6158">
        <v>-5.0780200000000004</v>
      </c>
    </row>
    <row r="6159" spans="1:4" x14ac:dyDescent="0.2">
      <c r="A6159">
        <v>327.8</v>
      </c>
      <c r="B6159">
        <v>0.28339999999999999</v>
      </c>
      <c r="C6159">
        <f t="shared" si="96"/>
        <v>0.16151976714227412</v>
      </c>
      <c r="D6159">
        <v>-5.0682999999999998</v>
      </c>
    </row>
    <row r="6160" spans="1:4" x14ac:dyDescent="0.2">
      <c r="A6160">
        <v>327.85</v>
      </c>
      <c r="B6160">
        <v>0.28010000000000002</v>
      </c>
      <c r="C6160">
        <f t="shared" si="96"/>
        <v>0.16197535585117723</v>
      </c>
      <c r="D6160">
        <v>-5.0619899999999998</v>
      </c>
    </row>
    <row r="6161" spans="1:4" x14ac:dyDescent="0.2">
      <c r="A6161">
        <v>327.9</v>
      </c>
      <c r="B6161">
        <v>0.27710000000000001</v>
      </c>
      <c r="C6161">
        <f t="shared" si="96"/>
        <v>0.14934213636661328</v>
      </c>
      <c r="D6161">
        <v>-5.0925799999999999</v>
      </c>
    </row>
    <row r="6162" spans="1:4" x14ac:dyDescent="0.2">
      <c r="A6162">
        <v>327.95</v>
      </c>
      <c r="B6162">
        <v>0.27710000000000001</v>
      </c>
      <c r="C6162">
        <f t="shared" si="96"/>
        <v>0.13502132319006538</v>
      </c>
      <c r="D6162">
        <v>-5.1363599999999998</v>
      </c>
    </row>
    <row r="6163" spans="1:4" x14ac:dyDescent="0.2">
      <c r="A6163">
        <v>328</v>
      </c>
      <c r="B6163">
        <v>0.27379999999999999</v>
      </c>
      <c r="C6163">
        <f t="shared" si="96"/>
        <v>0.12624647992406354</v>
      </c>
      <c r="D6163">
        <v>-5.1603399999999997</v>
      </c>
    </row>
    <row r="6164" spans="1:4" x14ac:dyDescent="0.2">
      <c r="A6164">
        <v>328.05</v>
      </c>
      <c r="B6164">
        <v>0.27079999999999999</v>
      </c>
      <c r="C6164">
        <f t="shared" si="96"/>
        <v>0.1135048695595083</v>
      </c>
      <c r="D6164">
        <v>-5.2017600000000002</v>
      </c>
    </row>
    <row r="6165" spans="1:4" x14ac:dyDescent="0.2">
      <c r="A6165">
        <v>328.1</v>
      </c>
      <c r="B6165">
        <v>0.27079999999999999</v>
      </c>
      <c r="C6165">
        <f t="shared" si="96"/>
        <v>0.10612910308025064</v>
      </c>
      <c r="D6165">
        <v>-5.2309400000000004</v>
      </c>
    </row>
    <row r="6166" spans="1:4" x14ac:dyDescent="0.2">
      <c r="A6166">
        <v>328.15</v>
      </c>
      <c r="B6166">
        <v>0.26750000000000002</v>
      </c>
      <c r="C6166">
        <f t="shared" si="96"/>
        <v>0.10034820775339134</v>
      </c>
      <c r="D6166">
        <v>-5.2499399999999996</v>
      </c>
    </row>
    <row r="6167" spans="1:4" x14ac:dyDescent="0.2">
      <c r="A6167">
        <v>328.2</v>
      </c>
      <c r="B6167">
        <v>0.26750000000000002</v>
      </c>
      <c r="C6167">
        <f t="shared" si="96"/>
        <v>9.1748636809136544E-2</v>
      </c>
      <c r="D6167">
        <v>-5.2888500000000001</v>
      </c>
    </row>
    <row r="6168" spans="1:4" x14ac:dyDescent="0.2">
      <c r="A6168">
        <v>328.25</v>
      </c>
      <c r="B6168">
        <v>0.26419999999999999</v>
      </c>
      <c r="C6168">
        <f t="shared" si="96"/>
        <v>8.412181748036493E-2</v>
      </c>
      <c r="D6168">
        <v>-5.3211500000000003</v>
      </c>
    </row>
    <row r="6169" spans="1:4" x14ac:dyDescent="0.2">
      <c r="A6169">
        <v>328.3</v>
      </c>
      <c r="B6169">
        <v>0.26090000000000002</v>
      </c>
      <c r="C6169">
        <f t="shared" si="96"/>
        <v>7.7127616960235901E-2</v>
      </c>
      <c r="D6169">
        <v>-5.3533900000000001</v>
      </c>
    </row>
    <row r="6170" spans="1:4" x14ac:dyDescent="0.2">
      <c r="A6170">
        <v>328.35</v>
      </c>
      <c r="B6170">
        <v>0.26090000000000002</v>
      </c>
      <c r="C6170">
        <f t="shared" si="96"/>
        <v>6.9733251049442849E-2</v>
      </c>
      <c r="D6170">
        <v>-5.3971600000000004</v>
      </c>
    </row>
    <row r="6171" spans="1:4" x14ac:dyDescent="0.2">
      <c r="A6171">
        <v>328.4</v>
      </c>
      <c r="B6171">
        <v>0.25729999999999997</v>
      </c>
      <c r="C6171">
        <f t="shared" si="96"/>
        <v>6.7618513649306378E-2</v>
      </c>
      <c r="D6171">
        <v>-5.4044999999999996</v>
      </c>
    </row>
    <row r="6172" spans="1:4" x14ac:dyDescent="0.2">
      <c r="A6172">
        <v>328.45</v>
      </c>
      <c r="B6172">
        <v>0.254</v>
      </c>
      <c r="C6172">
        <f t="shared" si="96"/>
        <v>6.165091839551131E-2</v>
      </c>
      <c r="D6172">
        <v>-5.4390200000000002</v>
      </c>
    </row>
    <row r="6173" spans="1:4" x14ac:dyDescent="0.2">
      <c r="A6173">
        <v>328.5</v>
      </c>
      <c r="B6173">
        <v>0.254</v>
      </c>
      <c r="C6173">
        <f t="shared" si="96"/>
        <v>5.7321764498706081E-2</v>
      </c>
      <c r="D6173">
        <v>-5.4706400000000004</v>
      </c>
    </row>
    <row r="6174" spans="1:4" x14ac:dyDescent="0.2">
      <c r="A6174">
        <v>328.55</v>
      </c>
      <c r="B6174">
        <v>0.25040000000000001</v>
      </c>
      <c r="C6174">
        <f t="shared" si="96"/>
        <v>5.3296680246636849E-2</v>
      </c>
      <c r="D6174">
        <v>-5.4960599999999999</v>
      </c>
    </row>
    <row r="6175" spans="1:4" x14ac:dyDescent="0.2">
      <c r="A6175">
        <v>328.6</v>
      </c>
      <c r="B6175">
        <v>0.24709999999999999</v>
      </c>
      <c r="C6175">
        <f t="shared" si="96"/>
        <v>4.7516952492475971E-2</v>
      </c>
      <c r="D6175">
        <v>-5.5401499999999997</v>
      </c>
    </row>
    <row r="6176" spans="1:4" x14ac:dyDescent="0.2">
      <c r="A6176">
        <v>328.65</v>
      </c>
      <c r="B6176">
        <v>0.24709999999999999</v>
      </c>
      <c r="C6176">
        <f t="shared" si="96"/>
        <v>4.2009603187632423E-2</v>
      </c>
      <c r="D6176">
        <v>-5.5936500000000002</v>
      </c>
    </row>
    <row r="6177" spans="1:4" x14ac:dyDescent="0.2">
      <c r="A6177">
        <v>328.7</v>
      </c>
      <c r="B6177">
        <v>0.24349999999999999</v>
      </c>
      <c r="C6177">
        <f t="shared" si="96"/>
        <v>3.8087704537010776E-2</v>
      </c>
      <c r="D6177">
        <v>-5.6298399999999997</v>
      </c>
    </row>
    <row r="6178" spans="1:4" x14ac:dyDescent="0.2">
      <c r="A6178">
        <v>328.75</v>
      </c>
      <c r="B6178">
        <v>0.24349999999999999</v>
      </c>
      <c r="C6178">
        <f t="shared" si="96"/>
        <v>3.2927199839667784E-2</v>
      </c>
      <c r="D6178">
        <v>-5.6930699999999996</v>
      </c>
    </row>
    <row r="6179" spans="1:4" x14ac:dyDescent="0.2">
      <c r="A6179">
        <v>328.8</v>
      </c>
      <c r="B6179">
        <v>0.2399</v>
      </c>
      <c r="C6179">
        <f t="shared" si="96"/>
        <v>2.9029267803085297E-2</v>
      </c>
      <c r="D6179">
        <v>-5.74132</v>
      </c>
    </row>
    <row r="6180" spans="1:4" x14ac:dyDescent="0.2">
      <c r="A6180">
        <v>328.85</v>
      </c>
      <c r="B6180">
        <v>0.23630000000000001</v>
      </c>
      <c r="C6180">
        <f t="shared" si="96"/>
        <v>2.5521109773331302E-2</v>
      </c>
      <c r="D6180">
        <v>-5.7906899999999997</v>
      </c>
    </row>
    <row r="6181" spans="1:4" x14ac:dyDescent="0.2">
      <c r="A6181">
        <v>328.9</v>
      </c>
      <c r="B6181">
        <v>0.23630000000000001</v>
      </c>
      <c r="C6181">
        <f t="shared" si="96"/>
        <v>2.1635132313544764E-2</v>
      </c>
      <c r="D6181">
        <v>-5.8624299999999998</v>
      </c>
    </row>
    <row r="6182" spans="1:4" x14ac:dyDescent="0.2">
      <c r="A6182">
        <v>328.95</v>
      </c>
      <c r="B6182">
        <v>0.23300000000000001</v>
      </c>
      <c r="C6182">
        <f t="shared" si="96"/>
        <v>1.8967572595813949E-2</v>
      </c>
      <c r="D6182">
        <v>-5.9134700000000002</v>
      </c>
    </row>
    <row r="6183" spans="1:4" x14ac:dyDescent="0.2">
      <c r="A6183">
        <v>329</v>
      </c>
      <c r="B6183">
        <v>0.22939999999999999</v>
      </c>
      <c r="C6183">
        <f t="shared" si="96"/>
        <v>1.6124239767215984E-2</v>
      </c>
      <c r="D6183">
        <v>-5.9772400000000001</v>
      </c>
    </row>
    <row r="6184" spans="1:4" x14ac:dyDescent="0.2">
      <c r="A6184">
        <v>329.05</v>
      </c>
      <c r="B6184">
        <v>0.22939999999999999</v>
      </c>
      <c r="C6184">
        <f t="shared" si="96"/>
        <v>1.3707531339455355E-2</v>
      </c>
      <c r="D6184">
        <v>-6.0477600000000002</v>
      </c>
    </row>
    <row r="6185" spans="1:4" x14ac:dyDescent="0.2">
      <c r="A6185">
        <v>329.1</v>
      </c>
      <c r="B6185">
        <v>0.22550000000000001</v>
      </c>
      <c r="C6185">
        <f t="shared" si="96"/>
        <v>1.1718239774154669E-2</v>
      </c>
      <c r="D6185">
        <v>-6.1084100000000001</v>
      </c>
    </row>
    <row r="6186" spans="1:4" x14ac:dyDescent="0.2">
      <c r="A6186">
        <v>329.15</v>
      </c>
      <c r="B6186">
        <v>0.22189999999999999</v>
      </c>
      <c r="C6186">
        <f t="shared" si="96"/>
        <v>9.741215163970255E-3</v>
      </c>
      <c r="D6186">
        <v>-6.1816700000000004</v>
      </c>
    </row>
    <row r="6187" spans="1:4" x14ac:dyDescent="0.2">
      <c r="A6187">
        <v>329.2</v>
      </c>
      <c r="B6187">
        <v>0.22189999999999999</v>
      </c>
      <c r="C6187">
        <f t="shared" si="96"/>
        <v>8.0523591345887571E-3</v>
      </c>
      <c r="D6187">
        <v>-6.2643599999999999</v>
      </c>
    </row>
    <row r="6188" spans="1:4" x14ac:dyDescent="0.2">
      <c r="A6188">
        <v>329.25</v>
      </c>
      <c r="B6188">
        <v>0.21829999999999999</v>
      </c>
      <c r="C6188">
        <f t="shared" si="96"/>
        <v>6.8454116499600693E-3</v>
      </c>
      <c r="D6188">
        <v>-6.3277799999999997</v>
      </c>
    </row>
    <row r="6189" spans="1:4" x14ac:dyDescent="0.2">
      <c r="A6189">
        <v>329.3</v>
      </c>
      <c r="B6189">
        <v>0.2147</v>
      </c>
      <c r="C6189">
        <f t="shared" si="96"/>
        <v>5.4562954461047537E-3</v>
      </c>
      <c r="D6189">
        <v>-6.41906</v>
      </c>
    </row>
    <row r="6190" spans="1:4" x14ac:dyDescent="0.2">
      <c r="A6190">
        <v>329.35</v>
      </c>
      <c r="B6190">
        <v>0.2147</v>
      </c>
      <c r="C6190">
        <f t="shared" si="96"/>
        <v>4.4352476898024667E-3</v>
      </c>
      <c r="D6190">
        <v>-6.5090399999999997</v>
      </c>
    </row>
    <row r="6191" spans="1:4" x14ac:dyDescent="0.2">
      <c r="A6191">
        <v>329.4</v>
      </c>
      <c r="B6191">
        <v>0.21110000000000001</v>
      </c>
      <c r="C6191">
        <f t="shared" si="96"/>
        <v>3.5952083788374513E-3</v>
      </c>
      <c r="D6191">
        <v>-6.5928899999999997</v>
      </c>
    </row>
    <row r="6192" spans="1:4" x14ac:dyDescent="0.2">
      <c r="A6192">
        <v>329.45</v>
      </c>
      <c r="B6192">
        <v>0.21110000000000001</v>
      </c>
      <c r="C6192">
        <f t="shared" si="96"/>
        <v>2.8179550886072886E-3</v>
      </c>
      <c r="D6192">
        <v>-6.6986800000000004</v>
      </c>
    </row>
    <row r="6193" spans="1:4" x14ac:dyDescent="0.2">
      <c r="A6193">
        <v>329.5</v>
      </c>
      <c r="B6193">
        <v>0.20749999999999999</v>
      </c>
      <c r="C6193">
        <f t="shared" si="96"/>
        <v>2.2211297798368505E-3</v>
      </c>
      <c r="D6193">
        <v>-6.7945700000000002</v>
      </c>
    </row>
    <row r="6194" spans="1:4" x14ac:dyDescent="0.2">
      <c r="A6194">
        <v>329.55</v>
      </c>
      <c r="B6194">
        <v>0.2036</v>
      </c>
      <c r="C6194">
        <f t="shared" si="96"/>
        <v>1.7119599780277103E-3</v>
      </c>
      <c r="D6194">
        <v>-6.8994099999999996</v>
      </c>
    </row>
    <row r="6195" spans="1:4" x14ac:dyDescent="0.2">
      <c r="A6195">
        <v>329.6</v>
      </c>
      <c r="B6195">
        <v>0.2036</v>
      </c>
      <c r="C6195">
        <f t="shared" si="96"/>
        <v>1.2938788312939885E-3</v>
      </c>
      <c r="D6195">
        <v>-7.0210100000000004</v>
      </c>
    </row>
    <row r="6196" spans="1:4" x14ac:dyDescent="0.2">
      <c r="A6196">
        <v>329.65</v>
      </c>
      <c r="B6196">
        <v>0.2</v>
      </c>
      <c r="C6196">
        <f t="shared" si="96"/>
        <v>1.0141584874059854E-3</v>
      </c>
      <c r="D6196">
        <v>-7.1190499999999997</v>
      </c>
    </row>
    <row r="6197" spans="1:4" x14ac:dyDescent="0.2">
      <c r="A6197">
        <v>329.7</v>
      </c>
      <c r="B6197">
        <v>0.19639999999999999</v>
      </c>
      <c r="C6197">
        <f t="shared" si="96"/>
        <v>7.5161825126570682E-4</v>
      </c>
      <c r="D6197">
        <v>-7.2412700000000001</v>
      </c>
    </row>
    <row r="6198" spans="1:4" x14ac:dyDescent="0.2">
      <c r="A6198">
        <v>329.75</v>
      </c>
      <c r="B6198">
        <v>0.19639999999999999</v>
      </c>
      <c r="C6198">
        <f t="shared" si="96"/>
        <v>5.6174254480443242E-4</v>
      </c>
      <c r="D6198">
        <v>-7.3677299999999999</v>
      </c>
    </row>
    <row r="6199" spans="1:4" x14ac:dyDescent="0.2">
      <c r="A6199">
        <v>329.8</v>
      </c>
      <c r="B6199">
        <v>0.1925</v>
      </c>
      <c r="C6199">
        <f t="shared" si="96"/>
        <v>4.2693972671732872E-4</v>
      </c>
      <c r="D6199">
        <v>-7.4781899999999997</v>
      </c>
    </row>
    <row r="6200" spans="1:4" x14ac:dyDescent="0.2">
      <c r="A6200">
        <v>329.85</v>
      </c>
      <c r="B6200">
        <v>0.18890000000000001</v>
      </c>
      <c r="C6200">
        <f t="shared" si="96"/>
        <v>3.1201666591086782E-4</v>
      </c>
      <c r="D6200">
        <v>-7.6061800000000002</v>
      </c>
    </row>
    <row r="6201" spans="1:4" x14ac:dyDescent="0.2">
      <c r="A6201">
        <v>329.9</v>
      </c>
      <c r="B6201">
        <v>0.18890000000000001</v>
      </c>
      <c r="C6201">
        <f t="shared" si="96"/>
        <v>2.2739336676371594E-4</v>
      </c>
      <c r="D6201">
        <v>-7.7435799999999997</v>
      </c>
    </row>
    <row r="6202" spans="1:4" x14ac:dyDescent="0.2">
      <c r="A6202">
        <v>329.95</v>
      </c>
      <c r="B6202">
        <v>0.18529999999999999</v>
      </c>
      <c r="C6202">
        <f t="shared" si="96"/>
        <v>1.7282686544584468E-4</v>
      </c>
      <c r="D6202">
        <v>-7.8543900000000004</v>
      </c>
    </row>
    <row r="6203" spans="1:4" x14ac:dyDescent="0.2">
      <c r="A6203">
        <v>330</v>
      </c>
      <c r="B6203">
        <v>0.1817</v>
      </c>
      <c r="C6203">
        <f t="shared" si="96"/>
        <v>1.5023141618518887E-4</v>
      </c>
      <c r="D6203">
        <v>-7.90672</v>
      </c>
    </row>
    <row r="6204" spans="1:4" x14ac:dyDescent="0.2">
      <c r="A6204">
        <v>330.05</v>
      </c>
      <c r="B6204">
        <v>0.1817</v>
      </c>
      <c r="C6204">
        <f t="shared" si="96"/>
        <v>2.078359932151863E-4</v>
      </c>
      <c r="D6204">
        <v>-7.7657600000000002</v>
      </c>
    </row>
    <row r="6205" spans="1:4" x14ac:dyDescent="0.2">
      <c r="A6205">
        <v>330.1</v>
      </c>
      <c r="B6205">
        <v>0.17810000000000001</v>
      </c>
      <c r="C6205">
        <f t="shared" si="96"/>
        <v>2.9081697544487153E-4</v>
      </c>
      <c r="D6205">
        <v>-7.6111700000000004</v>
      </c>
    </row>
    <row r="6206" spans="1:4" x14ac:dyDescent="0.2">
      <c r="A6206">
        <v>330.15</v>
      </c>
      <c r="B6206">
        <v>0.17810000000000001</v>
      </c>
      <c r="C6206">
        <f t="shared" si="96"/>
        <v>4.1630320401307068E-4</v>
      </c>
      <c r="D6206">
        <v>-7.4553799999999999</v>
      </c>
    </row>
    <row r="6207" spans="1:4" x14ac:dyDescent="0.2">
      <c r="A6207">
        <v>330.2</v>
      </c>
      <c r="B6207">
        <v>0.17449999999999999</v>
      </c>
      <c r="C6207">
        <f t="shared" si="96"/>
        <v>5.8252056921010017E-4</v>
      </c>
      <c r="D6207">
        <v>-7.3006099999999998</v>
      </c>
    </row>
    <row r="6208" spans="1:4" x14ac:dyDescent="0.2">
      <c r="A6208">
        <v>330.25</v>
      </c>
      <c r="B6208">
        <v>0.1706</v>
      </c>
      <c r="C6208">
        <f t="shared" si="96"/>
        <v>8.3863862502257889E-4</v>
      </c>
      <c r="D6208">
        <v>-7.13253</v>
      </c>
    </row>
    <row r="6209" spans="1:4" x14ac:dyDescent="0.2">
      <c r="A6209">
        <v>330.3</v>
      </c>
      <c r="B6209">
        <v>0.1706</v>
      </c>
      <c r="C6209">
        <f t="shared" si="96"/>
        <v>1.2073824552971937E-3</v>
      </c>
      <c r="D6209">
        <v>-6.9742600000000001</v>
      </c>
    </row>
    <row r="6210" spans="1:4" x14ac:dyDescent="0.2">
      <c r="A6210">
        <v>330.35</v>
      </c>
      <c r="B6210">
        <v>0.16700000000000001</v>
      </c>
      <c r="C6210">
        <f t="shared" si="96"/>
        <v>1.6894381815024712E-3</v>
      </c>
      <c r="D6210">
        <v>-6.8190999999999997</v>
      </c>
    </row>
    <row r="6211" spans="1:4" x14ac:dyDescent="0.2">
      <c r="A6211">
        <v>330.4</v>
      </c>
      <c r="B6211">
        <v>0.16370000000000001</v>
      </c>
      <c r="C6211">
        <f t="shared" si="96"/>
        <v>2.4322852902483069E-3</v>
      </c>
      <c r="D6211">
        <v>-6.6521600000000003</v>
      </c>
    </row>
    <row r="6212" spans="1:4" x14ac:dyDescent="0.2">
      <c r="A6212">
        <v>330.45</v>
      </c>
      <c r="B6212">
        <v>0.16370000000000001</v>
      </c>
      <c r="C6212">
        <f t="shared" ref="C6212:C6275" si="97">10^D6212*66.7*1000*B6212</f>
        <v>3.4326103949994038E-3</v>
      </c>
      <c r="D6212">
        <v>-6.5025500000000003</v>
      </c>
    </row>
    <row r="6213" spans="1:4" x14ac:dyDescent="0.2">
      <c r="A6213">
        <v>330.5</v>
      </c>
      <c r="B6213">
        <v>0.16009999999999999</v>
      </c>
      <c r="C6213">
        <f t="shared" si="97"/>
        <v>4.7217954118391522E-3</v>
      </c>
      <c r="D6213">
        <v>-6.3544099999999997</v>
      </c>
    </row>
    <row r="6214" spans="1:4" x14ac:dyDescent="0.2">
      <c r="A6214">
        <v>330.55</v>
      </c>
      <c r="B6214">
        <v>0.1565</v>
      </c>
      <c r="C6214">
        <f t="shared" si="97"/>
        <v>6.8952525221195708E-3</v>
      </c>
      <c r="D6214">
        <v>-6.1800899999999999</v>
      </c>
    </row>
    <row r="6215" spans="1:4" x14ac:dyDescent="0.2">
      <c r="A6215">
        <v>330.6</v>
      </c>
      <c r="B6215">
        <v>0.1565</v>
      </c>
      <c r="C6215">
        <f t="shared" si="97"/>
        <v>9.6209991393695626E-3</v>
      </c>
      <c r="D6215">
        <v>-6.0354200000000002</v>
      </c>
    </row>
    <row r="6216" spans="1:4" x14ac:dyDescent="0.2">
      <c r="A6216">
        <v>330.65</v>
      </c>
      <c r="B6216">
        <v>0.15290000000000001</v>
      </c>
      <c r="C6216">
        <f t="shared" si="97"/>
        <v>1.3234371434080327E-2</v>
      </c>
      <c r="D6216">
        <v>-5.8868299999999998</v>
      </c>
    </row>
    <row r="6217" spans="1:4" x14ac:dyDescent="0.2">
      <c r="A6217">
        <v>330.7</v>
      </c>
      <c r="B6217">
        <v>0.15290000000000001</v>
      </c>
      <c r="C6217">
        <f t="shared" si="97"/>
        <v>1.8999112717583401E-2</v>
      </c>
      <c r="D6217">
        <v>-5.7298</v>
      </c>
    </row>
    <row r="6218" spans="1:4" x14ac:dyDescent="0.2">
      <c r="A6218">
        <v>330.75</v>
      </c>
      <c r="B6218">
        <v>0.14960000000000001</v>
      </c>
      <c r="C6218">
        <f t="shared" si="97"/>
        <v>2.6736676875401533E-2</v>
      </c>
      <c r="D6218">
        <v>-5.5719500000000002</v>
      </c>
    </row>
    <row r="6219" spans="1:4" x14ac:dyDescent="0.2">
      <c r="A6219">
        <v>330.8</v>
      </c>
      <c r="B6219">
        <v>0.14599999999999999</v>
      </c>
      <c r="C6219">
        <f t="shared" si="97"/>
        <v>3.6257569632148538E-2</v>
      </c>
      <c r="D6219">
        <v>-5.4290799999999999</v>
      </c>
    </row>
    <row r="6220" spans="1:4" x14ac:dyDescent="0.2">
      <c r="A6220">
        <v>330.85</v>
      </c>
      <c r="B6220">
        <v>0.14599999999999999</v>
      </c>
      <c r="C6220">
        <f t="shared" si="97"/>
        <v>5.0735119741217742E-2</v>
      </c>
      <c r="D6220">
        <v>-5.2831700000000001</v>
      </c>
    </row>
    <row r="6221" spans="1:4" x14ac:dyDescent="0.2">
      <c r="A6221">
        <v>330.9</v>
      </c>
      <c r="B6221">
        <v>0.14269999999999999</v>
      </c>
      <c r="C6221">
        <f t="shared" si="97"/>
        <v>6.63024851643393E-2</v>
      </c>
      <c r="D6221">
        <v>-5.1570200000000002</v>
      </c>
    </row>
    <row r="6222" spans="1:4" x14ac:dyDescent="0.2">
      <c r="A6222">
        <v>330.95</v>
      </c>
      <c r="B6222">
        <v>0.1391</v>
      </c>
      <c r="C6222">
        <f t="shared" si="97"/>
        <v>8.5909850624631662E-2</v>
      </c>
      <c r="D6222">
        <v>-5.0334099999999999</v>
      </c>
    </row>
    <row r="6223" spans="1:4" x14ac:dyDescent="0.2">
      <c r="A6223">
        <v>331</v>
      </c>
      <c r="B6223">
        <v>0.1391</v>
      </c>
      <c r="C6223">
        <f t="shared" si="97"/>
        <v>0.10819394685625465</v>
      </c>
      <c r="D6223">
        <v>-4.9332500000000001</v>
      </c>
    </row>
    <row r="6224" spans="1:4" x14ac:dyDescent="0.2">
      <c r="A6224">
        <v>331.05</v>
      </c>
      <c r="B6224">
        <v>0.1358</v>
      </c>
      <c r="C6224">
        <f t="shared" si="97"/>
        <v>0.13130328871157962</v>
      </c>
      <c r="D6224">
        <v>-4.8387500000000001</v>
      </c>
    </row>
    <row r="6225" spans="1:4" x14ac:dyDescent="0.2">
      <c r="A6225">
        <v>331.1</v>
      </c>
      <c r="B6225">
        <v>0.13250000000000001</v>
      </c>
      <c r="C6225">
        <f t="shared" si="97"/>
        <v>0.15799804462718711</v>
      </c>
      <c r="D6225">
        <v>-4.7476900000000004</v>
      </c>
    </row>
    <row r="6226" spans="1:4" x14ac:dyDescent="0.2">
      <c r="A6226">
        <v>331.15</v>
      </c>
      <c r="B6226">
        <v>0.13250000000000001</v>
      </c>
      <c r="C6226">
        <f t="shared" si="97"/>
        <v>0.18373069260559452</v>
      </c>
      <c r="D6226">
        <v>-4.6821599999999997</v>
      </c>
    </row>
    <row r="6227" spans="1:4" x14ac:dyDescent="0.2">
      <c r="A6227">
        <v>331.2</v>
      </c>
      <c r="B6227">
        <v>0.12920000000000001</v>
      </c>
      <c r="C6227">
        <f t="shared" si="97"/>
        <v>0.19841218856488355</v>
      </c>
      <c r="D6227">
        <v>-4.6378199999999996</v>
      </c>
    </row>
    <row r="6228" spans="1:4" x14ac:dyDescent="0.2">
      <c r="A6228">
        <v>331.25</v>
      </c>
      <c r="B6228">
        <v>0.12620000000000001</v>
      </c>
      <c r="C6228">
        <f t="shared" si="97"/>
        <v>0.22045258152214711</v>
      </c>
      <c r="D6228">
        <v>-4.5818700000000003</v>
      </c>
    </row>
    <row r="6229" spans="1:4" x14ac:dyDescent="0.2">
      <c r="A6229">
        <v>331.3</v>
      </c>
      <c r="B6229">
        <v>0.12620000000000001</v>
      </c>
      <c r="C6229">
        <f t="shared" si="97"/>
        <v>0.22941678471976881</v>
      </c>
      <c r="D6229">
        <v>-4.5645600000000002</v>
      </c>
    </row>
    <row r="6230" spans="1:4" x14ac:dyDescent="0.2">
      <c r="A6230">
        <v>331.35</v>
      </c>
      <c r="B6230">
        <v>0.1229</v>
      </c>
      <c r="C6230">
        <f t="shared" si="97"/>
        <v>0.23536816247344017</v>
      </c>
      <c r="D6230">
        <v>-4.5419299999999998</v>
      </c>
    </row>
    <row r="6231" spans="1:4" x14ac:dyDescent="0.2">
      <c r="A6231">
        <v>331.4</v>
      </c>
      <c r="B6231">
        <v>0.1229</v>
      </c>
      <c r="C6231">
        <f t="shared" si="97"/>
        <v>0.25129723886859728</v>
      </c>
      <c r="D6231">
        <v>-4.51349</v>
      </c>
    </row>
    <row r="6232" spans="1:4" x14ac:dyDescent="0.2">
      <c r="A6232">
        <v>331.45</v>
      </c>
      <c r="B6232">
        <v>0.11990000000000001</v>
      </c>
      <c r="C6232">
        <f t="shared" si="97"/>
        <v>0.25345158821999153</v>
      </c>
      <c r="D6232">
        <v>-4.4990500000000004</v>
      </c>
    </row>
    <row r="6233" spans="1:4" x14ac:dyDescent="0.2">
      <c r="A6233">
        <v>331.5</v>
      </c>
      <c r="B6233">
        <v>0.1166</v>
      </c>
      <c r="C6233">
        <f t="shared" si="97"/>
        <v>0.26602005832274112</v>
      </c>
      <c r="D6233">
        <v>-4.46591</v>
      </c>
    </row>
    <row r="6234" spans="1:4" x14ac:dyDescent="0.2">
      <c r="A6234">
        <v>331.55</v>
      </c>
      <c r="B6234">
        <v>0.1166</v>
      </c>
      <c r="C6234">
        <f t="shared" si="97"/>
        <v>0.27370604191776149</v>
      </c>
      <c r="D6234">
        <v>-4.4535400000000003</v>
      </c>
    </row>
    <row r="6235" spans="1:4" x14ac:dyDescent="0.2">
      <c r="A6235">
        <v>331.6</v>
      </c>
      <c r="B6235">
        <v>0.11360000000000001</v>
      </c>
      <c r="C6235">
        <f t="shared" si="97"/>
        <v>0.2776285758471505</v>
      </c>
      <c r="D6235">
        <v>-4.4360400000000002</v>
      </c>
    </row>
    <row r="6236" spans="1:4" x14ac:dyDescent="0.2">
      <c r="A6236">
        <v>331.65</v>
      </c>
      <c r="B6236">
        <v>0.1106</v>
      </c>
      <c r="C6236">
        <f t="shared" si="97"/>
        <v>0.28000833610852588</v>
      </c>
      <c r="D6236">
        <v>-4.4207099999999997</v>
      </c>
    </row>
    <row r="6237" spans="1:4" x14ac:dyDescent="0.2">
      <c r="A6237">
        <v>331.7</v>
      </c>
      <c r="B6237">
        <v>0.1106</v>
      </c>
      <c r="C6237">
        <f t="shared" si="97"/>
        <v>0.28000833610852588</v>
      </c>
      <c r="D6237">
        <v>-4.4207099999999997</v>
      </c>
    </row>
    <row r="6238" spans="1:4" x14ac:dyDescent="0.2">
      <c r="A6238">
        <v>331.75</v>
      </c>
      <c r="B6238">
        <v>0.1076</v>
      </c>
      <c r="C6238">
        <f t="shared" si="97"/>
        <v>0.26602233751411608</v>
      </c>
      <c r="D6238">
        <v>-4.4310200000000002</v>
      </c>
    </row>
    <row r="6239" spans="1:4" x14ac:dyDescent="0.2">
      <c r="A6239">
        <v>331.8</v>
      </c>
      <c r="B6239">
        <v>0.10489999999999999</v>
      </c>
      <c r="C6239">
        <f t="shared" si="97"/>
        <v>0.27137592832935203</v>
      </c>
      <c r="D6239">
        <v>-4.4113300000000004</v>
      </c>
    </row>
    <row r="6240" spans="1:4" x14ac:dyDescent="0.2">
      <c r="A6240">
        <v>331.85</v>
      </c>
      <c r="B6240">
        <v>0.10489999999999999</v>
      </c>
      <c r="C6240">
        <f t="shared" si="97"/>
        <v>0.27215186958538273</v>
      </c>
      <c r="D6240">
        <v>-4.4100900000000003</v>
      </c>
    </row>
    <row r="6241" spans="1:4" x14ac:dyDescent="0.2">
      <c r="A6241">
        <v>331.9</v>
      </c>
      <c r="B6241">
        <v>0.1019</v>
      </c>
      <c r="C6241">
        <f t="shared" si="97"/>
        <v>0.27292920987084102</v>
      </c>
      <c r="D6241">
        <v>-4.3962500000000002</v>
      </c>
    </row>
    <row r="6242" spans="1:4" x14ac:dyDescent="0.2">
      <c r="A6242">
        <v>331.95</v>
      </c>
      <c r="B6242">
        <v>0.1019</v>
      </c>
      <c r="C6242">
        <f t="shared" si="97"/>
        <v>0.2816112614199146</v>
      </c>
      <c r="D6242">
        <v>-4.3826499999999999</v>
      </c>
    </row>
    <row r="6243" spans="1:4" x14ac:dyDescent="0.2">
      <c r="A6243">
        <v>332</v>
      </c>
      <c r="B6243">
        <v>9.9199999999999997E-2</v>
      </c>
      <c r="C6243">
        <f t="shared" si="97"/>
        <v>0.2864623207956834</v>
      </c>
      <c r="D6243">
        <v>-4.3635700000000002</v>
      </c>
    </row>
    <row r="6244" spans="1:4" x14ac:dyDescent="0.2">
      <c r="A6244">
        <v>332.05</v>
      </c>
      <c r="B6244">
        <v>9.6500000000000002E-2</v>
      </c>
      <c r="C6244">
        <f t="shared" si="97"/>
        <v>0.28160680628463947</v>
      </c>
      <c r="D6244">
        <v>-4.3590099999999996</v>
      </c>
    </row>
    <row r="6245" spans="1:4" x14ac:dyDescent="0.2">
      <c r="A6245">
        <v>332.1</v>
      </c>
      <c r="B6245">
        <v>9.6500000000000002E-2</v>
      </c>
      <c r="C6245">
        <f t="shared" si="97"/>
        <v>0.28241200054162535</v>
      </c>
      <c r="D6245">
        <v>-4.3577700000000004</v>
      </c>
    </row>
    <row r="6246" spans="1:4" x14ac:dyDescent="0.2">
      <c r="A6246">
        <v>332.15</v>
      </c>
      <c r="B6246">
        <v>9.3799999999999994E-2</v>
      </c>
      <c r="C6246">
        <f t="shared" si="97"/>
        <v>0.27841887371814689</v>
      </c>
      <c r="D6246">
        <v>-4.3516300000000001</v>
      </c>
    </row>
    <row r="6247" spans="1:4" x14ac:dyDescent="0.2">
      <c r="A6247">
        <v>332.2</v>
      </c>
      <c r="B6247">
        <v>9.1399999999999995E-2</v>
      </c>
      <c r="C6247">
        <f t="shared" si="97"/>
        <v>0.28000902518824583</v>
      </c>
      <c r="D6247">
        <v>-4.3379000000000003</v>
      </c>
    </row>
    <row r="6248" spans="1:4" x14ac:dyDescent="0.2">
      <c r="A6248">
        <v>332.25</v>
      </c>
      <c r="B6248">
        <v>9.1399999999999995E-2</v>
      </c>
      <c r="C6248">
        <f t="shared" si="97"/>
        <v>0.28402203163719941</v>
      </c>
      <c r="D6248">
        <v>-4.3317199999999998</v>
      </c>
    </row>
    <row r="6249" spans="1:4" x14ac:dyDescent="0.2">
      <c r="A6249">
        <v>332.3</v>
      </c>
      <c r="B6249">
        <v>8.8999999999999996E-2</v>
      </c>
      <c r="C6249">
        <f t="shared" si="97"/>
        <v>0.27762964678799029</v>
      </c>
      <c r="D6249">
        <v>-4.33005</v>
      </c>
    </row>
    <row r="6250" spans="1:4" x14ac:dyDescent="0.2">
      <c r="A6250">
        <v>332.35</v>
      </c>
      <c r="B6250">
        <v>8.6300000000000002E-2</v>
      </c>
      <c r="C6250">
        <f t="shared" si="97"/>
        <v>0.28160906434562211</v>
      </c>
      <c r="D6250">
        <v>-4.3104899999999997</v>
      </c>
    </row>
    <row r="6251" spans="1:4" x14ac:dyDescent="0.2">
      <c r="A6251">
        <v>332.4</v>
      </c>
      <c r="B6251">
        <v>8.6300000000000002E-2</v>
      </c>
      <c r="C6251">
        <f t="shared" si="97"/>
        <v>0.28564500208206783</v>
      </c>
      <c r="D6251">
        <v>-4.3043100000000001</v>
      </c>
    </row>
    <row r="6252" spans="1:4" x14ac:dyDescent="0.2">
      <c r="A6252">
        <v>332.45</v>
      </c>
      <c r="B6252">
        <v>8.3900000000000002E-2</v>
      </c>
      <c r="C6252">
        <f t="shared" si="97"/>
        <v>0.27763089603383112</v>
      </c>
      <c r="D6252">
        <v>-4.3044200000000004</v>
      </c>
    </row>
    <row r="6253" spans="1:4" x14ac:dyDescent="0.2">
      <c r="A6253">
        <v>332.5</v>
      </c>
      <c r="B6253">
        <v>8.1799999999999998E-2</v>
      </c>
      <c r="C6253">
        <f t="shared" si="97"/>
        <v>0.28161069058137511</v>
      </c>
      <c r="D6253">
        <v>-4.2872300000000001</v>
      </c>
    </row>
    <row r="6254" spans="1:4" x14ac:dyDescent="0.2">
      <c r="A6254">
        <v>332.55</v>
      </c>
      <c r="B6254">
        <v>8.1799999999999998E-2</v>
      </c>
      <c r="C6254">
        <f t="shared" si="97"/>
        <v>0.27841917200933264</v>
      </c>
      <c r="D6254">
        <v>-4.2921800000000001</v>
      </c>
    </row>
    <row r="6255" spans="1:4" x14ac:dyDescent="0.2">
      <c r="A6255">
        <v>332.6</v>
      </c>
      <c r="B6255">
        <v>7.9399999999999998E-2</v>
      </c>
      <c r="C6255">
        <f t="shared" si="97"/>
        <v>0.27762996372480803</v>
      </c>
      <c r="D6255">
        <v>-4.2804799999999998</v>
      </c>
    </row>
    <row r="6256" spans="1:4" x14ac:dyDescent="0.2">
      <c r="A6256">
        <v>332.65</v>
      </c>
      <c r="B6256">
        <v>7.9399999999999998E-2</v>
      </c>
      <c r="C6256">
        <f t="shared" si="97"/>
        <v>0.28402484816351176</v>
      </c>
      <c r="D6256">
        <v>-4.2705900000000003</v>
      </c>
    </row>
    <row r="6257" spans="1:4" x14ac:dyDescent="0.2">
      <c r="A6257">
        <v>332.7</v>
      </c>
      <c r="B6257">
        <v>7.7299999999999994E-2</v>
      </c>
      <c r="C6257">
        <f t="shared" si="97"/>
        <v>0.28081178350791325</v>
      </c>
      <c r="D6257">
        <v>-4.26389</v>
      </c>
    </row>
    <row r="6258" spans="1:4" x14ac:dyDescent="0.2">
      <c r="A6258">
        <v>332.75</v>
      </c>
      <c r="B6258">
        <v>7.5200000000000003E-2</v>
      </c>
      <c r="C6258">
        <f t="shared" si="97"/>
        <v>0.2808107144804442</v>
      </c>
      <c r="D6258">
        <v>-4.2519299999999998</v>
      </c>
    </row>
    <row r="6259" spans="1:4" x14ac:dyDescent="0.2">
      <c r="A6259">
        <v>332.8</v>
      </c>
      <c r="B6259">
        <v>7.5200000000000003E-2</v>
      </c>
      <c r="C6259">
        <f t="shared" si="97"/>
        <v>0.28321984091690888</v>
      </c>
      <c r="D6259">
        <v>-4.2482199999999999</v>
      </c>
    </row>
    <row r="6260" spans="1:4" x14ac:dyDescent="0.2">
      <c r="A6260">
        <v>332.85</v>
      </c>
      <c r="B6260">
        <v>7.3400000000000007E-2</v>
      </c>
      <c r="C6260">
        <f t="shared" si="97"/>
        <v>0.27684194630276182</v>
      </c>
      <c r="D6260">
        <v>-4.2475899999999998</v>
      </c>
    </row>
    <row r="6261" spans="1:4" x14ac:dyDescent="0.2">
      <c r="A6261">
        <v>332.9</v>
      </c>
      <c r="B6261">
        <v>7.1300000000000002E-2</v>
      </c>
      <c r="C6261">
        <f t="shared" si="97"/>
        <v>0.27292628501691435</v>
      </c>
      <c r="D6261">
        <v>-4.2411700000000003</v>
      </c>
    </row>
    <row r="6262" spans="1:4" x14ac:dyDescent="0.2">
      <c r="A6262">
        <v>332.95</v>
      </c>
      <c r="B6262">
        <v>7.1300000000000002E-2</v>
      </c>
      <c r="C6262">
        <f t="shared" si="97"/>
        <v>0.27605483863318914</v>
      </c>
      <c r="D6262">
        <v>-4.2362200000000003</v>
      </c>
    </row>
    <row r="6263" spans="1:4" x14ac:dyDescent="0.2">
      <c r="A6263">
        <v>333</v>
      </c>
      <c r="B6263">
        <v>6.9500000000000006E-2</v>
      </c>
      <c r="C6263">
        <f t="shared" si="97"/>
        <v>0.27370368118624622</v>
      </c>
      <c r="D6263">
        <v>-4.2288300000000003</v>
      </c>
    </row>
    <row r="6264" spans="1:4" x14ac:dyDescent="0.2">
      <c r="A6264">
        <v>333.05</v>
      </c>
      <c r="B6264">
        <v>6.7699999999999996E-2</v>
      </c>
      <c r="C6264">
        <f t="shared" si="97"/>
        <v>0.27842261145421321</v>
      </c>
      <c r="D6264">
        <v>-4.2100099999999996</v>
      </c>
    </row>
    <row r="6265" spans="1:4" x14ac:dyDescent="0.2">
      <c r="A6265">
        <v>333.1</v>
      </c>
      <c r="B6265">
        <v>6.7699999999999996E-2</v>
      </c>
      <c r="C6265">
        <f t="shared" si="97"/>
        <v>0.27370611645029735</v>
      </c>
      <c r="D6265">
        <v>-4.2174300000000002</v>
      </c>
    </row>
    <row r="6266" spans="1:4" x14ac:dyDescent="0.2">
      <c r="A6266">
        <v>333.15</v>
      </c>
      <c r="B6266">
        <v>6.59E-2</v>
      </c>
      <c r="C6266">
        <f t="shared" si="97"/>
        <v>0.27060838444311391</v>
      </c>
      <c r="D6266">
        <v>-4.2106700000000004</v>
      </c>
    </row>
    <row r="6267" spans="1:4" x14ac:dyDescent="0.2">
      <c r="A6267">
        <v>333.2</v>
      </c>
      <c r="B6267">
        <v>6.4399999999999999E-2</v>
      </c>
      <c r="C6267">
        <f t="shared" si="97"/>
        <v>0.27060866656110394</v>
      </c>
      <c r="D6267">
        <v>-4.2006699999999997</v>
      </c>
    </row>
    <row r="6268" spans="1:4" x14ac:dyDescent="0.2">
      <c r="A6268">
        <v>333.25</v>
      </c>
      <c r="B6268">
        <v>6.4399999999999999E-2</v>
      </c>
      <c r="C6268">
        <f t="shared" si="97"/>
        <v>0.27370435097217877</v>
      </c>
      <c r="D6268">
        <v>-4.1957300000000002</v>
      </c>
    </row>
    <row r="6269" spans="1:4" x14ac:dyDescent="0.2">
      <c r="A6269">
        <v>333.3</v>
      </c>
      <c r="B6269">
        <v>6.2899999999999998E-2</v>
      </c>
      <c r="C6269">
        <f t="shared" si="97"/>
        <v>0.2690707438575341</v>
      </c>
      <c r="D6269">
        <v>-4.1929100000000004</v>
      </c>
    </row>
    <row r="6270" spans="1:4" x14ac:dyDescent="0.2">
      <c r="A6270">
        <v>333.35</v>
      </c>
      <c r="B6270">
        <v>6.2899999999999998E-2</v>
      </c>
      <c r="C6270">
        <f t="shared" si="97"/>
        <v>0.26678197256168212</v>
      </c>
      <c r="D6270">
        <v>-4.1966200000000002</v>
      </c>
    </row>
    <row r="6271" spans="1:4" x14ac:dyDescent="0.2">
      <c r="A6271">
        <v>333.4</v>
      </c>
      <c r="B6271">
        <v>6.1400000000000003E-2</v>
      </c>
      <c r="C6271">
        <f t="shared" si="97"/>
        <v>0.26451128483628628</v>
      </c>
      <c r="D6271">
        <v>-4.1898499999999999</v>
      </c>
    </row>
    <row r="6272" spans="1:4" x14ac:dyDescent="0.2">
      <c r="A6272">
        <v>333.45</v>
      </c>
      <c r="B6272">
        <v>6.0199999999999997E-2</v>
      </c>
      <c r="C6272">
        <f t="shared" si="97"/>
        <v>0.26451013987750099</v>
      </c>
      <c r="D6272">
        <v>-4.1812800000000001</v>
      </c>
    </row>
    <row r="6273" spans="1:4" x14ac:dyDescent="0.2">
      <c r="A6273">
        <v>333.5</v>
      </c>
      <c r="B6273">
        <v>6.0199999999999997E-2</v>
      </c>
      <c r="C6273">
        <f t="shared" si="97"/>
        <v>0.26451013987750099</v>
      </c>
      <c r="D6273">
        <v>-4.1812800000000001</v>
      </c>
    </row>
    <row r="6274" spans="1:4" x14ac:dyDescent="0.2">
      <c r="A6274">
        <v>333.55</v>
      </c>
      <c r="B6274">
        <v>5.8700000000000002E-2</v>
      </c>
      <c r="C6274">
        <f t="shared" si="97"/>
        <v>0.25929487631472858</v>
      </c>
      <c r="D6274">
        <v>-4.1789699999999996</v>
      </c>
    </row>
    <row r="6275" spans="1:4" x14ac:dyDescent="0.2">
      <c r="A6275">
        <v>333.6</v>
      </c>
      <c r="B6275">
        <v>5.7500000000000002E-2</v>
      </c>
      <c r="C6275">
        <f t="shared" si="97"/>
        <v>0.25929472313720958</v>
      </c>
      <c r="D6275">
        <v>-4.17</v>
      </c>
    </row>
    <row r="6276" spans="1:4" x14ac:dyDescent="0.2">
      <c r="A6276">
        <v>333.65</v>
      </c>
      <c r="B6276">
        <v>5.7500000000000002E-2</v>
      </c>
      <c r="C6276">
        <f t="shared" ref="C6276:C6339" si="98">10^D6276*66.7*1000*B6276</f>
        <v>0.25855543931946567</v>
      </c>
      <c r="D6276">
        <v>-4.1712400000000001</v>
      </c>
    </row>
    <row r="6277" spans="1:4" x14ac:dyDescent="0.2">
      <c r="A6277">
        <v>333.7</v>
      </c>
      <c r="B6277">
        <v>5.6599999999999998E-2</v>
      </c>
      <c r="C6277">
        <f t="shared" si="98"/>
        <v>0.25563026197794153</v>
      </c>
      <c r="D6277">
        <v>-4.1693300000000004</v>
      </c>
    </row>
    <row r="6278" spans="1:4" x14ac:dyDescent="0.2">
      <c r="A6278">
        <v>333.75</v>
      </c>
      <c r="B6278">
        <v>5.5399999999999998E-2</v>
      </c>
      <c r="C6278">
        <f t="shared" si="98"/>
        <v>0.25417661907652617</v>
      </c>
      <c r="D6278">
        <v>-4.1624999999999996</v>
      </c>
    </row>
    <row r="6279" spans="1:4" x14ac:dyDescent="0.2">
      <c r="A6279">
        <v>333.8</v>
      </c>
      <c r="B6279">
        <v>5.5399999999999998E-2</v>
      </c>
      <c r="C6279">
        <f t="shared" si="98"/>
        <v>0.25345192765566499</v>
      </c>
      <c r="D6279">
        <v>-4.1637399999999998</v>
      </c>
    </row>
    <row r="6280" spans="1:4" x14ac:dyDescent="0.2">
      <c r="A6280">
        <v>333.85</v>
      </c>
      <c r="B6280">
        <v>5.45E-2</v>
      </c>
      <c r="C6280">
        <f t="shared" si="98"/>
        <v>0.24564183680602653</v>
      </c>
      <c r="D6280">
        <v>-4.1702199999999996</v>
      </c>
    </row>
    <row r="6281" spans="1:4" x14ac:dyDescent="0.2">
      <c r="A6281">
        <v>333.9</v>
      </c>
      <c r="B6281">
        <v>5.45E-2</v>
      </c>
      <c r="C6281">
        <f t="shared" si="98"/>
        <v>0.24774353844250113</v>
      </c>
      <c r="D6281">
        <v>-4.1665200000000002</v>
      </c>
    </row>
    <row r="6282" spans="1:4" x14ac:dyDescent="0.2">
      <c r="A6282">
        <v>333.95</v>
      </c>
      <c r="B6282">
        <v>5.3600000000000002E-2</v>
      </c>
      <c r="C6282">
        <f t="shared" si="98"/>
        <v>0.24424215524187237</v>
      </c>
      <c r="D6282">
        <v>-4.16547</v>
      </c>
    </row>
    <row r="6283" spans="1:4" x14ac:dyDescent="0.2">
      <c r="A6283">
        <v>334</v>
      </c>
      <c r="B6283">
        <v>5.2999999999999999E-2</v>
      </c>
      <c r="C6283">
        <f t="shared" si="98"/>
        <v>0.24355200182598366</v>
      </c>
      <c r="D6283">
        <v>-4.16181</v>
      </c>
    </row>
    <row r="6284" spans="1:4" x14ac:dyDescent="0.2">
      <c r="A6284">
        <v>334.05</v>
      </c>
      <c r="B6284">
        <v>5.2999999999999999E-2</v>
      </c>
      <c r="C6284">
        <f t="shared" si="98"/>
        <v>0.24424276257031161</v>
      </c>
      <c r="D6284">
        <v>-4.1605800000000004</v>
      </c>
    </row>
    <row r="6285" spans="1:4" x14ac:dyDescent="0.2">
      <c r="A6285">
        <v>334.1</v>
      </c>
      <c r="B6285">
        <v>5.21E-2</v>
      </c>
      <c r="C6285">
        <f t="shared" si="98"/>
        <v>0.24010630100981592</v>
      </c>
      <c r="D6285">
        <v>-4.1605600000000003</v>
      </c>
    </row>
    <row r="6286" spans="1:4" x14ac:dyDescent="0.2">
      <c r="A6286">
        <v>334.15</v>
      </c>
      <c r="B6286">
        <v>5.1499999999999997E-2</v>
      </c>
      <c r="C6286">
        <f t="shared" si="98"/>
        <v>0.24216594124215904</v>
      </c>
      <c r="D6286">
        <v>-4.1518199999999998</v>
      </c>
    </row>
    <row r="6287" spans="1:4" x14ac:dyDescent="0.2">
      <c r="A6287">
        <v>334.2</v>
      </c>
      <c r="B6287">
        <v>5.1499999999999997E-2</v>
      </c>
      <c r="C6287">
        <f t="shared" si="98"/>
        <v>0.2387443282133393</v>
      </c>
      <c r="D6287">
        <v>-4.1580000000000004</v>
      </c>
    </row>
    <row r="6288" spans="1:4" x14ac:dyDescent="0.2">
      <c r="A6288">
        <v>334.25</v>
      </c>
      <c r="B6288">
        <v>5.1200000000000002E-2</v>
      </c>
      <c r="C6288">
        <f t="shared" si="98"/>
        <v>0.23671500872364079</v>
      </c>
      <c r="D6288">
        <v>-4.1591699999999996</v>
      </c>
    </row>
    <row r="6289" spans="1:4" x14ac:dyDescent="0.2">
      <c r="A6289">
        <v>334.3</v>
      </c>
      <c r="B6289">
        <v>5.0599999999999999E-2</v>
      </c>
      <c r="C6289">
        <f t="shared" si="98"/>
        <v>0.23337071175244953</v>
      </c>
      <c r="D6289">
        <v>-4.1602300000000003</v>
      </c>
    </row>
    <row r="6290" spans="1:4" x14ac:dyDescent="0.2">
      <c r="A6290">
        <v>334.35</v>
      </c>
      <c r="B6290">
        <v>5.0599999999999999E-2</v>
      </c>
      <c r="C6290">
        <f t="shared" si="98"/>
        <v>0.23337071175244953</v>
      </c>
      <c r="D6290">
        <v>-4.1602300000000003</v>
      </c>
    </row>
    <row r="6291" spans="1:4" x14ac:dyDescent="0.2">
      <c r="A6291">
        <v>334.4</v>
      </c>
      <c r="B6291">
        <v>5.0299999999999997E-2</v>
      </c>
      <c r="C6291">
        <f t="shared" si="98"/>
        <v>0.23072455603032674</v>
      </c>
      <c r="D6291">
        <v>-4.1626000000000003</v>
      </c>
    </row>
    <row r="6292" spans="1:4" x14ac:dyDescent="0.2">
      <c r="A6292">
        <v>334.45</v>
      </c>
      <c r="B6292">
        <v>5.0299999999999997E-2</v>
      </c>
      <c r="C6292">
        <f t="shared" si="98"/>
        <v>0.22876196532455312</v>
      </c>
      <c r="D6292">
        <v>-4.1663100000000002</v>
      </c>
    </row>
    <row r="6293" spans="1:4" x14ac:dyDescent="0.2">
      <c r="A6293">
        <v>334.5</v>
      </c>
      <c r="B6293">
        <v>5.0299999999999997E-2</v>
      </c>
      <c r="C6293">
        <f t="shared" si="98"/>
        <v>0.2294160610942064</v>
      </c>
      <c r="D6293">
        <v>-4.1650700000000001</v>
      </c>
    </row>
    <row r="6294" spans="1:4" x14ac:dyDescent="0.2">
      <c r="A6294">
        <v>334.55</v>
      </c>
      <c r="B6294">
        <v>0.05</v>
      </c>
      <c r="C6294">
        <f t="shared" si="98"/>
        <v>0.22297482834149754</v>
      </c>
      <c r="D6294">
        <v>-4.1748399999999997</v>
      </c>
    </row>
    <row r="6295" spans="1:4" x14ac:dyDescent="0.2">
      <c r="A6295">
        <v>334.6</v>
      </c>
      <c r="B6295">
        <v>0.05</v>
      </c>
      <c r="C6295">
        <f t="shared" si="98"/>
        <v>0.22297482834149754</v>
      </c>
      <c r="D6295">
        <v>-4.1748399999999997</v>
      </c>
    </row>
    <row r="6296" spans="1:4" x14ac:dyDescent="0.2">
      <c r="A6296">
        <v>334.65</v>
      </c>
      <c r="B6296">
        <v>0.05</v>
      </c>
      <c r="C6296">
        <f t="shared" si="98"/>
        <v>0.22045291117902932</v>
      </c>
      <c r="D6296">
        <v>-4.1797800000000001</v>
      </c>
    </row>
    <row r="6297" spans="1:4" x14ac:dyDescent="0.2">
      <c r="A6297">
        <v>334.7</v>
      </c>
      <c r="B6297">
        <v>0.05</v>
      </c>
      <c r="C6297">
        <f t="shared" si="98"/>
        <v>0.21487497454787971</v>
      </c>
      <c r="D6297">
        <v>-4.1909099999999997</v>
      </c>
    </row>
    <row r="6298" spans="1:4" x14ac:dyDescent="0.2">
      <c r="A6298">
        <v>334.75</v>
      </c>
      <c r="B6298">
        <v>0.05</v>
      </c>
      <c r="C6298">
        <f t="shared" si="98"/>
        <v>0.21426233735419023</v>
      </c>
      <c r="D6298">
        <v>-4.1921499999999998</v>
      </c>
    </row>
    <row r="6299" spans="1:4" x14ac:dyDescent="0.2">
      <c r="A6299">
        <v>334.8</v>
      </c>
      <c r="B6299">
        <v>5.0299999999999997E-2</v>
      </c>
      <c r="C6299">
        <f t="shared" si="98"/>
        <v>0.21365537302711382</v>
      </c>
      <c r="D6299">
        <v>-4.1959799999999996</v>
      </c>
    </row>
    <row r="6300" spans="1:4" x14ac:dyDescent="0.2">
      <c r="A6300">
        <v>334.85</v>
      </c>
      <c r="B6300">
        <v>5.0299999999999997E-2</v>
      </c>
      <c r="C6300">
        <f t="shared" si="98"/>
        <v>0.21003603875616908</v>
      </c>
      <c r="D6300">
        <v>-4.2034000000000002</v>
      </c>
    </row>
    <row r="6301" spans="1:4" x14ac:dyDescent="0.2">
      <c r="A6301">
        <v>334.9</v>
      </c>
      <c r="B6301">
        <v>5.0299999999999997E-2</v>
      </c>
      <c r="C6301">
        <f t="shared" si="98"/>
        <v>0.2064780162153218</v>
      </c>
      <c r="D6301">
        <v>-4.21082</v>
      </c>
    </row>
    <row r="6302" spans="1:4" x14ac:dyDescent="0.2">
      <c r="A6302">
        <v>334.95</v>
      </c>
      <c r="B6302">
        <v>5.0599999999999999E-2</v>
      </c>
      <c r="C6302">
        <f t="shared" si="98"/>
        <v>0.2064792199129438</v>
      </c>
      <c r="D6302">
        <v>-4.2134</v>
      </c>
    </row>
    <row r="6303" spans="1:4" x14ac:dyDescent="0.2">
      <c r="A6303">
        <v>335</v>
      </c>
      <c r="B6303">
        <v>5.1200000000000002E-2</v>
      </c>
      <c r="C6303">
        <f t="shared" si="98"/>
        <v>0.20240246385717564</v>
      </c>
      <c r="D6303">
        <v>-4.2271799999999997</v>
      </c>
    </row>
    <row r="6304" spans="1:4" x14ac:dyDescent="0.2">
      <c r="A6304">
        <v>335.05</v>
      </c>
      <c r="B6304">
        <v>5.1200000000000002E-2</v>
      </c>
      <c r="C6304">
        <f t="shared" si="98"/>
        <v>0.19784532607558794</v>
      </c>
      <c r="D6304">
        <v>-4.2370700000000001</v>
      </c>
    </row>
    <row r="6305" spans="1:4" x14ac:dyDescent="0.2">
      <c r="A6305">
        <v>335.1</v>
      </c>
      <c r="B6305">
        <v>5.1499999999999997E-2</v>
      </c>
      <c r="C6305">
        <f t="shared" si="98"/>
        <v>0.1972845442757116</v>
      </c>
      <c r="D6305">
        <v>-4.2408400000000004</v>
      </c>
    </row>
    <row r="6306" spans="1:4" x14ac:dyDescent="0.2">
      <c r="A6306">
        <v>335.15</v>
      </c>
      <c r="B6306">
        <v>5.21E-2</v>
      </c>
      <c r="C6306">
        <f t="shared" si="98"/>
        <v>0.19338979686187208</v>
      </c>
      <c r="D6306">
        <v>-4.2545299999999999</v>
      </c>
    </row>
    <row r="6307" spans="1:4" x14ac:dyDescent="0.2">
      <c r="A6307">
        <v>335.2</v>
      </c>
      <c r="B6307">
        <v>5.21E-2</v>
      </c>
      <c r="C6307">
        <f t="shared" si="98"/>
        <v>0.19174478332519984</v>
      </c>
      <c r="D6307">
        <v>-4.2582399999999998</v>
      </c>
    </row>
    <row r="6308" spans="1:4" x14ac:dyDescent="0.2">
      <c r="A6308">
        <v>335.25</v>
      </c>
      <c r="B6308">
        <v>5.2999999999999999E-2</v>
      </c>
      <c r="C6308">
        <f t="shared" si="98"/>
        <v>0.18957527887007392</v>
      </c>
      <c r="D6308">
        <v>-4.2706200000000001</v>
      </c>
    </row>
    <row r="6309" spans="1:4" x14ac:dyDescent="0.2">
      <c r="A6309">
        <v>335.3</v>
      </c>
      <c r="B6309">
        <v>5.2999999999999999E-2</v>
      </c>
      <c r="C6309">
        <f t="shared" si="98"/>
        <v>0.18530694809321441</v>
      </c>
      <c r="D6309">
        <v>-4.2805099999999996</v>
      </c>
    </row>
    <row r="6310" spans="1:4" x14ac:dyDescent="0.2">
      <c r="A6310">
        <v>335.35</v>
      </c>
      <c r="B6310">
        <v>5.3600000000000002E-2</v>
      </c>
      <c r="C6310">
        <f t="shared" si="98"/>
        <v>0.18320639269479436</v>
      </c>
      <c r="D6310">
        <v>-4.2903500000000001</v>
      </c>
    </row>
    <row r="6311" spans="1:4" x14ac:dyDescent="0.2">
      <c r="A6311">
        <v>335.4</v>
      </c>
      <c r="B6311">
        <v>5.45E-2</v>
      </c>
      <c r="C6311">
        <f t="shared" si="98"/>
        <v>0.17857157791033132</v>
      </c>
      <c r="D6311">
        <v>-4.3087099999999996</v>
      </c>
    </row>
    <row r="6312" spans="1:4" x14ac:dyDescent="0.2">
      <c r="A6312">
        <v>335.45</v>
      </c>
      <c r="B6312">
        <v>5.45E-2</v>
      </c>
      <c r="C6312">
        <f t="shared" si="98"/>
        <v>0.17455099797812684</v>
      </c>
      <c r="D6312">
        <v>-4.3186</v>
      </c>
    </row>
    <row r="6313" spans="1:4" x14ac:dyDescent="0.2">
      <c r="A6313">
        <v>335.5</v>
      </c>
      <c r="B6313">
        <v>5.5399999999999998E-2</v>
      </c>
      <c r="C6313">
        <f t="shared" si="98"/>
        <v>0.1720860232852805</v>
      </c>
      <c r="D6313">
        <v>-4.3318899999999996</v>
      </c>
    </row>
    <row r="6314" spans="1:4" x14ac:dyDescent="0.2">
      <c r="A6314">
        <v>335.55</v>
      </c>
      <c r="B6314">
        <v>5.6599999999999998E-2</v>
      </c>
      <c r="C6314">
        <f t="shared" si="98"/>
        <v>0.1686872526576727</v>
      </c>
      <c r="D6314">
        <v>-4.3498599999999996</v>
      </c>
    </row>
    <row r="6315" spans="1:4" x14ac:dyDescent="0.2">
      <c r="A6315">
        <v>335.6</v>
      </c>
      <c r="B6315">
        <v>5.6599999999999998E-2</v>
      </c>
      <c r="C6315">
        <f t="shared" si="98"/>
        <v>0.1663038353260331</v>
      </c>
      <c r="D6315">
        <v>-4.3560400000000001</v>
      </c>
    </row>
    <row r="6316" spans="1:4" x14ac:dyDescent="0.2">
      <c r="A6316">
        <v>335.65</v>
      </c>
      <c r="B6316">
        <v>5.7500000000000002E-2</v>
      </c>
      <c r="C6316">
        <f t="shared" si="98"/>
        <v>0.16536122412840024</v>
      </c>
      <c r="D6316">
        <v>-4.3653599999999999</v>
      </c>
    </row>
    <row r="6317" spans="1:4" x14ac:dyDescent="0.2">
      <c r="A6317">
        <v>335.7</v>
      </c>
      <c r="B6317">
        <v>5.8700000000000002E-2</v>
      </c>
      <c r="C6317">
        <f t="shared" si="98"/>
        <v>0.16256009154097362</v>
      </c>
      <c r="D6317">
        <v>-4.3817500000000003</v>
      </c>
    </row>
    <row r="6318" spans="1:4" x14ac:dyDescent="0.2">
      <c r="A6318">
        <v>335.75</v>
      </c>
      <c r="B6318">
        <v>5.8700000000000002E-2</v>
      </c>
      <c r="C6318">
        <f t="shared" si="98"/>
        <v>0.15709918614076626</v>
      </c>
      <c r="D6318">
        <v>-4.3965899999999998</v>
      </c>
    </row>
    <row r="6319" spans="1:4" x14ac:dyDescent="0.2">
      <c r="A6319">
        <v>335.8</v>
      </c>
      <c r="B6319">
        <v>6.0199999999999997E-2</v>
      </c>
      <c r="C6319">
        <f t="shared" si="98"/>
        <v>0.15400056889623231</v>
      </c>
      <c r="D6319">
        <v>-4.4161999999999999</v>
      </c>
    </row>
    <row r="6320" spans="1:4" x14ac:dyDescent="0.2">
      <c r="A6320">
        <v>335.85</v>
      </c>
      <c r="B6320">
        <v>6.0199999999999997E-2</v>
      </c>
      <c r="C6320">
        <f t="shared" si="98"/>
        <v>0.14506155385301667</v>
      </c>
      <c r="D6320">
        <v>-4.44217</v>
      </c>
    </row>
    <row r="6321" spans="1:4" x14ac:dyDescent="0.2">
      <c r="A6321">
        <v>335.9</v>
      </c>
      <c r="B6321">
        <v>6.1400000000000003E-2</v>
      </c>
      <c r="C6321">
        <f t="shared" si="98"/>
        <v>0.14139179404910271</v>
      </c>
      <c r="D6321">
        <v>-4.4618700000000002</v>
      </c>
    </row>
    <row r="6322" spans="1:4" x14ac:dyDescent="0.2">
      <c r="A6322">
        <v>335.95</v>
      </c>
      <c r="B6322">
        <v>6.2899999999999998E-2</v>
      </c>
      <c r="C6322">
        <f t="shared" si="98"/>
        <v>0.1382090492252433</v>
      </c>
      <c r="D6322">
        <v>-4.48224</v>
      </c>
    </row>
    <row r="6323" spans="1:4" x14ac:dyDescent="0.2">
      <c r="A6323">
        <v>336</v>
      </c>
      <c r="B6323">
        <v>6.2899999999999998E-2</v>
      </c>
      <c r="C6323">
        <f t="shared" si="98"/>
        <v>0.13586778000590063</v>
      </c>
      <c r="D6323">
        <v>-4.4896599999999998</v>
      </c>
    </row>
    <row r="6324" spans="1:4" x14ac:dyDescent="0.2">
      <c r="A6324">
        <v>336.05</v>
      </c>
      <c r="B6324">
        <v>6.4399999999999999E-2</v>
      </c>
      <c r="C6324">
        <f t="shared" si="98"/>
        <v>0.13394660215819976</v>
      </c>
      <c r="D6324">
        <v>-4.5060799999999999</v>
      </c>
    </row>
    <row r="6325" spans="1:4" x14ac:dyDescent="0.2">
      <c r="A6325">
        <v>336.1</v>
      </c>
      <c r="B6325">
        <v>6.59E-2</v>
      </c>
      <c r="C6325">
        <f t="shared" si="98"/>
        <v>0.12871265493146203</v>
      </c>
      <c r="D6325">
        <v>-4.5333899999999998</v>
      </c>
    </row>
    <row r="6326" spans="1:4" x14ac:dyDescent="0.2">
      <c r="A6326">
        <v>336.15</v>
      </c>
      <c r="B6326">
        <v>6.59E-2</v>
      </c>
      <c r="C6326">
        <f t="shared" si="98"/>
        <v>0.12510113459479469</v>
      </c>
      <c r="D6326">
        <v>-4.54575</v>
      </c>
    </row>
    <row r="6327" spans="1:4" x14ac:dyDescent="0.2">
      <c r="A6327">
        <v>336.2</v>
      </c>
      <c r="B6327">
        <v>6.7699999999999996E-2</v>
      </c>
      <c r="C6327">
        <f t="shared" si="98"/>
        <v>0.12193671829629599</v>
      </c>
      <c r="D6327">
        <v>-4.5685799999999999</v>
      </c>
    </row>
    <row r="6328" spans="1:4" x14ac:dyDescent="0.2">
      <c r="A6328">
        <v>336.25</v>
      </c>
      <c r="B6328">
        <v>6.9500000000000006E-2</v>
      </c>
      <c r="C6328">
        <f t="shared" si="98"/>
        <v>0.11650662951841695</v>
      </c>
      <c r="D6328">
        <v>-4.5997599999999998</v>
      </c>
    </row>
    <row r="6329" spans="1:4" x14ac:dyDescent="0.2">
      <c r="A6329">
        <v>336.3</v>
      </c>
      <c r="B6329">
        <v>6.9500000000000006E-2</v>
      </c>
      <c r="C6329">
        <f t="shared" si="98"/>
        <v>0.11291473991078002</v>
      </c>
      <c r="D6329">
        <v>-4.6133600000000001</v>
      </c>
    </row>
    <row r="6330" spans="1:4" x14ac:dyDescent="0.2">
      <c r="A6330">
        <v>336.35</v>
      </c>
      <c r="B6330">
        <v>7.1300000000000002E-2</v>
      </c>
      <c r="C6330">
        <f t="shared" si="98"/>
        <v>0.11227300940124066</v>
      </c>
      <c r="D6330">
        <v>-4.6269400000000003</v>
      </c>
    </row>
    <row r="6331" spans="1:4" x14ac:dyDescent="0.2">
      <c r="A6331">
        <v>336.4</v>
      </c>
      <c r="B6331">
        <v>7.3400000000000007E-2</v>
      </c>
      <c r="C6331">
        <f t="shared" si="98"/>
        <v>0.10666498922693696</v>
      </c>
      <c r="D6331">
        <v>-4.6618000000000004</v>
      </c>
    </row>
    <row r="6332" spans="1:4" x14ac:dyDescent="0.2">
      <c r="A6332">
        <v>336.45</v>
      </c>
      <c r="B6332">
        <v>7.3400000000000007E-2</v>
      </c>
      <c r="C6332">
        <f t="shared" si="98"/>
        <v>0.10278787645088164</v>
      </c>
      <c r="D6332">
        <v>-4.67788</v>
      </c>
    </row>
    <row r="6333" spans="1:4" x14ac:dyDescent="0.2">
      <c r="A6333">
        <v>336.5</v>
      </c>
      <c r="B6333">
        <v>7.5200000000000003E-2</v>
      </c>
      <c r="C6333">
        <f t="shared" si="98"/>
        <v>0.10018753109934977</v>
      </c>
      <c r="D6333">
        <v>-4.6995300000000002</v>
      </c>
    </row>
    <row r="6334" spans="1:4" x14ac:dyDescent="0.2">
      <c r="A6334">
        <v>336.55</v>
      </c>
      <c r="B6334">
        <v>7.5200000000000003E-2</v>
      </c>
      <c r="C6334">
        <f t="shared" si="98"/>
        <v>9.6821916424631518E-2</v>
      </c>
      <c r="D6334">
        <v>-4.7143699999999997</v>
      </c>
    </row>
    <row r="6335" spans="1:4" x14ac:dyDescent="0.2">
      <c r="A6335">
        <v>336.6</v>
      </c>
      <c r="B6335">
        <v>7.7299999999999994E-2</v>
      </c>
      <c r="C6335">
        <f t="shared" si="98"/>
        <v>9.2775932426442415E-2</v>
      </c>
      <c r="D6335">
        <v>-4.7448699999999997</v>
      </c>
    </row>
    <row r="6336" spans="1:4" x14ac:dyDescent="0.2">
      <c r="A6336">
        <v>336.65</v>
      </c>
      <c r="B6336">
        <v>7.9399999999999998E-2</v>
      </c>
      <c r="C6336">
        <f t="shared" si="98"/>
        <v>9.017088586757295E-2</v>
      </c>
      <c r="D6336">
        <v>-4.7688800000000002</v>
      </c>
    </row>
    <row r="6337" spans="1:4" x14ac:dyDescent="0.2">
      <c r="A6337">
        <v>336.7</v>
      </c>
      <c r="B6337">
        <v>7.9399999999999998E-2</v>
      </c>
      <c r="C6337">
        <f t="shared" si="98"/>
        <v>8.5179745144764077E-2</v>
      </c>
      <c r="D6337">
        <v>-4.7936100000000001</v>
      </c>
    </row>
    <row r="6338" spans="1:4" x14ac:dyDescent="0.2">
      <c r="A6338">
        <v>336.75</v>
      </c>
      <c r="B6338">
        <v>8.1799999999999998E-2</v>
      </c>
      <c r="C6338">
        <f t="shared" si="98"/>
        <v>8.3262440744081914E-2</v>
      </c>
      <c r="D6338">
        <v>-4.8164300000000004</v>
      </c>
    </row>
    <row r="6339" spans="1:4" x14ac:dyDescent="0.2">
      <c r="A6339">
        <v>336.8</v>
      </c>
      <c r="B6339">
        <v>8.3900000000000002E-2</v>
      </c>
      <c r="C6339">
        <f t="shared" si="98"/>
        <v>7.8207390403486565E-2</v>
      </c>
      <c r="D6339">
        <v>-4.8546399999999998</v>
      </c>
    </row>
    <row r="6340" spans="1:4" x14ac:dyDescent="0.2">
      <c r="A6340">
        <v>336.85</v>
      </c>
      <c r="B6340">
        <v>8.3900000000000002E-2</v>
      </c>
      <c r="C6340">
        <f t="shared" ref="C6340:C6403" si="99">10^D6340*66.7*1000*B6340</f>
        <v>7.5580157873398612E-2</v>
      </c>
      <c r="D6340">
        <v>-4.8694800000000003</v>
      </c>
    </row>
    <row r="6341" spans="1:4" x14ac:dyDescent="0.2">
      <c r="A6341">
        <v>336.9</v>
      </c>
      <c r="B6341">
        <v>8.6300000000000002E-2</v>
      </c>
      <c r="C6341">
        <f t="shared" si="99"/>
        <v>7.3878255127975523E-2</v>
      </c>
      <c r="D6341">
        <v>-4.8916199999999996</v>
      </c>
    </row>
    <row r="6342" spans="1:4" x14ac:dyDescent="0.2">
      <c r="A6342">
        <v>336.95</v>
      </c>
      <c r="B6342">
        <v>8.8999999999999996E-2</v>
      </c>
      <c r="C6342">
        <f t="shared" si="99"/>
        <v>6.9788817636298225E-2</v>
      </c>
      <c r="D6342">
        <v>-4.9297300000000002</v>
      </c>
    </row>
    <row r="6343" spans="1:4" x14ac:dyDescent="0.2">
      <c r="A6343">
        <v>337</v>
      </c>
      <c r="B6343">
        <v>8.8999999999999996E-2</v>
      </c>
      <c r="C6343">
        <f t="shared" si="99"/>
        <v>6.4994385284479414E-2</v>
      </c>
      <c r="D6343">
        <v>-4.9606399999999997</v>
      </c>
    </row>
    <row r="6344" spans="1:4" x14ac:dyDescent="0.2">
      <c r="A6344">
        <v>337.05</v>
      </c>
      <c r="B6344">
        <v>9.1399999999999995E-2</v>
      </c>
      <c r="C6344">
        <f t="shared" si="99"/>
        <v>6.2811914326187324E-2</v>
      </c>
      <c r="D6344">
        <v>-4.9870299999999999</v>
      </c>
    </row>
    <row r="6345" spans="1:4" x14ac:dyDescent="0.2">
      <c r="A6345">
        <v>337.1</v>
      </c>
      <c r="B6345">
        <v>9.3799999999999994E-2</v>
      </c>
      <c r="C6345">
        <f t="shared" si="99"/>
        <v>5.832955622409549E-2</v>
      </c>
      <c r="D6345">
        <v>-5.0304399999999996</v>
      </c>
    </row>
    <row r="6346" spans="1:4" x14ac:dyDescent="0.2">
      <c r="A6346">
        <v>337.15</v>
      </c>
      <c r="B6346">
        <v>9.3799999999999994E-2</v>
      </c>
      <c r="C6346">
        <f t="shared" si="99"/>
        <v>5.5100897432376159E-2</v>
      </c>
      <c r="D6346">
        <v>-5.0551700000000004</v>
      </c>
    </row>
    <row r="6347" spans="1:4" x14ac:dyDescent="0.2">
      <c r="A6347">
        <v>337.2</v>
      </c>
      <c r="B6347">
        <v>9.6500000000000002E-2</v>
      </c>
      <c r="C6347">
        <f t="shared" si="99"/>
        <v>5.2348368059504782E-2</v>
      </c>
      <c r="D6347">
        <v>-5.0897500000000004</v>
      </c>
    </row>
    <row r="6348" spans="1:4" x14ac:dyDescent="0.2">
      <c r="A6348">
        <v>337.25</v>
      </c>
      <c r="B6348">
        <v>9.6500000000000002E-2</v>
      </c>
      <c r="C6348">
        <f t="shared" si="99"/>
        <v>4.8199568163235382E-2</v>
      </c>
      <c r="D6348">
        <v>-5.12561</v>
      </c>
    </row>
    <row r="6349" spans="1:4" x14ac:dyDescent="0.2">
      <c r="A6349">
        <v>337.3</v>
      </c>
      <c r="B6349">
        <v>9.9199999999999997E-2</v>
      </c>
      <c r="C6349">
        <f t="shared" si="99"/>
        <v>4.579177794300357E-2</v>
      </c>
      <c r="D6349">
        <v>-5.1598499999999996</v>
      </c>
    </row>
    <row r="6350" spans="1:4" x14ac:dyDescent="0.2">
      <c r="A6350">
        <v>337.35</v>
      </c>
      <c r="B6350">
        <v>0.1019</v>
      </c>
      <c r="C6350">
        <f t="shared" si="99"/>
        <v>4.1923739901810683E-2</v>
      </c>
      <c r="D6350">
        <v>-5.2098399999999998</v>
      </c>
    </row>
    <row r="6351" spans="1:4" x14ac:dyDescent="0.2">
      <c r="A6351">
        <v>337.4</v>
      </c>
      <c r="B6351">
        <v>0.1019</v>
      </c>
      <c r="C6351">
        <f t="shared" si="99"/>
        <v>3.8164538748371682E-2</v>
      </c>
      <c r="D6351">
        <v>-5.2506399999999998</v>
      </c>
    </row>
    <row r="6352" spans="1:4" x14ac:dyDescent="0.2">
      <c r="A6352">
        <v>337.45</v>
      </c>
      <c r="B6352">
        <v>0.10489999999999999</v>
      </c>
      <c r="C6352">
        <f t="shared" si="99"/>
        <v>3.5542774165375525E-2</v>
      </c>
      <c r="D6352">
        <v>-5.2941500000000001</v>
      </c>
    </row>
    <row r="6353" spans="1:4" x14ac:dyDescent="0.2">
      <c r="A6353">
        <v>337.5</v>
      </c>
      <c r="B6353">
        <v>0.1076</v>
      </c>
      <c r="C6353">
        <f t="shared" si="99"/>
        <v>3.1988811534856526E-2</v>
      </c>
      <c r="D6353">
        <v>-5.3509399999999996</v>
      </c>
    </row>
    <row r="6354" spans="1:4" x14ac:dyDescent="0.2">
      <c r="A6354">
        <v>337.55</v>
      </c>
      <c r="B6354">
        <v>0.1076</v>
      </c>
      <c r="C6354">
        <f t="shared" si="99"/>
        <v>2.9453581060685127E-2</v>
      </c>
      <c r="D6354">
        <v>-5.3868</v>
      </c>
    </row>
    <row r="6355" spans="1:4" x14ac:dyDescent="0.2">
      <c r="A6355">
        <v>337.6</v>
      </c>
      <c r="B6355">
        <v>0.1106</v>
      </c>
      <c r="C6355">
        <f t="shared" si="99"/>
        <v>2.7042756699981269E-2</v>
      </c>
      <c r="D6355">
        <v>-5.4358300000000002</v>
      </c>
    </row>
    <row r="6356" spans="1:4" x14ac:dyDescent="0.2">
      <c r="A6356">
        <v>337.65</v>
      </c>
      <c r="B6356">
        <v>0.11360000000000001</v>
      </c>
      <c r="C6356">
        <f t="shared" si="99"/>
        <v>2.4200490325102353E-2</v>
      </c>
      <c r="D6356">
        <v>-5.4956800000000001</v>
      </c>
    </row>
    <row r="6357" spans="1:4" x14ac:dyDescent="0.2">
      <c r="A6357">
        <v>337.7</v>
      </c>
      <c r="B6357">
        <v>0.11360000000000001</v>
      </c>
      <c r="C6357">
        <f t="shared" si="99"/>
        <v>2.1967678566359495E-2</v>
      </c>
      <c r="D6357">
        <v>-5.5377200000000002</v>
      </c>
    </row>
    <row r="6358" spans="1:4" x14ac:dyDescent="0.2">
      <c r="A6358">
        <v>337.75</v>
      </c>
      <c r="B6358">
        <v>0.1166</v>
      </c>
      <c r="C6358">
        <f t="shared" si="99"/>
        <v>1.9827793368431268E-2</v>
      </c>
      <c r="D6358">
        <v>-5.5935499999999996</v>
      </c>
    </row>
    <row r="6359" spans="1:4" x14ac:dyDescent="0.2">
      <c r="A6359">
        <v>337.8</v>
      </c>
      <c r="B6359">
        <v>0.1166</v>
      </c>
      <c r="C6359">
        <f t="shared" si="99"/>
        <v>1.7246238366193749E-2</v>
      </c>
      <c r="D6359">
        <v>-5.6541300000000003</v>
      </c>
    </row>
    <row r="6360" spans="1:4" x14ac:dyDescent="0.2">
      <c r="A6360">
        <v>337.85</v>
      </c>
      <c r="B6360">
        <v>0.11990000000000001</v>
      </c>
      <c r="C6360">
        <f t="shared" si="99"/>
        <v>1.5172076262369542E-2</v>
      </c>
      <c r="D6360">
        <v>-5.7218999999999998</v>
      </c>
    </row>
    <row r="6361" spans="1:4" x14ac:dyDescent="0.2">
      <c r="A6361">
        <v>337.9</v>
      </c>
      <c r="B6361">
        <v>0.1229</v>
      </c>
      <c r="C6361">
        <f t="shared" si="99"/>
        <v>1.3084517633173625E-2</v>
      </c>
      <c r="D6361">
        <v>-5.7969200000000001</v>
      </c>
    </row>
    <row r="6362" spans="1:4" x14ac:dyDescent="0.2">
      <c r="A6362">
        <v>337.95</v>
      </c>
      <c r="B6362">
        <v>0.1229</v>
      </c>
      <c r="C6362">
        <f t="shared" si="99"/>
        <v>1.1219867205835158E-2</v>
      </c>
      <c r="D6362">
        <v>-5.8636900000000001</v>
      </c>
    </row>
    <row r="6363" spans="1:4" x14ac:dyDescent="0.2">
      <c r="A6363">
        <v>338</v>
      </c>
      <c r="B6363">
        <v>0.12620000000000001</v>
      </c>
      <c r="C6363">
        <f t="shared" si="99"/>
        <v>9.7866755070137156E-3</v>
      </c>
      <c r="D6363">
        <v>-5.9345499999999998</v>
      </c>
    </row>
    <row r="6364" spans="1:4" x14ac:dyDescent="0.2">
      <c r="A6364">
        <v>338.05</v>
      </c>
      <c r="B6364">
        <v>0.12920000000000001</v>
      </c>
      <c r="C6364">
        <f t="shared" si="99"/>
        <v>8.110139932033588E-3</v>
      </c>
      <c r="D6364">
        <v>-6.0263600000000004</v>
      </c>
    </row>
    <row r="6365" spans="1:4" x14ac:dyDescent="0.2">
      <c r="A6365">
        <v>338.1</v>
      </c>
      <c r="B6365">
        <v>0.12920000000000001</v>
      </c>
      <c r="C6365">
        <f t="shared" si="99"/>
        <v>6.8757226119226791E-3</v>
      </c>
      <c r="D6365">
        <v>-6.0980699999999999</v>
      </c>
    </row>
    <row r="6366" spans="1:4" x14ac:dyDescent="0.2">
      <c r="A6366">
        <v>338.15</v>
      </c>
      <c r="B6366">
        <v>0.13250000000000001</v>
      </c>
      <c r="C6366">
        <f t="shared" si="99"/>
        <v>5.9465039566724163E-3</v>
      </c>
      <c r="D6366">
        <v>-6.1720800000000002</v>
      </c>
    </row>
    <row r="6367" spans="1:4" x14ac:dyDescent="0.2">
      <c r="A6367">
        <v>338.2</v>
      </c>
      <c r="B6367">
        <v>0.1358</v>
      </c>
      <c r="C6367">
        <f t="shared" si="99"/>
        <v>4.9418049931559439E-3</v>
      </c>
      <c r="D6367">
        <v>-6.2631399999999999</v>
      </c>
    </row>
    <row r="6368" spans="1:4" x14ac:dyDescent="0.2">
      <c r="A6368">
        <v>338.25</v>
      </c>
      <c r="B6368">
        <v>0.1358</v>
      </c>
      <c r="C6368">
        <f t="shared" si="99"/>
        <v>4.1421479196380243E-3</v>
      </c>
      <c r="D6368">
        <v>-6.3398000000000003</v>
      </c>
    </row>
    <row r="6369" spans="1:4" x14ac:dyDescent="0.2">
      <c r="A6369">
        <v>338.3</v>
      </c>
      <c r="B6369">
        <v>0.1391</v>
      </c>
      <c r="C6369">
        <f t="shared" si="99"/>
        <v>3.4917485695961422E-3</v>
      </c>
      <c r="D6369">
        <v>-6.42441</v>
      </c>
    </row>
    <row r="6370" spans="1:4" x14ac:dyDescent="0.2">
      <c r="A6370">
        <v>338.35</v>
      </c>
      <c r="B6370">
        <v>0.14269999999999999</v>
      </c>
      <c r="C6370">
        <f t="shared" si="99"/>
        <v>2.8043344493681038E-3</v>
      </c>
      <c r="D6370">
        <v>-6.5307199999999996</v>
      </c>
    </row>
    <row r="6371" spans="1:4" x14ac:dyDescent="0.2">
      <c r="A6371">
        <v>338.4</v>
      </c>
      <c r="B6371">
        <v>0.14269999999999999</v>
      </c>
      <c r="C6371">
        <f t="shared" si="99"/>
        <v>2.2204950380555343E-3</v>
      </c>
      <c r="D6371">
        <v>-6.6321000000000003</v>
      </c>
    </row>
    <row r="6372" spans="1:4" x14ac:dyDescent="0.2">
      <c r="A6372">
        <v>338.45</v>
      </c>
      <c r="B6372">
        <v>0.14599999999999999</v>
      </c>
      <c r="C6372">
        <f t="shared" si="99"/>
        <v>1.7782740448447026E-3</v>
      </c>
      <c r="D6372">
        <v>-6.73848</v>
      </c>
    </row>
    <row r="6373" spans="1:4" x14ac:dyDescent="0.2">
      <c r="A6373">
        <v>338.5</v>
      </c>
      <c r="B6373">
        <v>0.14599999999999999</v>
      </c>
      <c r="C6373">
        <f t="shared" si="99"/>
        <v>1.3646104405003318E-3</v>
      </c>
      <c r="D6373">
        <v>-6.8534699999999997</v>
      </c>
    </row>
    <row r="6374" spans="1:4" x14ac:dyDescent="0.2">
      <c r="A6374">
        <v>338.55</v>
      </c>
      <c r="B6374">
        <v>0.14960000000000001</v>
      </c>
      <c r="C6374">
        <f t="shared" si="99"/>
        <v>1.108529940224953E-3</v>
      </c>
      <c r="D6374">
        <v>-6.9543100000000004</v>
      </c>
    </row>
    <row r="6375" spans="1:4" x14ac:dyDescent="0.2">
      <c r="A6375">
        <v>338.6</v>
      </c>
      <c r="B6375">
        <v>0.15290000000000001</v>
      </c>
      <c r="C6375">
        <f t="shared" si="99"/>
        <v>8.7026861046527718E-4</v>
      </c>
      <c r="D6375">
        <v>-7.0688800000000001</v>
      </c>
    </row>
    <row r="6376" spans="1:4" x14ac:dyDescent="0.2">
      <c r="A6376">
        <v>338.65</v>
      </c>
      <c r="B6376">
        <v>0.15290000000000001</v>
      </c>
      <c r="C6376">
        <f t="shared" si="99"/>
        <v>6.6973549933565114E-4</v>
      </c>
      <c r="D6376">
        <v>-7.1826299999999996</v>
      </c>
    </row>
    <row r="6377" spans="1:4" x14ac:dyDescent="0.2">
      <c r="A6377">
        <v>338.7</v>
      </c>
      <c r="B6377">
        <v>0.1565</v>
      </c>
      <c r="C6377">
        <f t="shared" si="99"/>
        <v>5.2577529508638667E-4</v>
      </c>
      <c r="D6377">
        <v>-7.2978399999999999</v>
      </c>
    </row>
    <row r="6378" spans="1:4" x14ac:dyDescent="0.2">
      <c r="A6378">
        <v>338.75</v>
      </c>
      <c r="B6378">
        <v>0.16009999999999999</v>
      </c>
      <c r="C6378">
        <f t="shared" si="99"/>
        <v>3.9890287448373111E-4</v>
      </c>
      <c r="D6378">
        <v>-7.4276499999999999</v>
      </c>
    </row>
    <row r="6379" spans="1:4" x14ac:dyDescent="0.2">
      <c r="A6379">
        <v>338.8</v>
      </c>
      <c r="B6379">
        <v>0.16009999999999999</v>
      </c>
      <c r="C6379">
        <f t="shared" si="99"/>
        <v>2.9248066792642995E-4</v>
      </c>
      <c r="D6379">
        <v>-7.5624200000000004</v>
      </c>
    </row>
    <row r="6380" spans="1:4" x14ac:dyDescent="0.2">
      <c r="A6380">
        <v>338.85</v>
      </c>
      <c r="B6380">
        <v>0.16370000000000001</v>
      </c>
      <c r="C6380">
        <f t="shared" si="99"/>
        <v>2.2380228345828112E-4</v>
      </c>
      <c r="D6380">
        <v>-7.6883100000000004</v>
      </c>
    </row>
    <row r="6381" spans="1:4" x14ac:dyDescent="0.2">
      <c r="A6381">
        <v>338.9</v>
      </c>
      <c r="B6381">
        <v>0.16700000000000001</v>
      </c>
      <c r="C6381">
        <f t="shared" si="99"/>
        <v>1.6502977405274732E-4</v>
      </c>
      <c r="D6381">
        <v>-7.8292799999999998</v>
      </c>
    </row>
    <row r="6382" spans="1:4" x14ac:dyDescent="0.2">
      <c r="A6382">
        <v>338.95</v>
      </c>
      <c r="B6382">
        <v>0.16700000000000001</v>
      </c>
      <c r="C6382">
        <f t="shared" si="99"/>
        <v>1.2378907138900613E-4</v>
      </c>
      <c r="D6382">
        <v>-7.9541599999999999</v>
      </c>
    </row>
    <row r="6383" spans="1:4" x14ac:dyDescent="0.2">
      <c r="A6383">
        <v>339</v>
      </c>
      <c r="B6383">
        <v>0.1706</v>
      </c>
      <c r="C6383">
        <f t="shared" si="99"/>
        <v>1.9713097083929449E-4</v>
      </c>
      <c r="D6383">
        <v>-7.7613500000000002</v>
      </c>
    </row>
    <row r="6384" spans="1:4" x14ac:dyDescent="0.2">
      <c r="A6384">
        <v>339.05</v>
      </c>
      <c r="B6384">
        <v>0.1706</v>
      </c>
      <c r="C6384">
        <f t="shared" si="99"/>
        <v>2.682346390934276E-4</v>
      </c>
      <c r="D6384">
        <v>-7.6275899999999996</v>
      </c>
    </row>
    <row r="6385" spans="1:4" x14ac:dyDescent="0.2">
      <c r="A6385">
        <v>339.1</v>
      </c>
      <c r="B6385">
        <v>0.17449999999999999</v>
      </c>
      <c r="C6385">
        <f t="shared" si="99"/>
        <v>3.6806224028348685E-4</v>
      </c>
      <c r="D6385">
        <v>-7.5</v>
      </c>
    </row>
    <row r="6386" spans="1:4" x14ac:dyDescent="0.2">
      <c r="A6386">
        <v>339.15</v>
      </c>
      <c r="B6386">
        <v>0.17810000000000001</v>
      </c>
      <c r="C6386">
        <f t="shared" si="99"/>
        <v>5.1072810024183079E-4</v>
      </c>
      <c r="D6386">
        <v>-7.3666</v>
      </c>
    </row>
    <row r="6387" spans="1:4" x14ac:dyDescent="0.2">
      <c r="A6387">
        <v>339.2</v>
      </c>
      <c r="B6387">
        <v>0.17810000000000001</v>
      </c>
      <c r="C6387">
        <f t="shared" si="99"/>
        <v>7.3085252777320918E-4</v>
      </c>
      <c r="D6387">
        <v>-7.21096</v>
      </c>
    </row>
    <row r="6388" spans="1:4" x14ac:dyDescent="0.2">
      <c r="A6388">
        <v>339.25</v>
      </c>
      <c r="B6388">
        <v>0.1817</v>
      </c>
      <c r="C6388">
        <f t="shared" si="99"/>
        <v>1.0028610432943454E-3</v>
      </c>
      <c r="D6388">
        <v>-7.0822399999999996</v>
      </c>
    </row>
    <row r="6389" spans="1:4" x14ac:dyDescent="0.2">
      <c r="A6389">
        <v>339.3</v>
      </c>
      <c r="B6389">
        <v>0.18529999999999999</v>
      </c>
      <c r="C6389">
        <f t="shared" si="99"/>
        <v>1.4270896395341842E-3</v>
      </c>
      <c r="D6389">
        <v>-6.9375499999999999</v>
      </c>
    </row>
    <row r="6390" spans="1:4" x14ac:dyDescent="0.2">
      <c r="A6390">
        <v>339.35</v>
      </c>
      <c r="B6390">
        <v>0.18529999999999999</v>
      </c>
      <c r="C6390">
        <f t="shared" si="99"/>
        <v>2.0251222871055592E-3</v>
      </c>
      <c r="D6390">
        <v>-6.7855499999999997</v>
      </c>
    </row>
    <row r="6391" spans="1:4" x14ac:dyDescent="0.2">
      <c r="A6391">
        <v>339.4</v>
      </c>
      <c r="B6391">
        <v>0.18890000000000001</v>
      </c>
      <c r="C6391">
        <f t="shared" si="99"/>
        <v>2.7943949761254599E-3</v>
      </c>
      <c r="D6391">
        <v>-6.6540699999999999</v>
      </c>
    </row>
    <row r="6392" spans="1:4" x14ac:dyDescent="0.2">
      <c r="A6392">
        <v>339.45</v>
      </c>
      <c r="B6392">
        <v>0.1925</v>
      </c>
      <c r="C6392">
        <f t="shared" si="99"/>
        <v>4.0665542253411121E-3</v>
      </c>
      <c r="D6392">
        <v>-6.4993299999999996</v>
      </c>
    </row>
    <row r="6393" spans="1:4" x14ac:dyDescent="0.2">
      <c r="A6393">
        <v>339.5</v>
      </c>
      <c r="B6393">
        <v>0.1925</v>
      </c>
      <c r="C6393">
        <f t="shared" si="99"/>
        <v>5.9178856313580296E-3</v>
      </c>
      <c r="D6393">
        <v>-6.3363899999999997</v>
      </c>
    </row>
    <row r="6394" spans="1:4" x14ac:dyDescent="0.2">
      <c r="A6394">
        <v>339.55</v>
      </c>
      <c r="B6394">
        <v>0.19639999999999999</v>
      </c>
      <c r="C6394">
        <f t="shared" si="99"/>
        <v>8.3507852868977897E-3</v>
      </c>
      <c r="D6394">
        <v>-6.1955400000000003</v>
      </c>
    </row>
    <row r="6395" spans="1:4" x14ac:dyDescent="0.2">
      <c r="A6395">
        <v>339.6</v>
      </c>
      <c r="B6395">
        <v>0.2</v>
      </c>
      <c r="C6395">
        <f t="shared" si="99"/>
        <v>1.2017270296506267E-2</v>
      </c>
      <c r="D6395">
        <v>-6.04535</v>
      </c>
    </row>
    <row r="6396" spans="1:4" x14ac:dyDescent="0.2">
      <c r="A6396">
        <v>339.65</v>
      </c>
      <c r="B6396">
        <v>0.2</v>
      </c>
      <c r="C6396">
        <f t="shared" si="99"/>
        <v>1.7341866138108567E-2</v>
      </c>
      <c r="D6396">
        <v>-5.8860599999999996</v>
      </c>
    </row>
    <row r="6397" spans="1:4" x14ac:dyDescent="0.2">
      <c r="A6397">
        <v>339.7</v>
      </c>
      <c r="B6397">
        <v>0.2036</v>
      </c>
      <c r="C6397">
        <f t="shared" si="99"/>
        <v>2.4608979675120747E-2</v>
      </c>
      <c r="D6397">
        <v>-5.7418100000000001</v>
      </c>
    </row>
    <row r="6398" spans="1:4" x14ac:dyDescent="0.2">
      <c r="A6398">
        <v>339.75</v>
      </c>
      <c r="B6398">
        <v>0.2036</v>
      </c>
      <c r="C6398">
        <f t="shared" si="99"/>
        <v>3.641946884395076E-2</v>
      </c>
      <c r="D6398">
        <v>-5.5715700000000004</v>
      </c>
    </row>
    <row r="6399" spans="1:4" x14ac:dyDescent="0.2">
      <c r="A6399">
        <v>339.8</v>
      </c>
      <c r="B6399">
        <v>0.20749999999999999</v>
      </c>
      <c r="C6399">
        <f t="shared" si="99"/>
        <v>5.2851088338472088E-2</v>
      </c>
      <c r="D6399">
        <v>-5.4180900000000003</v>
      </c>
    </row>
    <row r="6400" spans="1:4" x14ac:dyDescent="0.2">
      <c r="A6400">
        <v>339.85</v>
      </c>
      <c r="B6400">
        <v>0.21110000000000001</v>
      </c>
      <c r="C6400">
        <f t="shared" si="99"/>
        <v>7.6911993348193611E-2</v>
      </c>
      <c r="D6400">
        <v>-5.2626200000000001</v>
      </c>
    </row>
    <row r="6401" spans="1:4" x14ac:dyDescent="0.2">
      <c r="A6401">
        <v>339.9</v>
      </c>
      <c r="B6401">
        <v>0.21110000000000001</v>
      </c>
      <c r="C6401">
        <f t="shared" si="99"/>
        <v>0.10702471184931421</v>
      </c>
      <c r="D6401">
        <v>-5.1191300000000002</v>
      </c>
    </row>
    <row r="6402" spans="1:4" x14ac:dyDescent="0.2">
      <c r="A6402">
        <v>339.95</v>
      </c>
      <c r="B6402">
        <v>0.2147</v>
      </c>
      <c r="C6402">
        <f t="shared" si="99"/>
        <v>0.1404196474600076</v>
      </c>
      <c r="D6402">
        <v>-5.0085300000000004</v>
      </c>
    </row>
    <row r="6403" spans="1:4" x14ac:dyDescent="0.2">
      <c r="A6403">
        <v>340</v>
      </c>
      <c r="B6403">
        <v>0.21829999999999999</v>
      </c>
      <c r="C6403">
        <f t="shared" si="99"/>
        <v>0.18066314642549891</v>
      </c>
      <c r="D6403">
        <v>-4.9063100000000004</v>
      </c>
    </row>
    <row r="6404" spans="1:4" x14ac:dyDescent="0.2">
      <c r="A6404">
        <v>340.05</v>
      </c>
      <c r="B6404">
        <v>0.21829999999999999</v>
      </c>
      <c r="C6404">
        <f t="shared" ref="C6404:C6467" si="100">10^D6404*66.7*1000*B6404</f>
        <v>0.21794131632441208</v>
      </c>
      <c r="D6404">
        <v>-4.82484</v>
      </c>
    </row>
    <row r="6405" spans="1:4" x14ac:dyDescent="0.2">
      <c r="A6405">
        <v>340.1</v>
      </c>
      <c r="B6405">
        <v>0.22189999999999999</v>
      </c>
      <c r="C6405">
        <f t="shared" si="100"/>
        <v>0.24999028758340508</v>
      </c>
      <c r="D6405">
        <v>-4.7723599999999999</v>
      </c>
    </row>
    <row r="6406" spans="1:4" x14ac:dyDescent="0.2">
      <c r="A6406">
        <v>340.15</v>
      </c>
      <c r="B6406">
        <v>0.22550000000000001</v>
      </c>
      <c r="C6406">
        <f t="shared" si="100"/>
        <v>0.29160997800254412</v>
      </c>
      <c r="D6406">
        <v>-4.7124699999999997</v>
      </c>
    </row>
    <row r="6407" spans="1:4" x14ac:dyDescent="0.2">
      <c r="A6407">
        <v>340.2</v>
      </c>
      <c r="B6407">
        <v>0.22550000000000001</v>
      </c>
      <c r="C6407">
        <f t="shared" si="100"/>
        <v>0.32891401575758056</v>
      </c>
      <c r="D6407">
        <v>-4.6601900000000001</v>
      </c>
    </row>
    <row r="6408" spans="1:4" x14ac:dyDescent="0.2">
      <c r="A6408">
        <v>340.25</v>
      </c>
      <c r="B6408">
        <v>0.22939999999999999</v>
      </c>
      <c r="C6408">
        <f t="shared" si="100"/>
        <v>0.35474742152674343</v>
      </c>
      <c r="D6408">
        <v>-4.6348000000000003</v>
      </c>
    </row>
    <row r="6409" spans="1:4" x14ac:dyDescent="0.2">
      <c r="A6409">
        <v>340.3</v>
      </c>
      <c r="B6409">
        <v>0.23300000000000001</v>
      </c>
      <c r="C6409">
        <f t="shared" si="100"/>
        <v>0.38583511902510687</v>
      </c>
      <c r="D6409">
        <v>-4.6050800000000001</v>
      </c>
    </row>
    <row r="6410" spans="1:4" x14ac:dyDescent="0.2">
      <c r="A6410">
        <v>340.35</v>
      </c>
      <c r="B6410">
        <v>0.23300000000000001</v>
      </c>
      <c r="C6410">
        <f t="shared" si="100"/>
        <v>0.39679094700988449</v>
      </c>
      <c r="D6410">
        <v>-4.5929200000000003</v>
      </c>
    </row>
    <row r="6411" spans="1:4" x14ac:dyDescent="0.2">
      <c r="A6411">
        <v>340.4</v>
      </c>
      <c r="B6411">
        <v>0.23630000000000001</v>
      </c>
      <c r="C6411">
        <f t="shared" si="100"/>
        <v>0.39017510466707084</v>
      </c>
      <c r="D6411">
        <v>-4.6063299999999998</v>
      </c>
    </row>
    <row r="6412" spans="1:4" x14ac:dyDescent="0.2">
      <c r="A6412">
        <v>340.45</v>
      </c>
      <c r="B6412">
        <v>0.23630000000000001</v>
      </c>
      <c r="C6412">
        <f t="shared" si="100"/>
        <v>0.40013777746108548</v>
      </c>
      <c r="D6412">
        <v>-4.5953799999999996</v>
      </c>
    </row>
    <row r="6413" spans="1:4" x14ac:dyDescent="0.2">
      <c r="A6413">
        <v>340.5</v>
      </c>
      <c r="B6413">
        <v>0.2399</v>
      </c>
      <c r="C6413">
        <f t="shared" si="100"/>
        <v>0.39790196317840903</v>
      </c>
      <c r="D6413">
        <v>-4.6043799999999999</v>
      </c>
    </row>
    <row r="6414" spans="1:4" x14ac:dyDescent="0.2">
      <c r="A6414">
        <v>340.55</v>
      </c>
      <c r="B6414">
        <v>0.24349999999999999</v>
      </c>
      <c r="C6414">
        <f t="shared" si="100"/>
        <v>0.4035104621038712</v>
      </c>
      <c r="D6414">
        <v>-4.6047700000000003</v>
      </c>
    </row>
    <row r="6415" spans="1:4" x14ac:dyDescent="0.2">
      <c r="A6415">
        <v>340.6</v>
      </c>
      <c r="B6415">
        <v>0.24349999999999999</v>
      </c>
      <c r="C6415">
        <f t="shared" si="100"/>
        <v>0.42555411997603837</v>
      </c>
      <c r="D6415">
        <v>-4.5816699999999999</v>
      </c>
    </row>
    <row r="6416" spans="1:4" x14ac:dyDescent="0.2">
      <c r="A6416">
        <v>340.65</v>
      </c>
      <c r="B6416">
        <v>0.24709999999999999</v>
      </c>
      <c r="C6416">
        <f t="shared" si="100"/>
        <v>0.42555782377245821</v>
      </c>
      <c r="D6416">
        <v>-4.5880400000000003</v>
      </c>
    </row>
    <row r="6417" spans="1:4" x14ac:dyDescent="0.2">
      <c r="A6417">
        <v>340.7</v>
      </c>
      <c r="B6417">
        <v>0.25040000000000001</v>
      </c>
      <c r="C6417">
        <f t="shared" si="100"/>
        <v>0.43641549155504766</v>
      </c>
      <c r="D6417">
        <v>-4.5828600000000002</v>
      </c>
    </row>
    <row r="6418" spans="1:4" x14ac:dyDescent="0.2">
      <c r="A6418">
        <v>340.75</v>
      </c>
      <c r="B6418">
        <v>0.25040000000000001</v>
      </c>
      <c r="C6418">
        <f t="shared" si="100"/>
        <v>0.44132665493988765</v>
      </c>
      <c r="D6418">
        <v>-4.5780000000000003</v>
      </c>
    </row>
    <row r="6419" spans="1:4" x14ac:dyDescent="0.2">
      <c r="A6419">
        <v>340.8</v>
      </c>
      <c r="B6419">
        <v>0.254</v>
      </c>
      <c r="C6419">
        <f t="shared" si="100"/>
        <v>0.43276242980630125</v>
      </c>
      <c r="D6419">
        <v>-4.5927100000000003</v>
      </c>
    </row>
    <row r="6420" spans="1:4" x14ac:dyDescent="0.2">
      <c r="A6420">
        <v>340.85</v>
      </c>
      <c r="B6420">
        <v>0.25729999999999997</v>
      </c>
      <c r="C6420">
        <f t="shared" si="100"/>
        <v>0.43397590763096339</v>
      </c>
      <c r="D6420">
        <v>-4.5971000000000002</v>
      </c>
    </row>
    <row r="6421" spans="1:4" x14ac:dyDescent="0.2">
      <c r="A6421">
        <v>340.9</v>
      </c>
      <c r="B6421">
        <v>0.25729999999999997</v>
      </c>
      <c r="C6421">
        <f t="shared" si="100"/>
        <v>0.43763860006598249</v>
      </c>
      <c r="D6421">
        <v>-4.5934499999999998</v>
      </c>
    </row>
    <row r="6422" spans="1:4" x14ac:dyDescent="0.2">
      <c r="A6422">
        <v>340.95</v>
      </c>
      <c r="B6422">
        <v>0.26090000000000002</v>
      </c>
      <c r="C6422">
        <f t="shared" si="100"/>
        <v>0.44505113507705241</v>
      </c>
      <c r="D6422">
        <v>-4.5921900000000004</v>
      </c>
    </row>
    <row r="6423" spans="1:4" x14ac:dyDescent="0.2">
      <c r="A6423">
        <v>341</v>
      </c>
      <c r="B6423">
        <v>0.26090000000000002</v>
      </c>
      <c r="C6423">
        <f t="shared" si="100"/>
        <v>0.47866306019041677</v>
      </c>
      <c r="D6423">
        <v>-4.5605700000000002</v>
      </c>
    </row>
    <row r="6424" spans="1:4" x14ac:dyDescent="0.2">
      <c r="A6424">
        <v>341.05</v>
      </c>
      <c r="B6424">
        <v>0.26419999999999999</v>
      </c>
      <c r="C6424">
        <f t="shared" si="100"/>
        <v>0.49640785748750216</v>
      </c>
      <c r="D6424">
        <v>-4.5502200000000004</v>
      </c>
    </row>
    <row r="6425" spans="1:4" x14ac:dyDescent="0.2">
      <c r="A6425">
        <v>341.1</v>
      </c>
      <c r="B6425">
        <v>0.26750000000000002</v>
      </c>
      <c r="C6425">
        <f t="shared" si="100"/>
        <v>0.51768981439546125</v>
      </c>
      <c r="D6425">
        <v>-4.5373799999999997</v>
      </c>
    </row>
    <row r="6426" spans="1:4" x14ac:dyDescent="0.2">
      <c r="A6426">
        <v>341.15</v>
      </c>
      <c r="B6426">
        <v>0.26750000000000002</v>
      </c>
      <c r="C6426">
        <f t="shared" si="100"/>
        <v>0.53538921729280897</v>
      </c>
      <c r="D6426">
        <v>-4.52278</v>
      </c>
    </row>
    <row r="6427" spans="1:4" x14ac:dyDescent="0.2">
      <c r="A6427">
        <v>341.2</v>
      </c>
      <c r="B6427">
        <v>0.27079999999999999</v>
      </c>
      <c r="C6427">
        <f t="shared" si="100"/>
        <v>0.53239564456395938</v>
      </c>
      <c r="D6427">
        <v>-4.5305400000000002</v>
      </c>
    </row>
    <row r="6428" spans="1:4" x14ac:dyDescent="0.2">
      <c r="A6428">
        <v>341.25</v>
      </c>
      <c r="B6428">
        <v>0.27379999999999999</v>
      </c>
      <c r="C6428">
        <f t="shared" si="100"/>
        <v>0.5191457197725855</v>
      </c>
      <c r="D6428">
        <v>-4.5462699999999998</v>
      </c>
    </row>
    <row r="6429" spans="1:4" x14ac:dyDescent="0.2">
      <c r="A6429">
        <v>341.3</v>
      </c>
      <c r="B6429">
        <v>0.27379999999999999</v>
      </c>
      <c r="C6429">
        <f t="shared" si="100"/>
        <v>0.49919390914522538</v>
      </c>
      <c r="D6429">
        <v>-4.5632900000000003</v>
      </c>
    </row>
    <row r="6430" spans="1:4" x14ac:dyDescent="0.2">
      <c r="A6430">
        <v>341.35</v>
      </c>
      <c r="B6430">
        <v>0.27710000000000001</v>
      </c>
      <c r="C6430">
        <f t="shared" si="100"/>
        <v>0.47332817821896173</v>
      </c>
      <c r="D6430">
        <v>-4.5915999999999997</v>
      </c>
    </row>
    <row r="6431" spans="1:4" x14ac:dyDescent="0.2">
      <c r="A6431">
        <v>341.4</v>
      </c>
      <c r="B6431">
        <v>0.28010000000000002</v>
      </c>
      <c r="C6431">
        <f t="shared" si="100"/>
        <v>0.48134774627547117</v>
      </c>
      <c r="D6431">
        <v>-4.5889800000000003</v>
      </c>
    </row>
    <row r="6432" spans="1:4" x14ac:dyDescent="0.2">
      <c r="A6432">
        <v>341.45</v>
      </c>
      <c r="B6432">
        <v>0.28010000000000002</v>
      </c>
      <c r="C6432">
        <f t="shared" si="100"/>
        <v>0.47999746388185377</v>
      </c>
      <c r="D6432">
        <v>-4.5902000000000003</v>
      </c>
    </row>
    <row r="6433" spans="1:4" x14ac:dyDescent="0.2">
      <c r="A6433">
        <v>341.5</v>
      </c>
      <c r="B6433">
        <v>0.28339999999999999</v>
      </c>
      <c r="C6433">
        <f t="shared" si="100"/>
        <v>0.48405608040804343</v>
      </c>
      <c r="D6433">
        <v>-4.5916300000000003</v>
      </c>
    </row>
    <row r="6434" spans="1:4" x14ac:dyDescent="0.2">
      <c r="A6434">
        <v>341.55</v>
      </c>
      <c r="B6434">
        <v>0.28639999999999999</v>
      </c>
      <c r="C6434">
        <f t="shared" si="100"/>
        <v>0.51624855320925611</v>
      </c>
      <c r="D6434">
        <v>-4.5682400000000003</v>
      </c>
    </row>
    <row r="6435" spans="1:4" x14ac:dyDescent="0.2">
      <c r="A6435">
        <v>341.6</v>
      </c>
      <c r="B6435">
        <v>0.28639999999999999</v>
      </c>
      <c r="C6435">
        <f t="shared" si="100"/>
        <v>0.51624855320925611</v>
      </c>
      <c r="D6435">
        <v>-4.5682400000000003</v>
      </c>
    </row>
    <row r="6436" spans="1:4" x14ac:dyDescent="0.2">
      <c r="A6436">
        <v>341.65</v>
      </c>
      <c r="B6436">
        <v>0.28939999999999999</v>
      </c>
      <c r="C6436">
        <f t="shared" si="100"/>
        <v>0.48405461013570367</v>
      </c>
      <c r="D6436">
        <v>-4.6007300000000004</v>
      </c>
    </row>
    <row r="6437" spans="1:4" x14ac:dyDescent="0.2">
      <c r="A6437">
        <v>341.7</v>
      </c>
      <c r="B6437">
        <v>0.28939999999999999</v>
      </c>
      <c r="C6437">
        <f t="shared" si="100"/>
        <v>0.47865694067413267</v>
      </c>
      <c r="D6437">
        <v>-4.6055999999999999</v>
      </c>
    </row>
    <row r="6438" spans="1:4" x14ac:dyDescent="0.2">
      <c r="A6438">
        <v>341.75</v>
      </c>
      <c r="B6438">
        <v>0.29239999999999999</v>
      </c>
      <c r="C6438">
        <f t="shared" si="100"/>
        <v>0.46674879155321691</v>
      </c>
      <c r="D6438">
        <v>-4.6210199999999997</v>
      </c>
    </row>
    <row r="6439" spans="1:4" x14ac:dyDescent="0.2">
      <c r="A6439">
        <v>341.8</v>
      </c>
      <c r="B6439">
        <v>0.29509999999999997</v>
      </c>
      <c r="C6439">
        <f t="shared" si="100"/>
        <v>0.45512956021165302</v>
      </c>
      <c r="D6439">
        <v>-4.6359599999999999</v>
      </c>
    </row>
    <row r="6440" spans="1:4" x14ac:dyDescent="0.2">
      <c r="A6440">
        <v>341.85</v>
      </c>
      <c r="B6440">
        <v>0.29509999999999997</v>
      </c>
      <c r="C6440">
        <f t="shared" si="100"/>
        <v>0.46154605517908925</v>
      </c>
      <c r="D6440">
        <v>-4.62988</v>
      </c>
    </row>
    <row r="6441" spans="1:4" x14ac:dyDescent="0.2">
      <c r="A6441">
        <v>341.9</v>
      </c>
      <c r="B6441">
        <v>0.29809999999999998</v>
      </c>
      <c r="C6441">
        <f t="shared" si="100"/>
        <v>0.4706822381940951</v>
      </c>
      <c r="D6441">
        <v>-4.6257599999999996</v>
      </c>
    </row>
    <row r="6442" spans="1:4" x14ac:dyDescent="0.2">
      <c r="A6442">
        <v>341.95</v>
      </c>
      <c r="B6442">
        <v>0.30080000000000001</v>
      </c>
      <c r="C6442">
        <f t="shared" si="100"/>
        <v>0.49640216372066343</v>
      </c>
      <c r="D6442">
        <v>-4.6065699999999996</v>
      </c>
    </row>
    <row r="6443" spans="1:4" x14ac:dyDescent="0.2">
      <c r="A6443">
        <v>342</v>
      </c>
      <c r="B6443">
        <v>0.30080000000000001</v>
      </c>
      <c r="C6443">
        <f t="shared" si="100"/>
        <v>0.51336193804563857</v>
      </c>
      <c r="D6443">
        <v>-4.5919800000000004</v>
      </c>
    </row>
    <row r="6444" spans="1:4" x14ac:dyDescent="0.2">
      <c r="A6444">
        <v>342.05</v>
      </c>
      <c r="B6444">
        <v>0.30349999999999999</v>
      </c>
      <c r="C6444">
        <f t="shared" si="100"/>
        <v>0.48812890923113145</v>
      </c>
      <c r="D6444">
        <v>-4.61775</v>
      </c>
    </row>
    <row r="6445" spans="1:4" x14ac:dyDescent="0.2">
      <c r="A6445">
        <v>342.1</v>
      </c>
      <c r="B6445">
        <v>0.30620000000000003</v>
      </c>
      <c r="C6445">
        <f t="shared" si="100"/>
        <v>0.46936534437255756</v>
      </c>
      <c r="D6445">
        <v>-4.6386200000000004</v>
      </c>
    </row>
    <row r="6446" spans="1:4" x14ac:dyDescent="0.2">
      <c r="A6446">
        <v>342.15</v>
      </c>
      <c r="B6446">
        <v>0.30620000000000003</v>
      </c>
      <c r="C6446">
        <f t="shared" si="100"/>
        <v>0.45897710285068355</v>
      </c>
      <c r="D6446">
        <v>-4.6483400000000001</v>
      </c>
    </row>
    <row r="6447" spans="1:4" x14ac:dyDescent="0.2">
      <c r="A6447">
        <v>342.2</v>
      </c>
      <c r="B6447">
        <v>0.30859999999999999</v>
      </c>
      <c r="C6447">
        <f t="shared" si="100"/>
        <v>0.4364170965470951</v>
      </c>
      <c r="D6447">
        <v>-4.6736199999999997</v>
      </c>
    </row>
    <row r="6448" spans="1:4" x14ac:dyDescent="0.2">
      <c r="A6448">
        <v>342.25</v>
      </c>
      <c r="B6448">
        <v>0.311</v>
      </c>
      <c r="C6448">
        <f t="shared" si="100"/>
        <v>0.43155506978558028</v>
      </c>
      <c r="D6448">
        <v>-4.6818499999999998</v>
      </c>
    </row>
    <row r="6449" spans="1:4" x14ac:dyDescent="0.2">
      <c r="A6449">
        <v>342.3</v>
      </c>
      <c r="B6449">
        <v>0.311</v>
      </c>
      <c r="C6449">
        <f t="shared" si="100"/>
        <v>0.42555551480644249</v>
      </c>
      <c r="D6449">
        <v>-4.6879299999999997</v>
      </c>
    </row>
    <row r="6450" spans="1:4" x14ac:dyDescent="0.2">
      <c r="A6450">
        <v>342.35</v>
      </c>
      <c r="B6450">
        <v>0.31369999999999998</v>
      </c>
      <c r="C6450">
        <f t="shared" si="100"/>
        <v>0.42436577668120129</v>
      </c>
      <c r="D6450">
        <v>-4.6928999999999998</v>
      </c>
    </row>
    <row r="6451" spans="1:4" x14ac:dyDescent="0.2">
      <c r="A6451">
        <v>342.4</v>
      </c>
      <c r="B6451">
        <v>0.31369999999999998</v>
      </c>
      <c r="C6451">
        <f t="shared" si="100"/>
        <v>0.43641568666268027</v>
      </c>
      <c r="D6451">
        <v>-4.6807400000000001</v>
      </c>
    </row>
    <row r="6452" spans="1:4" x14ac:dyDescent="0.2">
      <c r="A6452">
        <v>342.45</v>
      </c>
      <c r="B6452">
        <v>0.31609999999999999</v>
      </c>
      <c r="C6452">
        <f t="shared" si="100"/>
        <v>0.45132597575243022</v>
      </c>
      <c r="D6452">
        <v>-4.6694599999999999</v>
      </c>
    </row>
    <row r="6453" spans="1:4" x14ac:dyDescent="0.2">
      <c r="A6453">
        <v>342.5</v>
      </c>
      <c r="B6453">
        <v>0.31819999999999998</v>
      </c>
      <c r="C6453">
        <f t="shared" si="100"/>
        <v>0.45897180703227153</v>
      </c>
      <c r="D6453">
        <v>-4.6650400000000003</v>
      </c>
    </row>
    <row r="6454" spans="1:4" x14ac:dyDescent="0.2">
      <c r="A6454">
        <v>342.55</v>
      </c>
      <c r="B6454">
        <v>0.31819999999999998</v>
      </c>
      <c r="C6454">
        <f t="shared" si="100"/>
        <v>0.4576948325798485</v>
      </c>
      <c r="D6454">
        <v>-4.6662499999999998</v>
      </c>
    </row>
    <row r="6455" spans="1:4" x14ac:dyDescent="0.2">
      <c r="A6455">
        <v>342.6</v>
      </c>
      <c r="B6455">
        <v>0.3206</v>
      </c>
      <c r="C6455">
        <f t="shared" si="100"/>
        <v>0.43641468109664555</v>
      </c>
      <c r="D6455">
        <v>-4.6901900000000003</v>
      </c>
    </row>
    <row r="6456" spans="1:4" x14ac:dyDescent="0.2">
      <c r="A6456">
        <v>342.65</v>
      </c>
      <c r="B6456">
        <v>0.32269999999999999</v>
      </c>
      <c r="C6456">
        <f t="shared" si="100"/>
        <v>0.4279418889345814</v>
      </c>
      <c r="D6456">
        <v>-4.7015399999999996</v>
      </c>
    </row>
    <row r="6457" spans="1:4" x14ac:dyDescent="0.2">
      <c r="A6457">
        <v>342.7</v>
      </c>
      <c r="B6457">
        <v>0.32269999999999999</v>
      </c>
      <c r="C6457">
        <f t="shared" si="100"/>
        <v>0.41149522434245539</v>
      </c>
      <c r="D6457">
        <v>-4.7185600000000001</v>
      </c>
    </row>
    <row r="6458" spans="1:4" x14ac:dyDescent="0.2">
      <c r="A6458">
        <v>342.75</v>
      </c>
      <c r="B6458">
        <v>0.32479999999999998</v>
      </c>
      <c r="C6458">
        <f t="shared" si="100"/>
        <v>0.40350772588024242</v>
      </c>
      <c r="D6458">
        <v>-4.7298900000000001</v>
      </c>
    </row>
    <row r="6459" spans="1:4" x14ac:dyDescent="0.2">
      <c r="A6459">
        <v>342.8</v>
      </c>
      <c r="B6459">
        <v>0.3266</v>
      </c>
      <c r="C6459">
        <f t="shared" si="100"/>
        <v>0.4184677696710139</v>
      </c>
      <c r="D6459">
        <v>-4.7164799999999998</v>
      </c>
    </row>
    <row r="6460" spans="1:4" x14ac:dyDescent="0.2">
      <c r="A6460">
        <v>342.85</v>
      </c>
      <c r="B6460">
        <v>0.3266</v>
      </c>
      <c r="C6460">
        <f t="shared" si="100"/>
        <v>0.41613286290777923</v>
      </c>
      <c r="D6460">
        <v>-4.7189100000000002</v>
      </c>
    </row>
    <row r="6461" spans="1:4" x14ac:dyDescent="0.2">
      <c r="A6461">
        <v>342.9</v>
      </c>
      <c r="B6461">
        <v>0.32869999999999999</v>
      </c>
      <c r="C6461">
        <f t="shared" si="100"/>
        <v>0.41612665746609123</v>
      </c>
      <c r="D6461">
        <v>-4.7217000000000002</v>
      </c>
    </row>
    <row r="6462" spans="1:4" x14ac:dyDescent="0.2">
      <c r="A6462">
        <v>342.95</v>
      </c>
      <c r="B6462">
        <v>0.32869999999999999</v>
      </c>
      <c r="C6462">
        <f t="shared" si="100"/>
        <v>0.42675197332969411</v>
      </c>
      <c r="D6462">
        <v>-4.71075</v>
      </c>
    </row>
    <row r="6463" spans="1:4" x14ac:dyDescent="0.2">
      <c r="A6463">
        <v>343</v>
      </c>
      <c r="B6463">
        <v>0.33050000000000002</v>
      </c>
      <c r="C6463">
        <f t="shared" si="100"/>
        <v>0.42199499268931179</v>
      </c>
      <c r="D6463">
        <v>-4.7179900000000004</v>
      </c>
    </row>
    <row r="6464" spans="1:4" x14ac:dyDescent="0.2">
      <c r="A6464">
        <v>343.05</v>
      </c>
      <c r="B6464">
        <v>0.33229999999999998</v>
      </c>
      <c r="C6464">
        <f t="shared" si="100"/>
        <v>0.41496949778734626</v>
      </c>
      <c r="D6464">
        <v>-4.7276400000000001</v>
      </c>
    </row>
    <row r="6465" spans="1:4" x14ac:dyDescent="0.2">
      <c r="A6465">
        <v>343.1</v>
      </c>
      <c r="B6465">
        <v>0.33229999999999998</v>
      </c>
      <c r="C6465">
        <f t="shared" si="100"/>
        <v>0.41149652798970904</v>
      </c>
      <c r="D6465">
        <v>-4.7312900000000004</v>
      </c>
    </row>
    <row r="6466" spans="1:4" x14ac:dyDescent="0.2">
      <c r="A6466">
        <v>343.15</v>
      </c>
      <c r="B6466">
        <v>0.33410000000000001</v>
      </c>
      <c r="C6466">
        <f t="shared" si="100"/>
        <v>0.41149286528925183</v>
      </c>
      <c r="D6466">
        <v>-4.7336400000000003</v>
      </c>
    </row>
    <row r="6467" spans="1:4" x14ac:dyDescent="0.2">
      <c r="A6467">
        <v>343.2</v>
      </c>
      <c r="B6467">
        <v>0.33560000000000001</v>
      </c>
      <c r="C6467">
        <f t="shared" si="100"/>
        <v>0.41264613915731135</v>
      </c>
      <c r="D6467">
        <v>-4.7343700000000002</v>
      </c>
    </row>
    <row r="6468" spans="1:4" x14ac:dyDescent="0.2">
      <c r="A6468">
        <v>343.25</v>
      </c>
      <c r="B6468">
        <v>0.33560000000000001</v>
      </c>
      <c r="C6468">
        <f t="shared" ref="C6468:C6531" si="101">10^D6468*66.7*1000*B6468</f>
        <v>0.40919261405234397</v>
      </c>
      <c r="D6468">
        <v>-4.7380199999999997</v>
      </c>
    </row>
    <row r="6469" spans="1:4" x14ac:dyDescent="0.2">
      <c r="A6469">
        <v>343.3</v>
      </c>
      <c r="B6469">
        <v>0.33710000000000001</v>
      </c>
      <c r="C6469">
        <f t="shared" si="101"/>
        <v>0.40805113147439431</v>
      </c>
      <c r="D6469">
        <v>-4.7411700000000003</v>
      </c>
    </row>
    <row r="6470" spans="1:4" x14ac:dyDescent="0.2">
      <c r="A6470">
        <v>343.35</v>
      </c>
      <c r="B6470">
        <v>0.33860000000000001</v>
      </c>
      <c r="C6470">
        <f t="shared" si="101"/>
        <v>0.40125715324803951</v>
      </c>
      <c r="D6470">
        <v>-4.7503900000000003</v>
      </c>
    </row>
    <row r="6471" spans="1:4" x14ac:dyDescent="0.2">
      <c r="A6471">
        <v>343.4</v>
      </c>
      <c r="B6471">
        <v>0.33860000000000001</v>
      </c>
      <c r="C6471">
        <f t="shared" si="101"/>
        <v>0.39567880526830262</v>
      </c>
      <c r="D6471">
        <v>-4.7564700000000002</v>
      </c>
    </row>
    <row r="6472" spans="1:4" x14ac:dyDescent="0.2">
      <c r="A6472">
        <v>343.45</v>
      </c>
      <c r="B6472">
        <v>0.33979999999999999</v>
      </c>
      <c r="C6472">
        <f t="shared" si="101"/>
        <v>0.38368004154965629</v>
      </c>
      <c r="D6472">
        <v>-4.7713799999999997</v>
      </c>
    </row>
    <row r="6473" spans="1:4" x14ac:dyDescent="0.2">
      <c r="A6473">
        <v>343.5</v>
      </c>
      <c r="B6473">
        <v>0.34129999999999999</v>
      </c>
      <c r="C6473">
        <f t="shared" si="101"/>
        <v>0.37518211058730477</v>
      </c>
      <c r="D6473">
        <v>-4.7830199999999996</v>
      </c>
    </row>
    <row r="6474" spans="1:4" x14ac:dyDescent="0.2">
      <c r="A6474">
        <v>343.55</v>
      </c>
      <c r="B6474">
        <v>0.34129999999999999</v>
      </c>
      <c r="C6474">
        <f t="shared" si="101"/>
        <v>0.36789350633569923</v>
      </c>
      <c r="D6474">
        <v>-4.7915400000000004</v>
      </c>
    </row>
    <row r="6475" spans="1:4" x14ac:dyDescent="0.2">
      <c r="A6475">
        <v>343.6</v>
      </c>
      <c r="B6475">
        <v>0.34250000000000003</v>
      </c>
      <c r="C6475">
        <f t="shared" si="101"/>
        <v>0.35974636116789077</v>
      </c>
      <c r="D6475">
        <v>-4.8027899999999999</v>
      </c>
    </row>
    <row r="6476" spans="1:4" x14ac:dyDescent="0.2">
      <c r="A6476">
        <v>343.65</v>
      </c>
      <c r="B6476">
        <v>0.34250000000000003</v>
      </c>
      <c r="C6476">
        <f t="shared" si="101"/>
        <v>0.36996139618353124</v>
      </c>
      <c r="D6476">
        <v>-4.7906300000000002</v>
      </c>
    </row>
    <row r="6477" spans="1:4" x14ac:dyDescent="0.2">
      <c r="A6477">
        <v>343.7</v>
      </c>
      <c r="B6477">
        <v>0.34339999999999998</v>
      </c>
      <c r="C6477">
        <f t="shared" si="101"/>
        <v>0.37940768618249338</v>
      </c>
      <c r="D6477">
        <v>-4.7808200000000003</v>
      </c>
    </row>
    <row r="6478" spans="1:4" x14ac:dyDescent="0.2">
      <c r="A6478">
        <v>343.75</v>
      </c>
      <c r="B6478">
        <v>0.34460000000000002</v>
      </c>
      <c r="C6478">
        <f t="shared" si="101"/>
        <v>0.3836728843678584</v>
      </c>
      <c r="D6478">
        <v>-4.7774799999999997</v>
      </c>
    </row>
    <row r="6479" spans="1:4" x14ac:dyDescent="0.2">
      <c r="A6479">
        <v>343.8</v>
      </c>
      <c r="B6479">
        <v>0.34460000000000002</v>
      </c>
      <c r="C6479">
        <f t="shared" si="101"/>
        <v>0.39127410528660328</v>
      </c>
      <c r="D6479">
        <v>-4.7689599999999999</v>
      </c>
    </row>
    <row r="6480" spans="1:4" x14ac:dyDescent="0.2">
      <c r="A6480">
        <v>343.85</v>
      </c>
      <c r="B6480">
        <v>0.34549999999999997</v>
      </c>
      <c r="C6480">
        <f t="shared" si="101"/>
        <v>0.39126759927708238</v>
      </c>
      <c r="D6480">
        <v>-4.7701000000000002</v>
      </c>
    </row>
    <row r="6481" spans="1:4" x14ac:dyDescent="0.2">
      <c r="A6481">
        <v>343.9</v>
      </c>
      <c r="B6481">
        <v>0.34639999999999999</v>
      </c>
      <c r="C6481">
        <f t="shared" si="101"/>
        <v>0.38691335218328199</v>
      </c>
      <c r="D6481">
        <v>-4.7760899999999999</v>
      </c>
    </row>
    <row r="6482" spans="1:4" x14ac:dyDescent="0.2">
      <c r="A6482">
        <v>343.95</v>
      </c>
      <c r="B6482">
        <v>0.34639999999999999</v>
      </c>
      <c r="C6482">
        <f t="shared" si="101"/>
        <v>0.37517484973034282</v>
      </c>
      <c r="D6482">
        <v>-4.7894699999999997</v>
      </c>
    </row>
    <row r="6483" spans="1:4" x14ac:dyDescent="0.2">
      <c r="A6483">
        <v>344</v>
      </c>
      <c r="B6483">
        <v>0.34699999999999998</v>
      </c>
      <c r="C6483">
        <f t="shared" si="101"/>
        <v>0.36686417887015044</v>
      </c>
      <c r="D6483">
        <v>-4.7999499999999999</v>
      </c>
    </row>
    <row r="6484" spans="1:4" x14ac:dyDescent="0.2">
      <c r="A6484">
        <v>344.05</v>
      </c>
      <c r="B6484">
        <v>0.34789999999999999</v>
      </c>
      <c r="C6484">
        <f t="shared" si="101"/>
        <v>0.35673873064275635</v>
      </c>
      <c r="D6484">
        <v>-4.8132299999999999</v>
      </c>
    </row>
    <row r="6485" spans="1:4" x14ac:dyDescent="0.2">
      <c r="A6485">
        <v>344.1</v>
      </c>
      <c r="B6485">
        <v>0.34789999999999999</v>
      </c>
      <c r="C6485">
        <f t="shared" si="101"/>
        <v>0.3547482507653209</v>
      </c>
      <c r="D6485">
        <v>-4.8156600000000003</v>
      </c>
    </row>
    <row r="6486" spans="1:4" x14ac:dyDescent="0.2">
      <c r="A6486">
        <v>344.15</v>
      </c>
      <c r="B6486">
        <v>0.34849999999999998</v>
      </c>
      <c r="C6486">
        <f t="shared" si="101"/>
        <v>0.35276753981791403</v>
      </c>
      <c r="D6486">
        <v>-4.8188399999999998</v>
      </c>
    </row>
    <row r="6487" spans="1:4" x14ac:dyDescent="0.2">
      <c r="A6487">
        <v>344.2</v>
      </c>
      <c r="B6487">
        <v>0.3488</v>
      </c>
      <c r="C6487">
        <f t="shared" si="101"/>
        <v>0.35674041251742861</v>
      </c>
      <c r="D6487">
        <v>-4.8143500000000001</v>
      </c>
    </row>
    <row r="6488" spans="1:4" x14ac:dyDescent="0.2">
      <c r="A6488">
        <v>344.25</v>
      </c>
      <c r="B6488">
        <v>0.3488</v>
      </c>
      <c r="C6488">
        <f t="shared" si="101"/>
        <v>0.352762417493657</v>
      </c>
      <c r="D6488">
        <v>-4.8192199999999996</v>
      </c>
    </row>
    <row r="6489" spans="1:4" x14ac:dyDescent="0.2">
      <c r="A6489">
        <v>344.3</v>
      </c>
      <c r="B6489">
        <v>0.34939999999999999</v>
      </c>
      <c r="C6489">
        <f t="shared" si="101"/>
        <v>0.34883394105569004</v>
      </c>
      <c r="D6489">
        <v>-4.8248300000000004</v>
      </c>
    </row>
    <row r="6490" spans="1:4" x14ac:dyDescent="0.2">
      <c r="A6490">
        <v>344.35</v>
      </c>
      <c r="B6490">
        <v>0.34939999999999999</v>
      </c>
      <c r="C6490">
        <f t="shared" si="101"/>
        <v>0.34302733917710598</v>
      </c>
      <c r="D6490">
        <v>-4.8321199999999997</v>
      </c>
    </row>
    <row r="6491" spans="1:4" x14ac:dyDescent="0.2">
      <c r="A6491">
        <v>344.4</v>
      </c>
      <c r="B6491">
        <v>0.34970000000000001</v>
      </c>
      <c r="C6491">
        <f t="shared" si="101"/>
        <v>0.33355808069482978</v>
      </c>
      <c r="D6491">
        <v>-4.8446499999999997</v>
      </c>
    </row>
    <row r="6492" spans="1:4" x14ac:dyDescent="0.2">
      <c r="A6492">
        <v>344.45</v>
      </c>
      <c r="B6492">
        <v>0.34970000000000001</v>
      </c>
      <c r="C6492">
        <f t="shared" si="101"/>
        <v>0.33168930338467301</v>
      </c>
      <c r="D6492">
        <v>-4.8470899999999997</v>
      </c>
    </row>
    <row r="6493" spans="1:4" x14ac:dyDescent="0.2">
      <c r="A6493">
        <v>344.5</v>
      </c>
      <c r="B6493">
        <v>0.34970000000000001</v>
      </c>
      <c r="C6493">
        <f t="shared" si="101"/>
        <v>0.33355808069482978</v>
      </c>
      <c r="D6493">
        <v>-4.8446499999999997</v>
      </c>
    </row>
    <row r="6494" spans="1:4" x14ac:dyDescent="0.2">
      <c r="A6494">
        <v>344.55</v>
      </c>
      <c r="B6494">
        <v>0.35</v>
      </c>
      <c r="C6494">
        <f t="shared" si="101"/>
        <v>0.35276369120113199</v>
      </c>
      <c r="D6494">
        <v>-4.8207100000000001</v>
      </c>
    </row>
    <row r="6495" spans="1:4" x14ac:dyDescent="0.2">
      <c r="A6495">
        <v>344.6</v>
      </c>
      <c r="B6495">
        <v>0.35</v>
      </c>
      <c r="C6495">
        <f t="shared" si="101"/>
        <v>0.38908445355050464</v>
      </c>
      <c r="D6495">
        <v>-4.7781500000000001</v>
      </c>
    </row>
    <row r="6496" spans="1:4" x14ac:dyDescent="0.2">
      <c r="A6496">
        <v>344.65</v>
      </c>
      <c r="B6496">
        <v>0.35</v>
      </c>
      <c r="C6496">
        <f t="shared" si="101"/>
        <v>0.40350960620168691</v>
      </c>
      <c r="D6496">
        <v>-4.76234</v>
      </c>
    </row>
    <row r="6497" spans="1:4" x14ac:dyDescent="0.2">
      <c r="A6497">
        <v>344.7</v>
      </c>
      <c r="B6497">
        <v>0.35</v>
      </c>
      <c r="C6497">
        <f t="shared" si="101"/>
        <v>0.3967837505903688</v>
      </c>
      <c r="D6497">
        <v>-4.7696399999999999</v>
      </c>
    </row>
    <row r="6498" spans="1:4" x14ac:dyDescent="0.2">
      <c r="A6498">
        <v>344.75</v>
      </c>
      <c r="B6498">
        <v>0.34970000000000001</v>
      </c>
      <c r="C6498">
        <f t="shared" si="101"/>
        <v>0.37622830522201944</v>
      </c>
      <c r="D6498">
        <v>-4.79237</v>
      </c>
    </row>
    <row r="6499" spans="1:4" x14ac:dyDescent="0.2">
      <c r="A6499">
        <v>344.8</v>
      </c>
      <c r="B6499">
        <v>0.34970000000000001</v>
      </c>
      <c r="C6499">
        <f t="shared" si="101"/>
        <v>0.35773502766693138</v>
      </c>
      <c r="D6499">
        <v>-4.81426</v>
      </c>
    </row>
    <row r="6500" spans="1:4" x14ac:dyDescent="0.2">
      <c r="A6500">
        <v>344.85</v>
      </c>
      <c r="B6500">
        <v>0.34970000000000001</v>
      </c>
      <c r="C6500">
        <f t="shared" si="101"/>
        <v>0.3420672263829575</v>
      </c>
      <c r="D6500">
        <v>-4.83371</v>
      </c>
    </row>
    <row r="6501" spans="1:4" x14ac:dyDescent="0.2">
      <c r="A6501">
        <v>344.9</v>
      </c>
      <c r="B6501">
        <v>0.34970000000000001</v>
      </c>
      <c r="C6501">
        <f t="shared" si="101"/>
        <v>0.33168930338467301</v>
      </c>
      <c r="D6501">
        <v>-4.8470899999999997</v>
      </c>
    </row>
    <row r="6502" spans="1:4" x14ac:dyDescent="0.2">
      <c r="A6502">
        <v>344.95</v>
      </c>
      <c r="B6502">
        <v>0.34939999999999999</v>
      </c>
      <c r="C6502">
        <f t="shared" si="101"/>
        <v>0.34495205343452318</v>
      </c>
      <c r="D6502">
        <v>-4.8296900000000003</v>
      </c>
    </row>
    <row r="6503" spans="1:4" x14ac:dyDescent="0.2">
      <c r="A6503">
        <v>345</v>
      </c>
      <c r="B6503">
        <v>0.3488</v>
      </c>
      <c r="C6503">
        <f t="shared" si="101"/>
        <v>0.35375477457325305</v>
      </c>
      <c r="D6503">
        <v>-4.8179999999999996</v>
      </c>
    </row>
    <row r="6504" spans="1:4" x14ac:dyDescent="0.2">
      <c r="A6504">
        <v>345.05</v>
      </c>
      <c r="B6504">
        <v>0.3488</v>
      </c>
      <c r="C6504">
        <f t="shared" si="101"/>
        <v>0.36075495940165009</v>
      </c>
      <c r="D6504">
        <v>-4.8094900000000003</v>
      </c>
    </row>
    <row r="6505" spans="1:4" x14ac:dyDescent="0.2">
      <c r="A6505">
        <v>345.1</v>
      </c>
      <c r="B6505">
        <v>0.34849999999999998</v>
      </c>
      <c r="C6505">
        <f t="shared" si="101"/>
        <v>0.36686697296600318</v>
      </c>
      <c r="D6505">
        <v>-4.8018200000000002</v>
      </c>
    </row>
    <row r="6506" spans="1:4" x14ac:dyDescent="0.2">
      <c r="A6506">
        <v>345.15</v>
      </c>
      <c r="B6506">
        <v>0.34789999999999999</v>
      </c>
      <c r="C6506">
        <f t="shared" si="101"/>
        <v>0.36790040224126097</v>
      </c>
      <c r="D6506">
        <v>-4.7998500000000002</v>
      </c>
    </row>
    <row r="6507" spans="1:4" x14ac:dyDescent="0.2">
      <c r="A6507">
        <v>345.2</v>
      </c>
      <c r="B6507">
        <v>0.34789999999999999</v>
      </c>
      <c r="C6507">
        <f t="shared" si="101"/>
        <v>0.36379796271378573</v>
      </c>
      <c r="D6507">
        <v>-4.8047199999999997</v>
      </c>
    </row>
    <row r="6508" spans="1:4" x14ac:dyDescent="0.2">
      <c r="A6508">
        <v>345.25</v>
      </c>
      <c r="B6508">
        <v>0.34699999999999998</v>
      </c>
      <c r="C6508">
        <f t="shared" si="101"/>
        <v>0.36686417887015044</v>
      </c>
      <c r="D6508">
        <v>-4.7999499999999999</v>
      </c>
    </row>
    <row r="6509" spans="1:4" x14ac:dyDescent="0.2">
      <c r="A6509">
        <v>345.3</v>
      </c>
      <c r="B6509">
        <v>0.34639999999999999</v>
      </c>
      <c r="C6509">
        <f t="shared" si="101"/>
        <v>0.3762302552944099</v>
      </c>
      <c r="D6509">
        <v>-4.7882499999999997</v>
      </c>
    </row>
    <row r="6510" spans="1:4" x14ac:dyDescent="0.2">
      <c r="A6510">
        <v>345.35</v>
      </c>
      <c r="B6510">
        <v>0.34639999999999999</v>
      </c>
      <c r="C6510">
        <f t="shared" si="101"/>
        <v>0.50198844129095965</v>
      </c>
      <c r="D6510">
        <v>-4.6630099999999999</v>
      </c>
    </row>
    <row r="6511" spans="1:4" x14ac:dyDescent="0.2">
      <c r="A6511">
        <v>345.4</v>
      </c>
      <c r="B6511">
        <v>0.34549999999999997</v>
      </c>
      <c r="C6511">
        <f t="shared" si="101"/>
        <v>0.75760683758690339</v>
      </c>
      <c r="D6511">
        <v>-4.4831300000000001</v>
      </c>
    </row>
    <row r="6512" spans="1:4" x14ac:dyDescent="0.2">
      <c r="A6512">
        <v>345.45</v>
      </c>
      <c r="B6512">
        <v>0.34460000000000002</v>
      </c>
      <c r="C6512">
        <f t="shared" si="101"/>
        <v>0.6735519643134017</v>
      </c>
      <c r="D6512">
        <v>-4.5330700000000004</v>
      </c>
    </row>
    <row r="6513" spans="1:4" x14ac:dyDescent="0.2">
      <c r="A6513">
        <v>345.5</v>
      </c>
      <c r="B6513">
        <v>0.34460000000000002</v>
      </c>
      <c r="C6513">
        <f t="shared" si="101"/>
        <v>0.53239149262458063</v>
      </c>
      <c r="D6513">
        <v>-4.6352099999999998</v>
      </c>
    </row>
    <row r="6514" spans="1:4" x14ac:dyDescent="0.2">
      <c r="A6514">
        <v>345.55</v>
      </c>
      <c r="B6514">
        <v>0.34339999999999998</v>
      </c>
      <c r="C6514">
        <f t="shared" si="101"/>
        <v>0.44505750069992911</v>
      </c>
      <c r="D6514">
        <v>-4.7115099999999996</v>
      </c>
    </row>
    <row r="6515" spans="1:4" x14ac:dyDescent="0.2">
      <c r="A6515">
        <v>345.6</v>
      </c>
      <c r="B6515">
        <v>0.34339999999999998</v>
      </c>
      <c r="C6515">
        <f t="shared" si="101"/>
        <v>0.39237029836489584</v>
      </c>
      <c r="D6515">
        <v>-4.7662300000000002</v>
      </c>
    </row>
    <row r="6516" spans="1:4" x14ac:dyDescent="0.2">
      <c r="A6516">
        <v>345.65</v>
      </c>
      <c r="B6516">
        <v>0.34250000000000003</v>
      </c>
      <c r="C6516">
        <f t="shared" si="101"/>
        <v>0.36789713836323734</v>
      </c>
      <c r="D6516">
        <v>-4.7930599999999997</v>
      </c>
    </row>
    <row r="6517" spans="1:4" x14ac:dyDescent="0.2">
      <c r="A6517">
        <v>345.7</v>
      </c>
      <c r="B6517">
        <v>0.34129999999999999</v>
      </c>
      <c r="C6517">
        <f t="shared" si="101"/>
        <v>0.36686993451362809</v>
      </c>
      <c r="D6517">
        <v>-4.7927499999999998</v>
      </c>
    </row>
    <row r="6518" spans="1:4" x14ac:dyDescent="0.2">
      <c r="A6518">
        <v>345.75</v>
      </c>
      <c r="B6518">
        <v>0.34129999999999999</v>
      </c>
      <c r="C6518">
        <f t="shared" si="101"/>
        <v>0.38367378120716922</v>
      </c>
      <c r="D6518">
        <v>-4.7732999999999999</v>
      </c>
    </row>
    <row r="6519" spans="1:4" x14ac:dyDescent="0.2">
      <c r="A6519">
        <v>345.8</v>
      </c>
      <c r="B6519">
        <v>0.33979999999999999</v>
      </c>
      <c r="C6519">
        <f t="shared" si="101"/>
        <v>0.41149940202571583</v>
      </c>
      <c r="D6519">
        <v>-4.7409800000000004</v>
      </c>
    </row>
    <row r="6520" spans="1:4" x14ac:dyDescent="0.2">
      <c r="A6520">
        <v>345.85</v>
      </c>
      <c r="B6520">
        <v>0.33860000000000001</v>
      </c>
      <c r="C6520">
        <f t="shared" si="101"/>
        <v>0.44132932675552983</v>
      </c>
      <c r="D6520">
        <v>-4.7090500000000004</v>
      </c>
    </row>
    <row r="6521" spans="1:4" x14ac:dyDescent="0.2">
      <c r="A6521">
        <v>345.9</v>
      </c>
      <c r="B6521">
        <v>0.33860000000000001</v>
      </c>
      <c r="C6521">
        <f t="shared" si="101"/>
        <v>0.47200085756207288</v>
      </c>
      <c r="D6521">
        <v>-4.6798700000000002</v>
      </c>
    </row>
    <row r="6522" spans="1:4" x14ac:dyDescent="0.2">
      <c r="A6522">
        <v>345.95</v>
      </c>
      <c r="B6522">
        <v>0.33710000000000001</v>
      </c>
      <c r="C6522">
        <f t="shared" si="101"/>
        <v>0.49501069980133727</v>
      </c>
      <c r="D6522">
        <v>-4.6572699999999996</v>
      </c>
    </row>
    <row r="6523" spans="1:4" x14ac:dyDescent="0.2">
      <c r="A6523">
        <v>346</v>
      </c>
      <c r="B6523">
        <v>0.33560000000000001</v>
      </c>
      <c r="C6523">
        <f t="shared" si="101"/>
        <v>0.48677446269765351</v>
      </c>
      <c r="D6523">
        <v>-4.6626200000000004</v>
      </c>
    </row>
    <row r="6524" spans="1:4" x14ac:dyDescent="0.2">
      <c r="A6524">
        <v>346.05</v>
      </c>
      <c r="B6524">
        <v>0.33560000000000001</v>
      </c>
      <c r="C6524">
        <f t="shared" si="101"/>
        <v>0.50907033018634984</v>
      </c>
      <c r="D6524">
        <v>-4.6431699999999996</v>
      </c>
    </row>
    <row r="6525" spans="1:4" x14ac:dyDescent="0.2">
      <c r="A6525">
        <v>346.1</v>
      </c>
      <c r="B6525">
        <v>0.33410000000000001</v>
      </c>
      <c r="C6525">
        <f t="shared" si="101"/>
        <v>0.50907563253830923</v>
      </c>
      <c r="D6525">
        <v>-4.6412199999999997</v>
      </c>
    </row>
    <row r="6526" spans="1:4" x14ac:dyDescent="0.2">
      <c r="A6526">
        <v>346.15</v>
      </c>
      <c r="B6526">
        <v>0.33410000000000001</v>
      </c>
      <c r="C6526">
        <f t="shared" si="101"/>
        <v>0.50622350858658405</v>
      </c>
      <c r="D6526">
        <v>-4.6436599999999997</v>
      </c>
    </row>
    <row r="6527" spans="1:4" x14ac:dyDescent="0.2">
      <c r="A6527">
        <v>346.2</v>
      </c>
      <c r="B6527">
        <v>0.33229999999999998</v>
      </c>
      <c r="C6527">
        <f t="shared" si="101"/>
        <v>0.49086964353134094</v>
      </c>
      <c r="D6527">
        <v>-4.6546900000000004</v>
      </c>
    </row>
    <row r="6528" spans="1:4" x14ac:dyDescent="0.2">
      <c r="A6528">
        <v>346.25</v>
      </c>
      <c r="B6528">
        <v>0.33050000000000002</v>
      </c>
      <c r="C6528">
        <f t="shared" si="101"/>
        <v>0.4759894179625237</v>
      </c>
      <c r="D6528">
        <v>-4.6657000000000002</v>
      </c>
    </row>
    <row r="6529" spans="1:4" x14ac:dyDescent="0.2">
      <c r="A6529">
        <v>346.3</v>
      </c>
      <c r="B6529">
        <v>0.33050000000000002</v>
      </c>
      <c r="C6529">
        <f t="shared" si="101"/>
        <v>0.4400958747770351</v>
      </c>
      <c r="D6529">
        <v>-4.6997499999999999</v>
      </c>
    </row>
    <row r="6530" spans="1:4" x14ac:dyDescent="0.2">
      <c r="A6530">
        <v>346.35</v>
      </c>
      <c r="B6530">
        <v>0.32869999999999999</v>
      </c>
      <c r="C6530">
        <f t="shared" si="101"/>
        <v>0.40463694956465224</v>
      </c>
      <c r="D6530">
        <v>-4.73386</v>
      </c>
    </row>
    <row r="6531" spans="1:4" x14ac:dyDescent="0.2">
      <c r="A6531">
        <v>346.4</v>
      </c>
      <c r="B6531">
        <v>0.3266</v>
      </c>
      <c r="C6531">
        <f t="shared" si="101"/>
        <v>0.36686984338378986</v>
      </c>
      <c r="D6531">
        <v>-4.7736299999999998</v>
      </c>
    </row>
    <row r="6532" spans="1:4" x14ac:dyDescent="0.2">
      <c r="A6532">
        <v>346.45</v>
      </c>
      <c r="B6532">
        <v>0.3266</v>
      </c>
      <c r="C6532">
        <f t="shared" ref="C6532:C6595" si="102">10^D6532*66.7*1000*B6532</f>
        <v>0.33731217294183308</v>
      </c>
      <c r="D6532">
        <v>-4.8101099999999999</v>
      </c>
    </row>
    <row r="6533" spans="1:4" x14ac:dyDescent="0.2">
      <c r="A6533">
        <v>346.5</v>
      </c>
      <c r="B6533">
        <v>0.32479999999999998</v>
      </c>
      <c r="C6533">
        <f t="shared" si="102"/>
        <v>0.33636581705162394</v>
      </c>
      <c r="D6533">
        <v>-4.8089300000000001</v>
      </c>
    </row>
    <row r="6534" spans="1:4" x14ac:dyDescent="0.2">
      <c r="A6534">
        <v>346.55</v>
      </c>
      <c r="B6534">
        <v>0.32269999999999999</v>
      </c>
      <c r="C6534">
        <f t="shared" si="102"/>
        <v>0.35474378812647683</v>
      </c>
      <c r="D6534">
        <v>-4.78301</v>
      </c>
    </row>
    <row r="6535" spans="1:4" x14ac:dyDescent="0.2">
      <c r="A6535">
        <v>346.6</v>
      </c>
      <c r="B6535">
        <v>0.32269999999999999</v>
      </c>
      <c r="C6535">
        <f t="shared" si="102"/>
        <v>0.35974502718065865</v>
      </c>
      <c r="D6535">
        <v>-4.7769300000000001</v>
      </c>
    </row>
    <row r="6536" spans="1:4" x14ac:dyDescent="0.2">
      <c r="A6536">
        <v>346.65</v>
      </c>
      <c r="B6536">
        <v>0.3206</v>
      </c>
      <c r="C6536">
        <f t="shared" si="102"/>
        <v>0.36686759434562272</v>
      </c>
      <c r="D6536">
        <v>-4.7655799999999999</v>
      </c>
    </row>
    <row r="6537" spans="1:4" x14ac:dyDescent="0.2">
      <c r="A6537">
        <v>346.7</v>
      </c>
      <c r="B6537">
        <v>0.31819999999999998</v>
      </c>
      <c r="C6537">
        <f t="shared" si="102"/>
        <v>0.36893173073551305</v>
      </c>
      <c r="D6537">
        <v>-4.7598799999999999</v>
      </c>
    </row>
    <row r="6538" spans="1:4" x14ac:dyDescent="0.2">
      <c r="A6538">
        <v>346.75</v>
      </c>
      <c r="B6538">
        <v>0.31819999999999998</v>
      </c>
      <c r="C6538">
        <f t="shared" si="102"/>
        <v>0.35079711193976726</v>
      </c>
      <c r="D6538">
        <v>-4.7817699999999999</v>
      </c>
    </row>
    <row r="6539" spans="1:4" x14ac:dyDescent="0.2">
      <c r="A6539">
        <v>346.8</v>
      </c>
      <c r="B6539">
        <v>0.31609999999999999</v>
      </c>
      <c r="C6539">
        <f t="shared" si="102"/>
        <v>0.33355720783514553</v>
      </c>
      <c r="D6539">
        <v>-4.8007799999999996</v>
      </c>
    </row>
    <row r="6540" spans="1:4" x14ac:dyDescent="0.2">
      <c r="A6540">
        <v>346.85</v>
      </c>
      <c r="B6540">
        <v>0.31609999999999999</v>
      </c>
      <c r="C6540">
        <f t="shared" si="102"/>
        <v>0.32799734610314873</v>
      </c>
      <c r="D6540">
        <v>-4.8080800000000004</v>
      </c>
    </row>
    <row r="6541" spans="1:4" x14ac:dyDescent="0.2">
      <c r="A6541">
        <v>346.9</v>
      </c>
      <c r="B6541">
        <v>0.31369999999999998</v>
      </c>
      <c r="C6541">
        <f t="shared" si="102"/>
        <v>0.31627171430389434</v>
      </c>
      <c r="D6541">
        <v>-4.8205799999999996</v>
      </c>
    </row>
    <row r="6542" spans="1:4" x14ac:dyDescent="0.2">
      <c r="A6542">
        <v>346.95</v>
      </c>
      <c r="B6542">
        <v>0.311</v>
      </c>
      <c r="C6542">
        <f t="shared" si="102"/>
        <v>0.30241701538734655</v>
      </c>
      <c r="D6542">
        <v>-4.8362800000000004</v>
      </c>
    </row>
    <row r="6543" spans="1:4" x14ac:dyDescent="0.2">
      <c r="A6543">
        <v>347</v>
      </c>
      <c r="B6543">
        <v>0.311</v>
      </c>
      <c r="C6543">
        <f t="shared" si="102"/>
        <v>0.29738305795662845</v>
      </c>
      <c r="D6543">
        <v>-4.8435699999999997</v>
      </c>
    </row>
    <row r="6544" spans="1:4" x14ac:dyDescent="0.2">
      <c r="A6544">
        <v>347.05</v>
      </c>
      <c r="B6544">
        <v>0.30859999999999999</v>
      </c>
      <c r="C6544">
        <f t="shared" si="102"/>
        <v>0.28755555097787516</v>
      </c>
      <c r="D6544">
        <v>-4.8548</v>
      </c>
    </row>
    <row r="6545" spans="1:4" x14ac:dyDescent="0.2">
      <c r="A6545">
        <v>347.1</v>
      </c>
      <c r="B6545">
        <v>0.30620000000000003</v>
      </c>
      <c r="C6545">
        <f t="shared" si="102"/>
        <v>0.28998198626234584</v>
      </c>
      <c r="D6545">
        <v>-4.8477600000000001</v>
      </c>
    </row>
    <row r="6546" spans="1:4" x14ac:dyDescent="0.2">
      <c r="A6546">
        <v>347.15</v>
      </c>
      <c r="B6546">
        <v>0.30620000000000003</v>
      </c>
      <c r="C6546">
        <f t="shared" si="102"/>
        <v>0.29407020227414365</v>
      </c>
      <c r="D6546">
        <v>-4.8416800000000002</v>
      </c>
    </row>
    <row r="6547" spans="1:4" x14ac:dyDescent="0.2">
      <c r="A6547">
        <v>347.2</v>
      </c>
      <c r="B6547">
        <v>0.30349999999999999</v>
      </c>
      <c r="C6547">
        <f t="shared" si="102"/>
        <v>0.29654767903608514</v>
      </c>
      <c r="D6547">
        <v>-4.8341900000000004</v>
      </c>
    </row>
    <row r="6548" spans="1:4" x14ac:dyDescent="0.2">
      <c r="A6548">
        <v>347.25</v>
      </c>
      <c r="B6548">
        <v>0.30080000000000001</v>
      </c>
      <c r="C6548">
        <f t="shared" si="102"/>
        <v>0.27727688462654515</v>
      </c>
      <c r="D6548">
        <v>-4.8594900000000001</v>
      </c>
    </row>
    <row r="6549" spans="1:4" x14ac:dyDescent="0.2">
      <c r="A6549">
        <v>347.3</v>
      </c>
      <c r="B6549">
        <v>0.30080000000000001</v>
      </c>
      <c r="C6549">
        <f t="shared" si="102"/>
        <v>0.26144098183428821</v>
      </c>
      <c r="D6549">
        <v>-4.8850300000000004</v>
      </c>
    </row>
    <row r="6550" spans="1:4" x14ac:dyDescent="0.2">
      <c r="A6550">
        <v>347.35</v>
      </c>
      <c r="B6550">
        <v>0.29809999999999998</v>
      </c>
      <c r="C6550">
        <f t="shared" si="102"/>
        <v>0.2472053183868366</v>
      </c>
      <c r="D6550">
        <v>-4.90543</v>
      </c>
    </row>
    <row r="6551" spans="1:4" x14ac:dyDescent="0.2">
      <c r="A6551">
        <v>347.4</v>
      </c>
      <c r="B6551">
        <v>0.29509999999999997</v>
      </c>
      <c r="C6551">
        <f t="shared" si="102"/>
        <v>0.23049156856133066</v>
      </c>
      <c r="D6551">
        <v>-4.9314400000000003</v>
      </c>
    </row>
    <row r="6552" spans="1:4" x14ac:dyDescent="0.2">
      <c r="A6552">
        <v>347.45</v>
      </c>
      <c r="B6552">
        <v>0.29509999999999997</v>
      </c>
      <c r="C6552">
        <f t="shared" si="102"/>
        <v>0.22287689225421733</v>
      </c>
      <c r="D6552">
        <v>-4.9460300000000004</v>
      </c>
    </row>
    <row r="6553" spans="1:4" x14ac:dyDescent="0.2">
      <c r="A6553">
        <v>347.5</v>
      </c>
      <c r="B6553">
        <v>0.29239999999999999</v>
      </c>
      <c r="C6553">
        <f t="shared" si="102"/>
        <v>0.22665390308056638</v>
      </c>
      <c r="D6553">
        <v>-4.9347399999999997</v>
      </c>
    </row>
    <row r="6554" spans="1:4" x14ac:dyDescent="0.2">
      <c r="A6554">
        <v>347.55</v>
      </c>
      <c r="B6554">
        <v>0.29239999999999999</v>
      </c>
      <c r="C6554">
        <f t="shared" si="102"/>
        <v>0.2197774864816914</v>
      </c>
      <c r="D6554">
        <v>-4.9481200000000003</v>
      </c>
    </row>
    <row r="6555" spans="1:4" x14ac:dyDescent="0.2">
      <c r="A6555">
        <v>347.6</v>
      </c>
      <c r="B6555">
        <v>0.28939999999999999</v>
      </c>
      <c r="C6555">
        <f t="shared" si="102"/>
        <v>0.21370976202103384</v>
      </c>
      <c r="D6555">
        <v>-4.9558</v>
      </c>
    </row>
    <row r="6556" spans="1:4" x14ac:dyDescent="0.2">
      <c r="A6556">
        <v>347.65</v>
      </c>
      <c r="B6556">
        <v>0.28639999999999999</v>
      </c>
      <c r="C6556">
        <f t="shared" si="102"/>
        <v>0.19815217676146407</v>
      </c>
      <c r="D6556">
        <v>-4.9840999999999998</v>
      </c>
    </row>
    <row r="6557" spans="1:4" x14ac:dyDescent="0.2">
      <c r="A6557">
        <v>347.7</v>
      </c>
      <c r="B6557">
        <v>0.28639999999999999</v>
      </c>
      <c r="C6557">
        <f t="shared" si="102"/>
        <v>0.18579278618894146</v>
      </c>
      <c r="D6557">
        <v>-5.0120699999999996</v>
      </c>
    </row>
    <row r="6558" spans="1:4" x14ac:dyDescent="0.2">
      <c r="A6558">
        <v>347.75</v>
      </c>
      <c r="B6558">
        <v>0.28339999999999999</v>
      </c>
      <c r="C6558">
        <f t="shared" si="102"/>
        <v>0.1801588827138319</v>
      </c>
      <c r="D6558">
        <v>-5.0208700000000004</v>
      </c>
    </row>
    <row r="6559" spans="1:4" x14ac:dyDescent="0.2">
      <c r="A6559">
        <v>347.8</v>
      </c>
      <c r="B6559">
        <v>0.28010000000000002</v>
      </c>
      <c r="C6559">
        <f t="shared" si="102"/>
        <v>0.16657466278042354</v>
      </c>
      <c r="D6559">
        <v>-5.04983</v>
      </c>
    </row>
    <row r="6560" spans="1:4" x14ac:dyDescent="0.2">
      <c r="A6560">
        <v>347.85</v>
      </c>
      <c r="B6560">
        <v>0.28010000000000002</v>
      </c>
      <c r="C6560">
        <f t="shared" si="102"/>
        <v>0.15927548739872122</v>
      </c>
      <c r="D6560">
        <v>-5.0692899999999996</v>
      </c>
    </row>
    <row r="6561" spans="1:4" x14ac:dyDescent="0.2">
      <c r="A6561">
        <v>347.9</v>
      </c>
      <c r="B6561">
        <v>0.27710000000000001</v>
      </c>
      <c r="C6561">
        <f t="shared" si="102"/>
        <v>0.15487893716829954</v>
      </c>
      <c r="D6561">
        <v>-5.0767699999999998</v>
      </c>
    </row>
    <row r="6562" spans="1:4" x14ac:dyDescent="0.2">
      <c r="A6562">
        <v>347.95</v>
      </c>
      <c r="B6562">
        <v>0.27379999999999999</v>
      </c>
      <c r="C6562">
        <f t="shared" si="102"/>
        <v>0.14850780452505694</v>
      </c>
      <c r="D6562">
        <v>-5.0898099999999999</v>
      </c>
    </row>
    <row r="6563" spans="1:4" x14ac:dyDescent="0.2">
      <c r="A6563">
        <v>348</v>
      </c>
      <c r="B6563">
        <v>0.27379999999999999</v>
      </c>
      <c r="C6563">
        <f t="shared" si="102"/>
        <v>0.14239976667949297</v>
      </c>
      <c r="D6563">
        <v>-5.1080500000000004</v>
      </c>
    </row>
    <row r="6564" spans="1:4" x14ac:dyDescent="0.2">
      <c r="A6564">
        <v>348.05</v>
      </c>
      <c r="B6564">
        <v>0.27079999999999999</v>
      </c>
      <c r="C6564">
        <f t="shared" si="102"/>
        <v>0.13963506577370924</v>
      </c>
      <c r="D6564">
        <v>-5.1117800000000004</v>
      </c>
    </row>
    <row r="6565" spans="1:4" x14ac:dyDescent="0.2">
      <c r="A6565">
        <v>348.1</v>
      </c>
      <c r="B6565">
        <v>0.27079999999999999</v>
      </c>
      <c r="C6565">
        <f t="shared" si="102"/>
        <v>0.1305613084850612</v>
      </c>
      <c r="D6565">
        <v>-5.1409599999999998</v>
      </c>
    </row>
    <row r="6566" spans="1:4" x14ac:dyDescent="0.2">
      <c r="A6566">
        <v>348.15</v>
      </c>
      <c r="B6566">
        <v>0.26750000000000002</v>
      </c>
      <c r="C6566">
        <f t="shared" si="102"/>
        <v>0.123452423576161</v>
      </c>
      <c r="D6566">
        <v>-5.1599500000000003</v>
      </c>
    </row>
    <row r="6567" spans="1:4" x14ac:dyDescent="0.2">
      <c r="A6567">
        <v>348.2</v>
      </c>
      <c r="B6567">
        <v>0.26419999999999999</v>
      </c>
      <c r="C6567">
        <f t="shared" si="102"/>
        <v>0.11446392850225372</v>
      </c>
      <c r="D6567">
        <v>-5.1873899999999997</v>
      </c>
    </row>
    <row r="6568" spans="1:4" x14ac:dyDescent="0.2">
      <c r="A6568">
        <v>348.25</v>
      </c>
      <c r="B6568">
        <v>0.26419999999999999</v>
      </c>
      <c r="C6568">
        <f t="shared" si="102"/>
        <v>0.10494666622941072</v>
      </c>
      <c r="D6568">
        <v>-5.2250899999999998</v>
      </c>
    </row>
    <row r="6569" spans="1:4" x14ac:dyDescent="0.2">
      <c r="A6569">
        <v>348.3</v>
      </c>
      <c r="B6569">
        <v>0.26090000000000002</v>
      </c>
      <c r="C6569">
        <f t="shared" si="102"/>
        <v>9.8401090867721905E-2</v>
      </c>
      <c r="D6569">
        <v>-5.2476000000000003</v>
      </c>
    </row>
    <row r="6570" spans="1:4" x14ac:dyDescent="0.2">
      <c r="A6570">
        <v>348.35</v>
      </c>
      <c r="B6570">
        <v>0.25729999999999997</v>
      </c>
      <c r="C6570">
        <f t="shared" si="102"/>
        <v>9.4090466144580415E-2</v>
      </c>
      <c r="D6570">
        <v>-5.2610200000000003</v>
      </c>
    </row>
    <row r="6571" spans="1:4" x14ac:dyDescent="0.2">
      <c r="A6571">
        <v>348.4</v>
      </c>
      <c r="B6571">
        <v>0.25729999999999997</v>
      </c>
      <c r="C6571">
        <f t="shared" si="102"/>
        <v>8.748540771269811E-2</v>
      </c>
      <c r="D6571">
        <v>-5.2926299999999999</v>
      </c>
    </row>
    <row r="6572" spans="1:4" x14ac:dyDescent="0.2">
      <c r="A6572">
        <v>348.45</v>
      </c>
      <c r="B6572">
        <v>0.254</v>
      </c>
      <c r="C6572">
        <f t="shared" si="102"/>
        <v>8.4356693893393148E-2</v>
      </c>
      <c r="D6572">
        <v>-5.3028399999999998</v>
      </c>
    </row>
    <row r="6573" spans="1:4" x14ac:dyDescent="0.2">
      <c r="A6573">
        <v>348.5</v>
      </c>
      <c r="B6573">
        <v>0.25040000000000001</v>
      </c>
      <c r="C6573">
        <f t="shared" si="102"/>
        <v>7.7344628615733352E-2</v>
      </c>
      <c r="D6573">
        <v>-5.3343299999999996</v>
      </c>
    </row>
    <row r="6574" spans="1:4" x14ac:dyDescent="0.2">
      <c r="A6574">
        <v>348.55</v>
      </c>
      <c r="B6574">
        <v>0.25040000000000001</v>
      </c>
      <c r="C6574">
        <f t="shared" si="102"/>
        <v>7.012456148296127E-2</v>
      </c>
      <c r="D6574">
        <v>-5.3768900000000004</v>
      </c>
    </row>
    <row r="6575" spans="1:4" x14ac:dyDescent="0.2">
      <c r="A6575">
        <v>348.6</v>
      </c>
      <c r="B6575">
        <v>0.24709999999999999</v>
      </c>
      <c r="C6575">
        <f t="shared" si="102"/>
        <v>6.5018744533555786E-2</v>
      </c>
      <c r="D6575">
        <v>-5.4039599999999997</v>
      </c>
    </row>
    <row r="6576" spans="1:4" x14ac:dyDescent="0.2">
      <c r="A6576">
        <v>348.65</v>
      </c>
      <c r="B6576">
        <v>0.24349999999999999</v>
      </c>
      <c r="C6576">
        <f t="shared" si="102"/>
        <v>5.7967530536120478E-2</v>
      </c>
      <c r="D6576">
        <v>-5.4474400000000003</v>
      </c>
    </row>
    <row r="6577" spans="1:4" x14ac:dyDescent="0.2">
      <c r="A6577">
        <v>348.7</v>
      </c>
      <c r="B6577">
        <v>0.24349999999999999</v>
      </c>
      <c r="C6577">
        <f t="shared" si="102"/>
        <v>5.3147739719571291E-2</v>
      </c>
      <c r="D6577">
        <v>-5.4851400000000003</v>
      </c>
    </row>
    <row r="6578" spans="1:4" x14ac:dyDescent="0.2">
      <c r="A6578">
        <v>348.75</v>
      </c>
      <c r="B6578">
        <v>0.2399</v>
      </c>
      <c r="C6578">
        <f t="shared" si="102"/>
        <v>4.9278341385692398E-2</v>
      </c>
      <c r="D6578">
        <v>-5.5114999999999998</v>
      </c>
    </row>
    <row r="6579" spans="1:4" x14ac:dyDescent="0.2">
      <c r="A6579">
        <v>348.8</v>
      </c>
      <c r="B6579">
        <v>0.2399</v>
      </c>
      <c r="C6579">
        <f t="shared" si="102"/>
        <v>4.4057117751433415E-2</v>
      </c>
      <c r="D6579">
        <v>-5.5601399999999996</v>
      </c>
    </row>
    <row r="6580" spans="1:4" x14ac:dyDescent="0.2">
      <c r="A6580">
        <v>348.85</v>
      </c>
      <c r="B6580">
        <v>0.23630000000000001</v>
      </c>
      <c r="C6580">
        <f t="shared" si="102"/>
        <v>3.9721858092901338E-2</v>
      </c>
      <c r="D6580">
        <v>-5.59856</v>
      </c>
    </row>
    <row r="6581" spans="1:4" x14ac:dyDescent="0.2">
      <c r="A6581">
        <v>348.9</v>
      </c>
      <c r="B6581">
        <v>0.23300000000000001</v>
      </c>
      <c r="C6581">
        <f t="shared" si="102"/>
        <v>3.4823446789958495E-2</v>
      </c>
      <c r="D6581">
        <v>-5.64961</v>
      </c>
    </row>
    <row r="6582" spans="1:4" x14ac:dyDescent="0.2">
      <c r="A6582">
        <v>348.95</v>
      </c>
      <c r="B6582">
        <v>0.23300000000000001</v>
      </c>
      <c r="C6582">
        <f t="shared" si="102"/>
        <v>2.9192531327896992E-2</v>
      </c>
      <c r="D6582">
        <v>-5.72621</v>
      </c>
    </row>
    <row r="6583" spans="1:4" x14ac:dyDescent="0.2">
      <c r="A6583">
        <v>349</v>
      </c>
      <c r="B6583">
        <v>0.22939999999999999</v>
      </c>
      <c r="C6583">
        <f t="shared" si="102"/>
        <v>2.5592885134136829E-2</v>
      </c>
      <c r="D6583">
        <v>-5.7766000000000002</v>
      </c>
    </row>
    <row r="6584" spans="1:4" x14ac:dyDescent="0.2">
      <c r="A6584">
        <v>349.05</v>
      </c>
      <c r="B6584">
        <v>0.22550000000000001</v>
      </c>
      <c r="C6584">
        <f t="shared" si="102"/>
        <v>2.1334495629699475E-2</v>
      </c>
      <c r="D6584">
        <v>-5.8481899999999998</v>
      </c>
    </row>
    <row r="6585" spans="1:4" x14ac:dyDescent="0.2">
      <c r="A6585">
        <v>349.1</v>
      </c>
      <c r="B6585">
        <v>0.22550000000000001</v>
      </c>
      <c r="C6585">
        <f t="shared" si="102"/>
        <v>1.7934628295677605E-2</v>
      </c>
      <c r="D6585">
        <v>-5.9235800000000003</v>
      </c>
    </row>
    <row r="6586" spans="1:4" x14ac:dyDescent="0.2">
      <c r="A6586">
        <v>349.15</v>
      </c>
      <c r="B6586">
        <v>0.22189999999999999</v>
      </c>
      <c r="C6586">
        <f t="shared" si="102"/>
        <v>1.5723279556354056E-2</v>
      </c>
      <c r="D6586">
        <v>-5.9737400000000003</v>
      </c>
    </row>
    <row r="6587" spans="1:4" x14ac:dyDescent="0.2">
      <c r="A6587">
        <v>349.2</v>
      </c>
      <c r="B6587">
        <v>0.21829999999999999</v>
      </c>
      <c r="C6587">
        <f t="shared" si="102"/>
        <v>1.3217507625301292E-2</v>
      </c>
      <c r="D6587">
        <v>-6.0420299999999996</v>
      </c>
    </row>
    <row r="6588" spans="1:4" x14ac:dyDescent="0.2">
      <c r="A6588">
        <v>349.25</v>
      </c>
      <c r="B6588">
        <v>0.21829999999999999</v>
      </c>
      <c r="C6588">
        <f t="shared" si="102"/>
        <v>1.1204940884957184E-2</v>
      </c>
      <c r="D6588">
        <v>-6.1137699999999997</v>
      </c>
    </row>
    <row r="6589" spans="1:4" x14ac:dyDescent="0.2">
      <c r="A6589">
        <v>349.3</v>
      </c>
      <c r="B6589">
        <v>0.2147</v>
      </c>
      <c r="C6589">
        <f t="shared" si="102"/>
        <v>9.4987810760892299E-3</v>
      </c>
      <c r="D6589">
        <v>-6.1782899999999996</v>
      </c>
    </row>
    <row r="6590" spans="1:4" x14ac:dyDescent="0.2">
      <c r="A6590">
        <v>349.35</v>
      </c>
      <c r="B6590">
        <v>0.21110000000000001</v>
      </c>
      <c r="C6590">
        <f t="shared" si="102"/>
        <v>7.6565666471842013E-3</v>
      </c>
      <c r="D6590">
        <v>-6.2645799999999996</v>
      </c>
    </row>
    <row r="6591" spans="1:4" x14ac:dyDescent="0.2">
      <c r="A6591">
        <v>349.4</v>
      </c>
      <c r="B6591">
        <v>0.21110000000000001</v>
      </c>
      <c r="C6591">
        <f t="shared" si="102"/>
        <v>6.2237776288278958E-3</v>
      </c>
      <c r="D6591">
        <v>-6.3545600000000002</v>
      </c>
    </row>
    <row r="6592" spans="1:4" x14ac:dyDescent="0.2">
      <c r="A6592">
        <v>349.45</v>
      </c>
      <c r="B6592">
        <v>0.20749999999999999</v>
      </c>
      <c r="C6592">
        <f t="shared" si="102"/>
        <v>4.9887752045710138E-3</v>
      </c>
      <c r="D6592">
        <v>-6.4431500000000002</v>
      </c>
    </row>
    <row r="6593" spans="1:4" x14ac:dyDescent="0.2">
      <c r="A6593">
        <v>349.5</v>
      </c>
      <c r="B6593">
        <v>0.20749999999999999</v>
      </c>
      <c r="C6593">
        <f t="shared" si="102"/>
        <v>3.8236130480562643E-3</v>
      </c>
      <c r="D6593">
        <v>-6.5586700000000002</v>
      </c>
    </row>
    <row r="6594" spans="1:4" x14ac:dyDescent="0.2">
      <c r="A6594">
        <v>349.55</v>
      </c>
      <c r="B6594">
        <v>0.2036</v>
      </c>
      <c r="C6594">
        <f t="shared" si="102"/>
        <v>3.0820778730275933E-3</v>
      </c>
      <c r="D6594">
        <v>-6.6440599999999996</v>
      </c>
    </row>
    <row r="6595" spans="1:4" x14ac:dyDescent="0.2">
      <c r="A6595">
        <v>349.6</v>
      </c>
      <c r="B6595">
        <v>0.2</v>
      </c>
      <c r="C6595">
        <f t="shared" si="102"/>
        <v>2.456664383862764E-3</v>
      </c>
      <c r="D6595">
        <v>-6.7348100000000004</v>
      </c>
    </row>
    <row r="6596" spans="1:4" x14ac:dyDescent="0.2">
      <c r="A6596">
        <v>349.65</v>
      </c>
      <c r="B6596">
        <v>0.2</v>
      </c>
      <c r="C6596">
        <f t="shared" ref="C6596:C6659" si="103">10^D6596*66.7*1000*B6596</f>
        <v>1.9148106290928963E-3</v>
      </c>
      <c r="D6596">
        <v>-6.8430299999999997</v>
      </c>
    </row>
    <row r="6597" spans="1:4" x14ac:dyDescent="0.2">
      <c r="A6597">
        <v>349.7</v>
      </c>
      <c r="B6597">
        <v>0.19639999999999999</v>
      </c>
      <c r="C6597">
        <f t="shared" si="103"/>
        <v>1.5478088209357186E-3</v>
      </c>
      <c r="D6597">
        <v>-6.9275500000000001</v>
      </c>
    </row>
    <row r="6598" spans="1:4" x14ac:dyDescent="0.2">
      <c r="A6598">
        <v>349.75</v>
      </c>
      <c r="B6598">
        <v>0.1925</v>
      </c>
      <c r="C6598">
        <f t="shared" si="103"/>
        <v>1.1929618837079382E-3</v>
      </c>
      <c r="D6598">
        <v>-7.03193</v>
      </c>
    </row>
    <row r="6599" spans="1:4" x14ac:dyDescent="0.2">
      <c r="A6599">
        <v>349.8</v>
      </c>
      <c r="B6599">
        <v>0.1925</v>
      </c>
      <c r="C6599">
        <f t="shared" si="103"/>
        <v>9.1948906286626222E-4</v>
      </c>
      <c r="D6599">
        <v>-7.1450100000000001</v>
      </c>
    </row>
    <row r="6600" spans="1:4" x14ac:dyDescent="0.2">
      <c r="A6600">
        <v>349.85</v>
      </c>
      <c r="B6600">
        <v>0.18890000000000001</v>
      </c>
      <c r="C6600">
        <f t="shared" si="103"/>
        <v>7.1868369474108759E-4</v>
      </c>
      <c r="D6600">
        <v>-7.2438200000000004</v>
      </c>
    </row>
    <row r="6601" spans="1:4" x14ac:dyDescent="0.2">
      <c r="A6601">
        <v>349.9</v>
      </c>
      <c r="B6601">
        <v>0.18529999999999999</v>
      </c>
      <c r="C6601">
        <f t="shared" si="103"/>
        <v>5.3713228038515287E-4</v>
      </c>
      <c r="D6601">
        <v>-7.3619199999999996</v>
      </c>
    </row>
    <row r="6602" spans="1:4" x14ac:dyDescent="0.2">
      <c r="A6602">
        <v>349.95</v>
      </c>
      <c r="B6602">
        <v>0.18529999999999999</v>
      </c>
      <c r="C6602">
        <f t="shared" si="103"/>
        <v>4.0823595602505335E-4</v>
      </c>
      <c r="D6602">
        <v>-7.48109</v>
      </c>
    </row>
    <row r="6603" spans="1:4" x14ac:dyDescent="0.2">
      <c r="A6603">
        <v>350</v>
      </c>
      <c r="B6603">
        <v>0.1817</v>
      </c>
      <c r="C6603">
        <f t="shared" si="103"/>
        <v>3.1201879925860364E-4</v>
      </c>
      <c r="D6603">
        <v>-7.5892999999999997</v>
      </c>
    </row>
    <row r="6604" spans="1:4" x14ac:dyDescent="0.2">
      <c r="A6604">
        <v>350.05</v>
      </c>
      <c r="B6604">
        <v>0.1817</v>
      </c>
      <c r="C6604">
        <f t="shared" si="103"/>
        <v>2.2866556109302319E-4</v>
      </c>
      <c r="D6604">
        <v>-7.7242800000000003</v>
      </c>
    </row>
    <row r="6605" spans="1:4" x14ac:dyDescent="0.2">
      <c r="A6605">
        <v>350.1</v>
      </c>
      <c r="B6605">
        <v>0.17810000000000001</v>
      </c>
      <c r="C6605">
        <f t="shared" si="103"/>
        <v>1.7477115380809725E-4</v>
      </c>
      <c r="D6605">
        <v>-7.8323200000000002</v>
      </c>
    </row>
    <row r="6606" spans="1:4" x14ac:dyDescent="0.2">
      <c r="A6606">
        <v>350.15</v>
      </c>
      <c r="B6606">
        <v>0.17449999999999999</v>
      </c>
      <c r="C6606">
        <f t="shared" si="103"/>
        <v>1.3951190380323206E-4</v>
      </c>
      <c r="D6606">
        <v>-7.9213100000000001</v>
      </c>
    </row>
    <row r="6607" spans="1:4" x14ac:dyDescent="0.2">
      <c r="A6607">
        <v>350.2</v>
      </c>
      <c r="B6607">
        <v>0.17449999999999999</v>
      </c>
      <c r="C6607">
        <f t="shared" si="103"/>
        <v>1.9081884606115469E-4</v>
      </c>
      <c r="D6607">
        <v>-7.7853000000000003</v>
      </c>
    </row>
    <row r="6608" spans="1:4" x14ac:dyDescent="0.2">
      <c r="A6608">
        <v>350.25</v>
      </c>
      <c r="B6608">
        <v>0.1706</v>
      </c>
      <c r="C6608">
        <f t="shared" si="103"/>
        <v>2.5151556168779898E-4</v>
      </c>
      <c r="D6608">
        <v>-7.6555400000000002</v>
      </c>
    </row>
    <row r="6609" spans="1:4" x14ac:dyDescent="0.2">
      <c r="A6609">
        <v>350.3</v>
      </c>
      <c r="B6609">
        <v>0.16700000000000001</v>
      </c>
      <c r="C6609">
        <f t="shared" si="103"/>
        <v>3.3721920877727583E-4</v>
      </c>
      <c r="D6609">
        <v>-7.5189300000000001</v>
      </c>
    </row>
    <row r="6610" spans="1:4" x14ac:dyDescent="0.2">
      <c r="A6610">
        <v>350.35</v>
      </c>
      <c r="B6610">
        <v>0.16700000000000001</v>
      </c>
      <c r="C6610">
        <f t="shared" si="103"/>
        <v>4.3447251214682656E-4</v>
      </c>
      <c r="D6610">
        <v>-7.4088799999999999</v>
      </c>
    </row>
    <row r="6611" spans="1:4" x14ac:dyDescent="0.2">
      <c r="A6611">
        <v>350.4</v>
      </c>
      <c r="B6611">
        <v>0.16370000000000001</v>
      </c>
      <c r="C6611">
        <f t="shared" si="103"/>
        <v>5.1833974809543622E-4</v>
      </c>
      <c r="D6611">
        <v>-7.3235599999999996</v>
      </c>
    </row>
    <row r="6612" spans="1:4" x14ac:dyDescent="0.2">
      <c r="A6612">
        <v>350.45</v>
      </c>
      <c r="B6612">
        <v>0.16009999999999999</v>
      </c>
      <c r="C6612">
        <f t="shared" si="103"/>
        <v>6.9103041979195557E-4</v>
      </c>
      <c r="D6612">
        <v>-7.1890200000000002</v>
      </c>
    </row>
    <row r="6613" spans="1:4" x14ac:dyDescent="0.2">
      <c r="A6613">
        <v>350.5</v>
      </c>
      <c r="B6613">
        <v>0.16009999999999999</v>
      </c>
      <c r="C6613">
        <f t="shared" si="103"/>
        <v>9.1864383710597191E-4</v>
      </c>
      <c r="D6613">
        <v>-7.0653699999999997</v>
      </c>
    </row>
    <row r="6614" spans="1:4" x14ac:dyDescent="0.2">
      <c r="A6614">
        <v>350.55</v>
      </c>
      <c r="B6614">
        <v>0.1565</v>
      </c>
      <c r="C6614">
        <f t="shared" si="103"/>
        <v>1.1937136933986897E-3</v>
      </c>
      <c r="D6614">
        <v>-6.9417400000000002</v>
      </c>
    </row>
    <row r="6615" spans="1:4" x14ac:dyDescent="0.2">
      <c r="A6615">
        <v>350.6</v>
      </c>
      <c r="B6615">
        <v>0.15290000000000001</v>
      </c>
      <c r="C6615">
        <f t="shared" si="103"/>
        <v>1.6280709206286565E-3</v>
      </c>
      <c r="D6615">
        <v>-6.7968599999999997</v>
      </c>
    </row>
    <row r="6616" spans="1:4" x14ac:dyDescent="0.2">
      <c r="A6616">
        <v>350.65</v>
      </c>
      <c r="B6616">
        <v>0.15290000000000001</v>
      </c>
      <c r="C6616">
        <f t="shared" si="103"/>
        <v>2.170467660500261E-3</v>
      </c>
      <c r="D6616">
        <v>-6.6719799999999996</v>
      </c>
    </row>
    <row r="6617" spans="1:4" x14ac:dyDescent="0.2">
      <c r="A6617">
        <v>350.7</v>
      </c>
      <c r="B6617">
        <v>0.14960000000000001</v>
      </c>
      <c r="C6617">
        <f t="shared" si="103"/>
        <v>2.8445752527713514E-3</v>
      </c>
      <c r="D6617">
        <v>-6.5450400000000002</v>
      </c>
    </row>
    <row r="6618" spans="1:4" x14ac:dyDescent="0.2">
      <c r="A6618">
        <v>350.75</v>
      </c>
      <c r="B6618">
        <v>0.14960000000000001</v>
      </c>
      <c r="C6618">
        <f t="shared" si="103"/>
        <v>3.7386725337930672E-3</v>
      </c>
      <c r="D6618">
        <v>-6.4263399999999997</v>
      </c>
    </row>
    <row r="6619" spans="1:4" x14ac:dyDescent="0.2">
      <c r="A6619">
        <v>350.8</v>
      </c>
      <c r="B6619">
        <v>0.14599999999999999</v>
      </c>
      <c r="C6619">
        <f t="shared" si="103"/>
        <v>4.8998037946545664E-3</v>
      </c>
      <c r="D6619">
        <v>-6.2983000000000002</v>
      </c>
    </row>
    <row r="6620" spans="1:4" x14ac:dyDescent="0.2">
      <c r="A6620">
        <v>350.85</v>
      </c>
      <c r="B6620">
        <v>0.14269999999999999</v>
      </c>
      <c r="C6620">
        <f t="shared" si="103"/>
        <v>6.6637670546846727E-3</v>
      </c>
      <c r="D6620">
        <v>-6.1548299999999996</v>
      </c>
    </row>
    <row r="6621" spans="1:4" x14ac:dyDescent="0.2">
      <c r="A6621">
        <v>350.9</v>
      </c>
      <c r="B6621">
        <v>0.14269999999999999</v>
      </c>
      <c r="C6621">
        <f t="shared" si="103"/>
        <v>8.9600370818899815E-3</v>
      </c>
      <c r="D6621">
        <v>-6.0262399999999996</v>
      </c>
    </row>
    <row r="6622" spans="1:4" x14ac:dyDescent="0.2">
      <c r="A6622">
        <v>350.95</v>
      </c>
      <c r="B6622">
        <v>0.1391</v>
      </c>
      <c r="C6622">
        <f t="shared" si="103"/>
        <v>1.11243069546283E-2</v>
      </c>
      <c r="D6622">
        <v>-5.9211799999999997</v>
      </c>
    </row>
    <row r="6623" spans="1:4" x14ac:dyDescent="0.2">
      <c r="A6623">
        <v>351</v>
      </c>
      <c r="B6623">
        <v>0.1358</v>
      </c>
      <c r="C6623">
        <f t="shared" si="103"/>
        <v>1.4620950401512152E-2</v>
      </c>
      <c r="D6623">
        <v>-5.7920499999999997</v>
      </c>
    </row>
    <row r="6624" spans="1:4" x14ac:dyDescent="0.2">
      <c r="A6624">
        <v>351.05</v>
      </c>
      <c r="B6624">
        <v>0.1358</v>
      </c>
      <c r="C6624">
        <f t="shared" si="103"/>
        <v>1.8413044547184863E-2</v>
      </c>
      <c r="D6624">
        <v>-5.6919000000000004</v>
      </c>
    </row>
    <row r="6625" spans="1:4" x14ac:dyDescent="0.2">
      <c r="A6625">
        <v>351.1</v>
      </c>
      <c r="B6625">
        <v>0.13250000000000001</v>
      </c>
      <c r="C6625">
        <f t="shared" si="103"/>
        <v>2.2156528314221414E-2</v>
      </c>
      <c r="D6625">
        <v>-5.6008399999999998</v>
      </c>
    </row>
    <row r="6626" spans="1:4" x14ac:dyDescent="0.2">
      <c r="A6626">
        <v>351.15</v>
      </c>
      <c r="B6626">
        <v>0.12920000000000001</v>
      </c>
      <c r="C6626">
        <f t="shared" si="103"/>
        <v>2.6889228862699972E-2</v>
      </c>
      <c r="D6626">
        <v>-5.5058100000000003</v>
      </c>
    </row>
    <row r="6627" spans="1:4" x14ac:dyDescent="0.2">
      <c r="A6627">
        <v>351.2</v>
      </c>
      <c r="B6627">
        <v>0.12920000000000001</v>
      </c>
      <c r="C6627">
        <f t="shared" si="103"/>
        <v>3.3100789130131834E-2</v>
      </c>
      <c r="D6627">
        <v>-5.4155499999999996</v>
      </c>
    </row>
    <row r="6628" spans="1:4" x14ac:dyDescent="0.2">
      <c r="A6628">
        <v>351.25</v>
      </c>
      <c r="B6628">
        <v>0.12620000000000001</v>
      </c>
      <c r="C6628">
        <f t="shared" si="103"/>
        <v>4.109653333169714E-2</v>
      </c>
      <c r="D6628">
        <v>-5.3113799999999998</v>
      </c>
    </row>
    <row r="6629" spans="1:4" x14ac:dyDescent="0.2">
      <c r="A6629">
        <v>351.3</v>
      </c>
      <c r="B6629">
        <v>0.1229</v>
      </c>
      <c r="C6629">
        <f t="shared" si="103"/>
        <v>5.2798029800842423E-2</v>
      </c>
      <c r="D6629">
        <v>-5.1910600000000002</v>
      </c>
    </row>
    <row r="6630" spans="1:4" x14ac:dyDescent="0.2">
      <c r="A6630">
        <v>351.35</v>
      </c>
      <c r="B6630">
        <v>0.1229</v>
      </c>
      <c r="C6630">
        <f t="shared" si="103"/>
        <v>6.5365368940550381E-2</v>
      </c>
      <c r="D6630">
        <v>-5.0983299999999998</v>
      </c>
    </row>
    <row r="6631" spans="1:4" x14ac:dyDescent="0.2">
      <c r="A6631">
        <v>351.4</v>
      </c>
      <c r="B6631">
        <v>0.11990000000000001</v>
      </c>
      <c r="C6631">
        <f t="shared" si="103"/>
        <v>8.2085229548820873E-2</v>
      </c>
      <c r="D6631">
        <v>-4.9886799999999996</v>
      </c>
    </row>
    <row r="6632" spans="1:4" x14ac:dyDescent="0.2">
      <c r="A6632">
        <v>351.45</v>
      </c>
      <c r="B6632">
        <v>0.11990000000000001</v>
      </c>
      <c r="C6632">
        <f t="shared" si="103"/>
        <v>0.10367045795943094</v>
      </c>
      <c r="D6632">
        <v>-4.8872900000000001</v>
      </c>
    </row>
    <row r="6633" spans="1:4" x14ac:dyDescent="0.2">
      <c r="A6633">
        <v>351.5</v>
      </c>
      <c r="B6633">
        <v>0.1166</v>
      </c>
      <c r="C6633">
        <f t="shared" si="103"/>
        <v>0.12474535530722096</v>
      </c>
      <c r="D6633">
        <v>-4.7948000000000004</v>
      </c>
    </row>
    <row r="6634" spans="1:4" x14ac:dyDescent="0.2">
      <c r="A6634">
        <v>351.55</v>
      </c>
      <c r="B6634">
        <v>0.11360000000000001</v>
      </c>
      <c r="C6634">
        <f t="shared" si="103"/>
        <v>0.1522559120986397</v>
      </c>
      <c r="D6634">
        <v>-4.69693</v>
      </c>
    </row>
    <row r="6635" spans="1:4" x14ac:dyDescent="0.2">
      <c r="A6635">
        <v>351.6</v>
      </c>
      <c r="B6635">
        <v>0.11360000000000001</v>
      </c>
      <c r="C6635">
        <f t="shared" si="103"/>
        <v>0.17908291926699046</v>
      </c>
      <c r="D6635">
        <v>-4.6264500000000002</v>
      </c>
    </row>
    <row r="6636" spans="1:4" x14ac:dyDescent="0.2">
      <c r="A6636">
        <v>351.65</v>
      </c>
      <c r="B6636">
        <v>0.1106</v>
      </c>
      <c r="C6636">
        <f t="shared" si="103"/>
        <v>0.19560545444150765</v>
      </c>
      <c r="D6636">
        <v>-4.5765000000000002</v>
      </c>
    </row>
    <row r="6637" spans="1:4" x14ac:dyDescent="0.2">
      <c r="A6637">
        <v>351.7</v>
      </c>
      <c r="B6637">
        <v>0.1076</v>
      </c>
      <c r="C6637">
        <f t="shared" si="103"/>
        <v>0.21304831575237917</v>
      </c>
      <c r="D6637">
        <v>-4.5274599999999996</v>
      </c>
    </row>
    <row r="6638" spans="1:4" x14ac:dyDescent="0.2">
      <c r="A6638">
        <v>351.75</v>
      </c>
      <c r="B6638">
        <v>0.1076</v>
      </c>
      <c r="C6638">
        <f t="shared" si="103"/>
        <v>0.22553196574299983</v>
      </c>
      <c r="D6638">
        <v>-4.5027299999999997</v>
      </c>
    </row>
    <row r="6639" spans="1:4" x14ac:dyDescent="0.2">
      <c r="A6639">
        <v>351.8</v>
      </c>
      <c r="B6639">
        <v>0.10489999999999999</v>
      </c>
      <c r="C6639">
        <f t="shared" si="103"/>
        <v>0.23204452299260897</v>
      </c>
      <c r="D6639">
        <v>-4.47933</v>
      </c>
    </row>
    <row r="6640" spans="1:4" x14ac:dyDescent="0.2">
      <c r="A6640">
        <v>351.85</v>
      </c>
      <c r="B6640">
        <v>0.1019</v>
      </c>
      <c r="C6640">
        <f t="shared" si="103"/>
        <v>0.23806744878739183</v>
      </c>
      <c r="D6640">
        <v>-4.4555999999999996</v>
      </c>
    </row>
    <row r="6641" spans="1:4" x14ac:dyDescent="0.2">
      <c r="A6641">
        <v>351.9</v>
      </c>
      <c r="B6641">
        <v>0.1019</v>
      </c>
      <c r="C6641">
        <f t="shared" si="103"/>
        <v>0.24216981941528584</v>
      </c>
      <c r="D6641">
        <v>-4.4481799999999998</v>
      </c>
    </row>
    <row r="6642" spans="1:4" x14ac:dyDescent="0.2">
      <c r="A6642">
        <v>351.95</v>
      </c>
      <c r="B6642">
        <v>9.9199999999999997E-2</v>
      </c>
      <c r="C6642">
        <f t="shared" si="103"/>
        <v>0.23874677073447587</v>
      </c>
      <c r="D6642">
        <v>-4.4427000000000003</v>
      </c>
    </row>
    <row r="6643" spans="1:4" x14ac:dyDescent="0.2">
      <c r="A6643">
        <v>352</v>
      </c>
      <c r="B6643">
        <v>9.9199999999999997E-2</v>
      </c>
      <c r="C6643">
        <f t="shared" si="103"/>
        <v>0.23942390291085752</v>
      </c>
      <c r="D6643">
        <v>-4.4414699999999998</v>
      </c>
    </row>
    <row r="6644" spans="1:4" x14ac:dyDescent="0.2">
      <c r="A6644">
        <v>352.05</v>
      </c>
      <c r="B6644">
        <v>9.6500000000000002E-2</v>
      </c>
      <c r="C6644">
        <f t="shared" si="103"/>
        <v>0.23874437455693989</v>
      </c>
      <c r="D6644">
        <v>-4.43072</v>
      </c>
    </row>
    <row r="6645" spans="1:4" x14ac:dyDescent="0.2">
      <c r="A6645">
        <v>352.1</v>
      </c>
      <c r="B6645">
        <v>9.3799999999999994E-2</v>
      </c>
      <c r="C6645">
        <f t="shared" si="103"/>
        <v>0.24147861277699095</v>
      </c>
      <c r="D6645">
        <v>-4.4134500000000001</v>
      </c>
    </row>
    <row r="6646" spans="1:4" x14ac:dyDescent="0.2">
      <c r="A6646">
        <v>352.15</v>
      </c>
      <c r="B6646">
        <v>9.3799999999999994E-2</v>
      </c>
      <c r="C6646">
        <f t="shared" si="103"/>
        <v>0.24987262100162241</v>
      </c>
      <c r="D6646">
        <v>-4.3986099999999997</v>
      </c>
    </row>
    <row r="6647" spans="1:4" x14ac:dyDescent="0.2">
      <c r="A6647">
        <v>352.2</v>
      </c>
      <c r="B6647">
        <v>9.1399999999999995E-2</v>
      </c>
      <c r="C6647">
        <f t="shared" si="103"/>
        <v>0.25635514002816623</v>
      </c>
      <c r="D6647">
        <v>-4.3762299999999996</v>
      </c>
    </row>
    <row r="6648" spans="1:4" x14ac:dyDescent="0.2">
      <c r="A6648">
        <v>352.25</v>
      </c>
      <c r="B6648">
        <v>8.8999999999999996E-2</v>
      </c>
      <c r="C6648">
        <f t="shared" si="103"/>
        <v>0.26375812118709768</v>
      </c>
      <c r="D6648">
        <v>-4.3523100000000001</v>
      </c>
    </row>
    <row r="6649" spans="1:4" x14ac:dyDescent="0.2">
      <c r="A6649">
        <v>352.3</v>
      </c>
      <c r="B6649">
        <v>8.8999999999999996E-2</v>
      </c>
      <c r="C6649">
        <f t="shared" si="103"/>
        <v>0.26830319265628771</v>
      </c>
      <c r="D6649">
        <v>-4.3448900000000004</v>
      </c>
    </row>
    <row r="6650" spans="1:4" x14ac:dyDescent="0.2">
      <c r="A6650">
        <v>352.35</v>
      </c>
      <c r="B6650">
        <v>8.6300000000000002E-2</v>
      </c>
      <c r="C6650">
        <f t="shared" si="103"/>
        <v>0.26678206487074835</v>
      </c>
      <c r="D6650">
        <v>-4.3339800000000004</v>
      </c>
    </row>
    <row r="6651" spans="1:4" x14ac:dyDescent="0.2">
      <c r="A6651">
        <v>352.4</v>
      </c>
      <c r="B6651">
        <v>8.3900000000000002E-2</v>
      </c>
      <c r="C6651">
        <f t="shared" si="103"/>
        <v>0.27060623241454068</v>
      </c>
      <c r="D6651">
        <v>-4.31555</v>
      </c>
    </row>
    <row r="6652" spans="1:4" x14ac:dyDescent="0.2">
      <c r="A6652">
        <v>352.45</v>
      </c>
      <c r="B6652">
        <v>8.3900000000000002E-2</v>
      </c>
      <c r="C6652">
        <f t="shared" si="103"/>
        <v>0.26907155881547007</v>
      </c>
      <c r="D6652">
        <v>-4.3180199999999997</v>
      </c>
    </row>
    <row r="6653" spans="1:4" x14ac:dyDescent="0.2">
      <c r="A6653">
        <v>352.5</v>
      </c>
      <c r="B6653">
        <v>8.1799999999999998E-2</v>
      </c>
      <c r="C6653">
        <f t="shared" si="103"/>
        <v>0.26003340183390788</v>
      </c>
      <c r="D6653">
        <v>-4.3218500000000004</v>
      </c>
    </row>
    <row r="6654" spans="1:4" x14ac:dyDescent="0.2">
      <c r="A6654">
        <v>352.55</v>
      </c>
      <c r="B6654">
        <v>7.9399999999999998E-2</v>
      </c>
      <c r="C6654">
        <f t="shared" si="103"/>
        <v>0.25708476233272359</v>
      </c>
      <c r="D6654">
        <v>-4.3138699999999996</v>
      </c>
    </row>
    <row r="6655" spans="1:4" x14ac:dyDescent="0.2">
      <c r="A6655">
        <v>352.6</v>
      </c>
      <c r="B6655">
        <v>7.9399999999999998E-2</v>
      </c>
      <c r="C6655">
        <f t="shared" si="103"/>
        <v>0.26003172459704049</v>
      </c>
      <c r="D6655">
        <v>-4.3089199999999996</v>
      </c>
    </row>
    <row r="6656" spans="1:4" x14ac:dyDescent="0.2">
      <c r="A6656">
        <v>352.65</v>
      </c>
      <c r="B6656">
        <v>7.7299999999999994E-2</v>
      </c>
      <c r="C6656">
        <f t="shared" si="103"/>
        <v>0.26077462397026169</v>
      </c>
      <c r="D6656">
        <v>-4.2960399999999996</v>
      </c>
    </row>
    <row r="6657" spans="1:4" x14ac:dyDescent="0.2">
      <c r="A6657">
        <v>352.7</v>
      </c>
      <c r="B6657">
        <v>7.7299999999999994E-2</v>
      </c>
      <c r="C6657">
        <f t="shared" si="103"/>
        <v>0.26678126519321421</v>
      </c>
      <c r="D6657">
        <v>-4.2861500000000001</v>
      </c>
    </row>
    <row r="6658" spans="1:4" x14ac:dyDescent="0.2">
      <c r="A6658">
        <v>352.75</v>
      </c>
      <c r="B6658">
        <v>7.5200000000000003E-2</v>
      </c>
      <c r="C6658">
        <f t="shared" si="103"/>
        <v>0.26451096170012678</v>
      </c>
      <c r="D6658">
        <v>-4.2778999999999998</v>
      </c>
    </row>
    <row r="6659" spans="1:4" x14ac:dyDescent="0.2">
      <c r="A6659">
        <v>352.8</v>
      </c>
      <c r="B6659">
        <v>7.3400000000000007E-2</v>
      </c>
      <c r="C6659">
        <f t="shared" si="103"/>
        <v>0.26526618642139072</v>
      </c>
      <c r="D6659">
        <v>-4.26614</v>
      </c>
    </row>
    <row r="6660" spans="1:4" x14ac:dyDescent="0.2">
      <c r="A6660">
        <v>352.85</v>
      </c>
      <c r="B6660">
        <v>7.3400000000000007E-2</v>
      </c>
      <c r="C6660">
        <f t="shared" ref="C6660:C6723" si="104">10^D6660*66.7*1000*B6660</f>
        <v>0.26602465818099519</v>
      </c>
      <c r="D6660">
        <v>-4.2648999999999999</v>
      </c>
    </row>
    <row r="6661" spans="1:4" x14ac:dyDescent="0.2">
      <c r="A6661">
        <v>352.9</v>
      </c>
      <c r="B6661">
        <v>7.1300000000000002E-2</v>
      </c>
      <c r="C6661">
        <f t="shared" si="104"/>
        <v>0.26077464554676383</v>
      </c>
      <c r="D6661">
        <v>-4.2609500000000002</v>
      </c>
    </row>
    <row r="6662" spans="1:4" x14ac:dyDescent="0.2">
      <c r="A6662">
        <v>352.95</v>
      </c>
      <c r="B6662">
        <v>6.9500000000000006E-2</v>
      </c>
      <c r="C6662">
        <f t="shared" si="104"/>
        <v>0.26226518229334383</v>
      </c>
      <c r="D6662">
        <v>-4.2473700000000001</v>
      </c>
    </row>
    <row r="6663" spans="1:4" x14ac:dyDescent="0.2">
      <c r="A6663">
        <v>353</v>
      </c>
      <c r="B6663">
        <v>6.9500000000000006E-2</v>
      </c>
      <c r="C6663">
        <f t="shared" si="104"/>
        <v>0.26226518229334383</v>
      </c>
      <c r="D6663">
        <v>-4.2473700000000001</v>
      </c>
    </row>
    <row r="6664" spans="1:4" x14ac:dyDescent="0.2">
      <c r="A6664">
        <v>353.05</v>
      </c>
      <c r="B6664">
        <v>6.7699999999999996E-2</v>
      </c>
      <c r="C6664">
        <f t="shared" si="104"/>
        <v>0.26003062665521653</v>
      </c>
      <c r="D6664">
        <v>-4.2396900000000004</v>
      </c>
    </row>
    <row r="6665" spans="1:4" x14ac:dyDescent="0.2">
      <c r="A6665">
        <v>353.1</v>
      </c>
      <c r="B6665">
        <v>6.59E-2</v>
      </c>
      <c r="C6665">
        <f t="shared" si="104"/>
        <v>0.26300938666823265</v>
      </c>
      <c r="D6665">
        <v>-4.2230400000000001</v>
      </c>
    </row>
    <row r="6666" spans="1:4" x14ac:dyDescent="0.2">
      <c r="A6666">
        <v>353.15</v>
      </c>
      <c r="B6666">
        <v>6.59E-2</v>
      </c>
      <c r="C6666">
        <f t="shared" si="104"/>
        <v>0.26225951184962454</v>
      </c>
      <c r="D6666">
        <v>-4.2242800000000003</v>
      </c>
    </row>
    <row r="6667" spans="1:4" x14ac:dyDescent="0.2">
      <c r="A6667">
        <v>353.2</v>
      </c>
      <c r="B6667">
        <v>6.4399999999999999E-2</v>
      </c>
      <c r="C6667">
        <f t="shared" si="104"/>
        <v>0.25929354257875925</v>
      </c>
      <c r="D6667">
        <v>-4.21922</v>
      </c>
    </row>
    <row r="6668" spans="1:4" x14ac:dyDescent="0.2">
      <c r="A6668">
        <v>353.25</v>
      </c>
      <c r="B6668">
        <v>6.4399999999999999E-2</v>
      </c>
      <c r="C6668">
        <f t="shared" si="104"/>
        <v>0.26002894938768789</v>
      </c>
      <c r="D6668">
        <v>-4.2179900000000004</v>
      </c>
    </row>
    <row r="6669" spans="1:4" x14ac:dyDescent="0.2">
      <c r="A6669">
        <v>353.3</v>
      </c>
      <c r="B6669">
        <v>6.2899999999999998E-2</v>
      </c>
      <c r="C6669">
        <f t="shared" si="104"/>
        <v>0.25781992596814435</v>
      </c>
      <c r="D6669">
        <v>-4.2114599999999998</v>
      </c>
    </row>
    <row r="6670" spans="1:4" x14ac:dyDescent="0.2">
      <c r="A6670">
        <v>353.35</v>
      </c>
      <c r="B6670">
        <v>6.1400000000000003E-2</v>
      </c>
      <c r="C6670">
        <f t="shared" si="104"/>
        <v>0.25708942033529369</v>
      </c>
      <c r="D6670">
        <v>-4.20221</v>
      </c>
    </row>
    <row r="6671" spans="1:4" x14ac:dyDescent="0.2">
      <c r="A6671">
        <v>353.4</v>
      </c>
      <c r="B6671">
        <v>6.1400000000000003E-2</v>
      </c>
      <c r="C6671">
        <f t="shared" si="104"/>
        <v>0.25708942033529369</v>
      </c>
      <c r="D6671">
        <v>-4.20221</v>
      </c>
    </row>
    <row r="6672" spans="1:4" x14ac:dyDescent="0.2">
      <c r="A6672">
        <v>353.45</v>
      </c>
      <c r="B6672">
        <v>6.0199999999999997E-2</v>
      </c>
      <c r="C6672">
        <f t="shared" si="104"/>
        <v>0.25708830750265793</v>
      </c>
      <c r="D6672">
        <v>-4.1936400000000003</v>
      </c>
    </row>
    <row r="6673" spans="1:4" x14ac:dyDescent="0.2">
      <c r="A6673">
        <v>353.5</v>
      </c>
      <c r="B6673">
        <v>5.8700000000000002E-2</v>
      </c>
      <c r="C6673">
        <f t="shared" si="104"/>
        <v>0.25345095685905245</v>
      </c>
      <c r="D6673">
        <v>-4.1888699999999996</v>
      </c>
    </row>
    <row r="6674" spans="1:4" x14ac:dyDescent="0.2">
      <c r="A6674">
        <v>353.55</v>
      </c>
      <c r="B6674">
        <v>5.8700000000000002E-2</v>
      </c>
      <c r="C6674">
        <f t="shared" si="104"/>
        <v>0.25417564550412852</v>
      </c>
      <c r="D6674">
        <v>-4.1876300000000004</v>
      </c>
    </row>
    <row r="6675" spans="1:4" x14ac:dyDescent="0.2">
      <c r="A6675">
        <v>353.6</v>
      </c>
      <c r="B6675">
        <v>5.7500000000000002E-2</v>
      </c>
      <c r="C6675">
        <f t="shared" si="104"/>
        <v>0.25130068858997878</v>
      </c>
      <c r="D6675">
        <v>-4.1836000000000002</v>
      </c>
    </row>
    <row r="6676" spans="1:4" x14ac:dyDescent="0.2">
      <c r="A6676">
        <v>353.65</v>
      </c>
      <c r="B6676">
        <v>5.6599999999999998E-2</v>
      </c>
      <c r="C6676">
        <f t="shared" si="104"/>
        <v>0.25058338125342328</v>
      </c>
      <c r="D6676">
        <v>-4.1779900000000003</v>
      </c>
    </row>
    <row r="6677" spans="1:4" x14ac:dyDescent="0.2">
      <c r="A6677">
        <v>353.7</v>
      </c>
      <c r="B6677">
        <v>5.6599999999999998E-2</v>
      </c>
      <c r="C6677">
        <f t="shared" si="104"/>
        <v>0.24845186728052537</v>
      </c>
      <c r="D6677">
        <v>-4.1817000000000002</v>
      </c>
    </row>
    <row r="6678" spans="1:4" x14ac:dyDescent="0.2">
      <c r="A6678">
        <v>353.75</v>
      </c>
      <c r="B6678">
        <v>5.5399999999999998E-2</v>
      </c>
      <c r="C6678">
        <f t="shared" si="104"/>
        <v>0.24285978077138248</v>
      </c>
      <c r="D6678">
        <v>-4.1822800000000004</v>
      </c>
    </row>
    <row r="6679" spans="1:4" x14ac:dyDescent="0.2">
      <c r="A6679">
        <v>353.8</v>
      </c>
      <c r="B6679">
        <v>5.45E-2</v>
      </c>
      <c r="C6679">
        <f t="shared" si="104"/>
        <v>0.24355235663036026</v>
      </c>
      <c r="D6679">
        <v>-4.1739300000000004</v>
      </c>
    </row>
    <row r="6680" spans="1:4" x14ac:dyDescent="0.2">
      <c r="A6680">
        <v>353.85</v>
      </c>
      <c r="B6680">
        <v>5.45E-2</v>
      </c>
      <c r="C6680">
        <f t="shared" si="104"/>
        <v>0.24216553599299961</v>
      </c>
      <c r="D6680">
        <v>-4.1764099999999997</v>
      </c>
    </row>
    <row r="6681" spans="1:4" x14ac:dyDescent="0.2">
      <c r="A6681">
        <v>353.9</v>
      </c>
      <c r="B6681">
        <v>5.3600000000000002E-2</v>
      </c>
      <c r="C6681">
        <f t="shared" si="104"/>
        <v>0.24147969775873698</v>
      </c>
      <c r="D6681">
        <v>-4.1704100000000004</v>
      </c>
    </row>
    <row r="6682" spans="1:4" x14ac:dyDescent="0.2">
      <c r="A6682">
        <v>353.95</v>
      </c>
      <c r="B6682">
        <v>5.3600000000000002E-2</v>
      </c>
      <c r="C6682">
        <f t="shared" si="104"/>
        <v>0.23806778080704463</v>
      </c>
      <c r="D6682">
        <v>-4.17659</v>
      </c>
    </row>
    <row r="6683" spans="1:4" x14ac:dyDescent="0.2">
      <c r="A6683">
        <v>354</v>
      </c>
      <c r="B6683">
        <v>5.2999999999999999E-2</v>
      </c>
      <c r="C6683">
        <f t="shared" si="104"/>
        <v>0.23403548089564905</v>
      </c>
      <c r="D6683">
        <v>-4.1791200000000002</v>
      </c>
    </row>
    <row r="6684" spans="1:4" x14ac:dyDescent="0.2">
      <c r="A6684">
        <v>354.05</v>
      </c>
      <c r="B6684">
        <v>5.21E-2</v>
      </c>
      <c r="C6684">
        <f t="shared" si="104"/>
        <v>0.23537132773708727</v>
      </c>
      <c r="D6684">
        <v>-4.1692099999999996</v>
      </c>
    </row>
    <row r="6685" spans="1:4" x14ac:dyDescent="0.2">
      <c r="A6685">
        <v>354.1</v>
      </c>
      <c r="B6685">
        <v>5.21E-2</v>
      </c>
      <c r="C6685">
        <f t="shared" si="104"/>
        <v>0.23874459992169836</v>
      </c>
      <c r="D6685">
        <v>-4.16303</v>
      </c>
    </row>
    <row r="6686" spans="1:4" x14ac:dyDescent="0.2">
      <c r="A6686">
        <v>354.15</v>
      </c>
      <c r="B6686">
        <v>5.1499999999999997E-2</v>
      </c>
      <c r="C6686">
        <f t="shared" si="104"/>
        <v>0.23204545313329727</v>
      </c>
      <c r="D6686">
        <v>-4.1703599999999996</v>
      </c>
    </row>
    <row r="6687" spans="1:4" x14ac:dyDescent="0.2">
      <c r="A6687">
        <v>354.2</v>
      </c>
      <c r="B6687">
        <v>5.1200000000000002E-2</v>
      </c>
      <c r="C6687">
        <f t="shared" si="104"/>
        <v>0.23470146199055181</v>
      </c>
      <c r="D6687">
        <v>-4.1628800000000004</v>
      </c>
    </row>
    <row r="6688" spans="1:4" x14ac:dyDescent="0.2">
      <c r="A6688">
        <v>354.25</v>
      </c>
      <c r="B6688">
        <v>5.1200000000000002E-2</v>
      </c>
      <c r="C6688">
        <f t="shared" si="104"/>
        <v>0.22876300613065939</v>
      </c>
      <c r="D6688">
        <v>-4.17401</v>
      </c>
    </row>
    <row r="6689" spans="1:4" x14ac:dyDescent="0.2">
      <c r="A6689">
        <v>354.3</v>
      </c>
      <c r="B6689">
        <v>5.0599999999999999E-2</v>
      </c>
      <c r="C6689">
        <f t="shared" si="104"/>
        <v>0.22681739108214305</v>
      </c>
      <c r="D6689">
        <v>-4.1726000000000001</v>
      </c>
    </row>
    <row r="6690" spans="1:4" x14ac:dyDescent="0.2">
      <c r="A6690">
        <v>354.35</v>
      </c>
      <c r="B6690">
        <v>5.0299999999999997E-2</v>
      </c>
      <c r="C6690">
        <f t="shared" si="104"/>
        <v>0.22876196532455312</v>
      </c>
      <c r="D6690">
        <v>-4.1663100000000002</v>
      </c>
    </row>
    <row r="6691" spans="1:4" x14ac:dyDescent="0.2">
      <c r="A6691">
        <v>354.4</v>
      </c>
      <c r="B6691">
        <v>5.0299999999999997E-2</v>
      </c>
      <c r="C6691">
        <f t="shared" si="104"/>
        <v>0.22617459377789417</v>
      </c>
      <c r="D6691">
        <v>-4.1712499999999997</v>
      </c>
    </row>
    <row r="6692" spans="1:4" x14ac:dyDescent="0.2">
      <c r="A6692">
        <v>354.45</v>
      </c>
      <c r="B6692">
        <v>5.0299999999999997E-2</v>
      </c>
      <c r="C6692">
        <f t="shared" si="104"/>
        <v>0.22234318318952873</v>
      </c>
      <c r="D6692">
        <v>-4.1786700000000003</v>
      </c>
    </row>
    <row r="6693" spans="1:4" x14ac:dyDescent="0.2">
      <c r="A6693">
        <v>354.5</v>
      </c>
      <c r="B6693">
        <v>0.05</v>
      </c>
      <c r="C6693">
        <f t="shared" si="104"/>
        <v>0.21919762196311182</v>
      </c>
      <c r="D6693">
        <v>-4.1822600000000003</v>
      </c>
    </row>
    <row r="6694" spans="1:4" x14ac:dyDescent="0.2">
      <c r="A6694">
        <v>354.55</v>
      </c>
      <c r="B6694">
        <v>0.05</v>
      </c>
      <c r="C6694">
        <f t="shared" si="104"/>
        <v>0.21795449906677541</v>
      </c>
      <c r="D6694">
        <v>-4.1847300000000001</v>
      </c>
    </row>
    <row r="6695" spans="1:4" x14ac:dyDescent="0.2">
      <c r="A6695">
        <v>354.6</v>
      </c>
      <c r="B6695">
        <v>0.05</v>
      </c>
      <c r="C6695">
        <f t="shared" si="104"/>
        <v>0.21243977767903624</v>
      </c>
      <c r="D6695">
        <v>-4.1958599999999997</v>
      </c>
    </row>
    <row r="6696" spans="1:4" x14ac:dyDescent="0.2">
      <c r="A6696">
        <v>354.65</v>
      </c>
      <c r="B6696">
        <v>0.05</v>
      </c>
      <c r="C6696">
        <f t="shared" si="104"/>
        <v>0.21063272107273942</v>
      </c>
      <c r="D6696">
        <v>-4.1995699999999996</v>
      </c>
    </row>
    <row r="6697" spans="1:4" x14ac:dyDescent="0.2">
      <c r="A6697">
        <v>354.7</v>
      </c>
      <c r="B6697">
        <v>0.05</v>
      </c>
      <c r="C6697">
        <f t="shared" si="104"/>
        <v>0.21063272107273942</v>
      </c>
      <c r="D6697">
        <v>-4.1995699999999996</v>
      </c>
    </row>
    <row r="6698" spans="1:4" x14ac:dyDescent="0.2">
      <c r="A6698">
        <v>354.75</v>
      </c>
      <c r="B6698">
        <v>5.0299999999999997E-2</v>
      </c>
      <c r="C6698">
        <f t="shared" si="104"/>
        <v>0.2064780162153218</v>
      </c>
      <c r="D6698">
        <v>-4.21082</v>
      </c>
    </row>
    <row r="6699" spans="1:4" x14ac:dyDescent="0.2">
      <c r="A6699">
        <v>354.8</v>
      </c>
      <c r="B6699">
        <v>5.0299999999999997E-2</v>
      </c>
      <c r="C6699">
        <f t="shared" si="104"/>
        <v>0.20530702928923839</v>
      </c>
      <c r="D6699">
        <v>-4.2132899999999998</v>
      </c>
    </row>
    <row r="6700" spans="1:4" x14ac:dyDescent="0.2">
      <c r="A6700">
        <v>354.85</v>
      </c>
      <c r="B6700">
        <v>5.0299999999999997E-2</v>
      </c>
      <c r="C6700">
        <f t="shared" si="104"/>
        <v>0.202980266780348</v>
      </c>
      <c r="D6700">
        <v>-4.2182399999999998</v>
      </c>
    </row>
    <row r="6701" spans="1:4" x14ac:dyDescent="0.2">
      <c r="A6701">
        <v>354.9</v>
      </c>
      <c r="B6701">
        <v>5.0599999999999999E-2</v>
      </c>
      <c r="C6701">
        <f t="shared" si="104"/>
        <v>0.20068104357074873</v>
      </c>
      <c r="D6701">
        <v>-4.2257699999999998</v>
      </c>
    </row>
    <row r="6702" spans="1:4" x14ac:dyDescent="0.2">
      <c r="A6702">
        <v>354.95</v>
      </c>
      <c r="B6702">
        <v>5.0599999999999999E-2</v>
      </c>
      <c r="C6702">
        <f t="shared" si="104"/>
        <v>0.19954293268300552</v>
      </c>
      <c r="D6702">
        <v>-4.2282400000000004</v>
      </c>
    </row>
    <row r="6703" spans="1:4" x14ac:dyDescent="0.2">
      <c r="A6703">
        <v>355</v>
      </c>
      <c r="B6703">
        <v>5.1200000000000002E-2</v>
      </c>
      <c r="C6703">
        <f t="shared" si="104"/>
        <v>0.19504992825077852</v>
      </c>
      <c r="D6703">
        <v>-4.2432499999999997</v>
      </c>
    </row>
    <row r="6704" spans="1:4" x14ac:dyDescent="0.2">
      <c r="A6704">
        <v>355.05</v>
      </c>
      <c r="B6704">
        <v>5.1499999999999997E-2</v>
      </c>
      <c r="C6704">
        <f t="shared" si="104"/>
        <v>0.19284263762443435</v>
      </c>
      <c r="D6704">
        <v>-4.2507299999999999</v>
      </c>
    </row>
    <row r="6705" spans="1:4" x14ac:dyDescent="0.2">
      <c r="A6705">
        <v>355.1</v>
      </c>
      <c r="B6705">
        <v>5.1499999999999997E-2</v>
      </c>
      <c r="C6705">
        <f t="shared" si="104"/>
        <v>0.1906571351557978</v>
      </c>
      <c r="D6705">
        <v>-4.2556799999999999</v>
      </c>
    </row>
    <row r="6706" spans="1:4" x14ac:dyDescent="0.2">
      <c r="A6706">
        <v>355.15</v>
      </c>
      <c r="B6706">
        <v>5.21E-2</v>
      </c>
      <c r="C6706">
        <f t="shared" si="104"/>
        <v>0.18796351469371594</v>
      </c>
      <c r="D6706">
        <v>-4.2668900000000001</v>
      </c>
    </row>
    <row r="6707" spans="1:4" x14ac:dyDescent="0.2">
      <c r="A6707">
        <v>355.2</v>
      </c>
      <c r="B6707">
        <v>5.21E-2</v>
      </c>
      <c r="C6707">
        <f t="shared" si="104"/>
        <v>0.18268528086198943</v>
      </c>
      <c r="D6707">
        <v>-4.2792599999999998</v>
      </c>
    </row>
    <row r="6708" spans="1:4" x14ac:dyDescent="0.2">
      <c r="A6708">
        <v>355.25</v>
      </c>
      <c r="B6708">
        <v>5.2999999999999999E-2</v>
      </c>
      <c r="C6708">
        <f t="shared" si="104"/>
        <v>0.18010331373750749</v>
      </c>
      <c r="D6708">
        <v>-4.2928800000000003</v>
      </c>
    </row>
    <row r="6709" spans="1:4" x14ac:dyDescent="0.2">
      <c r="A6709">
        <v>355.3</v>
      </c>
      <c r="B6709">
        <v>5.3600000000000002E-2</v>
      </c>
      <c r="C6709">
        <f t="shared" si="104"/>
        <v>0.17655117961122943</v>
      </c>
      <c r="D6709">
        <v>-4.3064200000000001</v>
      </c>
    </row>
    <row r="6710" spans="1:4" x14ac:dyDescent="0.2">
      <c r="A6710">
        <v>355.35</v>
      </c>
      <c r="B6710">
        <v>5.3600000000000002E-2</v>
      </c>
      <c r="C6710">
        <f t="shared" si="104"/>
        <v>0.1711081215648084</v>
      </c>
      <c r="D6710">
        <v>-4.3200200000000004</v>
      </c>
    </row>
    <row r="6711" spans="1:4" x14ac:dyDescent="0.2">
      <c r="A6711">
        <v>355.4</v>
      </c>
      <c r="B6711">
        <v>5.45E-2</v>
      </c>
      <c r="C6711">
        <f t="shared" si="104"/>
        <v>0.16868728026958879</v>
      </c>
      <c r="D6711">
        <v>-4.3334400000000004</v>
      </c>
    </row>
    <row r="6712" spans="1:4" x14ac:dyDescent="0.2">
      <c r="A6712">
        <v>355.45</v>
      </c>
      <c r="B6712">
        <v>5.5399999999999998E-2</v>
      </c>
      <c r="C6712">
        <f t="shared" si="104"/>
        <v>0.16395535227144128</v>
      </c>
      <c r="D6712">
        <v>-4.3529099999999996</v>
      </c>
    </row>
    <row r="6713" spans="1:4" x14ac:dyDescent="0.2">
      <c r="A6713">
        <v>355.5</v>
      </c>
      <c r="B6713">
        <v>5.5399999999999998E-2</v>
      </c>
      <c r="C6713">
        <f t="shared" si="104"/>
        <v>0.15844757566941883</v>
      </c>
      <c r="D6713">
        <v>-4.36775</v>
      </c>
    </row>
    <row r="6714" spans="1:4" x14ac:dyDescent="0.2">
      <c r="A6714">
        <v>355.55</v>
      </c>
      <c r="B6714">
        <v>5.6599999999999998E-2</v>
      </c>
      <c r="C6714">
        <f t="shared" si="104"/>
        <v>0.15709858202427379</v>
      </c>
      <c r="D6714">
        <v>-4.3807700000000001</v>
      </c>
    </row>
    <row r="6715" spans="1:4" x14ac:dyDescent="0.2">
      <c r="A6715">
        <v>355.6</v>
      </c>
      <c r="B6715">
        <v>5.7500000000000002E-2</v>
      </c>
      <c r="C6715">
        <f t="shared" si="104"/>
        <v>0.15487940752031831</v>
      </c>
      <c r="D6715">
        <v>-4.3937999999999997</v>
      </c>
    </row>
    <row r="6716" spans="1:4" x14ac:dyDescent="0.2">
      <c r="A6716">
        <v>355.65</v>
      </c>
      <c r="B6716">
        <v>5.7500000000000002E-2</v>
      </c>
      <c r="C6716">
        <f t="shared" si="104"/>
        <v>0.15312414565683025</v>
      </c>
      <c r="D6716">
        <v>-4.3987499999999997</v>
      </c>
    </row>
    <row r="6717" spans="1:4" x14ac:dyDescent="0.2">
      <c r="A6717">
        <v>355.7</v>
      </c>
      <c r="B6717">
        <v>5.8700000000000002E-2</v>
      </c>
      <c r="C6717">
        <f t="shared" si="104"/>
        <v>0.15225583142009746</v>
      </c>
      <c r="D6717">
        <v>-4.4101900000000001</v>
      </c>
    </row>
    <row r="6718" spans="1:4" x14ac:dyDescent="0.2">
      <c r="A6718">
        <v>355.75</v>
      </c>
      <c r="B6718">
        <v>6.0199999999999997E-2</v>
      </c>
      <c r="C6718">
        <f t="shared" si="104"/>
        <v>0.15053321085360374</v>
      </c>
      <c r="D6718">
        <v>-4.4260900000000003</v>
      </c>
    </row>
    <row r="6719" spans="1:4" x14ac:dyDescent="0.2">
      <c r="A6719">
        <v>355.8</v>
      </c>
      <c r="B6719">
        <v>6.0199999999999997E-2</v>
      </c>
      <c r="C6719">
        <f t="shared" si="104"/>
        <v>0.14220089348089882</v>
      </c>
      <c r="D6719">
        <v>-4.4508200000000002</v>
      </c>
    </row>
    <row r="6720" spans="1:4" x14ac:dyDescent="0.2">
      <c r="A6720">
        <v>355.85</v>
      </c>
      <c r="B6720">
        <v>6.1400000000000003E-2</v>
      </c>
      <c r="C6720">
        <f t="shared" si="104"/>
        <v>0.13703269690802733</v>
      </c>
      <c r="D6720">
        <v>-4.4754699999999996</v>
      </c>
    </row>
    <row r="6721" spans="1:4" x14ac:dyDescent="0.2">
      <c r="A6721">
        <v>355.9</v>
      </c>
      <c r="B6721">
        <v>6.1400000000000003E-2</v>
      </c>
      <c r="C6721">
        <f t="shared" si="104"/>
        <v>0.1305582153933301</v>
      </c>
      <c r="D6721">
        <v>-4.4964899999999997</v>
      </c>
    </row>
    <row r="6722" spans="1:4" x14ac:dyDescent="0.2">
      <c r="A6722">
        <v>355.95</v>
      </c>
      <c r="B6722">
        <v>6.2899999999999998E-2</v>
      </c>
      <c r="C6722">
        <f t="shared" si="104"/>
        <v>0.12368484221195379</v>
      </c>
      <c r="D6722">
        <v>-4.5304599999999997</v>
      </c>
    </row>
    <row r="6723" spans="1:4" x14ac:dyDescent="0.2">
      <c r="A6723">
        <v>356</v>
      </c>
      <c r="B6723">
        <v>6.4399999999999999E-2</v>
      </c>
      <c r="C6723">
        <f t="shared" si="104"/>
        <v>0.11987033009513194</v>
      </c>
      <c r="D6723">
        <v>-4.5542999999999996</v>
      </c>
    </row>
    <row r="6724" spans="1:4" x14ac:dyDescent="0.2">
      <c r="A6724">
        <v>356.05</v>
      </c>
      <c r="B6724">
        <v>6.4399999999999999E-2</v>
      </c>
      <c r="C6724">
        <f t="shared" ref="C6724:C6787" si="105">10^D6724*66.7*1000*B6724</f>
        <v>0.1175064487358899</v>
      </c>
      <c r="D6724">
        <v>-4.5629499999999998</v>
      </c>
    </row>
    <row r="6725" spans="1:4" x14ac:dyDescent="0.2">
      <c r="A6725">
        <v>356.1</v>
      </c>
      <c r="B6725">
        <v>6.59E-2</v>
      </c>
      <c r="C6725">
        <f t="shared" si="105"/>
        <v>0.1148579996786319</v>
      </c>
      <c r="D6725">
        <v>-4.5828499999999996</v>
      </c>
    </row>
    <row r="6726" spans="1:4" x14ac:dyDescent="0.2">
      <c r="A6726">
        <v>356.15</v>
      </c>
      <c r="B6726">
        <v>6.7699999999999996E-2</v>
      </c>
      <c r="C6726">
        <f t="shared" si="105"/>
        <v>0.11100038946791321</v>
      </c>
      <c r="D6726">
        <v>-4.6093900000000003</v>
      </c>
    </row>
    <row r="6727" spans="1:4" x14ac:dyDescent="0.2">
      <c r="A6727">
        <v>356.2</v>
      </c>
      <c r="B6727">
        <v>6.7699999999999996E-2</v>
      </c>
      <c r="C6727">
        <f t="shared" si="105"/>
        <v>0.10636151202739942</v>
      </c>
      <c r="D6727">
        <v>-4.6279300000000001</v>
      </c>
    </row>
    <row r="6728" spans="1:4" x14ac:dyDescent="0.2">
      <c r="A6728">
        <v>356.25</v>
      </c>
      <c r="B6728">
        <v>6.9500000000000006E-2</v>
      </c>
      <c r="C6728">
        <f t="shared" si="105"/>
        <v>0.10278757934348523</v>
      </c>
      <c r="D6728">
        <v>-4.6541699999999997</v>
      </c>
    </row>
    <row r="6729" spans="1:4" x14ac:dyDescent="0.2">
      <c r="A6729">
        <v>356.3</v>
      </c>
      <c r="B6729">
        <v>7.1300000000000002E-2</v>
      </c>
      <c r="C6729">
        <f t="shared" si="105"/>
        <v>9.9902271679579227E-2</v>
      </c>
      <c r="D6729">
        <v>-4.6776400000000002</v>
      </c>
    </row>
    <row r="6730" spans="1:4" x14ac:dyDescent="0.2">
      <c r="A6730">
        <v>356.35</v>
      </c>
      <c r="B6730">
        <v>7.1300000000000002E-2</v>
      </c>
      <c r="C6730">
        <f t="shared" si="105"/>
        <v>9.8212182861572628E-2</v>
      </c>
      <c r="D6730">
        <v>-4.6850500000000004</v>
      </c>
    </row>
    <row r="6731" spans="1:4" x14ac:dyDescent="0.2">
      <c r="A6731">
        <v>356.4</v>
      </c>
      <c r="B6731">
        <v>7.3400000000000007E-2</v>
      </c>
      <c r="C6731">
        <f t="shared" si="105"/>
        <v>9.7931384379774986E-2</v>
      </c>
      <c r="D6731">
        <v>-4.6989000000000001</v>
      </c>
    </row>
    <row r="6732" spans="1:4" x14ac:dyDescent="0.2">
      <c r="A6732">
        <v>356.45</v>
      </c>
      <c r="B6732">
        <v>7.5200000000000003E-2</v>
      </c>
      <c r="C6732">
        <f t="shared" si="105"/>
        <v>9.5183939274201115E-2</v>
      </c>
      <c r="D6732">
        <v>-4.7217799999999999</v>
      </c>
    </row>
    <row r="6733" spans="1:4" x14ac:dyDescent="0.2">
      <c r="A6733">
        <v>356.5</v>
      </c>
      <c r="B6733">
        <v>7.5200000000000003E-2</v>
      </c>
      <c r="C6733">
        <f t="shared" si="105"/>
        <v>9.3571517884663308E-2</v>
      </c>
      <c r="D6733">
        <v>-4.7291999999999996</v>
      </c>
    </row>
    <row r="6734" spans="1:4" x14ac:dyDescent="0.2">
      <c r="A6734">
        <v>356.55</v>
      </c>
      <c r="B6734">
        <v>7.7299999999999994E-2</v>
      </c>
      <c r="C6734">
        <f t="shared" si="105"/>
        <v>8.9915658218023331E-2</v>
      </c>
      <c r="D6734">
        <v>-4.75847</v>
      </c>
    </row>
    <row r="6735" spans="1:4" x14ac:dyDescent="0.2">
      <c r="A6735">
        <v>356.6</v>
      </c>
      <c r="B6735">
        <v>7.7299999999999994E-2</v>
      </c>
      <c r="C6735">
        <f t="shared" si="105"/>
        <v>8.3499779346627195E-2</v>
      </c>
      <c r="D6735">
        <v>-4.7906199999999997</v>
      </c>
    </row>
    <row r="6736" spans="1:4" x14ac:dyDescent="0.2">
      <c r="A6736">
        <v>356.65</v>
      </c>
      <c r="B6736">
        <v>7.9399999999999998E-2</v>
      </c>
      <c r="C6736">
        <f t="shared" si="105"/>
        <v>7.8428938368530932E-2</v>
      </c>
      <c r="D6736">
        <v>-4.8294699999999997</v>
      </c>
    </row>
    <row r="6737" spans="1:4" x14ac:dyDescent="0.2">
      <c r="A6737">
        <v>356.7</v>
      </c>
      <c r="B6737">
        <v>8.1799999999999998E-2</v>
      </c>
      <c r="C6737">
        <f t="shared" si="105"/>
        <v>7.6011471062777475E-2</v>
      </c>
      <c r="D6737">
        <v>-4.8559999999999999</v>
      </c>
    </row>
    <row r="6738" spans="1:4" x14ac:dyDescent="0.2">
      <c r="A6738">
        <v>356.75</v>
      </c>
      <c r="B6738">
        <v>8.1799999999999998E-2</v>
      </c>
      <c r="C6738">
        <f t="shared" si="105"/>
        <v>7.2420102904627526E-2</v>
      </c>
      <c r="D6738">
        <v>-4.8770199999999999</v>
      </c>
    </row>
    <row r="6739" spans="1:4" x14ac:dyDescent="0.2">
      <c r="A6739">
        <v>356.8</v>
      </c>
      <c r="B6739">
        <v>8.3900000000000002E-2</v>
      </c>
      <c r="C6739">
        <f t="shared" si="105"/>
        <v>7.01871801917925E-2</v>
      </c>
      <c r="D6739">
        <v>-4.9016299999999999</v>
      </c>
    </row>
    <row r="6740" spans="1:4" x14ac:dyDescent="0.2">
      <c r="A6740">
        <v>356.85</v>
      </c>
      <c r="B6740">
        <v>8.6300000000000002E-2</v>
      </c>
      <c r="C6740">
        <f t="shared" si="105"/>
        <v>6.821763038477266E-2</v>
      </c>
      <c r="D6740">
        <v>-4.92624</v>
      </c>
    </row>
    <row r="6741" spans="1:4" x14ac:dyDescent="0.2">
      <c r="A6741">
        <v>356.9</v>
      </c>
      <c r="B6741">
        <v>8.6300000000000002E-2</v>
      </c>
      <c r="C6741">
        <f t="shared" si="105"/>
        <v>6.5365205311345931E-2</v>
      </c>
      <c r="D6741">
        <v>-4.9447900000000002</v>
      </c>
    </row>
    <row r="6742" spans="1:4" x14ac:dyDescent="0.2">
      <c r="A6742">
        <v>356.95</v>
      </c>
      <c r="B6742">
        <v>8.8999999999999996E-2</v>
      </c>
      <c r="C6742">
        <f t="shared" si="105"/>
        <v>6.263337878824804E-2</v>
      </c>
      <c r="D6742">
        <v>-4.9767099999999997</v>
      </c>
    </row>
    <row r="6743" spans="1:4" x14ac:dyDescent="0.2">
      <c r="A6743">
        <v>357</v>
      </c>
      <c r="B6743">
        <v>9.1399999999999995E-2</v>
      </c>
      <c r="C6743">
        <f t="shared" si="105"/>
        <v>5.7016693691703563E-2</v>
      </c>
      <c r="D6743">
        <v>-5.0290699999999999</v>
      </c>
    </row>
    <row r="6744" spans="1:4" x14ac:dyDescent="0.2">
      <c r="A6744">
        <v>357.05</v>
      </c>
      <c r="B6744">
        <v>9.1399999999999995E-2</v>
      </c>
      <c r="C6744">
        <f t="shared" si="105"/>
        <v>5.2348233346804773E-2</v>
      </c>
      <c r="D6744">
        <v>-5.0661699999999996</v>
      </c>
    </row>
    <row r="6745" spans="1:4" x14ac:dyDescent="0.2">
      <c r="A6745">
        <v>357.1</v>
      </c>
      <c r="B6745">
        <v>9.3799999999999994E-2</v>
      </c>
      <c r="C6745">
        <f t="shared" si="105"/>
        <v>5.0879012348083362E-2</v>
      </c>
      <c r="D6745">
        <v>-5.0897899999999998</v>
      </c>
    </row>
    <row r="6746" spans="1:4" x14ac:dyDescent="0.2">
      <c r="A6746">
        <v>357.15</v>
      </c>
      <c r="B6746">
        <v>9.3799999999999994E-2</v>
      </c>
      <c r="C6746">
        <f t="shared" si="105"/>
        <v>4.6980612261232554E-2</v>
      </c>
      <c r="D6746">
        <v>-5.1244100000000001</v>
      </c>
    </row>
    <row r="6747" spans="1:4" x14ac:dyDescent="0.2">
      <c r="A6747">
        <v>357.2</v>
      </c>
      <c r="B6747">
        <v>9.6500000000000002E-2</v>
      </c>
      <c r="C6747">
        <f t="shared" si="105"/>
        <v>4.4761347001518334E-2</v>
      </c>
      <c r="D6747">
        <v>-5.1577500000000001</v>
      </c>
    </row>
    <row r="6748" spans="1:4" x14ac:dyDescent="0.2">
      <c r="A6748">
        <v>357.25</v>
      </c>
      <c r="B6748">
        <v>9.9199999999999997E-2</v>
      </c>
      <c r="C6748">
        <f t="shared" si="105"/>
        <v>4.2525311749300757E-2</v>
      </c>
      <c r="D6748">
        <v>-5.1919899999999997</v>
      </c>
    </row>
    <row r="6749" spans="1:4" x14ac:dyDescent="0.2">
      <c r="A6749">
        <v>357.3</v>
      </c>
      <c r="B6749">
        <v>9.9199999999999997E-2</v>
      </c>
      <c r="C6749">
        <f t="shared" si="105"/>
        <v>3.9155025042869357E-2</v>
      </c>
      <c r="D6749">
        <v>-5.2278500000000001</v>
      </c>
    </row>
    <row r="6750" spans="1:4" x14ac:dyDescent="0.2">
      <c r="A6750">
        <v>357.35</v>
      </c>
      <c r="B6750">
        <v>0.1019</v>
      </c>
      <c r="C6750">
        <f t="shared" si="105"/>
        <v>3.6882471706136517E-2</v>
      </c>
      <c r="D6750">
        <v>-5.2654800000000002</v>
      </c>
    </row>
    <row r="6751" spans="1:4" x14ac:dyDescent="0.2">
      <c r="A6751">
        <v>357.4</v>
      </c>
      <c r="B6751">
        <v>0.10489999999999999</v>
      </c>
      <c r="C6751">
        <f t="shared" si="105"/>
        <v>3.3384226797041471E-2</v>
      </c>
      <c r="D6751">
        <v>-5.3213600000000003</v>
      </c>
    </row>
    <row r="6752" spans="1:4" x14ac:dyDescent="0.2">
      <c r="A6752">
        <v>357.45</v>
      </c>
      <c r="B6752">
        <v>0.10489999999999999</v>
      </c>
      <c r="C6752">
        <f t="shared" si="105"/>
        <v>2.9453799227149396E-2</v>
      </c>
      <c r="D6752">
        <v>-5.3757599999999996</v>
      </c>
    </row>
    <row r="6753" spans="1:4" x14ac:dyDescent="0.2">
      <c r="A6753">
        <v>357.5</v>
      </c>
      <c r="B6753">
        <v>0.1076</v>
      </c>
      <c r="C6753">
        <f t="shared" si="105"/>
        <v>2.7042578884970133E-2</v>
      </c>
      <c r="D6753">
        <v>-5.4238900000000001</v>
      </c>
    </row>
    <row r="6754" spans="1:4" x14ac:dyDescent="0.2">
      <c r="A6754">
        <v>357.55</v>
      </c>
      <c r="B6754">
        <v>0.1106</v>
      </c>
      <c r="C6754">
        <f t="shared" si="105"/>
        <v>2.4269507364866279E-2</v>
      </c>
      <c r="D6754">
        <v>-5.4828200000000002</v>
      </c>
    </row>
    <row r="6755" spans="1:4" x14ac:dyDescent="0.2">
      <c r="A6755">
        <v>357.6</v>
      </c>
      <c r="B6755">
        <v>0.1106</v>
      </c>
      <c r="C6755">
        <f t="shared" si="105"/>
        <v>2.1781157773867021E-2</v>
      </c>
      <c r="D6755">
        <v>-5.5297999999999998</v>
      </c>
    </row>
    <row r="6756" spans="1:4" x14ac:dyDescent="0.2">
      <c r="A6756">
        <v>357.65</v>
      </c>
      <c r="B6756">
        <v>0.11360000000000001</v>
      </c>
      <c r="C6756">
        <f t="shared" si="105"/>
        <v>2.0458517752634391E-2</v>
      </c>
      <c r="D6756">
        <v>-5.5686299999999997</v>
      </c>
    </row>
    <row r="6757" spans="1:4" x14ac:dyDescent="0.2">
      <c r="A6757">
        <v>357.7</v>
      </c>
      <c r="B6757">
        <v>0.1166</v>
      </c>
      <c r="C6757">
        <f t="shared" si="105"/>
        <v>1.7794852164598706E-2</v>
      </c>
      <c r="D6757">
        <v>-5.64053</v>
      </c>
    </row>
    <row r="6758" spans="1:4" x14ac:dyDescent="0.2">
      <c r="A6758">
        <v>357.75</v>
      </c>
      <c r="B6758">
        <v>0.1166</v>
      </c>
      <c r="C6758">
        <f t="shared" si="105"/>
        <v>1.6061066650293648E-2</v>
      </c>
      <c r="D6758">
        <v>-5.6850500000000004</v>
      </c>
    </row>
    <row r="6759" spans="1:4" x14ac:dyDescent="0.2">
      <c r="A6759">
        <v>357.8</v>
      </c>
      <c r="B6759">
        <v>0.11990000000000001</v>
      </c>
      <c r="C6759">
        <f t="shared" si="105"/>
        <v>1.4129767540997326E-2</v>
      </c>
      <c r="D6759">
        <v>-5.7528100000000002</v>
      </c>
    </row>
    <row r="6760" spans="1:4" x14ac:dyDescent="0.2">
      <c r="A6760">
        <v>357.85</v>
      </c>
      <c r="B6760">
        <v>0.11990000000000001</v>
      </c>
      <c r="C6760">
        <f t="shared" si="105"/>
        <v>1.2013374533548594E-2</v>
      </c>
      <c r="D6760">
        <v>-5.8232799999999996</v>
      </c>
    </row>
    <row r="6761" spans="1:4" x14ac:dyDescent="0.2">
      <c r="A6761">
        <v>357.9</v>
      </c>
      <c r="B6761">
        <v>0.1229</v>
      </c>
      <c r="C6761">
        <f t="shared" si="105"/>
        <v>1.0360189919050525E-2</v>
      </c>
      <c r="D6761">
        <v>-5.8983100000000004</v>
      </c>
    </row>
    <row r="6762" spans="1:4" x14ac:dyDescent="0.2">
      <c r="A6762">
        <v>357.95</v>
      </c>
      <c r="B6762">
        <v>0.12620000000000001</v>
      </c>
      <c r="C6762">
        <f t="shared" si="105"/>
        <v>8.8583979993878958E-3</v>
      </c>
      <c r="D6762">
        <v>-5.97783</v>
      </c>
    </row>
    <row r="6763" spans="1:4" x14ac:dyDescent="0.2">
      <c r="A6763">
        <v>358</v>
      </c>
      <c r="B6763">
        <v>0.12620000000000001</v>
      </c>
      <c r="C6763">
        <f t="shared" si="105"/>
        <v>7.4886785472439293E-3</v>
      </c>
      <c r="D6763">
        <v>-6.0507799999999996</v>
      </c>
    </row>
    <row r="6764" spans="1:4" x14ac:dyDescent="0.2">
      <c r="A6764">
        <v>358.05</v>
      </c>
      <c r="B6764">
        <v>0.12920000000000001</v>
      </c>
      <c r="C6764">
        <f t="shared" si="105"/>
        <v>6.5694399558847844E-3</v>
      </c>
      <c r="D6764">
        <v>-6.1178600000000003</v>
      </c>
    </row>
    <row r="6765" spans="1:4" x14ac:dyDescent="0.2">
      <c r="A6765">
        <v>358.1</v>
      </c>
      <c r="B6765">
        <v>0.13250000000000001</v>
      </c>
      <c r="C6765">
        <f t="shared" si="105"/>
        <v>5.4596111518630695E-3</v>
      </c>
      <c r="D6765">
        <v>-6.2091799999999999</v>
      </c>
    </row>
    <row r="6766" spans="1:4" x14ac:dyDescent="0.2">
      <c r="A6766">
        <v>358.15</v>
      </c>
      <c r="B6766">
        <v>0.13250000000000001</v>
      </c>
      <c r="C6766">
        <f t="shared" si="105"/>
        <v>4.6550217251464946E-3</v>
      </c>
      <c r="D6766">
        <v>-6.2784199999999997</v>
      </c>
    </row>
    <row r="6767" spans="1:4" x14ac:dyDescent="0.2">
      <c r="A6767">
        <v>358.2</v>
      </c>
      <c r="B6767">
        <v>0.1358</v>
      </c>
      <c r="C6767">
        <f t="shared" si="105"/>
        <v>3.9464409041449419E-3</v>
      </c>
      <c r="D6767">
        <v>-6.3608200000000004</v>
      </c>
    </row>
    <row r="6768" spans="1:4" x14ac:dyDescent="0.2">
      <c r="A6768">
        <v>358.25</v>
      </c>
      <c r="B6768">
        <v>0.1391</v>
      </c>
      <c r="C6768">
        <f t="shared" si="105"/>
        <v>3.1786518544393476E-3</v>
      </c>
      <c r="D6768">
        <v>-6.4652099999999999</v>
      </c>
    </row>
    <row r="6769" spans="1:4" x14ac:dyDescent="0.2">
      <c r="A6769">
        <v>358.3</v>
      </c>
      <c r="B6769">
        <v>0.1391</v>
      </c>
      <c r="C6769">
        <f t="shared" si="105"/>
        <v>2.55289506567107E-3</v>
      </c>
      <c r="D6769">
        <v>-6.5604199999999997</v>
      </c>
    </row>
    <row r="6770" spans="1:4" x14ac:dyDescent="0.2">
      <c r="A6770">
        <v>358.35</v>
      </c>
      <c r="B6770">
        <v>0.14269999999999999</v>
      </c>
      <c r="C6770">
        <f t="shared" si="105"/>
        <v>2.0856422069711598E-3</v>
      </c>
      <c r="D6770">
        <v>-6.6593099999999996</v>
      </c>
    </row>
    <row r="6771" spans="1:4" x14ac:dyDescent="0.2">
      <c r="A6771">
        <v>358.4</v>
      </c>
      <c r="B6771">
        <v>0.14599999999999999</v>
      </c>
      <c r="C6771">
        <f t="shared" si="105"/>
        <v>1.6234491484480344E-3</v>
      </c>
      <c r="D6771">
        <v>-6.7780399999999998</v>
      </c>
    </row>
    <row r="6772" spans="1:4" x14ac:dyDescent="0.2">
      <c r="A6772">
        <v>358.45</v>
      </c>
      <c r="B6772">
        <v>0.14599999999999999</v>
      </c>
      <c r="C6772">
        <f t="shared" si="105"/>
        <v>1.3075812659373274E-3</v>
      </c>
      <c r="D6772">
        <v>-6.8720100000000004</v>
      </c>
    </row>
    <row r="6773" spans="1:4" x14ac:dyDescent="0.2">
      <c r="A6773">
        <v>358.5</v>
      </c>
      <c r="B6773">
        <v>0.14960000000000001</v>
      </c>
      <c r="C6773">
        <f t="shared" si="105"/>
        <v>1.0412318098923998E-3</v>
      </c>
      <c r="D6773">
        <v>-6.9815100000000001</v>
      </c>
    </row>
    <row r="6774" spans="1:4" x14ac:dyDescent="0.2">
      <c r="A6774">
        <v>358.55</v>
      </c>
      <c r="B6774">
        <v>0.14960000000000001</v>
      </c>
      <c r="C6774">
        <f t="shared" si="105"/>
        <v>8.1278827021002802E-4</v>
      </c>
      <c r="D6774">
        <v>-7.08908</v>
      </c>
    </row>
    <row r="6775" spans="1:4" x14ac:dyDescent="0.2">
      <c r="A6775">
        <v>358.6</v>
      </c>
      <c r="B6775">
        <v>0.15290000000000001</v>
      </c>
      <c r="C6775">
        <f t="shared" si="105"/>
        <v>6.4356633690039662E-4</v>
      </c>
      <c r="D6775">
        <v>-7.1999399999999998</v>
      </c>
    </row>
    <row r="6776" spans="1:4" x14ac:dyDescent="0.2">
      <c r="A6776">
        <v>358.65</v>
      </c>
      <c r="B6776">
        <v>0.1565</v>
      </c>
      <c r="C6776">
        <f t="shared" si="105"/>
        <v>4.9105504335368317E-4</v>
      </c>
      <c r="D6776">
        <v>-7.3275100000000002</v>
      </c>
    </row>
    <row r="6777" spans="1:4" x14ac:dyDescent="0.2">
      <c r="A6777">
        <v>358.7</v>
      </c>
      <c r="B6777">
        <v>0.1565</v>
      </c>
      <c r="C6777">
        <f t="shared" si="105"/>
        <v>3.6312836631375342E-4</v>
      </c>
      <c r="D6777">
        <v>-7.4585800000000004</v>
      </c>
    </row>
    <row r="6778" spans="1:4" x14ac:dyDescent="0.2">
      <c r="A6778">
        <v>358.75</v>
      </c>
      <c r="B6778">
        <v>0.16009999999999999</v>
      </c>
      <c r="C6778">
        <f t="shared" si="105"/>
        <v>2.7550352875621169E-4</v>
      </c>
      <c r="D6778">
        <v>-7.5883900000000004</v>
      </c>
    </row>
    <row r="6779" spans="1:4" x14ac:dyDescent="0.2">
      <c r="A6779">
        <v>358.8</v>
      </c>
      <c r="B6779">
        <v>0.16370000000000001</v>
      </c>
      <c r="C6779">
        <f t="shared" si="105"/>
        <v>2.0142552920019674E-4</v>
      </c>
      <c r="D6779">
        <v>-7.7340600000000004</v>
      </c>
    </row>
    <row r="6780" spans="1:4" x14ac:dyDescent="0.2">
      <c r="A6780">
        <v>358.85</v>
      </c>
      <c r="B6780">
        <v>0.16370000000000001</v>
      </c>
      <c r="C6780">
        <f t="shared" si="105"/>
        <v>1.5066227234152141E-4</v>
      </c>
      <c r="D6780">
        <v>-7.8601700000000001</v>
      </c>
    </row>
    <row r="6781" spans="1:4" x14ac:dyDescent="0.2">
      <c r="A6781">
        <v>358.9</v>
      </c>
      <c r="B6781">
        <v>0.16700000000000001</v>
      </c>
      <c r="C6781">
        <f t="shared" si="105"/>
        <v>1.1528486758142668E-4</v>
      </c>
      <c r="D6781">
        <v>-7.9850700000000003</v>
      </c>
    </row>
    <row r="6782" spans="1:4" x14ac:dyDescent="0.2">
      <c r="A6782">
        <v>358.95</v>
      </c>
      <c r="B6782">
        <v>0.1706</v>
      </c>
      <c r="C6782">
        <f t="shared" si="105"/>
        <v>2.1500811948045782E-4</v>
      </c>
      <c r="D6782">
        <v>-7.7236500000000001</v>
      </c>
    </row>
    <row r="6783" spans="1:4" x14ac:dyDescent="0.2">
      <c r="A6783">
        <v>359</v>
      </c>
      <c r="B6783">
        <v>0.1706</v>
      </c>
      <c r="C6783">
        <f t="shared" si="105"/>
        <v>2.8687642539124402E-4</v>
      </c>
      <c r="D6783">
        <v>-7.5984100000000003</v>
      </c>
    </row>
    <row r="6784" spans="1:4" x14ac:dyDescent="0.2">
      <c r="A6784">
        <v>359.05</v>
      </c>
      <c r="B6784">
        <v>0.17449999999999999</v>
      </c>
      <c r="C6784">
        <f t="shared" si="105"/>
        <v>3.8816937222294209E-4</v>
      </c>
      <c r="D6784">
        <v>-7.4768999999999997</v>
      </c>
    </row>
    <row r="6785" spans="1:4" x14ac:dyDescent="0.2">
      <c r="A6785">
        <v>359.1</v>
      </c>
      <c r="B6785">
        <v>0.17449999999999999</v>
      </c>
      <c r="C6785">
        <f t="shared" si="105"/>
        <v>5.5392538116195284E-4</v>
      </c>
      <c r="D6785">
        <v>-7.32247</v>
      </c>
    </row>
    <row r="6786" spans="1:4" x14ac:dyDescent="0.2">
      <c r="A6786">
        <v>359.15</v>
      </c>
      <c r="B6786">
        <v>0.17810000000000001</v>
      </c>
      <c r="C6786">
        <f t="shared" si="105"/>
        <v>7.6008078458562596E-4</v>
      </c>
      <c r="D6786">
        <v>-7.1939299999999999</v>
      </c>
    </row>
    <row r="6787" spans="1:4" x14ac:dyDescent="0.2">
      <c r="A6787">
        <v>359.2</v>
      </c>
      <c r="B6787">
        <v>0.1817</v>
      </c>
      <c r="C6787">
        <f t="shared" si="105"/>
        <v>1.0576470471477337E-3</v>
      </c>
      <c r="D6787">
        <v>-7.0591400000000002</v>
      </c>
    </row>
    <row r="6788" spans="1:4" x14ac:dyDescent="0.2">
      <c r="A6788">
        <v>359.25</v>
      </c>
      <c r="B6788">
        <v>0.1817</v>
      </c>
      <c r="C6788">
        <f t="shared" ref="C6788:C6851" si="106">10^D6788*66.7*1000*B6788</f>
        <v>1.4924877018840258E-3</v>
      </c>
      <c r="D6788">
        <v>-6.9095700000000004</v>
      </c>
    </row>
    <row r="6789" spans="1:4" x14ac:dyDescent="0.2">
      <c r="A6789">
        <v>359.3</v>
      </c>
      <c r="B6789">
        <v>0.18529999999999999</v>
      </c>
      <c r="C6789">
        <f t="shared" si="106"/>
        <v>2.0651958955167676E-3</v>
      </c>
      <c r="D6789">
        <v>-6.7770400000000004</v>
      </c>
    </row>
    <row r="6790" spans="1:4" x14ac:dyDescent="0.2">
      <c r="A6790">
        <v>359.35</v>
      </c>
      <c r="B6790">
        <v>0.18890000000000001</v>
      </c>
      <c r="C6790">
        <f t="shared" si="106"/>
        <v>2.9553423130656937E-3</v>
      </c>
      <c r="D6790">
        <v>-6.6297499999999996</v>
      </c>
    </row>
    <row r="6791" spans="1:4" x14ac:dyDescent="0.2">
      <c r="A6791">
        <v>359.4</v>
      </c>
      <c r="B6791">
        <v>0.18890000000000001</v>
      </c>
      <c r="C6791">
        <f t="shared" si="106"/>
        <v>4.2766902037941583E-3</v>
      </c>
      <c r="D6791">
        <v>-6.4692499999999997</v>
      </c>
    </row>
    <row r="6792" spans="1:4" x14ac:dyDescent="0.2">
      <c r="A6792">
        <v>359.45</v>
      </c>
      <c r="B6792">
        <v>0.1925</v>
      </c>
      <c r="C6792">
        <f t="shared" si="106"/>
        <v>6.0519672301048303E-3</v>
      </c>
      <c r="D6792">
        <v>-6.3266600000000004</v>
      </c>
    </row>
    <row r="6793" spans="1:4" x14ac:dyDescent="0.2">
      <c r="A6793">
        <v>359.5</v>
      </c>
      <c r="B6793">
        <v>0.19639999999999999</v>
      </c>
      <c r="C6793">
        <f t="shared" si="106"/>
        <v>9.108090083849326E-3</v>
      </c>
      <c r="D6793">
        <v>-6.1578400000000002</v>
      </c>
    </row>
    <row r="6794" spans="1:4" x14ac:dyDescent="0.2">
      <c r="A6794">
        <v>359.55</v>
      </c>
      <c r="B6794">
        <v>0.19639999999999999</v>
      </c>
      <c r="C6794">
        <f t="shared" si="106"/>
        <v>1.3554931192802504E-2</v>
      </c>
      <c r="D6794">
        <v>-5.9851700000000001</v>
      </c>
    </row>
    <row r="6795" spans="1:4" x14ac:dyDescent="0.2">
      <c r="A6795">
        <v>359.6</v>
      </c>
      <c r="B6795">
        <v>0.2</v>
      </c>
      <c r="C6795">
        <f t="shared" si="106"/>
        <v>1.9615791180072728E-2</v>
      </c>
      <c r="D6795">
        <v>-5.8325500000000003</v>
      </c>
    </row>
    <row r="6796" spans="1:4" x14ac:dyDescent="0.2">
      <c r="A6796">
        <v>359.65</v>
      </c>
      <c r="B6796">
        <v>0.2036</v>
      </c>
      <c r="C6796">
        <f t="shared" si="106"/>
        <v>2.8786814389577697E-2</v>
      </c>
      <c r="D6796">
        <v>-5.6737099999999998</v>
      </c>
    </row>
    <row r="6797" spans="1:4" x14ac:dyDescent="0.2">
      <c r="A6797">
        <v>359.7</v>
      </c>
      <c r="B6797">
        <v>0.2036</v>
      </c>
      <c r="C6797">
        <f t="shared" si="106"/>
        <v>3.9945108724649611E-2</v>
      </c>
      <c r="D6797">
        <v>-5.5314399999999999</v>
      </c>
    </row>
    <row r="6798" spans="1:4" x14ac:dyDescent="0.2">
      <c r="A6798">
        <v>359.75</v>
      </c>
      <c r="B6798">
        <v>0.20749999999999999</v>
      </c>
      <c r="C6798">
        <f t="shared" si="106"/>
        <v>5.5427326981240067E-2</v>
      </c>
      <c r="D6798">
        <v>-5.3974200000000003</v>
      </c>
    </row>
    <row r="6799" spans="1:4" x14ac:dyDescent="0.2">
      <c r="A6799">
        <v>359.8</v>
      </c>
      <c r="B6799">
        <v>0.20749999999999999</v>
      </c>
      <c r="C6799">
        <f t="shared" si="106"/>
        <v>7.7343520266178814E-2</v>
      </c>
      <c r="D6799">
        <v>-5.2527200000000001</v>
      </c>
    </row>
    <row r="6800" spans="1:4" x14ac:dyDescent="0.2">
      <c r="A6800">
        <v>359.85</v>
      </c>
      <c r="B6800">
        <v>0.21110000000000001</v>
      </c>
      <c r="C6800">
        <f t="shared" si="106"/>
        <v>0.10205024864832594</v>
      </c>
      <c r="D6800">
        <v>-5.1398000000000001</v>
      </c>
    </row>
    <row r="6801" spans="1:4" x14ac:dyDescent="0.2">
      <c r="A6801">
        <v>359.9</v>
      </c>
      <c r="B6801">
        <v>0.2147</v>
      </c>
      <c r="C6801">
        <f t="shared" si="106"/>
        <v>0.13963615394316389</v>
      </c>
      <c r="D6801">
        <v>-5.0109599999999999</v>
      </c>
    </row>
    <row r="6802" spans="1:4" x14ac:dyDescent="0.2">
      <c r="A6802">
        <v>359.95</v>
      </c>
      <c r="B6802">
        <v>0.2147</v>
      </c>
      <c r="C6802">
        <f t="shared" si="106"/>
        <v>0.18841170443212429</v>
      </c>
      <c r="D6802">
        <v>-4.8808499999999997</v>
      </c>
    </row>
    <row r="6803" spans="1:4" x14ac:dyDescent="0.2">
      <c r="A6803">
        <v>360</v>
      </c>
      <c r="B6803">
        <v>0.21829999999999999</v>
      </c>
      <c r="C6803">
        <f t="shared" si="106"/>
        <v>0.24105135085929993</v>
      </c>
      <c r="D6803">
        <v>-4.7810699999999997</v>
      </c>
    </row>
    <row r="6804" spans="1:4" x14ac:dyDescent="0.2">
      <c r="A6804">
        <v>360.05</v>
      </c>
      <c r="B6804">
        <v>0.22189999999999999</v>
      </c>
      <c r="C6804">
        <f t="shared" si="106"/>
        <v>0.28355880415713108</v>
      </c>
      <c r="D6804">
        <v>-4.7176400000000003</v>
      </c>
    </row>
    <row r="6805" spans="1:4" x14ac:dyDescent="0.2">
      <c r="A6805">
        <v>360.1</v>
      </c>
      <c r="B6805">
        <v>0.22189999999999999</v>
      </c>
      <c r="C6805">
        <f t="shared" si="106"/>
        <v>0.32073262310471856</v>
      </c>
      <c r="D6805">
        <v>-4.6641399999999997</v>
      </c>
    </row>
    <row r="6806" spans="1:4" x14ac:dyDescent="0.2">
      <c r="A6806">
        <v>360.15</v>
      </c>
      <c r="B6806">
        <v>0.22550000000000001</v>
      </c>
      <c r="C6806">
        <f t="shared" si="106"/>
        <v>0.3354303691380493</v>
      </c>
      <c r="D6806">
        <v>-4.6516700000000002</v>
      </c>
    </row>
    <row r="6807" spans="1:4" x14ac:dyDescent="0.2">
      <c r="A6807">
        <v>360.2</v>
      </c>
      <c r="B6807">
        <v>0.22939999999999999</v>
      </c>
      <c r="C6807">
        <f t="shared" si="106"/>
        <v>0.3567378967513507</v>
      </c>
      <c r="D6807">
        <v>-4.6323699999999999</v>
      </c>
    </row>
    <row r="6808" spans="1:4" x14ac:dyDescent="0.2">
      <c r="A6808">
        <v>360.25</v>
      </c>
      <c r="B6808">
        <v>0.22939999999999999</v>
      </c>
      <c r="C6808">
        <f t="shared" si="106"/>
        <v>0.37099601735176591</v>
      </c>
      <c r="D6808">
        <v>-4.6153500000000003</v>
      </c>
    </row>
    <row r="6809" spans="1:4" x14ac:dyDescent="0.2">
      <c r="A6809">
        <v>360.3</v>
      </c>
      <c r="B6809">
        <v>0.23300000000000001</v>
      </c>
      <c r="C6809">
        <f t="shared" si="106"/>
        <v>0.38475276978364864</v>
      </c>
      <c r="D6809">
        <v>-4.6063000000000001</v>
      </c>
    </row>
    <row r="6810" spans="1:4" x14ac:dyDescent="0.2">
      <c r="A6810">
        <v>360.35</v>
      </c>
      <c r="B6810">
        <v>0.23630000000000001</v>
      </c>
      <c r="C6810">
        <f t="shared" si="106"/>
        <v>0.43519064950351327</v>
      </c>
      <c r="D6810">
        <v>-4.55891</v>
      </c>
    </row>
    <row r="6811" spans="1:4" x14ac:dyDescent="0.2">
      <c r="A6811">
        <v>360.4</v>
      </c>
      <c r="B6811">
        <v>0.23630000000000001</v>
      </c>
      <c r="C6811">
        <f t="shared" si="106"/>
        <v>0.47599189254335389</v>
      </c>
      <c r="D6811">
        <v>-4.51999</v>
      </c>
    </row>
    <row r="6812" spans="1:4" x14ac:dyDescent="0.2">
      <c r="A6812">
        <v>360.45</v>
      </c>
      <c r="B6812">
        <v>0.2399</v>
      </c>
      <c r="C6812">
        <f t="shared" si="106"/>
        <v>0.4615471588111697</v>
      </c>
      <c r="D6812">
        <v>-4.5399399999999996</v>
      </c>
    </row>
    <row r="6813" spans="1:4" x14ac:dyDescent="0.2">
      <c r="A6813">
        <v>360.5</v>
      </c>
      <c r="B6813">
        <v>0.2399</v>
      </c>
      <c r="C6813">
        <f t="shared" si="106"/>
        <v>0.4413326743235933</v>
      </c>
      <c r="D6813">
        <v>-4.5593899999999996</v>
      </c>
    </row>
    <row r="6814" spans="1:4" x14ac:dyDescent="0.2">
      <c r="A6814">
        <v>360.55</v>
      </c>
      <c r="B6814">
        <v>0.24349999999999999</v>
      </c>
      <c r="C6814">
        <f t="shared" si="106"/>
        <v>0.40919922213122101</v>
      </c>
      <c r="D6814">
        <v>-4.5986900000000004</v>
      </c>
    </row>
    <row r="6815" spans="1:4" x14ac:dyDescent="0.2">
      <c r="A6815">
        <v>360.6</v>
      </c>
      <c r="B6815">
        <v>0.24709999999999999</v>
      </c>
      <c r="C6815">
        <f t="shared" si="106"/>
        <v>0.40350468289838665</v>
      </c>
      <c r="D6815">
        <v>-4.6111500000000003</v>
      </c>
    </row>
    <row r="6816" spans="1:4" x14ac:dyDescent="0.2">
      <c r="A6816">
        <v>360.65</v>
      </c>
      <c r="B6816">
        <v>0.24709999999999999</v>
      </c>
      <c r="C6816">
        <f t="shared" si="106"/>
        <v>0.4012532650321155</v>
      </c>
      <c r="D6816">
        <v>-4.6135799999999998</v>
      </c>
    </row>
    <row r="6817" spans="1:4" x14ac:dyDescent="0.2">
      <c r="A6817">
        <v>360.7</v>
      </c>
      <c r="B6817">
        <v>0.25040000000000001</v>
      </c>
      <c r="C6817">
        <f t="shared" si="106"/>
        <v>0.41034595665164686</v>
      </c>
      <c r="D6817">
        <v>-4.60961</v>
      </c>
    </row>
    <row r="6818" spans="1:4" x14ac:dyDescent="0.2">
      <c r="A6818">
        <v>360.75</v>
      </c>
      <c r="B6818">
        <v>0.254</v>
      </c>
      <c r="C6818">
        <f t="shared" si="106"/>
        <v>0.47068412462186571</v>
      </c>
      <c r="D6818">
        <v>-4.5562300000000002</v>
      </c>
    </row>
    <row r="6819" spans="1:4" x14ac:dyDescent="0.2">
      <c r="A6819">
        <v>360.8</v>
      </c>
      <c r="B6819">
        <v>0.254</v>
      </c>
      <c r="C6819">
        <f t="shared" si="106"/>
        <v>0.56305335492301045</v>
      </c>
      <c r="D6819">
        <v>-4.4784100000000002</v>
      </c>
    </row>
    <row r="6820" spans="1:4" x14ac:dyDescent="0.2">
      <c r="A6820">
        <v>360.85</v>
      </c>
      <c r="B6820">
        <v>0.25729999999999997</v>
      </c>
      <c r="C6820">
        <f t="shared" si="106"/>
        <v>0.54293222593878099</v>
      </c>
      <c r="D6820">
        <v>-4.4998199999999997</v>
      </c>
    </row>
    <row r="6821" spans="1:4" x14ac:dyDescent="0.2">
      <c r="A6821">
        <v>360.9</v>
      </c>
      <c r="B6821">
        <v>0.26090000000000002</v>
      </c>
      <c r="C6821">
        <f t="shared" si="106"/>
        <v>0.50339617700565653</v>
      </c>
      <c r="D6821">
        <v>-4.5386899999999999</v>
      </c>
    </row>
    <row r="6822" spans="1:4" x14ac:dyDescent="0.2">
      <c r="A6822">
        <v>360.95</v>
      </c>
      <c r="B6822">
        <v>0.26090000000000002</v>
      </c>
      <c r="C6822">
        <f t="shared" si="106"/>
        <v>0.46544665444922645</v>
      </c>
      <c r="D6822">
        <v>-4.57273</v>
      </c>
    </row>
    <row r="6823" spans="1:4" x14ac:dyDescent="0.2">
      <c r="A6823">
        <v>361</v>
      </c>
      <c r="B6823">
        <v>0.26419999999999999</v>
      </c>
      <c r="C6823">
        <f t="shared" si="106"/>
        <v>0.4376416504535528</v>
      </c>
      <c r="D6823">
        <v>-4.60494</v>
      </c>
    </row>
    <row r="6824" spans="1:4" x14ac:dyDescent="0.2">
      <c r="A6824">
        <v>361.05</v>
      </c>
      <c r="B6824">
        <v>0.26419999999999999</v>
      </c>
      <c r="C6824">
        <f t="shared" si="106"/>
        <v>0.42794568054163495</v>
      </c>
      <c r="D6824">
        <v>-4.6146700000000003</v>
      </c>
    </row>
    <row r="6825" spans="1:4" x14ac:dyDescent="0.2">
      <c r="A6825">
        <v>361.1</v>
      </c>
      <c r="B6825">
        <v>0.26750000000000002</v>
      </c>
      <c r="C6825">
        <f t="shared" si="106"/>
        <v>0.45259486291228712</v>
      </c>
      <c r="D6825">
        <v>-4.5957400000000002</v>
      </c>
    </row>
    <row r="6826" spans="1:4" x14ac:dyDescent="0.2">
      <c r="A6826">
        <v>361.15</v>
      </c>
      <c r="B6826">
        <v>0.27079999999999999</v>
      </c>
      <c r="C6826">
        <f t="shared" si="106"/>
        <v>0.53389332844645243</v>
      </c>
      <c r="D6826">
        <v>-4.5293200000000002</v>
      </c>
    </row>
    <row r="6827" spans="1:4" x14ac:dyDescent="0.2">
      <c r="A6827">
        <v>361.2</v>
      </c>
      <c r="B6827">
        <v>0.27079999999999999</v>
      </c>
      <c r="C6827">
        <f t="shared" si="106"/>
        <v>0.61410763086002673</v>
      </c>
      <c r="D6827">
        <v>-4.4685300000000003</v>
      </c>
    </row>
    <row r="6828" spans="1:4" x14ac:dyDescent="0.2">
      <c r="A6828">
        <v>361.25</v>
      </c>
      <c r="B6828">
        <v>0.27379999999999999</v>
      </c>
      <c r="C6828">
        <f t="shared" si="106"/>
        <v>0.58720436831853906</v>
      </c>
      <c r="D6828">
        <v>-4.4927700000000002</v>
      </c>
    </row>
    <row r="6829" spans="1:4" x14ac:dyDescent="0.2">
      <c r="A6829">
        <v>361.3</v>
      </c>
      <c r="B6829">
        <v>0.27710000000000001</v>
      </c>
      <c r="C6829">
        <f t="shared" si="106"/>
        <v>0.53091177757814101</v>
      </c>
      <c r="D6829">
        <v>-4.5417399999999999</v>
      </c>
    </row>
    <row r="6830" spans="1:4" x14ac:dyDescent="0.2">
      <c r="A6830">
        <v>361.35</v>
      </c>
      <c r="B6830">
        <v>0.27710000000000001</v>
      </c>
      <c r="C6830">
        <f t="shared" si="106"/>
        <v>0.48540289221890859</v>
      </c>
      <c r="D6830">
        <v>-4.58066</v>
      </c>
    </row>
    <row r="6831" spans="1:4" x14ac:dyDescent="0.2">
      <c r="A6831">
        <v>361.4</v>
      </c>
      <c r="B6831">
        <v>0.28010000000000002</v>
      </c>
      <c r="C6831">
        <f t="shared" si="106"/>
        <v>0.43276182415446679</v>
      </c>
      <c r="D6831">
        <v>-4.6351899999999997</v>
      </c>
    </row>
    <row r="6832" spans="1:4" x14ac:dyDescent="0.2">
      <c r="A6832">
        <v>361.45</v>
      </c>
      <c r="B6832">
        <v>0.28339999999999999</v>
      </c>
      <c r="C6832">
        <f t="shared" si="106"/>
        <v>0.42318053163706765</v>
      </c>
      <c r="D6832">
        <v>-4.6500000000000004</v>
      </c>
    </row>
    <row r="6833" spans="1:4" x14ac:dyDescent="0.2">
      <c r="A6833">
        <v>361.5</v>
      </c>
      <c r="B6833">
        <v>0.28339999999999999</v>
      </c>
      <c r="C6833">
        <f t="shared" si="106"/>
        <v>0.43034392822195588</v>
      </c>
      <c r="D6833">
        <v>-4.6427100000000001</v>
      </c>
    </row>
    <row r="6834" spans="1:4" x14ac:dyDescent="0.2">
      <c r="A6834">
        <v>361.55</v>
      </c>
      <c r="B6834">
        <v>0.28639999999999999</v>
      </c>
      <c r="C6834">
        <f t="shared" si="106"/>
        <v>0.44381180260369718</v>
      </c>
      <c r="D6834">
        <v>-4.6338999999999997</v>
      </c>
    </row>
    <row r="6835" spans="1:4" x14ac:dyDescent="0.2">
      <c r="A6835">
        <v>361.6</v>
      </c>
      <c r="B6835">
        <v>0.28939999999999999</v>
      </c>
      <c r="C6835">
        <f t="shared" si="106"/>
        <v>0.47865694067413267</v>
      </c>
      <c r="D6835">
        <v>-4.6055999999999999</v>
      </c>
    </row>
    <row r="6836" spans="1:4" x14ac:dyDescent="0.2">
      <c r="A6836">
        <v>361.65</v>
      </c>
      <c r="B6836">
        <v>0.28939999999999999</v>
      </c>
      <c r="C6836">
        <f t="shared" si="106"/>
        <v>0.48677062341829602</v>
      </c>
      <c r="D6836">
        <v>-4.5983000000000001</v>
      </c>
    </row>
    <row r="6837" spans="1:4" x14ac:dyDescent="0.2">
      <c r="A6837">
        <v>361.7</v>
      </c>
      <c r="B6837">
        <v>0.29239999999999999</v>
      </c>
      <c r="C6837">
        <f t="shared" si="106"/>
        <v>0.47466062003428061</v>
      </c>
      <c r="D6837">
        <v>-4.6137199999999998</v>
      </c>
    </row>
    <row r="6838" spans="1:4" x14ac:dyDescent="0.2">
      <c r="A6838">
        <v>361.75</v>
      </c>
      <c r="B6838">
        <v>0.29239999999999999</v>
      </c>
      <c r="C6838">
        <f t="shared" si="106"/>
        <v>0.45640795165684511</v>
      </c>
      <c r="D6838">
        <v>-4.6307499999999999</v>
      </c>
    </row>
    <row r="6839" spans="1:4" x14ac:dyDescent="0.2">
      <c r="A6839">
        <v>361.8</v>
      </c>
      <c r="B6839">
        <v>0.29509999999999997</v>
      </c>
      <c r="C6839">
        <f t="shared" si="106"/>
        <v>0.42675148733783813</v>
      </c>
      <c r="D6839">
        <v>-4.6639200000000001</v>
      </c>
    </row>
    <row r="6840" spans="1:4" x14ac:dyDescent="0.2">
      <c r="A6840">
        <v>361.85</v>
      </c>
      <c r="B6840">
        <v>0.29809999999999998</v>
      </c>
      <c r="C6840">
        <f t="shared" si="106"/>
        <v>0.41034373765675303</v>
      </c>
      <c r="D6840">
        <v>-4.6853400000000001</v>
      </c>
    </row>
    <row r="6841" spans="1:4" x14ac:dyDescent="0.2">
      <c r="A6841">
        <v>361.9</v>
      </c>
      <c r="B6841">
        <v>0.29809999999999998</v>
      </c>
      <c r="C6841">
        <f t="shared" si="106"/>
        <v>0.41729944772900635</v>
      </c>
      <c r="D6841">
        <v>-4.6780400000000002</v>
      </c>
    </row>
    <row r="6842" spans="1:4" x14ac:dyDescent="0.2">
      <c r="A6842">
        <v>361.95</v>
      </c>
      <c r="B6842">
        <v>0.30080000000000001</v>
      </c>
      <c r="C6842">
        <f t="shared" si="106"/>
        <v>0.41380302947570086</v>
      </c>
      <c r="D6842">
        <v>-4.6856099999999996</v>
      </c>
    </row>
    <row r="6843" spans="1:4" x14ac:dyDescent="0.2">
      <c r="A6843">
        <v>362</v>
      </c>
      <c r="B6843">
        <v>0.30349999999999999</v>
      </c>
      <c r="C6843">
        <f t="shared" si="106"/>
        <v>0.43155338685616973</v>
      </c>
      <c r="D6843">
        <v>-4.6712499999999997</v>
      </c>
    </row>
    <row r="6844" spans="1:4" x14ac:dyDescent="0.2">
      <c r="A6844">
        <v>362.05</v>
      </c>
      <c r="B6844">
        <v>0.30349999999999999</v>
      </c>
      <c r="C6844">
        <f t="shared" si="106"/>
        <v>0.45386273859904658</v>
      </c>
      <c r="D6844">
        <v>-4.6493599999999997</v>
      </c>
    </row>
    <row r="6845" spans="1:4" x14ac:dyDescent="0.2">
      <c r="A6845">
        <v>362.1</v>
      </c>
      <c r="B6845">
        <v>0.30620000000000003</v>
      </c>
      <c r="C6845">
        <f t="shared" si="106"/>
        <v>0.45897710285068355</v>
      </c>
      <c r="D6845">
        <v>-4.6483400000000001</v>
      </c>
    </row>
    <row r="6846" spans="1:4" x14ac:dyDescent="0.2">
      <c r="A6846">
        <v>362.15</v>
      </c>
      <c r="B6846">
        <v>0.30859999999999999</v>
      </c>
      <c r="C6846">
        <f t="shared" si="106"/>
        <v>0.44755020010607238</v>
      </c>
      <c r="D6846">
        <v>-4.6626799999999999</v>
      </c>
    </row>
    <row r="6847" spans="1:4" x14ac:dyDescent="0.2">
      <c r="A6847">
        <v>362.2</v>
      </c>
      <c r="B6847">
        <v>0.30859999999999999</v>
      </c>
      <c r="C6847">
        <f t="shared" si="106"/>
        <v>0.4255511374212152</v>
      </c>
      <c r="D6847">
        <v>-4.6845699999999999</v>
      </c>
    </row>
    <row r="6848" spans="1:4" x14ac:dyDescent="0.2">
      <c r="A6848">
        <v>362.25</v>
      </c>
      <c r="B6848">
        <v>0.311</v>
      </c>
      <c r="C6848">
        <f t="shared" si="106"/>
        <v>0.40463758773615022</v>
      </c>
      <c r="D6848">
        <v>-4.7098199999999997</v>
      </c>
    </row>
    <row r="6849" spans="1:4" x14ac:dyDescent="0.2">
      <c r="A6849">
        <v>362.3</v>
      </c>
      <c r="B6849">
        <v>0.311</v>
      </c>
      <c r="C6849">
        <f t="shared" si="106"/>
        <v>0.39237038708701966</v>
      </c>
      <c r="D6849">
        <v>-4.7231899999999998</v>
      </c>
    </row>
    <row r="6850" spans="1:4" x14ac:dyDescent="0.2">
      <c r="A6850">
        <v>362.35</v>
      </c>
      <c r="B6850">
        <v>0.31369999999999998</v>
      </c>
      <c r="C6850">
        <f t="shared" si="106"/>
        <v>0.38367221788910366</v>
      </c>
      <c r="D6850">
        <v>-4.7366799999999998</v>
      </c>
    </row>
    <row r="6851" spans="1:4" x14ac:dyDescent="0.2">
      <c r="A6851">
        <v>362.4</v>
      </c>
      <c r="B6851">
        <v>0.31609999999999999</v>
      </c>
      <c r="C6851">
        <f t="shared" si="106"/>
        <v>0.38260472560433456</v>
      </c>
      <c r="D6851">
        <v>-4.7412000000000001</v>
      </c>
    </row>
    <row r="6852" spans="1:4" x14ac:dyDescent="0.2">
      <c r="A6852">
        <v>362.45</v>
      </c>
      <c r="B6852">
        <v>0.31609999999999999</v>
      </c>
      <c r="C6852">
        <f t="shared" ref="C6852:C6915" si="107">10^D6852*66.7*1000*B6852</f>
        <v>0.3967896448976721</v>
      </c>
      <c r="D6852">
        <v>-4.72539</v>
      </c>
    </row>
    <row r="6853" spans="1:4" x14ac:dyDescent="0.2">
      <c r="A6853">
        <v>362.5</v>
      </c>
      <c r="B6853">
        <v>0.31819999999999998</v>
      </c>
      <c r="C6853">
        <f t="shared" si="107"/>
        <v>0.40125089048073553</v>
      </c>
      <c r="D6853">
        <v>-4.7234100000000003</v>
      </c>
    </row>
    <row r="6854" spans="1:4" x14ac:dyDescent="0.2">
      <c r="A6854">
        <v>362.55</v>
      </c>
      <c r="B6854">
        <v>0.3206</v>
      </c>
      <c r="C6854">
        <f t="shared" si="107"/>
        <v>0.40013758986088543</v>
      </c>
      <c r="D6854">
        <v>-4.7278799999999999</v>
      </c>
    </row>
    <row r="6855" spans="1:4" x14ac:dyDescent="0.2">
      <c r="A6855">
        <v>362.6</v>
      </c>
      <c r="B6855">
        <v>0.3206</v>
      </c>
      <c r="C6855">
        <f t="shared" si="107"/>
        <v>0.40013758986088543</v>
      </c>
      <c r="D6855">
        <v>-4.7278799999999999</v>
      </c>
    </row>
    <row r="6856" spans="1:4" x14ac:dyDescent="0.2">
      <c r="A6856">
        <v>362.65</v>
      </c>
      <c r="B6856">
        <v>0.32269999999999999</v>
      </c>
      <c r="C6856">
        <f t="shared" si="107"/>
        <v>0.38691431619147842</v>
      </c>
      <c r="D6856">
        <v>-4.7453099999999999</v>
      </c>
    </row>
    <row r="6857" spans="1:4" x14ac:dyDescent="0.2">
      <c r="A6857">
        <v>362.7</v>
      </c>
      <c r="B6857">
        <v>0.32479999999999998</v>
      </c>
      <c r="C6857">
        <f t="shared" si="107"/>
        <v>0.37518187931615393</v>
      </c>
      <c r="D6857">
        <v>-4.7614999999999998</v>
      </c>
    </row>
    <row r="6858" spans="1:4" x14ac:dyDescent="0.2">
      <c r="A6858">
        <v>362.75</v>
      </c>
      <c r="B6858">
        <v>0.32479999999999998</v>
      </c>
      <c r="C6858">
        <f t="shared" si="107"/>
        <v>0.36584056111923846</v>
      </c>
      <c r="D6858">
        <v>-4.7724500000000001</v>
      </c>
    </row>
    <row r="6859" spans="1:4" x14ac:dyDescent="0.2">
      <c r="A6859">
        <v>362.8</v>
      </c>
      <c r="B6859">
        <v>0.3266</v>
      </c>
      <c r="C6859">
        <f t="shared" si="107"/>
        <v>0.36075471364010558</v>
      </c>
      <c r="D6859">
        <v>-4.7809299999999997</v>
      </c>
    </row>
    <row r="6860" spans="1:4" x14ac:dyDescent="0.2">
      <c r="A6860">
        <v>362.85</v>
      </c>
      <c r="B6860">
        <v>0.32869999999999999</v>
      </c>
      <c r="C6860">
        <f t="shared" si="107"/>
        <v>0.36893133042830017</v>
      </c>
      <c r="D6860">
        <v>-4.7739799999999999</v>
      </c>
    </row>
    <row r="6861" spans="1:4" x14ac:dyDescent="0.2">
      <c r="A6861">
        <v>362.9</v>
      </c>
      <c r="B6861">
        <v>0.32869999999999999</v>
      </c>
      <c r="C6861">
        <f t="shared" si="107"/>
        <v>0.39126908794583248</v>
      </c>
      <c r="D6861">
        <v>-4.7484500000000001</v>
      </c>
    </row>
    <row r="6862" spans="1:4" x14ac:dyDescent="0.2">
      <c r="A6862">
        <v>362.95</v>
      </c>
      <c r="B6862">
        <v>0.33050000000000002</v>
      </c>
      <c r="C6862">
        <f t="shared" si="107"/>
        <v>0.40238084446259398</v>
      </c>
      <c r="D6862">
        <v>-4.7386600000000003</v>
      </c>
    </row>
    <row r="6863" spans="1:4" x14ac:dyDescent="0.2">
      <c r="A6863">
        <v>363</v>
      </c>
      <c r="B6863">
        <v>0.33050000000000002</v>
      </c>
      <c r="C6863">
        <f t="shared" si="107"/>
        <v>0.40805367894578365</v>
      </c>
      <c r="D6863">
        <v>-4.7325799999999996</v>
      </c>
    </row>
    <row r="6864" spans="1:4" x14ac:dyDescent="0.2">
      <c r="A6864">
        <v>363.05</v>
      </c>
      <c r="B6864">
        <v>0.33229999999999998</v>
      </c>
      <c r="C6864">
        <f t="shared" si="107"/>
        <v>0.39790204867013895</v>
      </c>
      <c r="D6864">
        <v>-4.7458799999999997</v>
      </c>
    </row>
    <row r="6865" spans="1:4" x14ac:dyDescent="0.2">
      <c r="A6865">
        <v>363.1</v>
      </c>
      <c r="B6865">
        <v>0.33410000000000001</v>
      </c>
      <c r="C6865">
        <f t="shared" si="107"/>
        <v>0.38260646977111462</v>
      </c>
      <c r="D6865">
        <v>-4.76525</v>
      </c>
    </row>
    <row r="6866" spans="1:4" x14ac:dyDescent="0.2">
      <c r="A6866">
        <v>363.15</v>
      </c>
      <c r="B6866">
        <v>0.33410000000000001</v>
      </c>
      <c r="C6866">
        <f t="shared" si="107"/>
        <v>0.37204229057231136</v>
      </c>
      <c r="D6866">
        <v>-4.7774099999999997</v>
      </c>
    </row>
    <row r="6867" spans="1:4" x14ac:dyDescent="0.2">
      <c r="A6867">
        <v>363.2</v>
      </c>
      <c r="B6867">
        <v>0.33560000000000001</v>
      </c>
      <c r="C6867">
        <f t="shared" si="107"/>
        <v>0.35574416554010341</v>
      </c>
      <c r="D6867">
        <v>-4.7988099999999996</v>
      </c>
    </row>
    <row r="6868" spans="1:4" x14ac:dyDescent="0.2">
      <c r="A6868">
        <v>363.25</v>
      </c>
      <c r="B6868">
        <v>0.33710000000000001</v>
      </c>
      <c r="C6868">
        <f t="shared" si="107"/>
        <v>0.35375662870712626</v>
      </c>
      <c r="D6868">
        <v>-4.8031800000000002</v>
      </c>
    </row>
    <row r="6869" spans="1:4" x14ac:dyDescent="0.2">
      <c r="A6869">
        <v>363.3</v>
      </c>
      <c r="B6869">
        <v>0.33710000000000001</v>
      </c>
      <c r="C6869">
        <f t="shared" si="107"/>
        <v>0.35375662870712626</v>
      </c>
      <c r="D6869">
        <v>-4.8031800000000002</v>
      </c>
    </row>
    <row r="6870" spans="1:4" x14ac:dyDescent="0.2">
      <c r="A6870">
        <v>363.35</v>
      </c>
      <c r="B6870">
        <v>0.33860000000000001</v>
      </c>
      <c r="C6870">
        <f t="shared" si="107"/>
        <v>0.35178133093610719</v>
      </c>
      <c r="D6870">
        <v>-4.8075400000000004</v>
      </c>
    </row>
    <row r="6871" spans="1:4" x14ac:dyDescent="0.2">
      <c r="A6871">
        <v>363.4</v>
      </c>
      <c r="B6871">
        <v>0.33979999999999999</v>
      </c>
      <c r="C6871">
        <f t="shared" si="107"/>
        <v>0.35673786468952923</v>
      </c>
      <c r="D6871">
        <v>-4.8029999999999999</v>
      </c>
    </row>
    <row r="6872" spans="1:4" x14ac:dyDescent="0.2">
      <c r="A6872">
        <v>363.45</v>
      </c>
      <c r="B6872">
        <v>0.33979999999999999</v>
      </c>
      <c r="C6872">
        <f t="shared" si="107"/>
        <v>0.35873950822026396</v>
      </c>
      <c r="D6872">
        <v>-4.8005699999999996</v>
      </c>
    </row>
    <row r="6873" spans="1:4" x14ac:dyDescent="0.2">
      <c r="A6873">
        <v>363.5</v>
      </c>
      <c r="B6873">
        <v>0.34129999999999999</v>
      </c>
      <c r="C6873">
        <f t="shared" si="107"/>
        <v>0.35375462145254843</v>
      </c>
      <c r="D6873">
        <v>-4.8085599999999999</v>
      </c>
    </row>
    <row r="6874" spans="1:4" x14ac:dyDescent="0.2">
      <c r="A6874">
        <v>363.55</v>
      </c>
      <c r="B6874">
        <v>0.34250000000000003</v>
      </c>
      <c r="C6874">
        <f t="shared" si="107"/>
        <v>0.35177616479789048</v>
      </c>
      <c r="D6874">
        <v>-4.8125200000000001</v>
      </c>
    </row>
    <row r="6875" spans="1:4" x14ac:dyDescent="0.2">
      <c r="A6875">
        <v>363.6</v>
      </c>
      <c r="B6875">
        <v>0.34250000000000003</v>
      </c>
      <c r="C6875">
        <f t="shared" si="107"/>
        <v>0.34884010596819165</v>
      </c>
      <c r="D6875">
        <v>-4.81616</v>
      </c>
    </row>
    <row r="6876" spans="1:4" x14ac:dyDescent="0.2">
      <c r="A6876">
        <v>363.65</v>
      </c>
      <c r="B6876">
        <v>0.34339999999999998</v>
      </c>
      <c r="C6876">
        <f t="shared" si="107"/>
        <v>0.34206301924799404</v>
      </c>
      <c r="D6876">
        <v>-4.8258200000000002</v>
      </c>
    </row>
    <row r="6877" spans="1:4" x14ac:dyDescent="0.2">
      <c r="A6877">
        <v>363.7</v>
      </c>
      <c r="B6877">
        <v>0.34339999999999998</v>
      </c>
      <c r="C6877">
        <f t="shared" si="107"/>
        <v>0.34399024331730071</v>
      </c>
      <c r="D6877">
        <v>-4.8233800000000002</v>
      </c>
    </row>
    <row r="6878" spans="1:4" x14ac:dyDescent="0.2">
      <c r="A6878">
        <v>363.75</v>
      </c>
      <c r="B6878">
        <v>0.34460000000000002</v>
      </c>
      <c r="C6878">
        <f t="shared" si="107"/>
        <v>0.34206694346536098</v>
      </c>
      <c r="D6878">
        <v>-4.8273299999999999</v>
      </c>
    </row>
    <row r="6879" spans="1:4" x14ac:dyDescent="0.2">
      <c r="A6879">
        <v>363.8</v>
      </c>
      <c r="B6879">
        <v>0.34549999999999997</v>
      </c>
      <c r="C6879">
        <f t="shared" si="107"/>
        <v>0.33920628118948598</v>
      </c>
      <c r="D6879">
        <v>-4.8321100000000001</v>
      </c>
    </row>
    <row r="6880" spans="1:4" x14ac:dyDescent="0.2">
      <c r="A6880">
        <v>363.85</v>
      </c>
      <c r="B6880">
        <v>0.34549999999999997</v>
      </c>
      <c r="C6880">
        <f t="shared" si="107"/>
        <v>0.34398846979345821</v>
      </c>
      <c r="D6880">
        <v>-4.8260300000000003</v>
      </c>
    </row>
    <row r="6881" spans="1:4" x14ac:dyDescent="0.2">
      <c r="A6881">
        <v>363.9</v>
      </c>
      <c r="B6881">
        <v>0.34639999999999999</v>
      </c>
      <c r="C6881">
        <f t="shared" si="107"/>
        <v>0.34015253919552069</v>
      </c>
      <c r="D6881">
        <v>-4.8320299999999996</v>
      </c>
    </row>
    <row r="6882" spans="1:4" x14ac:dyDescent="0.2">
      <c r="A6882">
        <v>363.95</v>
      </c>
      <c r="B6882">
        <v>0.34699999999999998</v>
      </c>
      <c r="C6882">
        <f t="shared" si="107"/>
        <v>0.33920739269034106</v>
      </c>
      <c r="D6882">
        <v>-4.83399</v>
      </c>
    </row>
    <row r="6883" spans="1:4" x14ac:dyDescent="0.2">
      <c r="A6883">
        <v>364</v>
      </c>
      <c r="B6883">
        <v>0.34699999999999998</v>
      </c>
      <c r="C6883">
        <f t="shared" si="107"/>
        <v>0.3373147316714184</v>
      </c>
      <c r="D6883">
        <v>-4.8364200000000004</v>
      </c>
    </row>
    <row r="6884" spans="1:4" x14ac:dyDescent="0.2">
      <c r="A6884">
        <v>364.05</v>
      </c>
      <c r="B6884">
        <v>0.34789999999999999</v>
      </c>
      <c r="C6884">
        <f t="shared" si="107"/>
        <v>0.33076554406463093</v>
      </c>
      <c r="D6884">
        <v>-4.8460599999999996</v>
      </c>
    </row>
    <row r="6885" spans="1:4" x14ac:dyDescent="0.2">
      <c r="A6885">
        <v>364.1</v>
      </c>
      <c r="B6885">
        <v>0.34849999999999998</v>
      </c>
      <c r="C6885">
        <f t="shared" si="107"/>
        <v>0.32616594649028602</v>
      </c>
      <c r="D6885">
        <v>-4.8528900000000004</v>
      </c>
    </row>
    <row r="6886" spans="1:4" x14ac:dyDescent="0.2">
      <c r="A6886">
        <v>364.15</v>
      </c>
      <c r="B6886">
        <v>0.34849999999999998</v>
      </c>
      <c r="C6886">
        <f t="shared" si="107"/>
        <v>0.32799605207020988</v>
      </c>
      <c r="D6886">
        <v>-4.85046</v>
      </c>
    </row>
    <row r="6887" spans="1:4" x14ac:dyDescent="0.2">
      <c r="A6887">
        <v>364.2</v>
      </c>
      <c r="B6887">
        <v>0.3488</v>
      </c>
      <c r="C6887">
        <f t="shared" si="107"/>
        <v>0.32525374830283726</v>
      </c>
      <c r="D6887">
        <v>-4.8544799999999997</v>
      </c>
    </row>
    <row r="6888" spans="1:4" x14ac:dyDescent="0.2">
      <c r="A6888">
        <v>364.25</v>
      </c>
      <c r="B6888">
        <v>0.3488</v>
      </c>
      <c r="C6888">
        <f t="shared" si="107"/>
        <v>0.32253162908576927</v>
      </c>
      <c r="D6888">
        <v>-4.8581300000000001</v>
      </c>
    </row>
    <row r="6889" spans="1:4" x14ac:dyDescent="0.2">
      <c r="A6889">
        <v>364.3</v>
      </c>
      <c r="B6889">
        <v>0.34939999999999999</v>
      </c>
      <c r="C6889">
        <f t="shared" si="107"/>
        <v>0.31893981249044018</v>
      </c>
      <c r="D6889">
        <v>-4.86374</v>
      </c>
    </row>
    <row r="6890" spans="1:4" x14ac:dyDescent="0.2">
      <c r="A6890">
        <v>364.35</v>
      </c>
      <c r="B6890">
        <v>0.34970000000000001</v>
      </c>
      <c r="C6890">
        <f t="shared" si="107"/>
        <v>0.31983903483664478</v>
      </c>
      <c r="D6890">
        <v>-4.8628900000000002</v>
      </c>
    </row>
    <row r="6891" spans="1:4" x14ac:dyDescent="0.2">
      <c r="A6891">
        <v>364.4</v>
      </c>
      <c r="B6891">
        <v>0.34970000000000001</v>
      </c>
      <c r="C6891">
        <f t="shared" si="107"/>
        <v>0.32163364033924358</v>
      </c>
      <c r="D6891">
        <v>-4.8604599999999998</v>
      </c>
    </row>
    <row r="6892" spans="1:4" x14ac:dyDescent="0.2">
      <c r="A6892">
        <v>364.45</v>
      </c>
      <c r="B6892">
        <v>0.34970000000000001</v>
      </c>
      <c r="C6892">
        <f t="shared" si="107"/>
        <v>0.32253100232045273</v>
      </c>
      <c r="D6892">
        <v>-4.8592500000000003</v>
      </c>
    </row>
    <row r="6893" spans="1:4" x14ac:dyDescent="0.2">
      <c r="A6893">
        <v>364.5</v>
      </c>
      <c r="B6893">
        <v>0.35</v>
      </c>
      <c r="C6893">
        <f t="shared" si="107"/>
        <v>0.31716399403350087</v>
      </c>
      <c r="D6893">
        <v>-4.8669099999999998</v>
      </c>
    </row>
    <row r="6894" spans="1:4" x14ac:dyDescent="0.2">
      <c r="A6894">
        <v>364.55</v>
      </c>
      <c r="B6894">
        <v>0.35</v>
      </c>
      <c r="C6894">
        <f t="shared" si="107"/>
        <v>0.31187738078763905</v>
      </c>
      <c r="D6894">
        <v>-4.8742099999999997</v>
      </c>
    </row>
    <row r="6895" spans="1:4" x14ac:dyDescent="0.2">
      <c r="A6895">
        <v>364.6</v>
      </c>
      <c r="B6895">
        <v>0.35</v>
      </c>
      <c r="C6895">
        <f t="shared" si="107"/>
        <v>0.31187738078763905</v>
      </c>
      <c r="D6895">
        <v>-4.8742099999999997</v>
      </c>
    </row>
    <row r="6896" spans="1:4" x14ac:dyDescent="0.2">
      <c r="A6896">
        <v>364.65</v>
      </c>
      <c r="B6896">
        <v>0.35</v>
      </c>
      <c r="C6896">
        <f t="shared" si="107"/>
        <v>0.31362731373120023</v>
      </c>
      <c r="D6896">
        <v>-4.8717800000000002</v>
      </c>
    </row>
    <row r="6897" spans="1:4" x14ac:dyDescent="0.2">
      <c r="A6897">
        <v>364.7</v>
      </c>
      <c r="B6897">
        <v>0.35</v>
      </c>
      <c r="C6897">
        <f t="shared" si="107"/>
        <v>0.32707991654328422</v>
      </c>
      <c r="D6897">
        <v>-4.8535399999999997</v>
      </c>
    </row>
    <row r="6898" spans="1:4" x14ac:dyDescent="0.2">
      <c r="A6898">
        <v>364.75</v>
      </c>
      <c r="B6898">
        <v>0.34970000000000001</v>
      </c>
      <c r="C6898">
        <f t="shared" si="107"/>
        <v>0.34688974908526388</v>
      </c>
      <c r="D6898">
        <v>-4.8276300000000001</v>
      </c>
    </row>
    <row r="6899" spans="1:4" x14ac:dyDescent="0.2">
      <c r="A6899">
        <v>364.8</v>
      </c>
      <c r="B6899">
        <v>0.34970000000000001</v>
      </c>
      <c r="C6899">
        <f t="shared" si="107"/>
        <v>0.34785757593376182</v>
      </c>
      <c r="D6899">
        <v>-4.8264199999999997</v>
      </c>
    </row>
    <row r="6900" spans="1:4" x14ac:dyDescent="0.2">
      <c r="A6900">
        <v>364.85</v>
      </c>
      <c r="B6900">
        <v>0.34970000000000001</v>
      </c>
      <c r="C6900">
        <f t="shared" si="107"/>
        <v>0.34981744723029629</v>
      </c>
      <c r="D6900">
        <v>-4.8239799999999997</v>
      </c>
    </row>
    <row r="6901" spans="1:4" x14ac:dyDescent="0.2">
      <c r="A6901">
        <v>364.9</v>
      </c>
      <c r="B6901">
        <v>0.34939999999999999</v>
      </c>
      <c r="C6901">
        <f t="shared" si="107"/>
        <v>0.33730962559958411</v>
      </c>
      <c r="D6901">
        <v>-4.8394199999999996</v>
      </c>
    </row>
    <row r="6902" spans="1:4" x14ac:dyDescent="0.2">
      <c r="A6902">
        <v>364.95</v>
      </c>
      <c r="B6902">
        <v>0.34939999999999999</v>
      </c>
      <c r="C6902">
        <f t="shared" si="107"/>
        <v>0.32343628092639121</v>
      </c>
      <c r="D6902">
        <v>-4.8576600000000001</v>
      </c>
    </row>
    <row r="6903" spans="1:4" x14ac:dyDescent="0.2">
      <c r="A6903">
        <v>365</v>
      </c>
      <c r="B6903">
        <v>0.3488</v>
      </c>
      <c r="C6903">
        <f t="shared" si="107"/>
        <v>0.31450844414069218</v>
      </c>
      <c r="D6903">
        <v>-4.8690699999999998</v>
      </c>
    </row>
    <row r="6904" spans="1:4" x14ac:dyDescent="0.2">
      <c r="A6904">
        <v>365.05</v>
      </c>
      <c r="B6904">
        <v>0.34849999999999998</v>
      </c>
      <c r="C6904">
        <f t="shared" si="107"/>
        <v>0.30582192408278752</v>
      </c>
      <c r="D6904">
        <v>-4.8808600000000002</v>
      </c>
    </row>
    <row r="6905" spans="1:4" x14ac:dyDescent="0.2">
      <c r="A6905">
        <v>365.1</v>
      </c>
      <c r="B6905">
        <v>0.34849999999999998</v>
      </c>
      <c r="C6905">
        <f t="shared" si="107"/>
        <v>0.31539050632807608</v>
      </c>
      <c r="D6905">
        <v>-4.8674799999999996</v>
      </c>
    </row>
    <row r="6906" spans="1:4" x14ac:dyDescent="0.2">
      <c r="A6906">
        <v>365.15</v>
      </c>
      <c r="B6906">
        <v>0.34789999999999999</v>
      </c>
      <c r="C6906">
        <f t="shared" si="107"/>
        <v>0.33262145782372377</v>
      </c>
      <c r="D6906">
        <v>-4.8436300000000001</v>
      </c>
    </row>
    <row r="6907" spans="1:4" x14ac:dyDescent="0.2">
      <c r="A6907">
        <v>365.2</v>
      </c>
      <c r="B6907">
        <v>0.34699999999999998</v>
      </c>
      <c r="C6907">
        <f t="shared" si="107"/>
        <v>0.34398959696444453</v>
      </c>
      <c r="D6907">
        <v>-4.8279100000000001</v>
      </c>
    </row>
    <row r="6908" spans="1:4" x14ac:dyDescent="0.2">
      <c r="A6908">
        <v>365.25</v>
      </c>
      <c r="B6908">
        <v>0.34699999999999998</v>
      </c>
      <c r="C6908">
        <f t="shared" si="107"/>
        <v>0.34398959696444453</v>
      </c>
      <c r="D6908">
        <v>-4.8279100000000001</v>
      </c>
    </row>
    <row r="6909" spans="1:4" x14ac:dyDescent="0.2">
      <c r="A6909">
        <v>365.3</v>
      </c>
      <c r="B6909">
        <v>0.34639999999999999</v>
      </c>
      <c r="C6909">
        <f t="shared" si="107"/>
        <v>0.34981120561610946</v>
      </c>
      <c r="D6909">
        <v>-4.8198699999999999</v>
      </c>
    </row>
    <row r="6910" spans="1:4" x14ac:dyDescent="0.2">
      <c r="A6910">
        <v>365.35</v>
      </c>
      <c r="B6910">
        <v>0.34549999999999997</v>
      </c>
      <c r="C6910">
        <f t="shared" si="107"/>
        <v>0.34785951381079389</v>
      </c>
      <c r="D6910">
        <v>-4.8211700000000004</v>
      </c>
    </row>
    <row r="6911" spans="1:4" x14ac:dyDescent="0.2">
      <c r="A6911">
        <v>365.4</v>
      </c>
      <c r="B6911">
        <v>0.34549999999999997</v>
      </c>
      <c r="C6911">
        <f t="shared" si="107"/>
        <v>0.34591857692074235</v>
      </c>
      <c r="D6911">
        <v>-4.8235999999999999</v>
      </c>
    </row>
    <row r="6912" spans="1:4" x14ac:dyDescent="0.2">
      <c r="A6912">
        <v>365.45</v>
      </c>
      <c r="B6912">
        <v>0.34460000000000002</v>
      </c>
      <c r="C6912">
        <f t="shared" si="107"/>
        <v>0.343029213072922</v>
      </c>
      <c r="D6912">
        <v>-4.8261099999999999</v>
      </c>
    </row>
    <row r="6913" spans="1:4" x14ac:dyDescent="0.2">
      <c r="A6913">
        <v>365.5</v>
      </c>
      <c r="B6913">
        <v>0.34339999999999998</v>
      </c>
      <c r="C6913">
        <f t="shared" si="107"/>
        <v>0.34883987704371966</v>
      </c>
      <c r="D6913">
        <v>-4.8173000000000004</v>
      </c>
    </row>
    <row r="6914" spans="1:4" x14ac:dyDescent="0.2">
      <c r="A6914">
        <v>365.55</v>
      </c>
      <c r="B6914">
        <v>0.34339999999999998</v>
      </c>
      <c r="C6914">
        <f t="shared" si="107"/>
        <v>0.36176464785957885</v>
      </c>
      <c r="D6914">
        <v>-4.8014999999999999</v>
      </c>
    </row>
    <row r="6915" spans="1:4" x14ac:dyDescent="0.2">
      <c r="A6915">
        <v>365.6</v>
      </c>
      <c r="B6915">
        <v>0.34250000000000003</v>
      </c>
      <c r="C6915">
        <f t="shared" si="107"/>
        <v>0.36789713836323734</v>
      </c>
      <c r="D6915">
        <v>-4.7930599999999997</v>
      </c>
    </row>
    <row r="6916" spans="1:4" x14ac:dyDescent="0.2">
      <c r="A6916">
        <v>365.65</v>
      </c>
      <c r="B6916">
        <v>0.34250000000000003</v>
      </c>
      <c r="C6916">
        <f t="shared" ref="C6916:C6979" si="108">10^D6916*66.7*1000*B6916</f>
        <v>0.37100213576482977</v>
      </c>
      <c r="D6916">
        <v>-4.7894100000000002</v>
      </c>
    </row>
    <row r="6917" spans="1:4" x14ac:dyDescent="0.2">
      <c r="A6917">
        <v>365.7</v>
      </c>
      <c r="B6917">
        <v>0.34129999999999999</v>
      </c>
      <c r="C6917">
        <f t="shared" si="108"/>
        <v>0.37204213006914399</v>
      </c>
      <c r="D6917">
        <v>-4.78667</v>
      </c>
    </row>
    <row r="6918" spans="1:4" x14ac:dyDescent="0.2">
      <c r="A6918">
        <v>365.75</v>
      </c>
      <c r="B6918">
        <v>0.33979999999999999</v>
      </c>
      <c r="C6918">
        <f t="shared" si="108"/>
        <v>0.36176721657871397</v>
      </c>
      <c r="D6918">
        <v>-4.7969200000000001</v>
      </c>
    </row>
    <row r="6919" spans="1:4" x14ac:dyDescent="0.2">
      <c r="A6919">
        <v>365.8</v>
      </c>
      <c r="B6919">
        <v>0.33979999999999999</v>
      </c>
      <c r="C6919">
        <f t="shared" si="108"/>
        <v>0.35177843174066259</v>
      </c>
      <c r="D6919">
        <v>-4.8090799999999998</v>
      </c>
    </row>
    <row r="6920" spans="1:4" x14ac:dyDescent="0.2">
      <c r="A6920">
        <v>365.85</v>
      </c>
      <c r="B6920">
        <v>0.33860000000000001</v>
      </c>
      <c r="C6920">
        <f t="shared" si="108"/>
        <v>0.35276280536069987</v>
      </c>
      <c r="D6920">
        <v>-4.80633</v>
      </c>
    </row>
    <row r="6921" spans="1:4" x14ac:dyDescent="0.2">
      <c r="A6921">
        <v>365.9</v>
      </c>
      <c r="B6921">
        <v>0.33710000000000001</v>
      </c>
      <c r="C6921">
        <f t="shared" si="108"/>
        <v>0.36177169646933527</v>
      </c>
      <c r="D6921">
        <v>-4.79345</v>
      </c>
    </row>
    <row r="6922" spans="1:4" x14ac:dyDescent="0.2">
      <c r="A6922">
        <v>365.95</v>
      </c>
      <c r="B6922">
        <v>0.33710000000000001</v>
      </c>
      <c r="C6922">
        <f t="shared" si="108"/>
        <v>0.37517560058762639</v>
      </c>
      <c r="D6922">
        <v>-4.7776500000000004</v>
      </c>
    </row>
    <row r="6923" spans="1:4" x14ac:dyDescent="0.2">
      <c r="A6923">
        <v>366</v>
      </c>
      <c r="B6923">
        <v>0.33560000000000001</v>
      </c>
      <c r="C6923">
        <f t="shared" si="108"/>
        <v>0.36379588813949992</v>
      </c>
      <c r="D6923">
        <v>-4.7890899999999998</v>
      </c>
    </row>
    <row r="6924" spans="1:4" x14ac:dyDescent="0.2">
      <c r="A6924">
        <v>366.05</v>
      </c>
      <c r="B6924">
        <v>0.33410000000000001</v>
      </c>
      <c r="C6924">
        <f t="shared" si="108"/>
        <v>0.34689042268910181</v>
      </c>
      <c r="D6924">
        <v>-4.8078099999999999</v>
      </c>
    </row>
    <row r="6925" spans="1:4" x14ac:dyDescent="0.2">
      <c r="A6925">
        <v>366.1</v>
      </c>
      <c r="B6925">
        <v>0.33410000000000001</v>
      </c>
      <c r="C6925">
        <f t="shared" si="108"/>
        <v>0.33543031462830586</v>
      </c>
      <c r="D6925">
        <v>-4.8224</v>
      </c>
    </row>
    <row r="6926" spans="1:4" x14ac:dyDescent="0.2">
      <c r="A6926">
        <v>366.15</v>
      </c>
      <c r="B6926">
        <v>0.33229999999999998</v>
      </c>
      <c r="C6926">
        <f t="shared" si="108"/>
        <v>0.32799420842012988</v>
      </c>
      <c r="D6926">
        <v>-4.82979</v>
      </c>
    </row>
    <row r="6927" spans="1:4" x14ac:dyDescent="0.2">
      <c r="A6927">
        <v>366.2</v>
      </c>
      <c r="B6927">
        <v>0.33229999999999998</v>
      </c>
      <c r="C6927">
        <f t="shared" si="108"/>
        <v>0.31715836855268331</v>
      </c>
      <c r="D6927">
        <v>-4.8443800000000001</v>
      </c>
    </row>
    <row r="6928" spans="1:4" x14ac:dyDescent="0.2">
      <c r="A6928">
        <v>366.25</v>
      </c>
      <c r="B6928">
        <v>0.33050000000000002</v>
      </c>
      <c r="C6928">
        <f t="shared" si="108"/>
        <v>0.31715918832904466</v>
      </c>
      <c r="D6928">
        <v>-4.8420199999999998</v>
      </c>
    </row>
    <row r="6929" spans="1:4" x14ac:dyDescent="0.2">
      <c r="A6929">
        <v>366.3</v>
      </c>
      <c r="B6929">
        <v>0.32869999999999999</v>
      </c>
      <c r="C6929">
        <f t="shared" si="108"/>
        <v>0.32344134775304539</v>
      </c>
      <c r="D6929">
        <v>-4.8311299999999999</v>
      </c>
    </row>
    <row r="6930" spans="1:4" x14ac:dyDescent="0.2">
      <c r="A6930">
        <v>366.35</v>
      </c>
      <c r="B6930">
        <v>0.32869999999999999</v>
      </c>
      <c r="C6930">
        <f t="shared" si="108"/>
        <v>0.31627549054353765</v>
      </c>
      <c r="D6930">
        <v>-4.8408600000000002</v>
      </c>
    </row>
    <row r="6931" spans="1:4" x14ac:dyDescent="0.2">
      <c r="A6931">
        <v>366.4</v>
      </c>
      <c r="B6931">
        <v>0.3266</v>
      </c>
      <c r="C6931">
        <f t="shared" si="108"/>
        <v>0.31013588079441656</v>
      </c>
      <c r="D6931">
        <v>-4.84659</v>
      </c>
    </row>
    <row r="6932" spans="1:4" x14ac:dyDescent="0.2">
      <c r="A6932">
        <v>366.45</v>
      </c>
      <c r="B6932">
        <v>0.32479999999999998</v>
      </c>
      <c r="C6932">
        <f t="shared" si="108"/>
        <v>0.29904865569839184</v>
      </c>
      <c r="D6932">
        <v>-4.8600000000000003</v>
      </c>
    </row>
    <row r="6933" spans="1:4" x14ac:dyDescent="0.2">
      <c r="A6933">
        <v>366.5</v>
      </c>
      <c r="B6933">
        <v>0.32479999999999998</v>
      </c>
      <c r="C6933">
        <f t="shared" si="108"/>
        <v>0.28355796733725502</v>
      </c>
      <c r="D6933">
        <v>-4.8830999999999998</v>
      </c>
    </row>
    <row r="6934" spans="1:4" x14ac:dyDescent="0.2">
      <c r="A6934">
        <v>366.55</v>
      </c>
      <c r="B6934">
        <v>0.32269999999999999</v>
      </c>
      <c r="C6934">
        <f t="shared" si="108"/>
        <v>0.28118671580678717</v>
      </c>
      <c r="D6934">
        <v>-4.8839300000000003</v>
      </c>
    </row>
    <row r="6935" spans="1:4" x14ac:dyDescent="0.2">
      <c r="A6935">
        <v>366.6</v>
      </c>
      <c r="B6935">
        <v>0.3206</v>
      </c>
      <c r="C6935">
        <f t="shared" si="108"/>
        <v>0.26661792979231791</v>
      </c>
      <c r="D6935">
        <v>-4.9042000000000003</v>
      </c>
    </row>
    <row r="6936" spans="1:4" x14ac:dyDescent="0.2">
      <c r="A6936">
        <v>366.65</v>
      </c>
      <c r="B6936">
        <v>0.3206</v>
      </c>
      <c r="C6936">
        <f t="shared" si="108"/>
        <v>0.26291136013248873</v>
      </c>
      <c r="D6936">
        <v>-4.9102800000000002</v>
      </c>
    </row>
    <row r="6937" spans="1:4" x14ac:dyDescent="0.2">
      <c r="A6937">
        <v>366.7</v>
      </c>
      <c r="B6937">
        <v>0.31819999999999998</v>
      </c>
      <c r="C6937">
        <f t="shared" si="108"/>
        <v>0.26811184992884607</v>
      </c>
      <c r="D6937">
        <v>-4.8985099999999999</v>
      </c>
    </row>
    <row r="6938" spans="1:4" x14ac:dyDescent="0.2">
      <c r="A6938">
        <v>366.75</v>
      </c>
      <c r="B6938">
        <v>0.31609999999999999</v>
      </c>
      <c r="C6938">
        <f t="shared" si="108"/>
        <v>0.26291195208257923</v>
      </c>
      <c r="D6938">
        <v>-4.9041399999999999</v>
      </c>
    </row>
    <row r="6939" spans="1:4" x14ac:dyDescent="0.2">
      <c r="A6939">
        <v>366.8</v>
      </c>
      <c r="B6939">
        <v>0.31609999999999999</v>
      </c>
      <c r="C6939">
        <f t="shared" si="108"/>
        <v>0.25998023366667455</v>
      </c>
      <c r="D6939">
        <v>-4.9090100000000003</v>
      </c>
    </row>
    <row r="6940" spans="1:4" x14ac:dyDescent="0.2">
      <c r="A6940">
        <v>366.85</v>
      </c>
      <c r="B6940">
        <v>0.31369999999999998</v>
      </c>
      <c r="C6940">
        <f t="shared" si="108"/>
        <v>0.25280191102251831</v>
      </c>
      <c r="D6940">
        <v>-4.9178600000000001</v>
      </c>
    </row>
    <row r="6941" spans="1:4" x14ac:dyDescent="0.2">
      <c r="A6941">
        <v>366.9</v>
      </c>
      <c r="B6941">
        <v>0.31369999999999998</v>
      </c>
      <c r="C6941">
        <f t="shared" si="108"/>
        <v>0.23903987477020647</v>
      </c>
      <c r="D6941">
        <v>-4.94217</v>
      </c>
    </row>
    <row r="6942" spans="1:4" x14ac:dyDescent="0.2">
      <c r="A6942">
        <v>366.95</v>
      </c>
      <c r="B6942">
        <v>0.311</v>
      </c>
      <c r="C6942">
        <f t="shared" si="108"/>
        <v>0.2343992528031521</v>
      </c>
      <c r="D6942">
        <v>-4.94693</v>
      </c>
    </row>
    <row r="6943" spans="1:4" x14ac:dyDescent="0.2">
      <c r="A6943">
        <v>367</v>
      </c>
      <c r="B6943">
        <v>0.30859999999999999</v>
      </c>
      <c r="C6943">
        <f t="shared" si="108"/>
        <v>0.22665314813745391</v>
      </c>
      <c r="D6943">
        <v>-4.9581600000000003</v>
      </c>
    </row>
    <row r="6944" spans="1:4" x14ac:dyDescent="0.2">
      <c r="A6944">
        <v>367.05</v>
      </c>
      <c r="B6944">
        <v>0.30859999999999999</v>
      </c>
      <c r="C6944">
        <f t="shared" si="108"/>
        <v>0.22101500303197877</v>
      </c>
      <c r="D6944">
        <v>-4.9691000000000001</v>
      </c>
    </row>
    <row r="6945" spans="1:4" x14ac:dyDescent="0.2">
      <c r="A6945">
        <v>367.1</v>
      </c>
      <c r="B6945">
        <v>0.30620000000000003</v>
      </c>
      <c r="C6945">
        <f t="shared" si="108"/>
        <v>0.22039463594883416</v>
      </c>
      <c r="D6945">
        <v>-4.9669299999999996</v>
      </c>
    </row>
    <row r="6946" spans="1:4" x14ac:dyDescent="0.2">
      <c r="A6946">
        <v>367.15</v>
      </c>
      <c r="B6946">
        <v>0.30349999999999999</v>
      </c>
      <c r="C6946">
        <f t="shared" si="108"/>
        <v>0.2125174172948596</v>
      </c>
      <c r="D6946">
        <v>-4.9788899999999998</v>
      </c>
    </row>
    <row r="6947" spans="1:4" x14ac:dyDescent="0.2">
      <c r="A6947">
        <v>367.2</v>
      </c>
      <c r="B6947">
        <v>0.30349999999999999</v>
      </c>
      <c r="C6947">
        <f t="shared" si="108"/>
        <v>0.20377670207231716</v>
      </c>
      <c r="D6947">
        <v>-4.9971300000000003</v>
      </c>
    </row>
    <row r="6948" spans="1:4" x14ac:dyDescent="0.2">
      <c r="A6948">
        <v>367.25</v>
      </c>
      <c r="B6948">
        <v>0.30080000000000001</v>
      </c>
      <c r="C6948">
        <f t="shared" si="108"/>
        <v>0.1998221676472535</v>
      </c>
      <c r="D6948">
        <v>-5.00176</v>
      </c>
    </row>
    <row r="6949" spans="1:4" x14ac:dyDescent="0.2">
      <c r="A6949">
        <v>367.3</v>
      </c>
      <c r="B6949">
        <v>0.29809999999999998</v>
      </c>
      <c r="C6949">
        <f t="shared" si="108"/>
        <v>0.19268052010878595</v>
      </c>
      <c r="D6949">
        <v>-5.0136500000000002</v>
      </c>
    </row>
    <row r="6950" spans="1:4" x14ac:dyDescent="0.2">
      <c r="A6950">
        <v>367.35</v>
      </c>
      <c r="B6950">
        <v>0.29809999999999998</v>
      </c>
      <c r="C6950">
        <f t="shared" si="108"/>
        <v>0.18527115542189987</v>
      </c>
      <c r="D6950">
        <v>-5.0306800000000003</v>
      </c>
    </row>
    <row r="6951" spans="1:4" x14ac:dyDescent="0.2">
      <c r="A6951">
        <v>367.4</v>
      </c>
      <c r="B6951">
        <v>0.29509999999999997</v>
      </c>
      <c r="C6951">
        <f t="shared" si="108"/>
        <v>0.18066126356728932</v>
      </c>
      <c r="D6951">
        <v>-5.0372300000000001</v>
      </c>
    </row>
    <row r="6952" spans="1:4" x14ac:dyDescent="0.2">
      <c r="A6952">
        <v>367.45</v>
      </c>
      <c r="B6952">
        <v>0.29239999999999999</v>
      </c>
      <c r="C6952">
        <f t="shared" si="108"/>
        <v>0.17082569731598482</v>
      </c>
      <c r="D6952">
        <v>-5.05755</v>
      </c>
    </row>
    <row r="6953" spans="1:4" x14ac:dyDescent="0.2">
      <c r="A6953">
        <v>367.5</v>
      </c>
      <c r="B6953">
        <v>0.29239999999999999</v>
      </c>
      <c r="C6953">
        <f t="shared" si="108"/>
        <v>0.16750709318053789</v>
      </c>
      <c r="D6953">
        <v>-5.0660699999999999</v>
      </c>
    </row>
    <row r="6954" spans="1:4" x14ac:dyDescent="0.2">
      <c r="A6954">
        <v>367.55</v>
      </c>
      <c r="B6954">
        <v>0.28939999999999999</v>
      </c>
      <c r="C6954">
        <f t="shared" si="108"/>
        <v>0.1619736469330024</v>
      </c>
      <c r="D6954">
        <v>-5.0761799999999999</v>
      </c>
    </row>
    <row r="6955" spans="1:4" x14ac:dyDescent="0.2">
      <c r="A6955">
        <v>367.6</v>
      </c>
      <c r="B6955">
        <v>0.28939999999999999</v>
      </c>
      <c r="C6955">
        <f t="shared" si="108"/>
        <v>0.15358342935621225</v>
      </c>
      <c r="D6955">
        <v>-5.0992800000000003</v>
      </c>
    </row>
    <row r="6956" spans="1:4" x14ac:dyDescent="0.2">
      <c r="A6956">
        <v>367.65</v>
      </c>
      <c r="B6956">
        <v>0.28639999999999999</v>
      </c>
      <c r="C6956">
        <f t="shared" si="108"/>
        <v>0.14644307768620501</v>
      </c>
      <c r="D6956">
        <v>-5.1154299999999999</v>
      </c>
    </row>
    <row r="6957" spans="1:4" x14ac:dyDescent="0.2">
      <c r="A6957">
        <v>367.7</v>
      </c>
      <c r="B6957">
        <v>0.28339999999999999</v>
      </c>
      <c r="C6957">
        <f t="shared" si="108"/>
        <v>0.13846999605408125</v>
      </c>
      <c r="D6957">
        <v>-5.1351699999999996</v>
      </c>
    </row>
    <row r="6958" spans="1:4" x14ac:dyDescent="0.2">
      <c r="A6958">
        <v>367.75</v>
      </c>
      <c r="B6958">
        <v>0.28339999999999999</v>
      </c>
      <c r="C6958">
        <f t="shared" si="108"/>
        <v>0.13056166500041252</v>
      </c>
      <c r="D6958">
        <v>-5.1607099999999999</v>
      </c>
    </row>
    <row r="6959" spans="1:4" x14ac:dyDescent="0.2">
      <c r="A6959">
        <v>367.8</v>
      </c>
      <c r="B6959">
        <v>0.28010000000000002</v>
      </c>
      <c r="C6959">
        <f t="shared" si="108"/>
        <v>0.12660152664992738</v>
      </c>
      <c r="D6959">
        <v>-5.1689999999999996</v>
      </c>
    </row>
    <row r="6960" spans="1:4" x14ac:dyDescent="0.2">
      <c r="A6960">
        <v>367.85</v>
      </c>
      <c r="B6960">
        <v>0.27710000000000001</v>
      </c>
      <c r="C6960">
        <f t="shared" si="108"/>
        <v>0.11837291969021752</v>
      </c>
      <c r="D6960">
        <v>-5.1935099999999998</v>
      </c>
    </row>
    <row r="6961" spans="1:4" x14ac:dyDescent="0.2">
      <c r="A6961">
        <v>367.9</v>
      </c>
      <c r="B6961">
        <v>0.27710000000000001</v>
      </c>
      <c r="C6961">
        <f t="shared" si="108"/>
        <v>0.11161494759851864</v>
      </c>
      <c r="D6961">
        <v>-5.2190399999999997</v>
      </c>
    </row>
    <row r="6962" spans="1:4" x14ac:dyDescent="0.2">
      <c r="A6962">
        <v>367.95</v>
      </c>
      <c r="B6962">
        <v>0.27379999999999999</v>
      </c>
      <c r="C6962">
        <f t="shared" si="108"/>
        <v>0.11006247577306258</v>
      </c>
      <c r="D6962">
        <v>-5.2199200000000001</v>
      </c>
    </row>
    <row r="6963" spans="1:4" x14ac:dyDescent="0.2">
      <c r="A6963">
        <v>368</v>
      </c>
      <c r="B6963">
        <v>0.27079999999999999</v>
      </c>
      <c r="C6963">
        <f t="shared" si="108"/>
        <v>0.10465367750100112</v>
      </c>
      <c r="D6963">
        <v>-5.2370200000000002</v>
      </c>
    </row>
    <row r="6964" spans="1:4" x14ac:dyDescent="0.2">
      <c r="A6964">
        <v>368.05</v>
      </c>
      <c r="B6964">
        <v>0.27079999999999999</v>
      </c>
      <c r="C6964">
        <f t="shared" si="108"/>
        <v>9.9789418970599314E-2</v>
      </c>
      <c r="D6964">
        <v>-5.2576900000000002</v>
      </c>
    </row>
    <row r="6965" spans="1:4" x14ac:dyDescent="0.2">
      <c r="A6965">
        <v>368.1</v>
      </c>
      <c r="B6965">
        <v>0.26750000000000002</v>
      </c>
      <c r="C6965">
        <f t="shared" si="108"/>
        <v>9.5417848608973996E-2</v>
      </c>
      <c r="D6965">
        <v>-5.27182</v>
      </c>
    </row>
    <row r="6966" spans="1:4" x14ac:dyDescent="0.2">
      <c r="A6966">
        <v>368.15</v>
      </c>
      <c r="B6966">
        <v>0.26750000000000002</v>
      </c>
      <c r="C6966">
        <f t="shared" si="108"/>
        <v>8.7240796155007239E-2</v>
      </c>
      <c r="D6966">
        <v>-5.3107300000000004</v>
      </c>
    </row>
    <row r="6967" spans="1:4" x14ac:dyDescent="0.2">
      <c r="A6967">
        <v>368.2</v>
      </c>
      <c r="B6967">
        <v>0.26419999999999999</v>
      </c>
      <c r="C6967">
        <f t="shared" si="108"/>
        <v>8.066193706228926E-2</v>
      </c>
      <c r="D6967">
        <v>-5.3393899999999999</v>
      </c>
    </row>
    <row r="6968" spans="1:4" x14ac:dyDescent="0.2">
      <c r="A6968">
        <v>368.25</v>
      </c>
      <c r="B6968">
        <v>0.26090000000000002</v>
      </c>
      <c r="C6968">
        <f t="shared" si="108"/>
        <v>7.4163448039794549E-2</v>
      </c>
      <c r="D6968">
        <v>-5.3704099999999997</v>
      </c>
    </row>
    <row r="6969" spans="1:4" x14ac:dyDescent="0.2">
      <c r="A6969">
        <v>368.3</v>
      </c>
      <c r="B6969">
        <v>0.26090000000000002</v>
      </c>
      <c r="C6969">
        <f t="shared" si="108"/>
        <v>6.538376319774318E-2</v>
      </c>
      <c r="D6969">
        <v>-5.4251300000000002</v>
      </c>
    </row>
    <row r="6970" spans="1:4" x14ac:dyDescent="0.2">
      <c r="A6970">
        <v>368.35</v>
      </c>
      <c r="B6970">
        <v>0.25729999999999997</v>
      </c>
      <c r="C6970">
        <f t="shared" si="108"/>
        <v>6.1306372564606075E-2</v>
      </c>
      <c r="D6970">
        <v>-5.4470599999999996</v>
      </c>
    </row>
    <row r="6971" spans="1:4" x14ac:dyDescent="0.2">
      <c r="A6971">
        <v>368.4</v>
      </c>
      <c r="B6971">
        <v>0.254</v>
      </c>
      <c r="C6971">
        <f t="shared" si="108"/>
        <v>5.6366302954597075E-2</v>
      </c>
      <c r="D6971">
        <v>-5.4779400000000003</v>
      </c>
    </row>
    <row r="6972" spans="1:4" x14ac:dyDescent="0.2">
      <c r="A6972">
        <v>368.45</v>
      </c>
      <c r="B6972">
        <v>0.254</v>
      </c>
      <c r="C6972">
        <f t="shared" si="108"/>
        <v>5.1248310256088794E-2</v>
      </c>
      <c r="D6972">
        <v>-5.5192800000000002</v>
      </c>
    </row>
    <row r="6973" spans="1:4" x14ac:dyDescent="0.2">
      <c r="A6973">
        <v>368.5</v>
      </c>
      <c r="B6973">
        <v>0.25040000000000001</v>
      </c>
      <c r="C6973">
        <f t="shared" si="108"/>
        <v>4.7650795845333264E-2</v>
      </c>
      <c r="D6973">
        <v>-5.5446900000000001</v>
      </c>
    </row>
    <row r="6974" spans="1:4" x14ac:dyDescent="0.2">
      <c r="A6974">
        <v>368.55</v>
      </c>
      <c r="B6974">
        <v>0.24709999999999999</v>
      </c>
      <c r="C6974">
        <f t="shared" si="108"/>
        <v>4.2245317584035054E-2</v>
      </c>
      <c r="D6974">
        <v>-5.5912199999999999</v>
      </c>
    </row>
    <row r="6975" spans="1:4" x14ac:dyDescent="0.2">
      <c r="A6975">
        <v>368.6</v>
      </c>
      <c r="B6975">
        <v>0.24709999999999999</v>
      </c>
      <c r="C6975">
        <f t="shared" si="108"/>
        <v>3.776926899140557E-2</v>
      </c>
      <c r="D6975">
        <v>-5.6398599999999997</v>
      </c>
    </row>
    <row r="6976" spans="1:4" x14ac:dyDescent="0.2">
      <c r="A6976">
        <v>368.65</v>
      </c>
      <c r="B6976">
        <v>0.24349999999999999</v>
      </c>
      <c r="C6976">
        <f t="shared" si="108"/>
        <v>3.3957428855189868E-2</v>
      </c>
      <c r="D6976">
        <v>-5.6796899999999999</v>
      </c>
    </row>
    <row r="6977" spans="1:4" x14ac:dyDescent="0.2">
      <c r="A6977">
        <v>368.7</v>
      </c>
      <c r="B6977">
        <v>0.2399</v>
      </c>
      <c r="C6977">
        <f t="shared" si="108"/>
        <v>2.9356622070824151E-2</v>
      </c>
      <c r="D6977">
        <v>-5.7364499999999996</v>
      </c>
    </row>
    <row r="6978" spans="1:4" x14ac:dyDescent="0.2">
      <c r="A6978">
        <v>368.75</v>
      </c>
      <c r="B6978">
        <v>0.2399</v>
      </c>
      <c r="C6978">
        <f t="shared" si="108"/>
        <v>2.573689091962195E-2</v>
      </c>
      <c r="D6978">
        <v>-5.7935999999999996</v>
      </c>
    </row>
    <row r="6979" spans="1:4" x14ac:dyDescent="0.2">
      <c r="A6979">
        <v>368.8</v>
      </c>
      <c r="B6979">
        <v>0.23630000000000001</v>
      </c>
      <c r="C6979">
        <f t="shared" si="108"/>
        <v>2.2689741890373129E-2</v>
      </c>
      <c r="D6979">
        <v>-5.8417599999999998</v>
      </c>
    </row>
    <row r="6980" spans="1:4" x14ac:dyDescent="0.2">
      <c r="A6980">
        <v>368.85</v>
      </c>
      <c r="B6980">
        <v>0.23630000000000001</v>
      </c>
      <c r="C6980">
        <f t="shared" ref="C6980:C7043" si="109">10^D6980*66.7*1000*B6980</f>
        <v>1.9342809540713008E-2</v>
      </c>
      <c r="D6980">
        <v>-5.9110699999999996</v>
      </c>
    </row>
    <row r="6981" spans="1:4" x14ac:dyDescent="0.2">
      <c r="A6981">
        <v>368.9</v>
      </c>
      <c r="B6981">
        <v>0.23300000000000001</v>
      </c>
      <c r="C6981">
        <f t="shared" si="109"/>
        <v>1.6815963458109269E-2</v>
      </c>
      <c r="D6981">
        <v>-5.9657600000000004</v>
      </c>
    </row>
    <row r="6982" spans="1:4" x14ac:dyDescent="0.2">
      <c r="A6982">
        <v>368.95</v>
      </c>
      <c r="B6982">
        <v>0.22939999999999999</v>
      </c>
      <c r="C6982">
        <f t="shared" si="109"/>
        <v>1.4578379366347805E-2</v>
      </c>
      <c r="D6982">
        <v>-6.0210100000000004</v>
      </c>
    </row>
    <row r="6983" spans="1:4" x14ac:dyDescent="0.2">
      <c r="A6983">
        <v>369</v>
      </c>
      <c r="B6983">
        <v>0.22939999999999999</v>
      </c>
      <c r="C6983">
        <f t="shared" si="109"/>
        <v>1.2255167388389198E-2</v>
      </c>
      <c r="D6983">
        <v>-6.0964</v>
      </c>
    </row>
    <row r="6984" spans="1:4" x14ac:dyDescent="0.2">
      <c r="A6984">
        <v>369.05</v>
      </c>
      <c r="B6984">
        <v>0.22550000000000001</v>
      </c>
      <c r="C6984">
        <f t="shared" si="109"/>
        <v>1.0744157847439236E-2</v>
      </c>
      <c r="D6984">
        <v>-6.1460999999999997</v>
      </c>
    </row>
    <row r="6985" spans="1:4" x14ac:dyDescent="0.2">
      <c r="A6985">
        <v>369.1</v>
      </c>
      <c r="B6985">
        <v>0.22189999999999999</v>
      </c>
      <c r="C6985">
        <f t="shared" si="109"/>
        <v>8.7090971703380378E-3</v>
      </c>
      <c r="D6985">
        <v>-6.2303100000000002</v>
      </c>
    </row>
    <row r="6986" spans="1:4" x14ac:dyDescent="0.2">
      <c r="A6986">
        <v>369.15</v>
      </c>
      <c r="B6986">
        <v>0.22189999999999999</v>
      </c>
      <c r="C6986">
        <f t="shared" si="109"/>
        <v>7.0594868916645133E-3</v>
      </c>
      <c r="D6986">
        <v>-6.32151</v>
      </c>
    </row>
    <row r="6987" spans="1:4" x14ac:dyDescent="0.2">
      <c r="A6987">
        <v>369.2</v>
      </c>
      <c r="B6987">
        <v>0.21829999999999999</v>
      </c>
      <c r="C6987">
        <f t="shared" si="109"/>
        <v>5.9013254986672965E-3</v>
      </c>
      <c r="D6987">
        <v>-6.3922299999999996</v>
      </c>
    </row>
    <row r="6988" spans="1:4" x14ac:dyDescent="0.2">
      <c r="A6988">
        <v>369.25</v>
      </c>
      <c r="B6988">
        <v>0.2147</v>
      </c>
      <c r="C6988">
        <f t="shared" si="109"/>
        <v>4.7969796750725411E-3</v>
      </c>
      <c r="D6988">
        <v>-6.47499</v>
      </c>
    </row>
    <row r="6989" spans="1:4" x14ac:dyDescent="0.2">
      <c r="A6989">
        <v>369.3</v>
      </c>
      <c r="B6989">
        <v>0.2147</v>
      </c>
      <c r="C6989">
        <f t="shared" si="109"/>
        <v>3.8883726376475001E-3</v>
      </c>
      <c r="D6989">
        <v>-6.5661899999999997</v>
      </c>
    </row>
    <row r="6990" spans="1:4" x14ac:dyDescent="0.2">
      <c r="A6990">
        <v>369.35</v>
      </c>
      <c r="B6990">
        <v>0.21110000000000001</v>
      </c>
      <c r="C6990">
        <f t="shared" si="109"/>
        <v>3.1695971465932624E-3</v>
      </c>
      <c r="D6990">
        <v>-6.6476100000000002</v>
      </c>
    </row>
    <row r="6991" spans="1:4" x14ac:dyDescent="0.2">
      <c r="A6991">
        <v>369.4</v>
      </c>
      <c r="B6991">
        <v>0.21110000000000001</v>
      </c>
      <c r="C6991">
        <f t="shared" si="109"/>
        <v>2.498297004386914E-3</v>
      </c>
      <c r="D6991">
        <v>-6.7509699999999997</v>
      </c>
    </row>
    <row r="6992" spans="1:4" x14ac:dyDescent="0.2">
      <c r="A6992">
        <v>369.45</v>
      </c>
      <c r="B6992">
        <v>0.20749999999999999</v>
      </c>
      <c r="C6992">
        <f t="shared" si="109"/>
        <v>1.9913790549399087E-3</v>
      </c>
      <c r="D6992">
        <v>-6.84199</v>
      </c>
    </row>
    <row r="6993" spans="1:4" x14ac:dyDescent="0.2">
      <c r="A6993">
        <v>369.5</v>
      </c>
      <c r="B6993">
        <v>0.2036</v>
      </c>
      <c r="C6993">
        <f t="shared" si="109"/>
        <v>1.5564802257755771E-3</v>
      </c>
      <c r="D6993">
        <v>-6.94076</v>
      </c>
    </row>
    <row r="6994" spans="1:4" x14ac:dyDescent="0.2">
      <c r="A6994">
        <v>369.55</v>
      </c>
      <c r="B6994">
        <v>0.2036</v>
      </c>
      <c r="C6994">
        <f t="shared" si="109"/>
        <v>1.1600417173544162E-3</v>
      </c>
      <c r="D6994">
        <v>-7.0684300000000002</v>
      </c>
    </row>
    <row r="6995" spans="1:4" x14ac:dyDescent="0.2">
      <c r="A6995">
        <v>369.6</v>
      </c>
      <c r="B6995">
        <v>0.2</v>
      </c>
      <c r="C6995">
        <f t="shared" si="109"/>
        <v>9.1690814277519371E-4</v>
      </c>
      <c r="D6995">
        <v>-7.1628299999999996</v>
      </c>
    </row>
    <row r="6996" spans="1:4" x14ac:dyDescent="0.2">
      <c r="A6996">
        <v>369.65</v>
      </c>
      <c r="B6996">
        <v>0.19639999999999999</v>
      </c>
      <c r="C6996">
        <f t="shared" si="109"/>
        <v>6.8145521176988773E-4</v>
      </c>
      <c r="D6996">
        <v>-7.28383</v>
      </c>
    </row>
    <row r="6997" spans="1:4" x14ac:dyDescent="0.2">
      <c r="A6997">
        <v>369.7</v>
      </c>
      <c r="B6997">
        <v>0.19639999999999999</v>
      </c>
      <c r="C6997">
        <f t="shared" si="109"/>
        <v>5.1359089672925787E-4</v>
      </c>
      <c r="D6997">
        <v>-7.40665</v>
      </c>
    </row>
    <row r="6998" spans="1:4" x14ac:dyDescent="0.2">
      <c r="A6998">
        <v>369.75</v>
      </c>
      <c r="B6998">
        <v>0.1925</v>
      </c>
      <c r="C6998">
        <f t="shared" si="109"/>
        <v>3.9919635555443663E-4</v>
      </c>
      <c r="D6998">
        <v>-7.5073699999999999</v>
      </c>
    </row>
    <row r="6999" spans="1:4" x14ac:dyDescent="0.2">
      <c r="A6999">
        <v>369.8</v>
      </c>
      <c r="B6999">
        <v>0.18890000000000001</v>
      </c>
      <c r="C6999">
        <f t="shared" si="109"/>
        <v>2.8848802588268515E-4</v>
      </c>
      <c r="D6999">
        <v>-7.6402299999999999</v>
      </c>
    </row>
    <row r="7000" spans="1:4" x14ac:dyDescent="0.2">
      <c r="A7000">
        <v>369.85</v>
      </c>
      <c r="B7000">
        <v>0.18890000000000001</v>
      </c>
      <c r="C7000">
        <f t="shared" si="109"/>
        <v>2.1621598168295833E-4</v>
      </c>
      <c r="D7000">
        <v>-7.7654699999999997</v>
      </c>
    </row>
    <row r="7001" spans="1:4" x14ac:dyDescent="0.2">
      <c r="A7001">
        <v>369.9</v>
      </c>
      <c r="B7001">
        <v>0.18529999999999999</v>
      </c>
      <c r="C7001">
        <f t="shared" si="109"/>
        <v>1.1268892948722966E-4</v>
      </c>
      <c r="D7001">
        <v>-8.0401199999999999</v>
      </c>
    </row>
    <row r="7002" spans="1:4" x14ac:dyDescent="0.2">
      <c r="A7002">
        <v>369.95</v>
      </c>
      <c r="B7002">
        <v>0.1817</v>
      </c>
      <c r="C7002">
        <f t="shared" si="109"/>
        <v>1.5501037297118957E-4</v>
      </c>
      <c r="D7002">
        <v>-7.8931199999999997</v>
      </c>
    </row>
    <row r="7003" spans="1:4" x14ac:dyDescent="0.2">
      <c r="A7003">
        <v>370</v>
      </c>
      <c r="B7003">
        <v>0.1817</v>
      </c>
      <c r="C7003">
        <f t="shared" si="109"/>
        <v>2.1141741637206054E-4</v>
      </c>
      <c r="D7003">
        <v>-7.7583399999999996</v>
      </c>
    </row>
    <row r="7004" spans="1:4" x14ac:dyDescent="0.2">
      <c r="A7004">
        <v>370.05</v>
      </c>
      <c r="B7004">
        <v>0.17810000000000001</v>
      </c>
      <c r="C7004">
        <f t="shared" si="109"/>
        <v>2.8345867542688391E-4</v>
      </c>
      <c r="D7004">
        <v>-7.6223000000000001</v>
      </c>
    </row>
    <row r="7005" spans="1:4" x14ac:dyDescent="0.2">
      <c r="A7005">
        <v>370.1</v>
      </c>
      <c r="B7005">
        <v>0.17810000000000001</v>
      </c>
      <c r="C7005">
        <f t="shared" si="109"/>
        <v>3.9776791912791699E-4</v>
      </c>
      <c r="D7005">
        <v>-7.4751599999999998</v>
      </c>
    </row>
    <row r="7006" spans="1:4" x14ac:dyDescent="0.2">
      <c r="A7006">
        <v>370.15</v>
      </c>
      <c r="B7006">
        <v>0.17449999999999999</v>
      </c>
      <c r="C7006">
        <f t="shared" si="109"/>
        <v>5.5499780462630937E-4</v>
      </c>
      <c r="D7006">
        <v>-7.3216299999999999</v>
      </c>
    </row>
    <row r="7007" spans="1:4" x14ac:dyDescent="0.2">
      <c r="A7007">
        <v>370.2</v>
      </c>
      <c r="B7007">
        <v>0.1706</v>
      </c>
      <c r="C7007">
        <f t="shared" si="109"/>
        <v>7.7659548401338345E-4</v>
      </c>
      <c r="D7007">
        <v>-7.1659100000000002</v>
      </c>
    </row>
    <row r="7008" spans="1:4" x14ac:dyDescent="0.2">
      <c r="A7008">
        <v>370.25</v>
      </c>
      <c r="B7008">
        <v>0.1706</v>
      </c>
      <c r="C7008">
        <f t="shared" si="109"/>
        <v>1.0959856320398118E-3</v>
      </c>
      <c r="D7008">
        <v>-7.0163000000000002</v>
      </c>
    </row>
    <row r="7009" spans="1:4" x14ac:dyDescent="0.2">
      <c r="A7009">
        <v>370.3</v>
      </c>
      <c r="B7009">
        <v>0.16700000000000001</v>
      </c>
      <c r="C7009">
        <f t="shared" si="109"/>
        <v>1.49053543480791E-3</v>
      </c>
      <c r="D7009">
        <v>-6.8734999999999999</v>
      </c>
    </row>
    <row r="7010" spans="1:4" x14ac:dyDescent="0.2">
      <c r="A7010">
        <v>370.35</v>
      </c>
      <c r="B7010">
        <v>0.16370000000000001</v>
      </c>
      <c r="C7010">
        <f t="shared" si="109"/>
        <v>2.0916283196060941E-3</v>
      </c>
      <c r="D7010">
        <v>-6.7176900000000002</v>
      </c>
    </row>
    <row r="7011" spans="1:4" x14ac:dyDescent="0.2">
      <c r="A7011">
        <v>370.4</v>
      </c>
      <c r="B7011">
        <v>0.16370000000000001</v>
      </c>
      <c r="C7011">
        <f t="shared" si="109"/>
        <v>2.9183979617325852E-3</v>
      </c>
      <c r="D7011">
        <v>-6.5730300000000002</v>
      </c>
    </row>
    <row r="7012" spans="1:4" x14ac:dyDescent="0.2">
      <c r="A7012">
        <v>370.45</v>
      </c>
      <c r="B7012">
        <v>0.16009999999999999</v>
      </c>
      <c r="C7012">
        <f t="shared" si="109"/>
        <v>3.9352032283431733E-3</v>
      </c>
      <c r="D7012">
        <v>-6.4335500000000003</v>
      </c>
    </row>
    <row r="7013" spans="1:4" x14ac:dyDescent="0.2">
      <c r="A7013">
        <v>370.5</v>
      </c>
      <c r="B7013">
        <v>0.1565</v>
      </c>
      <c r="C7013">
        <f t="shared" si="109"/>
        <v>5.5536713487144094E-3</v>
      </c>
      <c r="D7013">
        <v>-6.2740600000000004</v>
      </c>
    </row>
    <row r="7014" spans="1:4" x14ac:dyDescent="0.2">
      <c r="A7014">
        <v>370.55</v>
      </c>
      <c r="B7014">
        <v>0.1565</v>
      </c>
      <c r="C7014">
        <f t="shared" si="109"/>
        <v>7.7269868971084022E-3</v>
      </c>
      <c r="D7014">
        <v>-6.13063</v>
      </c>
    </row>
    <row r="7015" spans="1:4" x14ac:dyDescent="0.2">
      <c r="A7015">
        <v>370.6</v>
      </c>
      <c r="B7015">
        <v>0.15290000000000001</v>
      </c>
      <c r="C7015">
        <f t="shared" si="109"/>
        <v>1.0389707457707202E-2</v>
      </c>
      <c r="D7015">
        <v>-5.99193</v>
      </c>
    </row>
    <row r="7016" spans="1:4" x14ac:dyDescent="0.2">
      <c r="A7016">
        <v>370.65</v>
      </c>
      <c r="B7016">
        <v>0.14960000000000001</v>
      </c>
      <c r="C7016">
        <f t="shared" si="109"/>
        <v>1.4538092489120278E-2</v>
      </c>
      <c r="D7016">
        <v>-5.8365499999999999</v>
      </c>
    </row>
    <row r="7017" spans="1:4" x14ac:dyDescent="0.2">
      <c r="A7017">
        <v>370.7</v>
      </c>
      <c r="B7017">
        <v>0.14960000000000001</v>
      </c>
      <c r="C7017">
        <f t="shared" si="109"/>
        <v>1.9107216627983471E-2</v>
      </c>
      <c r="D7017">
        <v>-5.7178599999999999</v>
      </c>
    </row>
    <row r="7018" spans="1:4" x14ac:dyDescent="0.2">
      <c r="A7018">
        <v>370.75</v>
      </c>
      <c r="B7018">
        <v>0.14599999999999999</v>
      </c>
      <c r="C7018">
        <f t="shared" si="109"/>
        <v>2.4687589629514711E-2</v>
      </c>
      <c r="D7018">
        <v>-5.5960000000000001</v>
      </c>
    </row>
    <row r="7019" spans="1:4" x14ac:dyDescent="0.2">
      <c r="A7019">
        <v>370.8</v>
      </c>
      <c r="B7019">
        <v>0.14599999999999999</v>
      </c>
      <c r="C7019">
        <f t="shared" si="109"/>
        <v>3.3671207390074148E-2</v>
      </c>
      <c r="D7019">
        <v>-5.46122</v>
      </c>
    </row>
    <row r="7020" spans="1:4" x14ac:dyDescent="0.2">
      <c r="A7020">
        <v>370.85</v>
      </c>
      <c r="B7020">
        <v>0.14269999999999999</v>
      </c>
      <c r="C7020">
        <f t="shared" si="109"/>
        <v>4.4253722379496298E-2</v>
      </c>
      <c r="D7020">
        <v>-5.3326000000000002</v>
      </c>
    </row>
    <row r="7021" spans="1:4" x14ac:dyDescent="0.2">
      <c r="A7021">
        <v>370.9</v>
      </c>
      <c r="B7021">
        <v>0.1391</v>
      </c>
      <c r="C7021">
        <f t="shared" si="109"/>
        <v>5.9503561956411793E-2</v>
      </c>
      <c r="D7021">
        <v>-5.1929100000000004</v>
      </c>
    </row>
    <row r="7022" spans="1:4" x14ac:dyDescent="0.2">
      <c r="A7022">
        <v>370.95</v>
      </c>
      <c r="B7022">
        <v>0.1391</v>
      </c>
      <c r="C7022">
        <f t="shared" si="109"/>
        <v>7.9554172723152392E-2</v>
      </c>
      <c r="D7022">
        <v>-5.0667900000000001</v>
      </c>
    </row>
    <row r="7023" spans="1:4" x14ac:dyDescent="0.2">
      <c r="A7023">
        <v>371</v>
      </c>
      <c r="B7023">
        <v>0.1358</v>
      </c>
      <c r="C7023">
        <f t="shared" si="109"/>
        <v>9.9902326908935329E-2</v>
      </c>
      <c r="D7023">
        <v>-4.9574499999999997</v>
      </c>
    </row>
    <row r="7024" spans="1:4" x14ac:dyDescent="0.2">
      <c r="A7024">
        <v>371.05</v>
      </c>
      <c r="B7024">
        <v>0.13250000000000001</v>
      </c>
      <c r="C7024">
        <f t="shared" si="109"/>
        <v>0.1247445877697306</v>
      </c>
      <c r="D7024">
        <v>-4.85032</v>
      </c>
    </row>
    <row r="7025" spans="1:4" x14ac:dyDescent="0.2">
      <c r="A7025">
        <v>371.1</v>
      </c>
      <c r="B7025">
        <v>0.13250000000000001</v>
      </c>
      <c r="C7025">
        <f t="shared" si="109"/>
        <v>0.14547612091764703</v>
      </c>
      <c r="D7025">
        <v>-4.78355</v>
      </c>
    </row>
    <row r="7026" spans="1:4" x14ac:dyDescent="0.2">
      <c r="A7026">
        <v>371.15</v>
      </c>
      <c r="B7026">
        <v>0.12920000000000001</v>
      </c>
      <c r="C7026">
        <f t="shared" si="109"/>
        <v>0.16442140219607229</v>
      </c>
      <c r="D7026">
        <v>-4.71943</v>
      </c>
    </row>
    <row r="7027" spans="1:4" x14ac:dyDescent="0.2">
      <c r="A7027">
        <v>371.2</v>
      </c>
      <c r="B7027">
        <v>0.12620000000000001</v>
      </c>
      <c r="C7027">
        <f t="shared" si="109"/>
        <v>0.18742830981056688</v>
      </c>
      <c r="D7027">
        <v>-4.6523500000000002</v>
      </c>
    </row>
    <row r="7028" spans="1:4" x14ac:dyDescent="0.2">
      <c r="A7028">
        <v>371.25</v>
      </c>
      <c r="B7028">
        <v>0.12620000000000001</v>
      </c>
      <c r="C7028">
        <f t="shared" si="109"/>
        <v>0.21063240610059528</v>
      </c>
      <c r="D7028">
        <v>-4.6016599999999999</v>
      </c>
    </row>
    <row r="7029" spans="1:4" x14ac:dyDescent="0.2">
      <c r="A7029">
        <v>371.3</v>
      </c>
      <c r="B7029">
        <v>0.1229</v>
      </c>
      <c r="C7029">
        <f t="shared" si="109"/>
        <v>0.2274666422401137</v>
      </c>
      <c r="D7029">
        <v>-4.5567599999999997</v>
      </c>
    </row>
    <row r="7030" spans="1:4" x14ac:dyDescent="0.2">
      <c r="A7030">
        <v>371.35</v>
      </c>
      <c r="B7030">
        <v>0.1229</v>
      </c>
      <c r="C7030">
        <f t="shared" si="109"/>
        <v>0.24704024923176107</v>
      </c>
      <c r="D7030">
        <v>-4.5209099999999998</v>
      </c>
    </row>
    <row r="7031" spans="1:4" x14ac:dyDescent="0.2">
      <c r="A7031">
        <v>371.4</v>
      </c>
      <c r="B7031">
        <v>0.11990000000000001</v>
      </c>
      <c r="C7031">
        <f t="shared" si="109"/>
        <v>0.25635690341463091</v>
      </c>
      <c r="D7031">
        <v>-4.4941000000000004</v>
      </c>
    </row>
    <row r="7032" spans="1:4" x14ac:dyDescent="0.2">
      <c r="A7032">
        <v>371.45</v>
      </c>
      <c r="B7032">
        <v>0.1166</v>
      </c>
      <c r="C7032">
        <f t="shared" si="109"/>
        <v>0.26151968492403865</v>
      </c>
      <c r="D7032">
        <v>-4.4733200000000002</v>
      </c>
    </row>
    <row r="7033" spans="1:4" x14ac:dyDescent="0.2">
      <c r="A7033">
        <v>371.5</v>
      </c>
      <c r="B7033">
        <v>0.1166</v>
      </c>
      <c r="C7033">
        <f t="shared" si="109"/>
        <v>0.27215378854691541</v>
      </c>
      <c r="D7033">
        <v>-4.45601</v>
      </c>
    </row>
    <row r="7034" spans="1:4" x14ac:dyDescent="0.2">
      <c r="A7034">
        <v>371.55</v>
      </c>
      <c r="B7034">
        <v>0.11360000000000001</v>
      </c>
      <c r="C7034">
        <f t="shared" si="109"/>
        <v>0.27292553185195201</v>
      </c>
      <c r="D7034">
        <v>-4.44346</v>
      </c>
    </row>
    <row r="7035" spans="1:4" x14ac:dyDescent="0.2">
      <c r="A7035">
        <v>371.6</v>
      </c>
      <c r="B7035">
        <v>0.1106</v>
      </c>
      <c r="C7035">
        <f t="shared" si="109"/>
        <v>0.2824105787943067</v>
      </c>
      <c r="D7035">
        <v>-4.4169999999999998</v>
      </c>
    </row>
    <row r="7036" spans="1:4" x14ac:dyDescent="0.2">
      <c r="A7036">
        <v>371.65</v>
      </c>
      <c r="B7036">
        <v>0.1106</v>
      </c>
      <c r="C7036">
        <f t="shared" si="109"/>
        <v>0.29306297965074196</v>
      </c>
      <c r="D7036">
        <v>-4.4009200000000002</v>
      </c>
    </row>
    <row r="7037" spans="1:4" x14ac:dyDescent="0.2">
      <c r="A7037">
        <v>371.7</v>
      </c>
      <c r="B7037">
        <v>0.1076</v>
      </c>
      <c r="C7037">
        <f t="shared" si="109"/>
        <v>0.29056821485007839</v>
      </c>
      <c r="D7037">
        <v>-4.39269</v>
      </c>
    </row>
    <row r="7038" spans="1:4" x14ac:dyDescent="0.2">
      <c r="A7038">
        <v>371.75</v>
      </c>
      <c r="B7038">
        <v>0.10489999999999999</v>
      </c>
      <c r="C7038">
        <f t="shared" si="109"/>
        <v>0.28564808844462791</v>
      </c>
      <c r="D7038">
        <v>-4.3890700000000002</v>
      </c>
    </row>
    <row r="7039" spans="1:4" x14ac:dyDescent="0.2">
      <c r="A7039">
        <v>371.8</v>
      </c>
      <c r="B7039">
        <v>0.10489999999999999</v>
      </c>
      <c r="C7039">
        <f t="shared" si="109"/>
        <v>0.2808091934461569</v>
      </c>
      <c r="D7039">
        <v>-4.39649</v>
      </c>
    </row>
    <row r="7040" spans="1:4" x14ac:dyDescent="0.2">
      <c r="A7040">
        <v>371.85</v>
      </c>
      <c r="B7040">
        <v>0.1019</v>
      </c>
      <c r="C7040">
        <f t="shared" si="109"/>
        <v>0.27605144062221082</v>
      </c>
      <c r="D7040">
        <v>-4.3913099999999998</v>
      </c>
    </row>
    <row r="7041" spans="1:4" x14ac:dyDescent="0.2">
      <c r="A7041">
        <v>371.9</v>
      </c>
      <c r="B7041">
        <v>9.9199999999999997E-2</v>
      </c>
      <c r="C7041">
        <f t="shared" si="109"/>
        <v>0.28241483499287923</v>
      </c>
      <c r="D7041">
        <v>-4.3697499999999998</v>
      </c>
    </row>
    <row r="7042" spans="1:4" x14ac:dyDescent="0.2">
      <c r="A7042">
        <v>371.95</v>
      </c>
      <c r="B7042">
        <v>9.9199999999999997E-2</v>
      </c>
      <c r="C7042">
        <f t="shared" si="109"/>
        <v>0.28241483499287923</v>
      </c>
      <c r="D7042">
        <v>-4.3697499999999998</v>
      </c>
    </row>
    <row r="7043" spans="1:4" x14ac:dyDescent="0.2">
      <c r="A7043">
        <v>372</v>
      </c>
      <c r="B7043">
        <v>9.6500000000000002E-2</v>
      </c>
      <c r="C7043">
        <f t="shared" si="109"/>
        <v>0.28241200054162535</v>
      </c>
      <c r="D7043">
        <v>-4.3577700000000004</v>
      </c>
    </row>
    <row r="7044" spans="1:4" x14ac:dyDescent="0.2">
      <c r="A7044">
        <v>372.05</v>
      </c>
      <c r="B7044">
        <v>9.6500000000000002E-2</v>
      </c>
      <c r="C7044">
        <f t="shared" ref="C7044:C7107" si="110">10^D7044*66.7*1000*B7044</f>
        <v>0.28891703365598009</v>
      </c>
      <c r="D7044">
        <v>-4.34788</v>
      </c>
    </row>
    <row r="7045" spans="1:4" x14ac:dyDescent="0.2">
      <c r="A7045">
        <v>372.1</v>
      </c>
      <c r="B7045">
        <v>9.3799999999999994E-2</v>
      </c>
      <c r="C7045">
        <f t="shared" si="110"/>
        <v>0.28321657880387097</v>
      </c>
      <c r="D7045">
        <v>-4.3442100000000003</v>
      </c>
    </row>
    <row r="7046" spans="1:4" x14ac:dyDescent="0.2">
      <c r="A7046">
        <v>372.15</v>
      </c>
      <c r="B7046">
        <v>9.1399999999999995E-2</v>
      </c>
      <c r="C7046">
        <f t="shared" si="110"/>
        <v>0.28402203163719941</v>
      </c>
      <c r="D7046">
        <v>-4.3317199999999998</v>
      </c>
    </row>
    <row r="7047" spans="1:4" x14ac:dyDescent="0.2">
      <c r="A7047">
        <v>372.2</v>
      </c>
      <c r="B7047">
        <v>9.1399999999999995E-2</v>
      </c>
      <c r="C7047">
        <f t="shared" si="110"/>
        <v>0.28645870855040612</v>
      </c>
      <c r="D7047">
        <v>-4.3280099999999999</v>
      </c>
    </row>
    <row r="7048" spans="1:4" x14ac:dyDescent="0.2">
      <c r="A7048">
        <v>372.25</v>
      </c>
      <c r="B7048">
        <v>8.8999999999999996E-2</v>
      </c>
      <c r="C7048">
        <f t="shared" si="110"/>
        <v>0.2792131322039908</v>
      </c>
      <c r="D7048">
        <v>-4.3275800000000002</v>
      </c>
    </row>
    <row r="7049" spans="1:4" x14ac:dyDescent="0.2">
      <c r="A7049">
        <v>372.3</v>
      </c>
      <c r="B7049">
        <v>8.6300000000000002E-2</v>
      </c>
      <c r="C7049">
        <f t="shared" si="110"/>
        <v>0.28321524672406789</v>
      </c>
      <c r="D7049">
        <v>-4.30802</v>
      </c>
    </row>
    <row r="7050" spans="1:4" x14ac:dyDescent="0.2">
      <c r="A7050">
        <v>372.35</v>
      </c>
      <c r="B7050">
        <v>8.6300000000000002E-2</v>
      </c>
      <c r="C7050">
        <f t="shared" si="110"/>
        <v>0.28974545324206968</v>
      </c>
      <c r="D7050">
        <v>-4.2981199999999999</v>
      </c>
    </row>
    <row r="7051" spans="1:4" x14ac:dyDescent="0.2">
      <c r="A7051">
        <v>372.4</v>
      </c>
      <c r="B7051">
        <v>8.3900000000000002E-2</v>
      </c>
      <c r="C7051">
        <f t="shared" si="110"/>
        <v>0.28402580194719318</v>
      </c>
      <c r="D7051">
        <v>-4.29453</v>
      </c>
    </row>
    <row r="7052" spans="1:4" x14ac:dyDescent="0.2">
      <c r="A7052">
        <v>372.45</v>
      </c>
      <c r="B7052">
        <v>8.1799999999999998E-2</v>
      </c>
      <c r="C7052">
        <f t="shared" si="110"/>
        <v>0.28892101878512405</v>
      </c>
      <c r="D7052">
        <v>-4.2760999999999996</v>
      </c>
    </row>
    <row r="7053" spans="1:4" x14ac:dyDescent="0.2">
      <c r="A7053">
        <v>372.5</v>
      </c>
      <c r="B7053">
        <v>8.1799999999999998E-2</v>
      </c>
      <c r="C7053">
        <f t="shared" si="110"/>
        <v>0.28809726644952116</v>
      </c>
      <c r="D7053">
        <v>-4.2773399999999997</v>
      </c>
    </row>
    <row r="7054" spans="1:4" x14ac:dyDescent="0.2">
      <c r="A7054">
        <v>372.55</v>
      </c>
      <c r="B7054">
        <v>7.9399999999999998E-2</v>
      </c>
      <c r="C7054">
        <f t="shared" si="110"/>
        <v>0.2768384036921962</v>
      </c>
      <c r="D7054">
        <v>-4.28172</v>
      </c>
    </row>
    <row r="7055" spans="1:4" x14ac:dyDescent="0.2">
      <c r="A7055">
        <v>372.6</v>
      </c>
      <c r="B7055">
        <v>7.7299999999999994E-2</v>
      </c>
      <c r="C7055">
        <f t="shared" si="110"/>
        <v>0.27921280256611125</v>
      </c>
      <c r="D7055">
        <v>-4.2663700000000002</v>
      </c>
    </row>
    <row r="7056" spans="1:4" x14ac:dyDescent="0.2">
      <c r="A7056">
        <v>372.65</v>
      </c>
      <c r="B7056">
        <v>7.7299999999999994E-2</v>
      </c>
      <c r="C7056">
        <f t="shared" si="110"/>
        <v>0.277629319019567</v>
      </c>
      <c r="D7056">
        <v>-4.26884</v>
      </c>
    </row>
    <row r="7057" spans="1:4" x14ac:dyDescent="0.2">
      <c r="A7057">
        <v>372.7</v>
      </c>
      <c r="B7057">
        <v>7.5200000000000003E-2</v>
      </c>
      <c r="C7057">
        <f t="shared" si="110"/>
        <v>0.27762826210748026</v>
      </c>
      <c r="D7057">
        <v>-4.2568799999999998</v>
      </c>
    </row>
    <row r="7058" spans="1:4" x14ac:dyDescent="0.2">
      <c r="A7058">
        <v>372.75</v>
      </c>
      <c r="B7058">
        <v>7.5200000000000003E-2</v>
      </c>
      <c r="C7058">
        <f t="shared" si="110"/>
        <v>0.2808107144804442</v>
      </c>
      <c r="D7058">
        <v>-4.2519299999999998</v>
      </c>
    </row>
    <row r="7059" spans="1:4" x14ac:dyDescent="0.2">
      <c r="A7059">
        <v>372.8</v>
      </c>
      <c r="B7059">
        <v>7.3400000000000007E-2</v>
      </c>
      <c r="C7059">
        <f t="shared" si="110"/>
        <v>0.27605263301285765</v>
      </c>
      <c r="D7059">
        <v>-4.2488299999999999</v>
      </c>
    </row>
    <row r="7060" spans="1:4" x14ac:dyDescent="0.2">
      <c r="A7060">
        <v>372.85</v>
      </c>
      <c r="B7060">
        <v>7.1300000000000002E-2</v>
      </c>
      <c r="C7060">
        <f t="shared" si="110"/>
        <v>0.27605483863318914</v>
      </c>
      <c r="D7060">
        <v>-4.2362200000000003</v>
      </c>
    </row>
    <row r="7061" spans="1:4" x14ac:dyDescent="0.2">
      <c r="A7061">
        <v>372.9</v>
      </c>
      <c r="B7061">
        <v>7.1300000000000002E-2</v>
      </c>
      <c r="C7061">
        <f t="shared" si="110"/>
        <v>0.27842316354164459</v>
      </c>
      <c r="D7061">
        <v>-4.2325100000000004</v>
      </c>
    </row>
    <row r="7062" spans="1:4" x14ac:dyDescent="0.2">
      <c r="A7062">
        <v>372.95</v>
      </c>
      <c r="B7062">
        <v>6.9500000000000006E-2</v>
      </c>
      <c r="C7062">
        <f t="shared" si="110"/>
        <v>0.27215144120368173</v>
      </c>
      <c r="D7062">
        <v>-4.2313000000000001</v>
      </c>
    </row>
    <row r="7063" spans="1:4" x14ac:dyDescent="0.2">
      <c r="A7063">
        <v>373</v>
      </c>
      <c r="B7063">
        <v>6.7699999999999996E-2</v>
      </c>
      <c r="C7063">
        <f t="shared" si="110"/>
        <v>0.27215386265675967</v>
      </c>
      <c r="D7063">
        <v>-4.2199</v>
      </c>
    </row>
    <row r="7064" spans="1:4" x14ac:dyDescent="0.2">
      <c r="A7064">
        <v>373.05</v>
      </c>
      <c r="B7064">
        <v>6.7699999999999996E-2</v>
      </c>
      <c r="C7064">
        <f t="shared" si="110"/>
        <v>0.27370611645029735</v>
      </c>
      <c r="D7064">
        <v>-4.2174300000000002</v>
      </c>
    </row>
    <row r="7065" spans="1:4" x14ac:dyDescent="0.2">
      <c r="A7065">
        <v>373.1</v>
      </c>
      <c r="B7065">
        <v>6.59E-2</v>
      </c>
      <c r="C7065">
        <f t="shared" si="110"/>
        <v>0.27137588233948906</v>
      </c>
      <c r="D7065">
        <v>-4.2094399999999998</v>
      </c>
    </row>
    <row r="7066" spans="1:4" x14ac:dyDescent="0.2">
      <c r="A7066">
        <v>373.15</v>
      </c>
      <c r="B7066">
        <v>6.4399999999999999E-2</v>
      </c>
      <c r="C7066">
        <f t="shared" si="110"/>
        <v>0.27292398338478052</v>
      </c>
      <c r="D7066">
        <v>-4.1969700000000003</v>
      </c>
    </row>
    <row r="7067" spans="1:4" x14ac:dyDescent="0.2">
      <c r="A7067">
        <v>373.2</v>
      </c>
      <c r="B7067">
        <v>6.4399999999999999E-2</v>
      </c>
      <c r="C7067">
        <f t="shared" si="110"/>
        <v>0.27060866656110394</v>
      </c>
      <c r="D7067">
        <v>-4.2006699999999997</v>
      </c>
    </row>
    <row r="7068" spans="1:4" x14ac:dyDescent="0.2">
      <c r="A7068">
        <v>373.25</v>
      </c>
      <c r="B7068">
        <v>6.2899999999999998E-2</v>
      </c>
      <c r="C7068">
        <f t="shared" si="110"/>
        <v>0.26983388070679226</v>
      </c>
      <c r="D7068">
        <v>-4.1916799999999999</v>
      </c>
    </row>
    <row r="7069" spans="1:4" x14ac:dyDescent="0.2">
      <c r="A7069">
        <v>373.3</v>
      </c>
      <c r="B7069">
        <v>6.2899999999999998E-2</v>
      </c>
      <c r="C7069">
        <f t="shared" si="110"/>
        <v>0.26983388070679226</v>
      </c>
      <c r="D7069">
        <v>-4.1916799999999999</v>
      </c>
    </row>
    <row r="7070" spans="1:4" x14ac:dyDescent="0.2">
      <c r="A7070">
        <v>373.35</v>
      </c>
      <c r="B7070">
        <v>6.1400000000000003E-2</v>
      </c>
      <c r="C7070">
        <f t="shared" si="110"/>
        <v>0.26526759811673667</v>
      </c>
      <c r="D7070">
        <v>-4.1886099999999997</v>
      </c>
    </row>
    <row r="7071" spans="1:4" x14ac:dyDescent="0.2">
      <c r="A7071">
        <v>373.4</v>
      </c>
      <c r="B7071">
        <v>6.0199999999999997E-2</v>
      </c>
      <c r="C7071">
        <f t="shared" si="110"/>
        <v>0.26451013987750099</v>
      </c>
      <c r="D7071">
        <v>-4.1812800000000001</v>
      </c>
    </row>
    <row r="7072" spans="1:4" x14ac:dyDescent="0.2">
      <c r="A7072">
        <v>373.45</v>
      </c>
      <c r="B7072">
        <v>6.0199999999999997E-2</v>
      </c>
      <c r="C7072">
        <f t="shared" si="110"/>
        <v>0.26301003869825457</v>
      </c>
      <c r="D7072">
        <v>-4.1837499999999999</v>
      </c>
    </row>
    <row r="7073" spans="1:4" x14ac:dyDescent="0.2">
      <c r="A7073">
        <v>373.5</v>
      </c>
      <c r="B7073">
        <v>5.8700000000000002E-2</v>
      </c>
      <c r="C7073">
        <f t="shared" si="110"/>
        <v>0.25929487631472858</v>
      </c>
      <c r="D7073">
        <v>-4.1789699999999996</v>
      </c>
    </row>
    <row r="7074" spans="1:4" x14ac:dyDescent="0.2">
      <c r="A7074">
        <v>373.55</v>
      </c>
      <c r="B7074">
        <v>5.7500000000000002E-2</v>
      </c>
      <c r="C7074">
        <f t="shared" si="110"/>
        <v>0.25781826329842783</v>
      </c>
      <c r="D7074">
        <v>-4.1724800000000002</v>
      </c>
    </row>
    <row r="7075" spans="1:4" x14ac:dyDescent="0.2">
      <c r="A7075">
        <v>373.6</v>
      </c>
      <c r="B7075">
        <v>5.7500000000000002E-2</v>
      </c>
      <c r="C7075">
        <f t="shared" si="110"/>
        <v>0.25635611337485847</v>
      </c>
      <c r="D7075">
        <v>-4.1749499999999999</v>
      </c>
    </row>
    <row r="7076" spans="1:4" x14ac:dyDescent="0.2">
      <c r="A7076">
        <v>373.65</v>
      </c>
      <c r="B7076">
        <v>5.6599999999999998E-2</v>
      </c>
      <c r="C7076">
        <f t="shared" si="110"/>
        <v>0.25273318187421961</v>
      </c>
      <c r="D7076">
        <v>-4.1742800000000004</v>
      </c>
    </row>
    <row r="7077" spans="1:4" x14ac:dyDescent="0.2">
      <c r="A7077">
        <v>373.7</v>
      </c>
      <c r="B7077">
        <v>5.5399999999999998E-2</v>
      </c>
      <c r="C7077">
        <f t="shared" si="110"/>
        <v>0.25417661907652617</v>
      </c>
      <c r="D7077">
        <v>-4.1624999999999996</v>
      </c>
    </row>
    <row r="7078" spans="1:4" x14ac:dyDescent="0.2">
      <c r="A7078">
        <v>373.75</v>
      </c>
      <c r="B7078">
        <v>5.5399999999999998E-2</v>
      </c>
      <c r="C7078">
        <f t="shared" si="110"/>
        <v>0.25345192765566499</v>
      </c>
      <c r="D7078">
        <v>-4.1637399999999998</v>
      </c>
    </row>
    <row r="7079" spans="1:4" x14ac:dyDescent="0.2">
      <c r="A7079">
        <v>373.8</v>
      </c>
      <c r="B7079">
        <v>5.45E-2</v>
      </c>
      <c r="C7079">
        <f t="shared" si="110"/>
        <v>0.24774353844250113</v>
      </c>
      <c r="D7079">
        <v>-4.1665200000000002</v>
      </c>
    </row>
    <row r="7080" spans="1:4" x14ac:dyDescent="0.2">
      <c r="A7080">
        <v>373.85</v>
      </c>
      <c r="B7080">
        <v>5.3600000000000002E-2</v>
      </c>
      <c r="C7080">
        <f t="shared" si="110"/>
        <v>0.24704190271940557</v>
      </c>
      <c r="D7080">
        <v>-4.16052</v>
      </c>
    </row>
    <row r="7081" spans="1:4" x14ac:dyDescent="0.2">
      <c r="A7081">
        <v>373.9</v>
      </c>
      <c r="B7081">
        <v>5.3600000000000002E-2</v>
      </c>
      <c r="C7081">
        <f t="shared" si="110"/>
        <v>0.24494051329404229</v>
      </c>
      <c r="D7081">
        <v>-4.1642299999999999</v>
      </c>
    </row>
    <row r="7082" spans="1:4" x14ac:dyDescent="0.2">
      <c r="A7082">
        <v>373.95</v>
      </c>
      <c r="B7082">
        <v>5.2999999999999999E-2</v>
      </c>
      <c r="C7082">
        <f t="shared" si="110"/>
        <v>0.24355200182598366</v>
      </c>
      <c r="D7082">
        <v>-4.16181</v>
      </c>
    </row>
    <row r="7083" spans="1:4" x14ac:dyDescent="0.2">
      <c r="A7083">
        <v>374</v>
      </c>
      <c r="B7083">
        <v>5.2999999999999999E-2</v>
      </c>
      <c r="C7083">
        <f t="shared" si="110"/>
        <v>0.24148029821809619</v>
      </c>
      <c r="D7083">
        <v>-4.1655199999999999</v>
      </c>
    </row>
    <row r="7084" spans="1:4" x14ac:dyDescent="0.2">
      <c r="A7084">
        <v>374.05</v>
      </c>
      <c r="B7084">
        <v>5.21E-2</v>
      </c>
      <c r="C7084">
        <f t="shared" si="110"/>
        <v>0.24148132893042942</v>
      </c>
      <c r="D7084">
        <v>-4.15808</v>
      </c>
    </row>
    <row r="7085" spans="1:4" x14ac:dyDescent="0.2">
      <c r="A7085">
        <v>374.1</v>
      </c>
      <c r="B7085">
        <v>5.1499999999999997E-2</v>
      </c>
      <c r="C7085">
        <f t="shared" si="110"/>
        <v>0.24079255943456968</v>
      </c>
      <c r="D7085">
        <v>-4.1542899999999996</v>
      </c>
    </row>
    <row r="7086" spans="1:4" x14ac:dyDescent="0.2">
      <c r="A7086">
        <v>374.15</v>
      </c>
      <c r="B7086">
        <v>5.1499999999999997E-2</v>
      </c>
      <c r="C7086">
        <f t="shared" si="110"/>
        <v>0.23942696640842351</v>
      </c>
      <c r="D7086">
        <v>-4.1567600000000002</v>
      </c>
    </row>
    <row r="7087" spans="1:4" x14ac:dyDescent="0.2">
      <c r="A7087">
        <v>374.2</v>
      </c>
      <c r="B7087">
        <v>5.1200000000000002E-2</v>
      </c>
      <c r="C7087">
        <f t="shared" si="110"/>
        <v>0.23537254047687967</v>
      </c>
      <c r="D7087">
        <v>-4.1616400000000002</v>
      </c>
    </row>
    <row r="7088" spans="1:4" x14ac:dyDescent="0.2">
      <c r="A7088">
        <v>374.25</v>
      </c>
      <c r="B7088">
        <v>5.0599999999999999E-2</v>
      </c>
      <c r="C7088">
        <f t="shared" si="110"/>
        <v>0.23337071175244953</v>
      </c>
      <c r="D7088">
        <v>-4.1602300000000003</v>
      </c>
    </row>
    <row r="7089" spans="1:4" x14ac:dyDescent="0.2">
      <c r="A7089">
        <v>374.3</v>
      </c>
      <c r="B7089">
        <v>5.0599999999999999E-2</v>
      </c>
      <c r="C7089">
        <f t="shared" si="110"/>
        <v>0.22876329893012859</v>
      </c>
      <c r="D7089">
        <v>-4.1688900000000002</v>
      </c>
    </row>
    <row r="7090" spans="1:4" x14ac:dyDescent="0.2">
      <c r="A7090">
        <v>374.35</v>
      </c>
      <c r="B7090">
        <v>5.0299999999999997E-2</v>
      </c>
      <c r="C7090">
        <f t="shared" si="110"/>
        <v>0.23007202711040692</v>
      </c>
      <c r="D7090">
        <v>-4.1638299999999999</v>
      </c>
    </row>
    <row r="7091" spans="1:4" x14ac:dyDescent="0.2">
      <c r="A7091">
        <v>374.4</v>
      </c>
      <c r="B7091">
        <v>5.0299999999999997E-2</v>
      </c>
      <c r="C7091">
        <f t="shared" si="110"/>
        <v>0.22746460071649299</v>
      </c>
      <c r="D7091">
        <v>-4.1687799999999999</v>
      </c>
    </row>
    <row r="7092" spans="1:4" x14ac:dyDescent="0.2">
      <c r="A7092">
        <v>374.45</v>
      </c>
      <c r="B7092">
        <v>5.0299999999999997E-2</v>
      </c>
      <c r="C7092">
        <f t="shared" si="110"/>
        <v>0.22297379160812003</v>
      </c>
      <c r="D7092">
        <v>-4.1774399999999998</v>
      </c>
    </row>
    <row r="7093" spans="1:4" x14ac:dyDescent="0.2">
      <c r="A7093">
        <v>374.5</v>
      </c>
      <c r="B7093">
        <v>0.05</v>
      </c>
      <c r="C7093">
        <f t="shared" si="110"/>
        <v>0.22171028399135517</v>
      </c>
      <c r="D7093">
        <v>-4.1773100000000003</v>
      </c>
    </row>
    <row r="7094" spans="1:4" x14ac:dyDescent="0.2">
      <c r="A7094">
        <v>374.55</v>
      </c>
      <c r="B7094">
        <v>0.05</v>
      </c>
      <c r="C7094">
        <f t="shared" si="110"/>
        <v>0.22107815841934553</v>
      </c>
      <c r="D7094">
        <v>-4.1785500000000004</v>
      </c>
    </row>
    <row r="7095" spans="1:4" x14ac:dyDescent="0.2">
      <c r="A7095">
        <v>374.6</v>
      </c>
      <c r="B7095">
        <v>0.05</v>
      </c>
      <c r="C7095">
        <f t="shared" si="110"/>
        <v>0.21795449906677541</v>
      </c>
      <c r="D7095">
        <v>-4.1847300000000001</v>
      </c>
    </row>
    <row r="7096" spans="1:4" x14ac:dyDescent="0.2">
      <c r="A7096">
        <v>374.65</v>
      </c>
      <c r="B7096">
        <v>0.05</v>
      </c>
      <c r="C7096">
        <f t="shared" si="110"/>
        <v>0.21548936344621225</v>
      </c>
      <c r="D7096">
        <v>-4.1896699999999996</v>
      </c>
    </row>
    <row r="7097" spans="1:4" x14ac:dyDescent="0.2">
      <c r="A7097">
        <v>374.7</v>
      </c>
      <c r="B7097">
        <v>0.05</v>
      </c>
      <c r="C7097">
        <f t="shared" si="110"/>
        <v>0.21304720365427962</v>
      </c>
      <c r="D7097">
        <v>-4.1946199999999996</v>
      </c>
    </row>
    <row r="7098" spans="1:4" x14ac:dyDescent="0.2">
      <c r="A7098">
        <v>374.75</v>
      </c>
      <c r="B7098">
        <v>5.0299999999999997E-2</v>
      </c>
      <c r="C7098">
        <f t="shared" si="110"/>
        <v>0.21183797631583096</v>
      </c>
      <c r="D7098">
        <v>-4.1996900000000004</v>
      </c>
    </row>
    <row r="7099" spans="1:4" x14ac:dyDescent="0.2">
      <c r="A7099">
        <v>374.8</v>
      </c>
      <c r="B7099">
        <v>5.0299999999999997E-2</v>
      </c>
      <c r="C7099">
        <f t="shared" si="110"/>
        <v>0.20706839581247752</v>
      </c>
      <c r="D7099">
        <v>-4.2095799999999999</v>
      </c>
    </row>
    <row r="7100" spans="1:4" x14ac:dyDescent="0.2">
      <c r="A7100">
        <v>374.85</v>
      </c>
      <c r="B7100">
        <v>5.0299999999999997E-2</v>
      </c>
      <c r="C7100">
        <f t="shared" si="110"/>
        <v>0.20356064531327311</v>
      </c>
      <c r="D7100">
        <v>-4.2169999999999996</v>
      </c>
    </row>
    <row r="7101" spans="1:4" x14ac:dyDescent="0.2">
      <c r="A7101">
        <v>374.9</v>
      </c>
      <c r="B7101">
        <v>5.0599999999999999E-2</v>
      </c>
      <c r="C7101">
        <f t="shared" si="110"/>
        <v>0.20125484796809656</v>
      </c>
      <c r="D7101">
        <v>-4.2245299999999997</v>
      </c>
    </row>
    <row r="7102" spans="1:4" x14ac:dyDescent="0.2">
      <c r="A7102">
        <v>374.95</v>
      </c>
      <c r="B7102">
        <v>5.1200000000000002E-2</v>
      </c>
      <c r="C7102">
        <f t="shared" si="110"/>
        <v>0.19784532607558794</v>
      </c>
      <c r="D7102">
        <v>-4.2370700000000001</v>
      </c>
    </row>
    <row r="7103" spans="1:4" x14ac:dyDescent="0.2">
      <c r="A7103">
        <v>375</v>
      </c>
      <c r="B7103">
        <v>5.1200000000000002E-2</v>
      </c>
      <c r="C7103">
        <f t="shared" si="110"/>
        <v>0.19560763168176165</v>
      </c>
      <c r="D7103">
        <v>-4.2420099999999996</v>
      </c>
    </row>
    <row r="7104" spans="1:4" x14ac:dyDescent="0.2">
      <c r="A7104">
        <v>375.05</v>
      </c>
      <c r="B7104">
        <v>5.1499999999999997E-2</v>
      </c>
      <c r="C7104">
        <f t="shared" si="110"/>
        <v>0.1922928175600617</v>
      </c>
      <c r="D7104">
        <v>-4.25197</v>
      </c>
    </row>
    <row r="7105" spans="1:4" x14ac:dyDescent="0.2">
      <c r="A7105">
        <v>375.1</v>
      </c>
      <c r="B7105">
        <v>5.21E-2</v>
      </c>
      <c r="C7105">
        <f t="shared" si="110"/>
        <v>0.19011376261327723</v>
      </c>
      <c r="D7105">
        <v>-4.2619499999999997</v>
      </c>
    </row>
    <row r="7106" spans="1:4" x14ac:dyDescent="0.2">
      <c r="A7106">
        <v>375.15</v>
      </c>
      <c r="B7106">
        <v>5.21E-2</v>
      </c>
      <c r="C7106">
        <f t="shared" si="110"/>
        <v>0.18583330775173895</v>
      </c>
      <c r="D7106">
        <v>-4.2718400000000001</v>
      </c>
    </row>
    <row r="7107" spans="1:4" x14ac:dyDescent="0.2">
      <c r="A7107">
        <v>375.2</v>
      </c>
      <c r="B7107">
        <v>5.2999999999999999E-2</v>
      </c>
      <c r="C7107">
        <f t="shared" si="110"/>
        <v>0.18425178482804394</v>
      </c>
      <c r="D7107">
        <v>-4.2829899999999999</v>
      </c>
    </row>
    <row r="7108" spans="1:4" x14ac:dyDescent="0.2">
      <c r="A7108">
        <v>375.25</v>
      </c>
      <c r="B7108">
        <v>5.2999999999999999E-2</v>
      </c>
      <c r="C7108">
        <f t="shared" ref="C7108:C7171" si="111">10^D7108*66.7*1000*B7108</f>
        <v>0.18216783776626358</v>
      </c>
      <c r="D7108">
        <v>-4.2879300000000002</v>
      </c>
    </row>
    <row r="7109" spans="1:4" x14ac:dyDescent="0.2">
      <c r="A7109">
        <v>375.3</v>
      </c>
      <c r="B7109">
        <v>5.3600000000000002E-2</v>
      </c>
      <c r="C7109">
        <f t="shared" si="111"/>
        <v>0.18061783140912344</v>
      </c>
      <c r="D7109">
        <v>-4.2965299999999997</v>
      </c>
    </row>
    <row r="7110" spans="1:4" x14ac:dyDescent="0.2">
      <c r="A7110">
        <v>375.35</v>
      </c>
      <c r="B7110">
        <v>5.45E-2</v>
      </c>
      <c r="C7110">
        <f t="shared" si="111"/>
        <v>0.17755885516659303</v>
      </c>
      <c r="D7110">
        <v>-4.3111800000000002</v>
      </c>
    </row>
    <row r="7111" spans="1:4" x14ac:dyDescent="0.2">
      <c r="A7111">
        <v>375.4</v>
      </c>
      <c r="B7111">
        <v>5.45E-2</v>
      </c>
      <c r="C7111">
        <f t="shared" si="111"/>
        <v>0.17405332981652688</v>
      </c>
      <c r="D7111">
        <v>-4.3198400000000001</v>
      </c>
    </row>
    <row r="7112" spans="1:4" x14ac:dyDescent="0.2">
      <c r="A7112">
        <v>375.45</v>
      </c>
      <c r="B7112">
        <v>5.5399999999999998E-2</v>
      </c>
      <c r="C7112">
        <f t="shared" si="111"/>
        <v>0.17110614178548639</v>
      </c>
      <c r="D7112">
        <v>-4.3343699999999998</v>
      </c>
    </row>
    <row r="7113" spans="1:4" x14ac:dyDescent="0.2">
      <c r="A7113">
        <v>375.5</v>
      </c>
      <c r="B7113">
        <v>5.6599999999999998E-2</v>
      </c>
      <c r="C7113">
        <f t="shared" si="111"/>
        <v>0.1667793454704295</v>
      </c>
      <c r="D7113">
        <v>-4.3548</v>
      </c>
    </row>
    <row r="7114" spans="1:4" x14ac:dyDescent="0.2">
      <c r="A7114">
        <v>375.55</v>
      </c>
      <c r="B7114">
        <v>5.6599999999999998E-2</v>
      </c>
      <c r="C7114">
        <f t="shared" si="111"/>
        <v>0.16395409379435677</v>
      </c>
      <c r="D7114">
        <v>-4.3622199999999998</v>
      </c>
    </row>
    <row r="7115" spans="1:4" x14ac:dyDescent="0.2">
      <c r="A7115">
        <v>375.6</v>
      </c>
      <c r="B7115">
        <v>5.7500000000000002E-2</v>
      </c>
      <c r="C7115">
        <f t="shared" si="111"/>
        <v>0.16026315147014833</v>
      </c>
      <c r="D7115">
        <v>-4.3789600000000002</v>
      </c>
    </row>
    <row r="7116" spans="1:4" x14ac:dyDescent="0.2">
      <c r="A7116">
        <v>375.65</v>
      </c>
      <c r="B7116">
        <v>5.8700000000000002E-2</v>
      </c>
      <c r="C7116">
        <f t="shared" si="111"/>
        <v>0.15620823854042995</v>
      </c>
      <c r="D7116">
        <v>-4.3990600000000004</v>
      </c>
    </row>
    <row r="7117" spans="1:4" x14ac:dyDescent="0.2">
      <c r="A7117">
        <v>375.7</v>
      </c>
      <c r="B7117">
        <v>5.8700000000000002E-2</v>
      </c>
      <c r="C7117">
        <f t="shared" si="111"/>
        <v>0.15182172975013647</v>
      </c>
      <c r="D7117">
        <v>-4.4114300000000002</v>
      </c>
    </row>
    <row r="7118" spans="1:4" x14ac:dyDescent="0.2">
      <c r="A7118">
        <v>375.75</v>
      </c>
      <c r="B7118">
        <v>6.0199999999999997E-2</v>
      </c>
      <c r="C7118">
        <f t="shared" si="111"/>
        <v>0.15139179042811363</v>
      </c>
      <c r="D7118">
        <v>-4.4236199999999997</v>
      </c>
    </row>
    <row r="7119" spans="1:4" x14ac:dyDescent="0.2">
      <c r="A7119">
        <v>375.8</v>
      </c>
      <c r="B7119">
        <v>6.1400000000000003E-2</v>
      </c>
      <c r="C7119">
        <f t="shared" si="111"/>
        <v>0.14423949893847757</v>
      </c>
      <c r="D7119">
        <v>-4.4532100000000003</v>
      </c>
    </row>
    <row r="7120" spans="1:4" x14ac:dyDescent="0.2">
      <c r="A7120">
        <v>375.85</v>
      </c>
      <c r="B7120">
        <v>6.1400000000000003E-2</v>
      </c>
      <c r="C7120">
        <f t="shared" si="111"/>
        <v>0.14139179404910271</v>
      </c>
      <c r="D7120">
        <v>-4.4618700000000002</v>
      </c>
    </row>
    <row r="7121" spans="1:4" x14ac:dyDescent="0.2">
      <c r="A7121">
        <v>375.9</v>
      </c>
      <c r="B7121">
        <v>6.2899999999999998E-2</v>
      </c>
      <c r="C7121">
        <f t="shared" si="111"/>
        <v>0.13979012053605289</v>
      </c>
      <c r="D7121">
        <v>-4.4772999999999996</v>
      </c>
    </row>
    <row r="7122" spans="1:4" x14ac:dyDescent="0.2">
      <c r="A7122">
        <v>375.95</v>
      </c>
      <c r="B7122">
        <v>6.2899999999999998E-2</v>
      </c>
      <c r="C7122">
        <f t="shared" si="111"/>
        <v>0.13509724086096317</v>
      </c>
      <c r="D7122">
        <v>-4.4921300000000004</v>
      </c>
    </row>
    <row r="7123" spans="1:4" x14ac:dyDescent="0.2">
      <c r="A7123">
        <v>376</v>
      </c>
      <c r="B7123">
        <v>6.4399999999999999E-2</v>
      </c>
      <c r="C7123">
        <f t="shared" si="111"/>
        <v>0.13243162292332505</v>
      </c>
      <c r="D7123">
        <v>-4.5110200000000003</v>
      </c>
    </row>
    <row r="7124" spans="1:4" x14ac:dyDescent="0.2">
      <c r="A7124">
        <v>376.05</v>
      </c>
      <c r="B7124">
        <v>6.59E-2</v>
      </c>
      <c r="C7124">
        <f t="shared" si="111"/>
        <v>0.13055732659500785</v>
      </c>
      <c r="D7124">
        <v>-4.5272100000000002</v>
      </c>
    </row>
    <row r="7125" spans="1:4" x14ac:dyDescent="0.2">
      <c r="A7125">
        <v>376.1</v>
      </c>
      <c r="B7125">
        <v>6.59E-2</v>
      </c>
      <c r="C7125">
        <f t="shared" si="111"/>
        <v>0.12653225517601779</v>
      </c>
      <c r="D7125">
        <v>-4.5408099999999996</v>
      </c>
    </row>
    <row r="7126" spans="1:4" x14ac:dyDescent="0.2">
      <c r="A7126">
        <v>376.15</v>
      </c>
      <c r="B7126">
        <v>6.7699999999999996E-2</v>
      </c>
      <c r="C7126">
        <f t="shared" si="111"/>
        <v>0.12617244023475302</v>
      </c>
      <c r="D7126">
        <v>-4.55375</v>
      </c>
    </row>
    <row r="7127" spans="1:4" x14ac:dyDescent="0.2">
      <c r="A7127">
        <v>376.2</v>
      </c>
      <c r="B7127">
        <v>6.9500000000000006E-2</v>
      </c>
      <c r="C7127">
        <f t="shared" si="111"/>
        <v>0.12021277941628387</v>
      </c>
      <c r="D7127">
        <v>-4.5861599999999996</v>
      </c>
    </row>
    <row r="7128" spans="1:4" x14ac:dyDescent="0.2">
      <c r="A7128">
        <v>376.25</v>
      </c>
      <c r="B7128">
        <v>6.9500000000000006E-2</v>
      </c>
      <c r="C7128">
        <f t="shared" si="111"/>
        <v>0.11584322473580286</v>
      </c>
      <c r="D7128">
        <v>-4.6022400000000001</v>
      </c>
    </row>
    <row r="7129" spans="1:4" x14ac:dyDescent="0.2">
      <c r="A7129">
        <v>376.3</v>
      </c>
      <c r="B7129">
        <v>7.1300000000000002E-2</v>
      </c>
      <c r="C7129">
        <f t="shared" si="111"/>
        <v>0.11388207293220259</v>
      </c>
      <c r="D7129">
        <v>-4.6207599999999998</v>
      </c>
    </row>
    <row r="7130" spans="1:4" x14ac:dyDescent="0.2">
      <c r="A7130">
        <v>376.35</v>
      </c>
      <c r="B7130">
        <v>7.3400000000000007E-2</v>
      </c>
      <c r="C7130">
        <f t="shared" si="111"/>
        <v>0.10943138449613855</v>
      </c>
      <c r="D7130">
        <v>-4.6506800000000004</v>
      </c>
    </row>
    <row r="7131" spans="1:4" x14ac:dyDescent="0.2">
      <c r="A7131">
        <v>376.4</v>
      </c>
      <c r="B7131">
        <v>7.3400000000000007E-2</v>
      </c>
      <c r="C7131">
        <f t="shared" si="111"/>
        <v>0.10515547605282784</v>
      </c>
      <c r="D7131">
        <v>-4.6679899999999996</v>
      </c>
    </row>
    <row r="7132" spans="1:4" x14ac:dyDescent="0.2">
      <c r="A7132">
        <v>376.45</v>
      </c>
      <c r="B7132">
        <v>7.5200000000000003E-2</v>
      </c>
      <c r="C7132">
        <f t="shared" si="111"/>
        <v>0.10337456010951182</v>
      </c>
      <c r="D7132">
        <v>-4.6859299999999999</v>
      </c>
    </row>
    <row r="7133" spans="1:4" x14ac:dyDescent="0.2">
      <c r="A7133">
        <v>376.5</v>
      </c>
      <c r="B7133">
        <v>7.5200000000000003E-2</v>
      </c>
      <c r="C7133">
        <f t="shared" si="111"/>
        <v>9.9904183446276149E-2</v>
      </c>
      <c r="D7133">
        <v>-4.7007599999999998</v>
      </c>
    </row>
    <row r="7134" spans="1:4" x14ac:dyDescent="0.2">
      <c r="A7134">
        <v>376.55</v>
      </c>
      <c r="B7134">
        <v>7.7299999999999994E-2</v>
      </c>
      <c r="C7134">
        <f t="shared" si="111"/>
        <v>9.7652941096174076E-2</v>
      </c>
      <c r="D7134">
        <v>-4.72262</v>
      </c>
    </row>
    <row r="7135" spans="1:4" x14ac:dyDescent="0.2">
      <c r="A7135">
        <v>376.6</v>
      </c>
      <c r="B7135">
        <v>7.9399999999999998E-2</v>
      </c>
      <c r="C7135">
        <f t="shared" si="111"/>
        <v>9.4105788152613751E-2</v>
      </c>
      <c r="D7135">
        <v>-4.7503299999999999</v>
      </c>
    </row>
    <row r="7136" spans="1:4" x14ac:dyDescent="0.2">
      <c r="A7136">
        <v>376.65</v>
      </c>
      <c r="B7136">
        <v>7.9399999999999998E-2</v>
      </c>
      <c r="C7136">
        <f t="shared" si="111"/>
        <v>9.017088586757295E-2</v>
      </c>
      <c r="D7136">
        <v>-4.7688800000000002</v>
      </c>
    </row>
    <row r="7137" spans="1:4" x14ac:dyDescent="0.2">
      <c r="A7137">
        <v>376.7</v>
      </c>
      <c r="B7137">
        <v>8.1799999999999998E-2</v>
      </c>
      <c r="C7137">
        <f t="shared" si="111"/>
        <v>8.7639347930586073E-2</v>
      </c>
      <c r="D7137">
        <v>-4.7941799999999999</v>
      </c>
    </row>
    <row r="7138" spans="1:4" x14ac:dyDescent="0.2">
      <c r="A7138">
        <v>376.75</v>
      </c>
      <c r="B7138">
        <v>8.3900000000000002E-2</v>
      </c>
      <c r="C7138">
        <f t="shared" si="111"/>
        <v>8.3500253649354095E-2</v>
      </c>
      <c r="D7138">
        <v>-4.8262</v>
      </c>
    </row>
    <row r="7139" spans="1:4" x14ac:dyDescent="0.2">
      <c r="A7139">
        <v>376.8</v>
      </c>
      <c r="B7139">
        <v>8.3900000000000002E-2</v>
      </c>
      <c r="C7139">
        <f t="shared" si="111"/>
        <v>7.5796263122645591E-2</v>
      </c>
      <c r="D7139">
        <v>-4.8682400000000001</v>
      </c>
    </row>
    <row r="7140" spans="1:4" x14ac:dyDescent="0.2">
      <c r="A7140">
        <v>376.85</v>
      </c>
      <c r="B7140">
        <v>8.6300000000000002E-2</v>
      </c>
      <c r="C7140">
        <f t="shared" si="111"/>
        <v>7.1600594724259378E-2</v>
      </c>
      <c r="D7140">
        <v>-4.9052199999999999</v>
      </c>
    </row>
    <row r="7141" spans="1:4" x14ac:dyDescent="0.2">
      <c r="A7141">
        <v>376.9</v>
      </c>
      <c r="B7141">
        <v>8.8999999999999996E-2</v>
      </c>
      <c r="C7141">
        <f t="shared" si="111"/>
        <v>6.7061897969205253E-2</v>
      </c>
      <c r="D7141">
        <v>-4.9470400000000003</v>
      </c>
    </row>
    <row r="7142" spans="1:4" x14ac:dyDescent="0.2">
      <c r="A7142">
        <v>376.95</v>
      </c>
      <c r="B7142">
        <v>8.8999999999999996E-2</v>
      </c>
      <c r="C7142">
        <f t="shared" si="111"/>
        <v>6.3169267447968386E-2</v>
      </c>
      <c r="D7142">
        <v>-4.9730100000000004</v>
      </c>
    </row>
    <row r="7143" spans="1:4" x14ac:dyDescent="0.2">
      <c r="A7143">
        <v>377</v>
      </c>
      <c r="B7143">
        <v>9.1399999999999995E-2</v>
      </c>
      <c r="C7143">
        <f t="shared" si="111"/>
        <v>6.1923005858155085E-2</v>
      </c>
      <c r="D7143">
        <v>-4.99322</v>
      </c>
    </row>
    <row r="7144" spans="1:4" x14ac:dyDescent="0.2">
      <c r="A7144">
        <v>377.05</v>
      </c>
      <c r="B7144">
        <v>9.3799999999999994E-2</v>
      </c>
      <c r="C7144">
        <f t="shared" si="111"/>
        <v>5.8662244042818168E-2</v>
      </c>
      <c r="D7144">
        <v>-5.0279699999999998</v>
      </c>
    </row>
    <row r="7145" spans="1:4" x14ac:dyDescent="0.2">
      <c r="A7145">
        <v>377.1</v>
      </c>
      <c r="B7145">
        <v>9.3799999999999994E-2</v>
      </c>
      <c r="C7145">
        <f t="shared" si="111"/>
        <v>5.6210658406005531E-2</v>
      </c>
      <c r="D7145">
        <v>-5.0465099999999996</v>
      </c>
    </row>
    <row r="7146" spans="1:4" x14ac:dyDescent="0.2">
      <c r="A7146">
        <v>377.15</v>
      </c>
      <c r="B7146">
        <v>9.6500000000000002E-2</v>
      </c>
      <c r="C7146">
        <f t="shared" si="111"/>
        <v>5.3402691647916715E-2</v>
      </c>
      <c r="D7146">
        <v>-5.0810899999999997</v>
      </c>
    </row>
    <row r="7147" spans="1:4" x14ac:dyDescent="0.2">
      <c r="A7147">
        <v>377.2</v>
      </c>
      <c r="B7147">
        <v>9.6500000000000002E-2</v>
      </c>
      <c r="C7147">
        <f t="shared" si="111"/>
        <v>4.9170332745772066E-2</v>
      </c>
      <c r="D7147">
        <v>-5.1169500000000001</v>
      </c>
    </row>
    <row r="7148" spans="1:4" x14ac:dyDescent="0.2">
      <c r="A7148">
        <v>377.25</v>
      </c>
      <c r="B7148">
        <v>9.9199999999999997E-2</v>
      </c>
      <c r="C7148">
        <f t="shared" si="111"/>
        <v>4.6184633974224801E-2</v>
      </c>
      <c r="D7148">
        <v>-5.1561399999999997</v>
      </c>
    </row>
    <row r="7149" spans="1:4" x14ac:dyDescent="0.2">
      <c r="A7149">
        <v>377.3</v>
      </c>
      <c r="B7149">
        <v>0.1019</v>
      </c>
      <c r="C7149">
        <f t="shared" si="111"/>
        <v>4.2646168440700204E-2</v>
      </c>
      <c r="D7149">
        <v>-5.20242</v>
      </c>
    </row>
    <row r="7150" spans="1:4" x14ac:dyDescent="0.2">
      <c r="A7150">
        <v>377.35</v>
      </c>
      <c r="B7150">
        <v>0.1019</v>
      </c>
      <c r="C7150">
        <f t="shared" si="111"/>
        <v>3.9378576970651981E-2</v>
      </c>
      <c r="D7150">
        <v>-5.2370400000000004</v>
      </c>
    </row>
    <row r="7151" spans="1:4" x14ac:dyDescent="0.2">
      <c r="A7151">
        <v>377.4</v>
      </c>
      <c r="B7151">
        <v>0.10489999999999999</v>
      </c>
      <c r="C7151">
        <f t="shared" si="111"/>
        <v>3.7411172716781002E-2</v>
      </c>
      <c r="D7151">
        <v>-5.2718999999999996</v>
      </c>
    </row>
    <row r="7152" spans="1:4" x14ac:dyDescent="0.2">
      <c r="A7152">
        <v>377.45</v>
      </c>
      <c r="B7152">
        <v>0.1076</v>
      </c>
      <c r="C7152">
        <f t="shared" si="111"/>
        <v>3.4056350374338067E-2</v>
      </c>
      <c r="D7152">
        <v>-5.3237399999999999</v>
      </c>
    </row>
    <row r="7153" spans="1:4" x14ac:dyDescent="0.2">
      <c r="A7153">
        <v>377.5</v>
      </c>
      <c r="B7153">
        <v>0.1076</v>
      </c>
      <c r="C7153">
        <f t="shared" si="111"/>
        <v>3.0914206617985645E-2</v>
      </c>
      <c r="D7153">
        <v>-5.36578</v>
      </c>
    </row>
    <row r="7154" spans="1:4" x14ac:dyDescent="0.2">
      <c r="A7154">
        <v>377.55</v>
      </c>
      <c r="B7154">
        <v>0.1106</v>
      </c>
      <c r="C7154">
        <f t="shared" si="111"/>
        <v>2.8383827637823017E-2</v>
      </c>
      <c r="D7154">
        <v>-5.4148100000000001</v>
      </c>
    </row>
    <row r="7155" spans="1:4" x14ac:dyDescent="0.2">
      <c r="A7155">
        <v>377.6</v>
      </c>
      <c r="B7155">
        <v>0.11360000000000001</v>
      </c>
      <c r="C7155">
        <f t="shared" si="111"/>
        <v>2.5618527589340225E-2</v>
      </c>
      <c r="D7155">
        <v>-5.4709500000000002</v>
      </c>
    </row>
    <row r="7156" spans="1:4" x14ac:dyDescent="0.2">
      <c r="A7156">
        <v>377.65</v>
      </c>
      <c r="B7156">
        <v>0.11360000000000001</v>
      </c>
      <c r="C7156">
        <f t="shared" si="111"/>
        <v>2.2537937244618566E-2</v>
      </c>
      <c r="D7156">
        <v>-5.5265899999999997</v>
      </c>
    </row>
    <row r="7157" spans="1:4" x14ac:dyDescent="0.2">
      <c r="A7157">
        <v>377.7</v>
      </c>
      <c r="B7157">
        <v>0.1166</v>
      </c>
      <c r="C7157">
        <f t="shared" si="111"/>
        <v>2.0400667818260599E-2</v>
      </c>
      <c r="D7157">
        <v>-5.5811799999999998</v>
      </c>
    </row>
    <row r="7158" spans="1:4" x14ac:dyDescent="0.2">
      <c r="A7158">
        <v>377.75</v>
      </c>
      <c r="B7158">
        <v>0.11990000000000001</v>
      </c>
      <c r="C7158">
        <f t="shared" si="111"/>
        <v>1.7845347815763555E-2</v>
      </c>
      <c r="D7158">
        <v>-5.6514199999999999</v>
      </c>
    </row>
    <row r="7159" spans="1:4" x14ac:dyDescent="0.2">
      <c r="A7159">
        <v>377.8</v>
      </c>
      <c r="B7159">
        <v>0.11990000000000001</v>
      </c>
      <c r="C7159">
        <f t="shared" si="111"/>
        <v>1.6061090047911807E-2</v>
      </c>
      <c r="D7159">
        <v>-5.6971699999999998</v>
      </c>
    </row>
    <row r="7160" spans="1:4" x14ac:dyDescent="0.2">
      <c r="A7160">
        <v>377.85</v>
      </c>
      <c r="B7160">
        <v>0.1229</v>
      </c>
      <c r="C7160">
        <f t="shared" si="111"/>
        <v>1.4210446267389227E-2</v>
      </c>
      <c r="D7160">
        <v>-5.7610700000000001</v>
      </c>
    </row>
    <row r="7161" spans="1:4" x14ac:dyDescent="0.2">
      <c r="A7161">
        <v>377.9</v>
      </c>
      <c r="B7161">
        <v>0.1229</v>
      </c>
      <c r="C7161">
        <f t="shared" si="111"/>
        <v>1.2255124194905121E-2</v>
      </c>
      <c r="D7161">
        <v>-5.8253599999999999</v>
      </c>
    </row>
    <row r="7162" spans="1:4" x14ac:dyDescent="0.2">
      <c r="A7162">
        <v>377.95</v>
      </c>
      <c r="B7162">
        <v>0.12620000000000001</v>
      </c>
      <c r="C7162">
        <f t="shared" si="111"/>
        <v>1.0781400738678551E-2</v>
      </c>
      <c r="D7162">
        <v>-5.8925099999999997</v>
      </c>
    </row>
    <row r="7163" spans="1:4" x14ac:dyDescent="0.2">
      <c r="A7163">
        <v>378</v>
      </c>
      <c r="B7163">
        <v>0.12920000000000001</v>
      </c>
      <c r="C7163">
        <f t="shared" si="111"/>
        <v>9.1402557467165999E-3</v>
      </c>
      <c r="D7163">
        <v>-5.9744299999999999</v>
      </c>
    </row>
    <row r="7164" spans="1:4" x14ac:dyDescent="0.2">
      <c r="A7164">
        <v>378.05</v>
      </c>
      <c r="B7164">
        <v>0.12920000000000001</v>
      </c>
      <c r="C7164">
        <f t="shared" si="111"/>
        <v>7.6831329363857923E-3</v>
      </c>
      <c r="D7164">
        <v>-6.0498500000000002</v>
      </c>
    </row>
    <row r="7165" spans="1:4" x14ac:dyDescent="0.2">
      <c r="A7165">
        <v>378.1</v>
      </c>
      <c r="B7165">
        <v>0.13250000000000001</v>
      </c>
      <c r="C7165">
        <f t="shared" si="111"/>
        <v>6.550760357483836E-3</v>
      </c>
      <c r="D7165">
        <v>-6.1300499999999998</v>
      </c>
    </row>
    <row r="7166" spans="1:4" x14ac:dyDescent="0.2">
      <c r="A7166">
        <v>378.15</v>
      </c>
      <c r="B7166">
        <v>0.1358</v>
      </c>
      <c r="C7166">
        <f t="shared" si="111"/>
        <v>5.5221169978954213E-3</v>
      </c>
      <c r="D7166">
        <v>-6.2149200000000002</v>
      </c>
    </row>
    <row r="7167" spans="1:4" x14ac:dyDescent="0.2">
      <c r="A7167">
        <v>378.2</v>
      </c>
      <c r="B7167">
        <v>0.1358</v>
      </c>
      <c r="C7167">
        <f t="shared" si="111"/>
        <v>4.6023071976918741E-3</v>
      </c>
      <c r="D7167">
        <v>-6.2940500000000004</v>
      </c>
    </row>
    <row r="7168" spans="1:4" x14ac:dyDescent="0.2">
      <c r="A7168">
        <v>378.25</v>
      </c>
      <c r="B7168">
        <v>0.1391</v>
      </c>
      <c r="C7168">
        <f t="shared" si="111"/>
        <v>3.9577008475766952E-3</v>
      </c>
      <c r="D7168">
        <v>-6.3700099999999997</v>
      </c>
    </row>
    <row r="7169" spans="1:4" x14ac:dyDescent="0.2">
      <c r="A7169">
        <v>378.3</v>
      </c>
      <c r="B7169">
        <v>0.14269999999999999</v>
      </c>
      <c r="C7169">
        <f t="shared" si="111"/>
        <v>3.1695660547191072E-3</v>
      </c>
      <c r="D7169">
        <v>-6.4775499999999999</v>
      </c>
    </row>
    <row r="7170" spans="1:4" x14ac:dyDescent="0.2">
      <c r="A7170">
        <v>378.35</v>
      </c>
      <c r="B7170">
        <v>0.14269999999999999</v>
      </c>
      <c r="C7170">
        <f t="shared" si="111"/>
        <v>2.5096306343469705E-3</v>
      </c>
      <c r="D7170">
        <v>-6.5789400000000002</v>
      </c>
    </row>
    <row r="7171" spans="1:4" x14ac:dyDescent="0.2">
      <c r="A7171">
        <v>378.4</v>
      </c>
      <c r="B7171">
        <v>0.14599999999999999</v>
      </c>
      <c r="C7171">
        <f t="shared" si="111"/>
        <v>2.0445074136474354E-3</v>
      </c>
      <c r="D7171">
        <v>-6.6778899999999997</v>
      </c>
    </row>
    <row r="7172" spans="1:4" x14ac:dyDescent="0.2">
      <c r="A7172">
        <v>378.45</v>
      </c>
      <c r="B7172">
        <v>0.14599999999999999</v>
      </c>
      <c r="C7172">
        <f t="shared" ref="C7172:C7235" si="112">10^D7172*66.7*1000*B7172</f>
        <v>1.6004742445471429E-3</v>
      </c>
      <c r="D7172">
        <v>-6.78423</v>
      </c>
    </row>
    <row r="7173" spans="1:4" x14ac:dyDescent="0.2">
      <c r="A7173">
        <v>378.5</v>
      </c>
      <c r="B7173">
        <v>0.14960000000000001</v>
      </c>
      <c r="C7173">
        <f t="shared" si="112"/>
        <v>1.2817621044775892E-3</v>
      </c>
      <c r="D7173">
        <v>-6.8912500000000003</v>
      </c>
    </row>
    <row r="7174" spans="1:4" x14ac:dyDescent="0.2">
      <c r="A7174">
        <v>378.55</v>
      </c>
      <c r="B7174">
        <v>0.15290000000000001</v>
      </c>
      <c r="C7174">
        <f t="shared" si="112"/>
        <v>1.0149001561541055E-3</v>
      </c>
      <c r="D7174">
        <v>-7.0021100000000001</v>
      </c>
    </row>
    <row r="7175" spans="1:4" x14ac:dyDescent="0.2">
      <c r="A7175">
        <v>378.6</v>
      </c>
      <c r="B7175">
        <v>0.15290000000000001</v>
      </c>
      <c r="C7175">
        <f t="shared" si="112"/>
        <v>7.9223371253095605E-4</v>
      </c>
      <c r="D7175">
        <v>-7.10968</v>
      </c>
    </row>
    <row r="7176" spans="1:4" x14ac:dyDescent="0.2">
      <c r="A7176">
        <v>378.65</v>
      </c>
      <c r="B7176">
        <v>0.1565</v>
      </c>
      <c r="C7176">
        <f t="shared" si="112"/>
        <v>6.380874101272674E-4</v>
      </c>
      <c r="D7176">
        <v>-7.2137599999999997</v>
      </c>
    </row>
    <row r="7177" spans="1:4" x14ac:dyDescent="0.2">
      <c r="A7177">
        <v>378.7</v>
      </c>
      <c r="B7177">
        <v>0.16009999999999999</v>
      </c>
      <c r="C7177">
        <f t="shared" si="112"/>
        <v>4.8411346910056974E-4</v>
      </c>
      <c r="D7177">
        <v>-7.3435699999999997</v>
      </c>
    </row>
    <row r="7178" spans="1:4" x14ac:dyDescent="0.2">
      <c r="A7178">
        <v>378.75</v>
      </c>
      <c r="B7178">
        <v>0.16009999999999999</v>
      </c>
      <c r="C7178">
        <f t="shared" si="112"/>
        <v>3.6209886692939919E-4</v>
      </c>
      <c r="D7178">
        <v>-7.4696899999999999</v>
      </c>
    </row>
    <row r="7179" spans="1:4" x14ac:dyDescent="0.2">
      <c r="A7179">
        <v>378.8</v>
      </c>
      <c r="B7179">
        <v>0.16370000000000001</v>
      </c>
      <c r="C7179">
        <f t="shared" si="112"/>
        <v>2.7786542677377883E-4</v>
      </c>
      <c r="D7179">
        <v>-7.5943399999999999</v>
      </c>
    </row>
    <row r="7180" spans="1:4" x14ac:dyDescent="0.2">
      <c r="A7180">
        <v>378.85</v>
      </c>
      <c r="B7180">
        <v>0.16700000000000001</v>
      </c>
      <c r="C7180">
        <f t="shared" si="112"/>
        <v>2.0842619734424007E-4</v>
      </c>
      <c r="D7180">
        <v>-7.7278900000000004</v>
      </c>
    </row>
    <row r="7181" spans="1:4" x14ac:dyDescent="0.2">
      <c r="A7181">
        <v>378.9</v>
      </c>
      <c r="B7181">
        <v>0.16700000000000001</v>
      </c>
      <c r="C7181">
        <f t="shared" si="112"/>
        <v>1.536923690854464E-4</v>
      </c>
      <c r="D7181">
        <v>-7.8601900000000002</v>
      </c>
    </row>
    <row r="7182" spans="1:4" x14ac:dyDescent="0.2">
      <c r="A7182">
        <v>378.95</v>
      </c>
      <c r="B7182">
        <v>0.1706</v>
      </c>
      <c r="C7182">
        <f t="shared" si="112"/>
        <v>1.1660437910149207E-4</v>
      </c>
      <c r="D7182">
        <v>-7.9893900000000002</v>
      </c>
    </row>
    <row r="7183" spans="1:4" x14ac:dyDescent="0.2">
      <c r="A7183">
        <v>379</v>
      </c>
      <c r="B7183">
        <v>0.17449999999999999</v>
      </c>
      <c r="C7183">
        <f t="shared" si="112"/>
        <v>2.1621273238912601E-4</v>
      </c>
      <c r="D7183">
        <v>-7.7310400000000001</v>
      </c>
    </row>
    <row r="7184" spans="1:4" x14ac:dyDescent="0.2">
      <c r="A7184">
        <v>379.05</v>
      </c>
      <c r="B7184">
        <v>0.17449999999999999</v>
      </c>
      <c r="C7184">
        <f t="shared" si="112"/>
        <v>2.9092514886066927E-4</v>
      </c>
      <c r="D7184">
        <v>-7.6021400000000003</v>
      </c>
    </row>
    <row r="7185" spans="1:4" x14ac:dyDescent="0.2">
      <c r="A7185">
        <v>379.1</v>
      </c>
      <c r="B7185">
        <v>0.17810000000000001</v>
      </c>
      <c r="C7185">
        <f t="shared" si="112"/>
        <v>4.0143917678350517E-4</v>
      </c>
      <c r="D7185">
        <v>-7.4711699999999999</v>
      </c>
    </row>
    <row r="7186" spans="1:4" x14ac:dyDescent="0.2">
      <c r="A7186">
        <v>379.15</v>
      </c>
      <c r="B7186">
        <v>0.17810000000000001</v>
      </c>
      <c r="C7186">
        <f t="shared" si="112"/>
        <v>5.7445994641864987E-4</v>
      </c>
      <c r="D7186">
        <v>-7.3155299999999999</v>
      </c>
    </row>
    <row r="7187" spans="1:4" x14ac:dyDescent="0.2">
      <c r="A7187">
        <v>379.2</v>
      </c>
      <c r="B7187">
        <v>0.1817</v>
      </c>
      <c r="C7187">
        <f t="shared" si="112"/>
        <v>7.926852210709196E-4</v>
      </c>
      <c r="D7187">
        <v>-7.18438</v>
      </c>
    </row>
    <row r="7188" spans="1:4" x14ac:dyDescent="0.2">
      <c r="A7188">
        <v>379.25</v>
      </c>
      <c r="B7188">
        <v>0.18529999999999999</v>
      </c>
      <c r="C7188">
        <f t="shared" si="112"/>
        <v>1.1248412989240245E-3</v>
      </c>
      <c r="D7188">
        <v>-7.0409100000000002</v>
      </c>
    </row>
    <row r="7189" spans="1:4" x14ac:dyDescent="0.2">
      <c r="A7189">
        <v>379.3</v>
      </c>
      <c r="B7189">
        <v>0.18529999999999999</v>
      </c>
      <c r="C7189">
        <f t="shared" si="112"/>
        <v>1.6096863201463026E-3</v>
      </c>
      <c r="D7189">
        <v>-6.8852599999999997</v>
      </c>
    </row>
    <row r="7190" spans="1:4" x14ac:dyDescent="0.2">
      <c r="A7190">
        <v>379.35</v>
      </c>
      <c r="B7190">
        <v>0.18890000000000001</v>
      </c>
      <c r="C7190">
        <f t="shared" si="112"/>
        <v>2.2336122965377092E-3</v>
      </c>
      <c r="D7190">
        <v>-6.7513500000000004</v>
      </c>
    </row>
    <row r="7191" spans="1:4" x14ac:dyDescent="0.2">
      <c r="A7191">
        <v>379.4</v>
      </c>
      <c r="B7191">
        <v>0.1925</v>
      </c>
      <c r="C7191">
        <f t="shared" si="112"/>
        <v>3.2323365104141629E-3</v>
      </c>
      <c r="D7191">
        <v>-6.5990399999999996</v>
      </c>
    </row>
    <row r="7192" spans="1:4" x14ac:dyDescent="0.2">
      <c r="A7192">
        <v>379.45</v>
      </c>
      <c r="B7192">
        <v>0.1925</v>
      </c>
      <c r="C7192">
        <f t="shared" si="112"/>
        <v>4.6515379416687888E-3</v>
      </c>
      <c r="D7192">
        <v>-6.4409599999999996</v>
      </c>
    </row>
    <row r="7193" spans="1:4" x14ac:dyDescent="0.2">
      <c r="A7193">
        <v>379.5</v>
      </c>
      <c r="B7193">
        <v>0.19639999999999999</v>
      </c>
      <c r="C7193">
        <f t="shared" si="112"/>
        <v>6.6192276449200229E-3</v>
      </c>
      <c r="D7193">
        <v>-6.2964599999999997</v>
      </c>
    </row>
    <row r="7194" spans="1:4" x14ac:dyDescent="0.2">
      <c r="A7194">
        <v>379.55</v>
      </c>
      <c r="B7194">
        <v>0.2</v>
      </c>
      <c r="C7194">
        <f t="shared" si="112"/>
        <v>9.8783822987018738E-3</v>
      </c>
      <c r="D7194">
        <v>-6.1304699999999999</v>
      </c>
    </row>
    <row r="7195" spans="1:4" x14ac:dyDescent="0.2">
      <c r="A7195">
        <v>379.6</v>
      </c>
      <c r="B7195">
        <v>0.2</v>
      </c>
      <c r="C7195">
        <f t="shared" si="112"/>
        <v>1.4950503864662876E-2</v>
      </c>
      <c r="D7195">
        <v>-5.9504999999999999</v>
      </c>
    </row>
    <row r="7196" spans="1:4" x14ac:dyDescent="0.2">
      <c r="A7196">
        <v>379.65</v>
      </c>
      <c r="B7196">
        <v>0.2036</v>
      </c>
      <c r="C7196">
        <f t="shared" si="112"/>
        <v>2.1817933192047698E-2</v>
      </c>
      <c r="D7196">
        <v>-5.7940899999999997</v>
      </c>
    </row>
    <row r="7197" spans="1:4" x14ac:dyDescent="0.2">
      <c r="A7197">
        <v>379.7</v>
      </c>
      <c r="B7197">
        <v>0.20749999999999999</v>
      </c>
      <c r="C7197">
        <f t="shared" si="112"/>
        <v>3.3111887280110421E-2</v>
      </c>
      <c r="D7197">
        <v>-5.6211599999999997</v>
      </c>
    </row>
    <row r="7198" spans="1:4" x14ac:dyDescent="0.2">
      <c r="A7198">
        <v>379.75</v>
      </c>
      <c r="B7198">
        <v>0.20749999999999999</v>
      </c>
      <c r="C7198">
        <f t="shared" si="112"/>
        <v>4.8866803870991557E-2</v>
      </c>
      <c r="D7198">
        <v>-5.4521300000000004</v>
      </c>
    </row>
    <row r="7199" spans="1:4" x14ac:dyDescent="0.2">
      <c r="A7199">
        <v>379.8</v>
      </c>
      <c r="B7199">
        <v>0.21110000000000001</v>
      </c>
      <c r="C7199">
        <f t="shared" si="112"/>
        <v>6.9538299668039538E-2</v>
      </c>
      <c r="D7199">
        <v>-5.3063900000000004</v>
      </c>
    </row>
    <row r="7200" spans="1:4" x14ac:dyDescent="0.2">
      <c r="A7200">
        <v>379.85</v>
      </c>
      <c r="B7200">
        <v>0.21110000000000001</v>
      </c>
      <c r="C7200">
        <f t="shared" si="112"/>
        <v>9.9509390741126788E-2</v>
      </c>
      <c r="D7200">
        <v>-5.1507500000000004</v>
      </c>
    </row>
    <row r="7201" spans="1:4" x14ac:dyDescent="0.2">
      <c r="A7201">
        <v>379.9</v>
      </c>
      <c r="B7201">
        <v>0.2147</v>
      </c>
      <c r="C7201">
        <f t="shared" si="112"/>
        <v>0.1335204779739747</v>
      </c>
      <c r="D7201">
        <v>-5.0304099999999998</v>
      </c>
    </row>
    <row r="7202" spans="1:4" x14ac:dyDescent="0.2">
      <c r="A7202">
        <v>379.95</v>
      </c>
      <c r="B7202">
        <v>0.21829999999999999</v>
      </c>
      <c r="C7202">
        <f t="shared" si="112"/>
        <v>0.1801563480293675</v>
      </c>
      <c r="D7202">
        <v>-4.9075300000000004</v>
      </c>
    </row>
    <row r="7203" spans="1:4" x14ac:dyDescent="0.2">
      <c r="A7203">
        <v>380</v>
      </c>
      <c r="B7203">
        <v>0.21829999999999999</v>
      </c>
      <c r="C7203">
        <f t="shared" si="112"/>
        <v>0.23571627514072882</v>
      </c>
      <c r="D7203">
        <v>-4.7907900000000003</v>
      </c>
    </row>
    <row r="7204" spans="1:4" x14ac:dyDescent="0.2">
      <c r="A7204">
        <v>380.05</v>
      </c>
      <c r="B7204">
        <v>0.22189999999999999</v>
      </c>
      <c r="C7204">
        <f t="shared" si="112"/>
        <v>0.27883233533267976</v>
      </c>
      <c r="D7204">
        <v>-4.7249400000000001</v>
      </c>
    </row>
    <row r="7205" spans="1:4" x14ac:dyDescent="0.2">
      <c r="A7205">
        <v>380.1</v>
      </c>
      <c r="B7205">
        <v>0.22550000000000001</v>
      </c>
      <c r="C7205">
        <f t="shared" si="112"/>
        <v>0.32983928482233649</v>
      </c>
      <c r="D7205">
        <v>-4.6589700000000001</v>
      </c>
    </row>
    <row r="7206" spans="1:4" x14ac:dyDescent="0.2">
      <c r="A7206">
        <v>380.15</v>
      </c>
      <c r="B7206">
        <v>0.22550000000000001</v>
      </c>
      <c r="C7206">
        <f t="shared" si="112"/>
        <v>0.36277920114282336</v>
      </c>
      <c r="D7206">
        <v>-4.6176300000000001</v>
      </c>
    </row>
    <row r="7207" spans="1:4" x14ac:dyDescent="0.2">
      <c r="A7207">
        <v>380.2</v>
      </c>
      <c r="B7207">
        <v>0.22939999999999999</v>
      </c>
      <c r="C7207">
        <f t="shared" si="112"/>
        <v>0.3762263831341367</v>
      </c>
      <c r="D7207">
        <v>-4.6092700000000004</v>
      </c>
    </row>
    <row r="7208" spans="1:4" x14ac:dyDescent="0.2">
      <c r="A7208">
        <v>380.25</v>
      </c>
      <c r="B7208">
        <v>0.23300000000000001</v>
      </c>
      <c r="C7208">
        <f t="shared" si="112"/>
        <v>0.40577170044100586</v>
      </c>
      <c r="D7208">
        <v>-4.5831999999999997</v>
      </c>
    </row>
    <row r="7209" spans="1:4" x14ac:dyDescent="0.2">
      <c r="A7209">
        <v>380.3</v>
      </c>
      <c r="B7209">
        <v>0.23300000000000001</v>
      </c>
      <c r="C7209">
        <f t="shared" si="112"/>
        <v>0.41264991020706748</v>
      </c>
      <c r="D7209">
        <v>-4.5758999999999999</v>
      </c>
    </row>
    <row r="7210" spans="1:4" x14ac:dyDescent="0.2">
      <c r="A7210">
        <v>380.35</v>
      </c>
      <c r="B7210">
        <v>0.23630000000000001</v>
      </c>
      <c r="C7210">
        <f t="shared" si="112"/>
        <v>0.41846540051273834</v>
      </c>
      <c r="D7210">
        <v>-4.5759299999999996</v>
      </c>
    </row>
    <row r="7211" spans="1:4" x14ac:dyDescent="0.2">
      <c r="A7211">
        <v>380.4</v>
      </c>
      <c r="B7211">
        <v>0.23630000000000001</v>
      </c>
      <c r="C7211">
        <f t="shared" si="112"/>
        <v>0.4388635941801633</v>
      </c>
      <c r="D7211">
        <v>-4.5552599999999996</v>
      </c>
    </row>
    <row r="7212" spans="1:4" x14ac:dyDescent="0.2">
      <c r="A7212">
        <v>380.45</v>
      </c>
      <c r="B7212">
        <v>0.2399</v>
      </c>
      <c r="C7212">
        <f t="shared" si="112"/>
        <v>0.44755465841631098</v>
      </c>
      <c r="D7212">
        <v>-4.5533099999999997</v>
      </c>
    </row>
    <row r="7213" spans="1:4" x14ac:dyDescent="0.2">
      <c r="A7213">
        <v>380.5</v>
      </c>
      <c r="B7213">
        <v>0.24349999999999999</v>
      </c>
      <c r="C7213">
        <f t="shared" si="112"/>
        <v>0.44505614258379361</v>
      </c>
      <c r="D7213">
        <v>-4.5622100000000003</v>
      </c>
    </row>
    <row r="7214" spans="1:4" x14ac:dyDescent="0.2">
      <c r="A7214">
        <v>380.55</v>
      </c>
      <c r="B7214">
        <v>0.24349999999999999</v>
      </c>
      <c r="C7214">
        <f t="shared" si="112"/>
        <v>0.46414620028326242</v>
      </c>
      <c r="D7214">
        <v>-4.5439699999999998</v>
      </c>
    </row>
    <row r="7215" spans="1:4" x14ac:dyDescent="0.2">
      <c r="A7215">
        <v>380.6</v>
      </c>
      <c r="B7215">
        <v>0.24709999999999999</v>
      </c>
      <c r="C7215">
        <f t="shared" si="112"/>
        <v>0.45385652053945152</v>
      </c>
      <c r="D7215">
        <v>-4.5600800000000001</v>
      </c>
    </row>
    <row r="7216" spans="1:4" x14ac:dyDescent="0.2">
      <c r="A7216">
        <v>380.65</v>
      </c>
      <c r="B7216">
        <v>0.25040000000000001</v>
      </c>
      <c r="C7216">
        <f t="shared" si="112"/>
        <v>0.46937522059364706</v>
      </c>
      <c r="D7216">
        <v>-4.55124</v>
      </c>
    </row>
    <row r="7217" spans="1:4" x14ac:dyDescent="0.2">
      <c r="A7217">
        <v>380.7</v>
      </c>
      <c r="B7217">
        <v>0.25040000000000001</v>
      </c>
      <c r="C7217">
        <f t="shared" si="112"/>
        <v>0.47068478347841985</v>
      </c>
      <c r="D7217">
        <v>-4.5500299999999996</v>
      </c>
    </row>
    <row r="7218" spans="1:4" x14ac:dyDescent="0.2">
      <c r="A7218">
        <v>380.75</v>
      </c>
      <c r="B7218">
        <v>0.254</v>
      </c>
      <c r="C7218">
        <f t="shared" si="112"/>
        <v>0.46937456357019669</v>
      </c>
      <c r="D7218">
        <v>-4.5574399999999997</v>
      </c>
    </row>
    <row r="7219" spans="1:4" x14ac:dyDescent="0.2">
      <c r="A7219">
        <v>380.8</v>
      </c>
      <c r="B7219">
        <v>0.25729999999999997</v>
      </c>
      <c r="C7219">
        <f t="shared" si="112"/>
        <v>0.49501187800628965</v>
      </c>
      <c r="D7219">
        <v>-4.5399500000000002</v>
      </c>
    </row>
    <row r="7220" spans="1:4" x14ac:dyDescent="0.2">
      <c r="A7220">
        <v>380.85</v>
      </c>
      <c r="B7220">
        <v>0.25729999999999997</v>
      </c>
      <c r="C7220">
        <f t="shared" si="112"/>
        <v>0.51769696641885166</v>
      </c>
      <c r="D7220">
        <v>-4.5204899999999997</v>
      </c>
    </row>
    <row r="7221" spans="1:4" x14ac:dyDescent="0.2">
      <c r="A7221">
        <v>380.9</v>
      </c>
      <c r="B7221">
        <v>0.26090000000000002</v>
      </c>
      <c r="C7221">
        <f t="shared" si="112"/>
        <v>0.5148016296318958</v>
      </c>
      <c r="D7221">
        <v>-4.5289599999999997</v>
      </c>
    </row>
    <row r="7222" spans="1:4" x14ac:dyDescent="0.2">
      <c r="A7222">
        <v>380.95</v>
      </c>
      <c r="B7222">
        <v>0.26419999999999999</v>
      </c>
      <c r="C7222">
        <f t="shared" si="112"/>
        <v>0.51770057482174703</v>
      </c>
      <c r="D7222">
        <v>-4.5319799999999999</v>
      </c>
    </row>
    <row r="7223" spans="1:4" x14ac:dyDescent="0.2">
      <c r="A7223">
        <v>381</v>
      </c>
      <c r="B7223">
        <v>0.26419999999999999</v>
      </c>
      <c r="C7223">
        <f t="shared" si="112"/>
        <v>0.50058593978988863</v>
      </c>
      <c r="D7223">
        <v>-4.5465799999999996</v>
      </c>
    </row>
    <row r="7224" spans="1:4" x14ac:dyDescent="0.2">
      <c r="A7224">
        <v>381.05</v>
      </c>
      <c r="B7224">
        <v>0.26750000000000002</v>
      </c>
      <c r="C7224">
        <f t="shared" si="112"/>
        <v>0.4733251925882388</v>
      </c>
      <c r="D7224">
        <v>-4.5762900000000002</v>
      </c>
    </row>
    <row r="7225" spans="1:4" x14ac:dyDescent="0.2">
      <c r="A7225">
        <v>381.1</v>
      </c>
      <c r="B7225">
        <v>0.26750000000000002</v>
      </c>
      <c r="C7225">
        <f t="shared" si="112"/>
        <v>0.47200828342440143</v>
      </c>
      <c r="D7225">
        <v>-4.5774999999999997</v>
      </c>
    </row>
    <row r="7226" spans="1:4" x14ac:dyDescent="0.2">
      <c r="A7226">
        <v>381.15</v>
      </c>
      <c r="B7226">
        <v>0.27079999999999999</v>
      </c>
      <c r="C7226">
        <f t="shared" si="112"/>
        <v>0.46414587374436506</v>
      </c>
      <c r="D7226">
        <v>-4.5901199999999998</v>
      </c>
    </row>
    <row r="7227" spans="1:4" x14ac:dyDescent="0.2">
      <c r="A7227">
        <v>381.2</v>
      </c>
      <c r="B7227">
        <v>0.27379999999999999</v>
      </c>
      <c r="C7227">
        <f t="shared" si="112"/>
        <v>0.46937426871116278</v>
      </c>
      <c r="D7227">
        <v>-4.5900400000000001</v>
      </c>
    </row>
    <row r="7228" spans="1:4" x14ac:dyDescent="0.2">
      <c r="A7228">
        <v>381.25</v>
      </c>
      <c r="B7228">
        <v>0.27379999999999999</v>
      </c>
      <c r="C7228">
        <f t="shared" si="112"/>
        <v>0.49225402704708393</v>
      </c>
      <c r="D7228">
        <v>-4.5693700000000002</v>
      </c>
    </row>
    <row r="7229" spans="1:4" x14ac:dyDescent="0.2">
      <c r="A7229">
        <v>381.3</v>
      </c>
      <c r="B7229">
        <v>0.27710000000000001</v>
      </c>
      <c r="C7229">
        <f t="shared" si="112"/>
        <v>0.51049601902393715</v>
      </c>
      <c r="D7229">
        <v>-4.55877</v>
      </c>
    </row>
    <row r="7230" spans="1:4" x14ac:dyDescent="0.2">
      <c r="A7230">
        <v>381.35</v>
      </c>
      <c r="B7230">
        <v>0.28010000000000002</v>
      </c>
      <c r="C7230">
        <f t="shared" si="112"/>
        <v>0.52941829218363778</v>
      </c>
      <c r="D7230">
        <v>-4.5476400000000003</v>
      </c>
    </row>
    <row r="7231" spans="1:4" x14ac:dyDescent="0.2">
      <c r="A7231">
        <v>381.4</v>
      </c>
      <c r="B7231">
        <v>0.28010000000000002</v>
      </c>
      <c r="C7231">
        <f t="shared" si="112"/>
        <v>0.51624866635953937</v>
      </c>
      <c r="D7231">
        <v>-4.5585800000000001</v>
      </c>
    </row>
    <row r="7232" spans="1:4" x14ac:dyDescent="0.2">
      <c r="A7232">
        <v>381.45</v>
      </c>
      <c r="B7232">
        <v>0.28339999999999999</v>
      </c>
      <c r="C7232">
        <f t="shared" si="112"/>
        <v>0.46675145433644372</v>
      </c>
      <c r="D7232">
        <v>-4.6074400000000004</v>
      </c>
    </row>
    <row r="7233" spans="1:4" x14ac:dyDescent="0.2">
      <c r="A7233">
        <v>381.5</v>
      </c>
      <c r="B7233">
        <v>0.28639999999999999</v>
      </c>
      <c r="C7233">
        <f t="shared" si="112"/>
        <v>0.45132443542450623</v>
      </c>
      <c r="D7233">
        <v>-4.6266100000000003</v>
      </c>
    </row>
    <row r="7234" spans="1:4" x14ac:dyDescent="0.2">
      <c r="A7234">
        <v>381.55</v>
      </c>
      <c r="B7234">
        <v>0.28639999999999999</v>
      </c>
      <c r="C7234">
        <f t="shared" si="112"/>
        <v>0.43519996078064127</v>
      </c>
      <c r="D7234">
        <v>-4.6424099999999999</v>
      </c>
    </row>
    <row r="7235" spans="1:4" x14ac:dyDescent="0.2">
      <c r="A7235">
        <v>381.6</v>
      </c>
      <c r="B7235">
        <v>0.28939999999999999</v>
      </c>
      <c r="C7235">
        <f t="shared" si="112"/>
        <v>0.43155321929225871</v>
      </c>
      <c r="D7235">
        <v>-4.6505900000000002</v>
      </c>
    </row>
    <row r="7236" spans="1:4" x14ac:dyDescent="0.2">
      <c r="A7236">
        <v>381.65</v>
      </c>
      <c r="B7236">
        <v>0.29239999999999999</v>
      </c>
      <c r="C7236">
        <f t="shared" ref="C7236:C7299" si="113">10^D7236*66.7*1000*B7236</f>
        <v>0.47200130806409174</v>
      </c>
      <c r="D7236">
        <v>-4.6161599999999998</v>
      </c>
    </row>
    <row r="7237" spans="1:4" x14ac:dyDescent="0.2">
      <c r="A7237">
        <v>381.7</v>
      </c>
      <c r="B7237">
        <v>0.29239999999999999</v>
      </c>
      <c r="C7237">
        <f t="shared" si="113"/>
        <v>0.50622454907807046</v>
      </c>
      <c r="D7237">
        <v>-4.5857599999999996</v>
      </c>
    </row>
    <row r="7238" spans="1:4" x14ac:dyDescent="0.2">
      <c r="A7238">
        <v>381.75</v>
      </c>
      <c r="B7238">
        <v>0.29509999999999997</v>
      </c>
      <c r="C7238">
        <f t="shared" si="113"/>
        <v>0.50765076317589986</v>
      </c>
      <c r="D7238">
        <v>-4.5885300000000004</v>
      </c>
    </row>
    <row r="7239" spans="1:4" x14ac:dyDescent="0.2">
      <c r="A7239">
        <v>381.8</v>
      </c>
      <c r="B7239">
        <v>0.29509999999999997</v>
      </c>
      <c r="C7239">
        <f t="shared" si="113"/>
        <v>0.48269749322210392</v>
      </c>
      <c r="D7239">
        <v>-4.6104200000000004</v>
      </c>
    </row>
    <row r="7240" spans="1:4" x14ac:dyDescent="0.2">
      <c r="A7240">
        <v>381.85</v>
      </c>
      <c r="B7240">
        <v>0.29809999999999998</v>
      </c>
      <c r="C7240">
        <f t="shared" si="113"/>
        <v>0.44504897992567238</v>
      </c>
      <c r="D7240">
        <v>-4.65008</v>
      </c>
    </row>
    <row r="7241" spans="1:4" x14ac:dyDescent="0.2">
      <c r="A7241">
        <v>381.9</v>
      </c>
      <c r="B7241">
        <v>0.30080000000000001</v>
      </c>
      <c r="C7241">
        <f t="shared" si="113"/>
        <v>0.4315525288153686</v>
      </c>
      <c r="D7241">
        <v>-4.66737</v>
      </c>
    </row>
    <row r="7242" spans="1:4" x14ac:dyDescent="0.2">
      <c r="A7242">
        <v>381.95</v>
      </c>
      <c r="B7242">
        <v>0.30080000000000001</v>
      </c>
      <c r="C7242">
        <f t="shared" si="113"/>
        <v>0.42914461357971212</v>
      </c>
      <c r="D7242">
        <v>-4.6698000000000004</v>
      </c>
    </row>
    <row r="7243" spans="1:4" x14ac:dyDescent="0.2">
      <c r="A7243">
        <v>382</v>
      </c>
      <c r="B7243">
        <v>0.30349999999999999</v>
      </c>
      <c r="C7243">
        <f t="shared" si="113"/>
        <v>0.43035269731178133</v>
      </c>
      <c r="D7243">
        <v>-4.6724600000000001</v>
      </c>
    </row>
    <row r="7244" spans="1:4" x14ac:dyDescent="0.2">
      <c r="A7244">
        <v>382.05</v>
      </c>
      <c r="B7244">
        <v>0.30620000000000003</v>
      </c>
      <c r="C7244">
        <f t="shared" si="113"/>
        <v>0.45006062637479199</v>
      </c>
      <c r="D7244">
        <v>-4.65686</v>
      </c>
    </row>
    <row r="7245" spans="1:4" x14ac:dyDescent="0.2">
      <c r="A7245">
        <v>382.1</v>
      </c>
      <c r="B7245">
        <v>0.30620000000000003</v>
      </c>
      <c r="C7245">
        <f t="shared" si="113"/>
        <v>0.46414216134566949</v>
      </c>
      <c r="D7245">
        <v>-4.6434800000000003</v>
      </c>
    </row>
    <row r="7246" spans="1:4" x14ac:dyDescent="0.2">
      <c r="A7246">
        <v>382.15</v>
      </c>
      <c r="B7246">
        <v>0.30859999999999999</v>
      </c>
      <c r="C7246">
        <f t="shared" si="113"/>
        <v>0.45769034982976803</v>
      </c>
      <c r="D7246">
        <v>-4.6529499999999997</v>
      </c>
    </row>
    <row r="7247" spans="1:4" x14ac:dyDescent="0.2">
      <c r="A7247">
        <v>382.2</v>
      </c>
      <c r="B7247">
        <v>0.311</v>
      </c>
      <c r="C7247">
        <f t="shared" si="113"/>
        <v>0.44256414188962356</v>
      </c>
      <c r="D7247">
        <v>-4.6709100000000001</v>
      </c>
    </row>
    <row r="7248" spans="1:4" x14ac:dyDescent="0.2">
      <c r="A7248">
        <v>382.25</v>
      </c>
      <c r="B7248">
        <v>0.311</v>
      </c>
      <c r="C7248">
        <f t="shared" si="113"/>
        <v>0.42555551480644249</v>
      </c>
      <c r="D7248">
        <v>-4.6879299999999997</v>
      </c>
    </row>
    <row r="7249" spans="1:4" x14ac:dyDescent="0.2">
      <c r="A7249">
        <v>382.3</v>
      </c>
      <c r="B7249">
        <v>0.31369999999999998</v>
      </c>
      <c r="C7249">
        <f t="shared" si="113"/>
        <v>0.40464143542035658</v>
      </c>
      <c r="D7249">
        <v>-4.7135699999999998</v>
      </c>
    </row>
    <row r="7250" spans="1:4" x14ac:dyDescent="0.2">
      <c r="A7250">
        <v>382.35</v>
      </c>
      <c r="B7250">
        <v>0.31369999999999998</v>
      </c>
      <c r="C7250">
        <f t="shared" si="113"/>
        <v>0.4114910110976242</v>
      </c>
      <c r="D7250">
        <v>-4.7062799999999996</v>
      </c>
    </row>
    <row r="7251" spans="1:4" x14ac:dyDescent="0.2">
      <c r="A7251">
        <v>382.4</v>
      </c>
      <c r="B7251">
        <v>0.31609999999999999</v>
      </c>
      <c r="C7251">
        <f t="shared" si="113"/>
        <v>0.41613124879594893</v>
      </c>
      <c r="D7251">
        <v>-4.70472</v>
      </c>
    </row>
    <row r="7252" spans="1:4" x14ac:dyDescent="0.2">
      <c r="A7252">
        <v>382.45</v>
      </c>
      <c r="B7252">
        <v>0.31819999999999998</v>
      </c>
      <c r="C7252">
        <f t="shared" si="113"/>
        <v>0.43397629644593194</v>
      </c>
      <c r="D7252">
        <v>-4.6893599999999998</v>
      </c>
    </row>
    <row r="7253" spans="1:4" x14ac:dyDescent="0.2">
      <c r="A7253">
        <v>382.5</v>
      </c>
      <c r="B7253">
        <v>0.31819999999999998</v>
      </c>
      <c r="C7253">
        <f t="shared" si="113"/>
        <v>0.45133187799077507</v>
      </c>
      <c r="D7253">
        <v>-4.6723299999999997</v>
      </c>
    </row>
    <row r="7254" spans="1:4" x14ac:dyDescent="0.2">
      <c r="A7254">
        <v>382.55</v>
      </c>
      <c r="B7254">
        <v>0.3206</v>
      </c>
      <c r="C7254">
        <f t="shared" si="113"/>
        <v>0.45385732795736061</v>
      </c>
      <c r="D7254">
        <v>-4.6731699999999998</v>
      </c>
    </row>
    <row r="7255" spans="1:4" x14ac:dyDescent="0.2">
      <c r="A7255">
        <v>382.6</v>
      </c>
      <c r="B7255">
        <v>0.32269999999999999</v>
      </c>
      <c r="C7255">
        <f t="shared" si="113"/>
        <v>0.44133137097631359</v>
      </c>
      <c r="D7255">
        <v>-4.6881599999999999</v>
      </c>
    </row>
    <row r="7256" spans="1:4" x14ac:dyDescent="0.2">
      <c r="A7256">
        <v>382.65</v>
      </c>
      <c r="B7256">
        <v>0.32269999999999999</v>
      </c>
      <c r="C7256">
        <f t="shared" si="113"/>
        <v>0.43035296485396091</v>
      </c>
      <c r="D7256">
        <v>-4.6990999999999996</v>
      </c>
    </row>
    <row r="7257" spans="1:4" x14ac:dyDescent="0.2">
      <c r="A7257">
        <v>382.7</v>
      </c>
      <c r="B7257">
        <v>0.32479999999999998</v>
      </c>
      <c r="C7257">
        <f t="shared" si="113"/>
        <v>0.39567795504207354</v>
      </c>
      <c r="D7257">
        <v>-4.7384000000000004</v>
      </c>
    </row>
    <row r="7258" spans="1:4" x14ac:dyDescent="0.2">
      <c r="A7258">
        <v>382.75</v>
      </c>
      <c r="B7258">
        <v>0.3266</v>
      </c>
      <c r="C7258">
        <f t="shared" si="113"/>
        <v>0.38800025794607629</v>
      </c>
      <c r="D7258">
        <v>-4.7493100000000004</v>
      </c>
    </row>
    <row r="7259" spans="1:4" x14ac:dyDescent="0.2">
      <c r="A7259">
        <v>382.8</v>
      </c>
      <c r="B7259">
        <v>0.3266</v>
      </c>
      <c r="C7259">
        <f t="shared" si="113"/>
        <v>0.37728715041139033</v>
      </c>
      <c r="D7259">
        <v>-4.7614700000000001</v>
      </c>
    </row>
    <row r="7260" spans="1:4" x14ac:dyDescent="0.2">
      <c r="A7260">
        <v>382.85</v>
      </c>
      <c r="B7260">
        <v>0.32869999999999999</v>
      </c>
      <c r="C7260">
        <f t="shared" si="113"/>
        <v>0.36893133042830017</v>
      </c>
      <c r="D7260">
        <v>-4.7739799999999999</v>
      </c>
    </row>
    <row r="7261" spans="1:4" x14ac:dyDescent="0.2">
      <c r="A7261">
        <v>382.9</v>
      </c>
      <c r="B7261">
        <v>0.33050000000000002</v>
      </c>
      <c r="C7261">
        <f t="shared" si="113"/>
        <v>0.38260205446669993</v>
      </c>
      <c r="D7261">
        <v>-4.7605500000000003</v>
      </c>
    </row>
    <row r="7262" spans="1:4" x14ac:dyDescent="0.2">
      <c r="A7262">
        <v>382.95</v>
      </c>
      <c r="B7262">
        <v>0.33050000000000002</v>
      </c>
      <c r="C7262">
        <f t="shared" si="113"/>
        <v>0.39127067335228338</v>
      </c>
      <c r="D7262">
        <v>-4.75082</v>
      </c>
    </row>
    <row r="7263" spans="1:4" x14ac:dyDescent="0.2">
      <c r="A7263">
        <v>383</v>
      </c>
      <c r="B7263">
        <v>0.33229999999999998</v>
      </c>
      <c r="C7263">
        <f t="shared" si="113"/>
        <v>0.38908651137427624</v>
      </c>
      <c r="D7263">
        <v>-4.7556099999999999</v>
      </c>
    </row>
    <row r="7264" spans="1:4" x14ac:dyDescent="0.2">
      <c r="A7264">
        <v>383.05</v>
      </c>
      <c r="B7264">
        <v>0.33229999999999998</v>
      </c>
      <c r="C7264">
        <f t="shared" si="113"/>
        <v>0.39017206773069568</v>
      </c>
      <c r="D7264">
        <v>-4.7544000000000004</v>
      </c>
    </row>
    <row r="7265" spans="1:4" x14ac:dyDescent="0.2">
      <c r="A7265">
        <v>383.1</v>
      </c>
      <c r="B7265">
        <v>0.33410000000000001</v>
      </c>
      <c r="C7265">
        <f t="shared" si="113"/>
        <v>0.38908304814373473</v>
      </c>
      <c r="D7265">
        <v>-4.7579599999999997</v>
      </c>
    </row>
    <row r="7266" spans="1:4" x14ac:dyDescent="0.2">
      <c r="A7266">
        <v>383.15</v>
      </c>
      <c r="B7266">
        <v>0.33560000000000001</v>
      </c>
      <c r="C7266">
        <f t="shared" si="113"/>
        <v>0.39237179932453092</v>
      </c>
      <c r="D7266">
        <v>-4.7562499999999996</v>
      </c>
    </row>
    <row r="7267" spans="1:4" x14ac:dyDescent="0.2">
      <c r="A7267">
        <v>383.2</v>
      </c>
      <c r="B7267">
        <v>0.33560000000000001</v>
      </c>
      <c r="C7267">
        <f t="shared" si="113"/>
        <v>0.39790352456461259</v>
      </c>
      <c r="D7267">
        <v>-4.7501699999999998</v>
      </c>
    </row>
    <row r="7268" spans="1:4" x14ac:dyDescent="0.2">
      <c r="A7268">
        <v>383.25</v>
      </c>
      <c r="B7268">
        <v>0.33710000000000001</v>
      </c>
      <c r="C7268">
        <f t="shared" si="113"/>
        <v>0.40805113147439431</v>
      </c>
      <c r="D7268">
        <v>-4.7411700000000003</v>
      </c>
    </row>
    <row r="7269" spans="1:4" x14ac:dyDescent="0.2">
      <c r="A7269">
        <v>383.3</v>
      </c>
      <c r="B7269">
        <v>0.33860000000000001</v>
      </c>
      <c r="C7269">
        <f t="shared" si="113"/>
        <v>0.41496626102944423</v>
      </c>
      <c r="D7269">
        <v>-4.7358000000000002</v>
      </c>
    </row>
    <row r="7270" spans="1:4" x14ac:dyDescent="0.2">
      <c r="A7270">
        <v>383.35</v>
      </c>
      <c r="B7270">
        <v>0.33860000000000001</v>
      </c>
      <c r="C7270">
        <f t="shared" si="113"/>
        <v>0.41380219276372787</v>
      </c>
      <c r="D7270">
        <v>-4.7370200000000002</v>
      </c>
    </row>
    <row r="7271" spans="1:4" x14ac:dyDescent="0.2">
      <c r="A7271">
        <v>383.4</v>
      </c>
      <c r="B7271">
        <v>0.33979999999999999</v>
      </c>
      <c r="C7271">
        <f t="shared" si="113"/>
        <v>0.39236404978009981</v>
      </c>
      <c r="D7271">
        <v>-4.76166</v>
      </c>
    </row>
    <row r="7272" spans="1:4" x14ac:dyDescent="0.2">
      <c r="A7272">
        <v>383.45</v>
      </c>
      <c r="B7272">
        <v>0.34129999999999999</v>
      </c>
      <c r="C7272">
        <f t="shared" si="113"/>
        <v>0.37204213006914399</v>
      </c>
      <c r="D7272">
        <v>-4.78667</v>
      </c>
    </row>
    <row r="7273" spans="1:4" x14ac:dyDescent="0.2">
      <c r="A7273">
        <v>383.5</v>
      </c>
      <c r="B7273">
        <v>0.34129999999999999</v>
      </c>
      <c r="C7273">
        <f t="shared" si="113"/>
        <v>0.35773556799939332</v>
      </c>
      <c r="D7273">
        <v>-4.8037000000000001</v>
      </c>
    </row>
    <row r="7274" spans="1:4" x14ac:dyDescent="0.2">
      <c r="A7274">
        <v>383.55</v>
      </c>
      <c r="B7274">
        <v>0.34250000000000003</v>
      </c>
      <c r="C7274">
        <f t="shared" si="113"/>
        <v>0.34399046905922426</v>
      </c>
      <c r="D7274">
        <v>-4.8222399999999999</v>
      </c>
    </row>
    <row r="7275" spans="1:4" x14ac:dyDescent="0.2">
      <c r="A7275">
        <v>383.6</v>
      </c>
      <c r="B7275">
        <v>0.34250000000000003</v>
      </c>
      <c r="C7275">
        <f t="shared" si="113"/>
        <v>0.34111153815927187</v>
      </c>
      <c r="D7275">
        <v>-4.8258900000000002</v>
      </c>
    </row>
    <row r="7276" spans="1:4" x14ac:dyDescent="0.2">
      <c r="A7276">
        <v>383.65</v>
      </c>
      <c r="B7276">
        <v>0.34339999999999998</v>
      </c>
      <c r="C7276">
        <f t="shared" si="113"/>
        <v>0.34015442481138547</v>
      </c>
      <c r="D7276">
        <v>-4.8282499999999997</v>
      </c>
    </row>
    <row r="7277" spans="1:4" x14ac:dyDescent="0.2">
      <c r="A7277">
        <v>383.7</v>
      </c>
      <c r="B7277">
        <v>0.34460000000000002</v>
      </c>
      <c r="C7277">
        <f t="shared" si="113"/>
        <v>0.34015832713296301</v>
      </c>
      <c r="D7277">
        <v>-4.8297600000000003</v>
      </c>
    </row>
    <row r="7278" spans="1:4" x14ac:dyDescent="0.2">
      <c r="A7278">
        <v>383.75</v>
      </c>
      <c r="B7278">
        <v>0.34460000000000002</v>
      </c>
      <c r="C7278">
        <f t="shared" si="113"/>
        <v>0.35375379454941763</v>
      </c>
      <c r="D7278">
        <v>-4.8127399999999998</v>
      </c>
    </row>
    <row r="7279" spans="1:4" x14ac:dyDescent="0.2">
      <c r="A7279">
        <v>383.8</v>
      </c>
      <c r="B7279">
        <v>0.34549999999999997</v>
      </c>
      <c r="C7279">
        <f t="shared" si="113"/>
        <v>0.35674170663378063</v>
      </c>
      <c r="D7279">
        <v>-4.8102200000000002</v>
      </c>
    </row>
    <row r="7280" spans="1:4" x14ac:dyDescent="0.2">
      <c r="A7280">
        <v>383.85</v>
      </c>
      <c r="B7280">
        <v>0.34639999999999999</v>
      </c>
      <c r="C7280">
        <f t="shared" si="113"/>
        <v>0.360756128225238</v>
      </c>
      <c r="D7280">
        <v>-4.8064900000000002</v>
      </c>
    </row>
    <row r="7281" spans="1:4" x14ac:dyDescent="0.2">
      <c r="A7281">
        <v>383.9</v>
      </c>
      <c r="B7281">
        <v>0.34639999999999999</v>
      </c>
      <c r="C7281">
        <f t="shared" si="113"/>
        <v>0.37517484973034282</v>
      </c>
      <c r="D7281">
        <v>-4.7894699999999997</v>
      </c>
    </row>
    <row r="7282" spans="1:4" x14ac:dyDescent="0.2">
      <c r="A7282">
        <v>383.95</v>
      </c>
      <c r="B7282">
        <v>0.34699999999999998</v>
      </c>
      <c r="C7282">
        <f t="shared" si="113"/>
        <v>0.37834265634980568</v>
      </c>
      <c r="D7282">
        <v>-4.7865700000000002</v>
      </c>
    </row>
    <row r="7283" spans="1:4" x14ac:dyDescent="0.2">
      <c r="A7283">
        <v>384</v>
      </c>
      <c r="B7283">
        <v>0.34789999999999999</v>
      </c>
      <c r="C7283">
        <f t="shared" si="113"/>
        <v>0.36790040224126097</v>
      </c>
      <c r="D7283">
        <v>-4.7998500000000002</v>
      </c>
    </row>
    <row r="7284" spans="1:4" x14ac:dyDescent="0.2">
      <c r="A7284">
        <v>384.05</v>
      </c>
      <c r="B7284">
        <v>0.34789999999999999</v>
      </c>
      <c r="C7284">
        <f t="shared" si="113"/>
        <v>0.35774227350153048</v>
      </c>
      <c r="D7284">
        <v>-4.8120099999999999</v>
      </c>
    </row>
    <row r="7285" spans="1:4" x14ac:dyDescent="0.2">
      <c r="A7285">
        <v>384.1</v>
      </c>
      <c r="B7285">
        <v>0.34849999999999998</v>
      </c>
      <c r="C7285">
        <f t="shared" si="113"/>
        <v>0.34592234499569968</v>
      </c>
      <c r="D7285">
        <v>-4.82735</v>
      </c>
    </row>
    <row r="7286" spans="1:4" x14ac:dyDescent="0.2">
      <c r="A7286">
        <v>384.15</v>
      </c>
      <c r="B7286">
        <v>0.3488</v>
      </c>
      <c r="C7286">
        <f t="shared" si="113"/>
        <v>0.33920505068464946</v>
      </c>
      <c r="D7286">
        <v>-4.8362400000000001</v>
      </c>
    </row>
    <row r="7287" spans="1:4" x14ac:dyDescent="0.2">
      <c r="A7287">
        <v>384.2</v>
      </c>
      <c r="B7287">
        <v>0.3488</v>
      </c>
      <c r="C7287">
        <f t="shared" si="113"/>
        <v>0.33076710348653565</v>
      </c>
      <c r="D7287">
        <v>-4.8471799999999998</v>
      </c>
    </row>
    <row r="7288" spans="1:4" x14ac:dyDescent="0.2">
      <c r="A7288">
        <v>384.25</v>
      </c>
      <c r="B7288">
        <v>0.34939999999999999</v>
      </c>
      <c r="C7288">
        <f t="shared" si="113"/>
        <v>0.33076438024104199</v>
      </c>
      <c r="D7288">
        <v>-4.8479299999999999</v>
      </c>
    </row>
    <row r="7289" spans="1:4" x14ac:dyDescent="0.2">
      <c r="A7289">
        <v>384.3</v>
      </c>
      <c r="B7289">
        <v>0.34939999999999999</v>
      </c>
      <c r="C7289">
        <f t="shared" si="113"/>
        <v>0.33637114578917321</v>
      </c>
      <c r="D7289">
        <v>-4.84063</v>
      </c>
    </row>
    <row r="7290" spans="1:4" x14ac:dyDescent="0.2">
      <c r="A7290">
        <v>384.35</v>
      </c>
      <c r="B7290">
        <v>0.34970000000000001</v>
      </c>
      <c r="C7290">
        <f t="shared" si="113"/>
        <v>0.33355808069482978</v>
      </c>
      <c r="D7290">
        <v>-4.8446499999999997</v>
      </c>
    </row>
    <row r="7291" spans="1:4" x14ac:dyDescent="0.2">
      <c r="A7291">
        <v>384.4</v>
      </c>
      <c r="B7291">
        <v>0.34970000000000001</v>
      </c>
      <c r="C7291">
        <f t="shared" si="113"/>
        <v>0.34110765535184301</v>
      </c>
      <c r="D7291">
        <v>-4.8349299999999999</v>
      </c>
    </row>
    <row r="7292" spans="1:4" x14ac:dyDescent="0.2">
      <c r="A7292">
        <v>384.45</v>
      </c>
      <c r="B7292">
        <v>0.34970000000000001</v>
      </c>
      <c r="C7292">
        <f t="shared" si="113"/>
        <v>0.35975054971099601</v>
      </c>
      <c r="D7292">
        <v>-4.81182</v>
      </c>
    </row>
    <row r="7293" spans="1:4" x14ac:dyDescent="0.2">
      <c r="A7293">
        <v>384.5</v>
      </c>
      <c r="B7293">
        <v>0.35</v>
      </c>
      <c r="C7293">
        <f t="shared" si="113"/>
        <v>0.37517498881805345</v>
      </c>
      <c r="D7293">
        <v>-4.7939600000000002</v>
      </c>
    </row>
    <row r="7294" spans="1:4" x14ac:dyDescent="0.2">
      <c r="A7294">
        <v>384.55</v>
      </c>
      <c r="B7294">
        <v>0.35</v>
      </c>
      <c r="C7294">
        <f t="shared" si="113"/>
        <v>0.3826078517838376</v>
      </c>
      <c r="D7294">
        <v>-4.7854400000000004</v>
      </c>
    </row>
    <row r="7295" spans="1:4" x14ac:dyDescent="0.2">
      <c r="A7295">
        <v>384.6</v>
      </c>
      <c r="B7295">
        <v>0.35</v>
      </c>
      <c r="C7295">
        <f t="shared" si="113"/>
        <v>0.39126759264631267</v>
      </c>
      <c r="D7295">
        <v>-4.7757199999999997</v>
      </c>
    </row>
    <row r="7296" spans="1:4" x14ac:dyDescent="0.2">
      <c r="A7296">
        <v>384.65</v>
      </c>
      <c r="B7296">
        <v>0.35</v>
      </c>
      <c r="C7296">
        <f t="shared" si="113"/>
        <v>0.3923682687567045</v>
      </c>
      <c r="D7296">
        <v>-4.7744999999999997</v>
      </c>
    </row>
    <row r="7297" spans="1:4" x14ac:dyDescent="0.2">
      <c r="A7297">
        <v>384.7</v>
      </c>
      <c r="B7297">
        <v>0.34970000000000001</v>
      </c>
      <c r="C7297">
        <f t="shared" si="113"/>
        <v>0.39789773432004277</v>
      </c>
      <c r="D7297">
        <v>-4.7680499999999997</v>
      </c>
    </row>
    <row r="7298" spans="1:4" x14ac:dyDescent="0.2">
      <c r="A7298">
        <v>384.75</v>
      </c>
      <c r="B7298">
        <v>0.34970000000000001</v>
      </c>
      <c r="C7298">
        <f t="shared" si="113"/>
        <v>0.38691134673838501</v>
      </c>
      <c r="D7298">
        <v>-4.7802100000000003</v>
      </c>
    </row>
    <row r="7299" spans="1:4" x14ac:dyDescent="0.2">
      <c r="A7299">
        <v>384.8</v>
      </c>
      <c r="B7299">
        <v>0.34970000000000001</v>
      </c>
      <c r="C7299">
        <f t="shared" si="113"/>
        <v>0.38153243670040871</v>
      </c>
      <c r="D7299">
        <v>-4.7862900000000002</v>
      </c>
    </row>
    <row r="7300" spans="1:4" x14ac:dyDescent="0.2">
      <c r="A7300">
        <v>384.85</v>
      </c>
      <c r="B7300">
        <v>0.34939999999999999</v>
      </c>
      <c r="C7300">
        <f t="shared" ref="C7300:C7363" si="114">10^D7300*66.7*1000*B7300</f>
        <v>0.38367962289237934</v>
      </c>
      <c r="D7300">
        <v>-4.78348</v>
      </c>
    </row>
    <row r="7301" spans="1:4" x14ac:dyDescent="0.2">
      <c r="A7301">
        <v>384.9</v>
      </c>
      <c r="B7301">
        <v>0.34939999999999999</v>
      </c>
      <c r="C7301">
        <f t="shared" si="114"/>
        <v>0.39017436708509101</v>
      </c>
      <c r="D7301">
        <v>-4.7761899999999997</v>
      </c>
    </row>
    <row r="7302" spans="1:4" x14ac:dyDescent="0.2">
      <c r="A7302">
        <v>384.95</v>
      </c>
      <c r="B7302">
        <v>0.3488</v>
      </c>
      <c r="C7302">
        <f t="shared" si="114"/>
        <v>0.38582672821485253</v>
      </c>
      <c r="D7302">
        <v>-4.7803100000000001</v>
      </c>
    </row>
    <row r="7303" spans="1:4" x14ac:dyDescent="0.2">
      <c r="A7303">
        <v>385</v>
      </c>
      <c r="B7303">
        <v>0.3488</v>
      </c>
      <c r="C7303">
        <f t="shared" si="114"/>
        <v>0.39456840856842018</v>
      </c>
      <c r="D7303">
        <v>-4.7705799999999998</v>
      </c>
    </row>
    <row r="7304" spans="1:4" x14ac:dyDescent="0.2">
      <c r="A7304">
        <v>385.05</v>
      </c>
      <c r="B7304">
        <v>0.34849999999999998</v>
      </c>
      <c r="C7304">
        <f t="shared" si="114"/>
        <v>0.41380774643533741</v>
      </c>
      <c r="D7304">
        <v>-4.74953</v>
      </c>
    </row>
    <row r="7305" spans="1:4" x14ac:dyDescent="0.2">
      <c r="A7305">
        <v>385.1</v>
      </c>
      <c r="B7305">
        <v>0.34789999999999999</v>
      </c>
      <c r="C7305">
        <f t="shared" si="114"/>
        <v>0.42555947325747273</v>
      </c>
      <c r="D7305">
        <v>-4.7366200000000003</v>
      </c>
    </row>
    <row r="7306" spans="1:4" x14ac:dyDescent="0.2">
      <c r="A7306">
        <v>385.15</v>
      </c>
      <c r="B7306">
        <v>0.34789999999999999</v>
      </c>
      <c r="C7306">
        <f t="shared" si="114"/>
        <v>0.43398054678749526</v>
      </c>
      <c r="D7306">
        <v>-4.72811</v>
      </c>
    </row>
    <row r="7307" spans="1:4" x14ac:dyDescent="0.2">
      <c r="A7307">
        <v>385.2</v>
      </c>
      <c r="B7307">
        <v>0.34699999999999998</v>
      </c>
      <c r="C7307">
        <f t="shared" si="114"/>
        <v>0.46805329691082742</v>
      </c>
      <c r="D7307">
        <v>-4.6941600000000001</v>
      </c>
    </row>
    <row r="7308" spans="1:4" x14ac:dyDescent="0.2">
      <c r="A7308">
        <v>385.25</v>
      </c>
      <c r="B7308">
        <v>0.34639999999999999</v>
      </c>
      <c r="C7308">
        <f t="shared" si="114"/>
        <v>0.48135303811777741</v>
      </c>
      <c r="D7308">
        <v>-4.6812399999999998</v>
      </c>
    </row>
    <row r="7309" spans="1:4" x14ac:dyDescent="0.2">
      <c r="A7309">
        <v>385.3</v>
      </c>
      <c r="B7309">
        <v>0.34639999999999999</v>
      </c>
      <c r="C7309">
        <f t="shared" si="114"/>
        <v>0.46155527339219088</v>
      </c>
      <c r="D7309">
        <v>-4.6994800000000003</v>
      </c>
    </row>
    <row r="7310" spans="1:4" x14ac:dyDescent="0.2">
      <c r="A7310">
        <v>385.35</v>
      </c>
      <c r="B7310">
        <v>0.34549999999999997</v>
      </c>
      <c r="C7310">
        <f t="shared" si="114"/>
        <v>0.44257195055161075</v>
      </c>
      <c r="D7310">
        <v>-4.7165900000000001</v>
      </c>
    </row>
    <row r="7311" spans="1:4" x14ac:dyDescent="0.2">
      <c r="A7311">
        <v>385.4</v>
      </c>
      <c r="B7311">
        <v>0.34460000000000002</v>
      </c>
      <c r="C7311">
        <f t="shared" si="114"/>
        <v>0.42199869411442958</v>
      </c>
      <c r="D7311">
        <v>-4.7361300000000002</v>
      </c>
    </row>
    <row r="7312" spans="1:4" x14ac:dyDescent="0.2">
      <c r="A7312">
        <v>385.45</v>
      </c>
      <c r="B7312">
        <v>0.34460000000000002</v>
      </c>
      <c r="C7312">
        <f t="shared" si="114"/>
        <v>0.40012999348173778</v>
      </c>
      <c r="D7312">
        <v>-4.7592400000000001</v>
      </c>
    </row>
    <row r="7313" spans="1:4" x14ac:dyDescent="0.2">
      <c r="A7313">
        <v>385.5</v>
      </c>
      <c r="B7313">
        <v>0.34339999999999998</v>
      </c>
      <c r="C7313">
        <f t="shared" si="114"/>
        <v>0.39237029836489584</v>
      </c>
      <c r="D7313">
        <v>-4.7662300000000002</v>
      </c>
    </row>
    <row r="7314" spans="1:4" x14ac:dyDescent="0.2">
      <c r="A7314">
        <v>385.55</v>
      </c>
      <c r="B7314">
        <v>0.34339999999999998</v>
      </c>
      <c r="C7314">
        <f t="shared" si="114"/>
        <v>0.39678580303857686</v>
      </c>
      <c r="D7314">
        <v>-4.7613700000000003</v>
      </c>
    </row>
    <row r="7315" spans="1:4" x14ac:dyDescent="0.2">
      <c r="A7315">
        <v>385.6</v>
      </c>
      <c r="B7315">
        <v>0.34250000000000003</v>
      </c>
      <c r="C7315">
        <f t="shared" si="114"/>
        <v>0.43763939576495509</v>
      </c>
      <c r="D7315">
        <v>-4.71767</v>
      </c>
    </row>
    <row r="7316" spans="1:4" x14ac:dyDescent="0.2">
      <c r="A7316">
        <v>385.65</v>
      </c>
      <c r="B7316">
        <v>0.34129999999999999</v>
      </c>
      <c r="C7316">
        <f t="shared" si="114"/>
        <v>0.4667476308398244</v>
      </c>
      <c r="D7316">
        <v>-4.68818</v>
      </c>
    </row>
    <row r="7317" spans="1:4" x14ac:dyDescent="0.2">
      <c r="A7317">
        <v>385.7</v>
      </c>
      <c r="B7317">
        <v>0.34129999999999999</v>
      </c>
      <c r="C7317">
        <f t="shared" si="114"/>
        <v>0.48949935309933934</v>
      </c>
      <c r="D7317">
        <v>-4.66751</v>
      </c>
    </row>
    <row r="7318" spans="1:4" x14ac:dyDescent="0.2">
      <c r="A7318">
        <v>385.75</v>
      </c>
      <c r="B7318">
        <v>0.33979999999999999</v>
      </c>
      <c r="C7318">
        <f t="shared" si="114"/>
        <v>0.50340695157362825</v>
      </c>
      <c r="D7318">
        <v>-4.6534300000000002</v>
      </c>
    </row>
    <row r="7319" spans="1:4" x14ac:dyDescent="0.2">
      <c r="A7319">
        <v>385.8</v>
      </c>
      <c r="B7319">
        <v>0.33860000000000001</v>
      </c>
      <c r="C7319">
        <f t="shared" si="114"/>
        <v>0.4826949860961639</v>
      </c>
      <c r="D7319">
        <v>-4.67014</v>
      </c>
    </row>
    <row r="7320" spans="1:4" x14ac:dyDescent="0.2">
      <c r="A7320">
        <v>385.85</v>
      </c>
      <c r="B7320">
        <v>0.33860000000000001</v>
      </c>
      <c r="C7320">
        <f t="shared" si="114"/>
        <v>0.46284202784680956</v>
      </c>
      <c r="D7320">
        <v>-4.6883800000000004</v>
      </c>
    </row>
    <row r="7321" spans="1:4" x14ac:dyDescent="0.2">
      <c r="A7321">
        <v>385.9</v>
      </c>
      <c r="B7321">
        <v>0.33710000000000001</v>
      </c>
      <c r="C7321">
        <f t="shared" si="114"/>
        <v>0.45258961698969258</v>
      </c>
      <c r="D7321">
        <v>-4.69618</v>
      </c>
    </row>
    <row r="7322" spans="1:4" x14ac:dyDescent="0.2">
      <c r="A7322">
        <v>385.95</v>
      </c>
      <c r="B7322">
        <v>0.33560000000000001</v>
      </c>
      <c r="C7322">
        <f t="shared" si="114"/>
        <v>0.43764078269578</v>
      </c>
      <c r="D7322">
        <v>-4.7088299999999998</v>
      </c>
    </row>
    <row r="7323" spans="1:4" x14ac:dyDescent="0.2">
      <c r="A7323">
        <v>386</v>
      </c>
      <c r="B7323">
        <v>0.33560000000000001</v>
      </c>
      <c r="C7323">
        <f t="shared" si="114"/>
        <v>0.43397807199385929</v>
      </c>
      <c r="D7323">
        <v>-4.7124800000000002</v>
      </c>
    </row>
    <row r="7324" spans="1:4" x14ac:dyDescent="0.2">
      <c r="A7324">
        <v>386.05</v>
      </c>
      <c r="B7324">
        <v>0.33410000000000001</v>
      </c>
      <c r="C7324">
        <f t="shared" si="114"/>
        <v>0.41380173719009855</v>
      </c>
      <c r="D7324">
        <v>-4.7312099999999999</v>
      </c>
    </row>
    <row r="7325" spans="1:4" x14ac:dyDescent="0.2">
      <c r="A7325">
        <v>386.1</v>
      </c>
      <c r="B7325">
        <v>0.33229999999999998</v>
      </c>
      <c r="C7325">
        <f t="shared" si="114"/>
        <v>0.38799504128852647</v>
      </c>
      <c r="D7325">
        <v>-4.7568299999999999</v>
      </c>
    </row>
    <row r="7326" spans="1:4" x14ac:dyDescent="0.2">
      <c r="A7326">
        <v>386.15</v>
      </c>
      <c r="B7326">
        <v>0.33229999999999998</v>
      </c>
      <c r="C7326">
        <f t="shared" si="114"/>
        <v>0.36789693967281845</v>
      </c>
      <c r="D7326">
        <v>-4.7799300000000002</v>
      </c>
    </row>
    <row r="7327" spans="1:4" x14ac:dyDescent="0.2">
      <c r="A7327">
        <v>386.2</v>
      </c>
      <c r="B7327">
        <v>0.33050000000000002</v>
      </c>
      <c r="C7327">
        <f t="shared" si="114"/>
        <v>0.35177688406829255</v>
      </c>
      <c r="D7327">
        <v>-4.7970300000000003</v>
      </c>
    </row>
    <row r="7328" spans="1:4" x14ac:dyDescent="0.2">
      <c r="A7328">
        <v>386.25</v>
      </c>
      <c r="B7328">
        <v>0.33050000000000002</v>
      </c>
      <c r="C7328">
        <f t="shared" si="114"/>
        <v>0.34015534354416738</v>
      </c>
      <c r="D7328">
        <v>-4.8116199999999996</v>
      </c>
    </row>
    <row r="7329" spans="1:4" x14ac:dyDescent="0.2">
      <c r="A7329">
        <v>386.3</v>
      </c>
      <c r="B7329">
        <v>0.32869999999999999</v>
      </c>
      <c r="C7329">
        <f t="shared" si="114"/>
        <v>0.33825602268463917</v>
      </c>
      <c r="D7329">
        <v>-4.81168</v>
      </c>
    </row>
    <row r="7330" spans="1:4" x14ac:dyDescent="0.2">
      <c r="A7330">
        <v>386.35</v>
      </c>
      <c r="B7330">
        <v>0.3266</v>
      </c>
      <c r="C7330">
        <f t="shared" si="114"/>
        <v>0.35178070450014187</v>
      </c>
      <c r="D7330">
        <v>-4.7918700000000003</v>
      </c>
    </row>
    <row r="7331" spans="1:4" x14ac:dyDescent="0.2">
      <c r="A7331">
        <v>386.4</v>
      </c>
      <c r="B7331">
        <v>0.3266</v>
      </c>
      <c r="C7331">
        <f t="shared" si="114"/>
        <v>0.35474968158504888</v>
      </c>
      <c r="D7331">
        <v>-4.7882199999999999</v>
      </c>
    </row>
    <row r="7332" spans="1:4" x14ac:dyDescent="0.2">
      <c r="A7332">
        <v>386.45</v>
      </c>
      <c r="B7332">
        <v>0.32479999999999998</v>
      </c>
      <c r="C7332">
        <f t="shared" si="114"/>
        <v>0.35773534748270458</v>
      </c>
      <c r="D7332">
        <v>-4.7821800000000003</v>
      </c>
    </row>
    <row r="7333" spans="1:4" x14ac:dyDescent="0.2">
      <c r="A7333">
        <v>386.5</v>
      </c>
      <c r="B7333">
        <v>0.32269999999999999</v>
      </c>
      <c r="C7333">
        <f t="shared" si="114"/>
        <v>0.34883881242280007</v>
      </c>
      <c r="D7333">
        <v>-4.7903000000000002</v>
      </c>
    </row>
    <row r="7334" spans="1:4" x14ac:dyDescent="0.2">
      <c r="A7334">
        <v>386.55</v>
      </c>
      <c r="B7334">
        <v>0.32269999999999999</v>
      </c>
      <c r="C7334">
        <f t="shared" si="114"/>
        <v>0.33636809786603034</v>
      </c>
      <c r="D7334">
        <v>-4.8061100000000003</v>
      </c>
    </row>
    <row r="7335" spans="1:4" x14ac:dyDescent="0.2">
      <c r="A7335">
        <v>386.6</v>
      </c>
      <c r="B7335">
        <v>0.3206</v>
      </c>
      <c r="C7335">
        <f t="shared" si="114"/>
        <v>0.32799660761234656</v>
      </c>
      <c r="D7335">
        <v>-4.8142199999999997</v>
      </c>
    </row>
    <row r="7336" spans="1:4" x14ac:dyDescent="0.2">
      <c r="A7336">
        <v>386.65</v>
      </c>
      <c r="B7336">
        <v>0.31819999999999998</v>
      </c>
      <c r="C7336">
        <f t="shared" si="114"/>
        <v>0.32708152143593616</v>
      </c>
      <c r="D7336">
        <v>-4.8121700000000001</v>
      </c>
    </row>
    <row r="7337" spans="1:4" x14ac:dyDescent="0.2">
      <c r="A7337">
        <v>386.7</v>
      </c>
      <c r="B7337">
        <v>0.31819999999999998</v>
      </c>
      <c r="C7337">
        <f t="shared" si="114"/>
        <v>0.33355388949589226</v>
      </c>
      <c r="D7337">
        <v>-4.8036599999999998</v>
      </c>
    </row>
    <row r="7338" spans="1:4" x14ac:dyDescent="0.2">
      <c r="A7338">
        <v>386.75</v>
      </c>
      <c r="B7338">
        <v>0.31609999999999999</v>
      </c>
      <c r="C7338">
        <f t="shared" si="114"/>
        <v>0.33636463613401096</v>
      </c>
      <c r="D7338">
        <v>-4.7971399999999997</v>
      </c>
    </row>
    <row r="7339" spans="1:4" x14ac:dyDescent="0.2">
      <c r="A7339">
        <v>386.8</v>
      </c>
      <c r="B7339">
        <v>0.31369999999999998</v>
      </c>
      <c r="C7339">
        <f t="shared" si="114"/>
        <v>0.32343748595509964</v>
      </c>
      <c r="D7339">
        <v>-4.8108500000000003</v>
      </c>
    </row>
    <row r="7340" spans="1:4" x14ac:dyDescent="0.2">
      <c r="A7340">
        <v>386.85</v>
      </c>
      <c r="B7340">
        <v>0.31369999999999998</v>
      </c>
      <c r="C7340">
        <f t="shared" si="114"/>
        <v>0.30326364643414433</v>
      </c>
      <c r="D7340">
        <v>-4.8388200000000001</v>
      </c>
    </row>
    <row r="7341" spans="1:4" x14ac:dyDescent="0.2">
      <c r="A7341">
        <v>386.9</v>
      </c>
      <c r="B7341">
        <v>0.311</v>
      </c>
      <c r="C7341">
        <f t="shared" si="114"/>
        <v>0.27805212784463246</v>
      </c>
      <c r="D7341">
        <v>-4.8727600000000004</v>
      </c>
    </row>
    <row r="7342" spans="1:4" x14ac:dyDescent="0.2">
      <c r="A7342">
        <v>386.95</v>
      </c>
      <c r="B7342">
        <v>0.311</v>
      </c>
      <c r="C7342">
        <f t="shared" si="114"/>
        <v>0.25565025069737757</v>
      </c>
      <c r="D7342">
        <v>-4.9092399999999996</v>
      </c>
    </row>
    <row r="7343" spans="1:4" x14ac:dyDescent="0.2">
      <c r="A7343">
        <v>387</v>
      </c>
      <c r="B7343">
        <v>0.30859999999999999</v>
      </c>
      <c r="C7343">
        <f t="shared" si="114"/>
        <v>0.24240510159725376</v>
      </c>
      <c r="D7343">
        <v>-4.9289800000000001</v>
      </c>
    </row>
    <row r="7344" spans="1:4" x14ac:dyDescent="0.2">
      <c r="A7344">
        <v>387.05</v>
      </c>
      <c r="B7344">
        <v>0.30620000000000003</v>
      </c>
      <c r="C7344">
        <f t="shared" si="114"/>
        <v>0.23770100628588084</v>
      </c>
      <c r="D7344">
        <v>-4.9340999999999999</v>
      </c>
    </row>
    <row r="7345" spans="1:4" x14ac:dyDescent="0.2">
      <c r="A7345">
        <v>387.1</v>
      </c>
      <c r="B7345">
        <v>0.30620000000000003</v>
      </c>
      <c r="C7345">
        <f t="shared" si="114"/>
        <v>0.24308660055584397</v>
      </c>
      <c r="D7345">
        <v>-4.9243699999999997</v>
      </c>
    </row>
    <row r="7346" spans="1:4" x14ac:dyDescent="0.2">
      <c r="A7346">
        <v>387.15</v>
      </c>
      <c r="B7346">
        <v>0.30349999999999999</v>
      </c>
      <c r="C7346">
        <f t="shared" si="114"/>
        <v>0.2629084406593219</v>
      </c>
      <c r="D7346">
        <v>-4.8864799999999997</v>
      </c>
    </row>
    <row r="7347" spans="1:4" x14ac:dyDescent="0.2">
      <c r="A7347">
        <v>387.2</v>
      </c>
      <c r="B7347">
        <v>0.30080000000000001</v>
      </c>
      <c r="C7347">
        <f t="shared" si="114"/>
        <v>0.26736445298698019</v>
      </c>
      <c r="D7347">
        <v>-4.8753000000000002</v>
      </c>
    </row>
    <row r="7348" spans="1:4" x14ac:dyDescent="0.2">
      <c r="A7348">
        <v>387.25</v>
      </c>
      <c r="B7348">
        <v>0.30080000000000001</v>
      </c>
      <c r="C7348">
        <f t="shared" si="114"/>
        <v>0.25210047608815234</v>
      </c>
      <c r="D7348">
        <v>-4.90083</v>
      </c>
    </row>
    <row r="7349" spans="1:4" x14ac:dyDescent="0.2">
      <c r="A7349">
        <v>387.3</v>
      </c>
      <c r="B7349">
        <v>0.29809999999999998</v>
      </c>
      <c r="C7349">
        <f t="shared" si="114"/>
        <v>0.24172847374314049</v>
      </c>
      <c r="D7349">
        <v>-4.9151600000000002</v>
      </c>
    </row>
    <row r="7350" spans="1:4" x14ac:dyDescent="0.2">
      <c r="A7350">
        <v>387.35</v>
      </c>
      <c r="B7350">
        <v>0.29509999999999997</v>
      </c>
      <c r="C7350">
        <f t="shared" si="114"/>
        <v>0.22039667760977233</v>
      </c>
      <c r="D7350">
        <v>-4.9508900000000002</v>
      </c>
    </row>
    <row r="7351" spans="1:4" x14ac:dyDescent="0.2">
      <c r="A7351">
        <v>387.4</v>
      </c>
      <c r="B7351">
        <v>0.29509999999999997</v>
      </c>
      <c r="C7351">
        <f t="shared" si="114"/>
        <v>0.20549679053346223</v>
      </c>
      <c r="D7351">
        <v>-4.9812900000000004</v>
      </c>
    </row>
    <row r="7352" spans="1:4" x14ac:dyDescent="0.2">
      <c r="A7352">
        <v>387.45</v>
      </c>
      <c r="B7352">
        <v>0.29239999999999999</v>
      </c>
      <c r="C7352">
        <f t="shared" si="114"/>
        <v>0.20038407410177217</v>
      </c>
      <c r="D7352">
        <v>-4.9882400000000002</v>
      </c>
    </row>
    <row r="7353" spans="1:4" x14ac:dyDescent="0.2">
      <c r="A7353">
        <v>387.5</v>
      </c>
      <c r="B7353">
        <v>0.29239999999999999</v>
      </c>
      <c r="C7353">
        <f t="shared" si="114"/>
        <v>0.19704399414208332</v>
      </c>
      <c r="D7353">
        <v>-4.9955400000000001</v>
      </c>
    </row>
    <row r="7354" spans="1:4" x14ac:dyDescent="0.2">
      <c r="A7354">
        <v>387.55</v>
      </c>
      <c r="B7354">
        <v>0.28939999999999999</v>
      </c>
      <c r="C7354">
        <f t="shared" si="114"/>
        <v>0.19322101568900638</v>
      </c>
      <c r="D7354">
        <v>-4.9995700000000003</v>
      </c>
    </row>
    <row r="7355" spans="1:4" x14ac:dyDescent="0.2">
      <c r="A7355">
        <v>387.6</v>
      </c>
      <c r="B7355">
        <v>0.28639999999999999</v>
      </c>
      <c r="C7355">
        <f t="shared" si="114"/>
        <v>0.1837252502300655</v>
      </c>
      <c r="D7355">
        <v>-5.0169300000000003</v>
      </c>
    </row>
    <row r="7356" spans="1:4" x14ac:dyDescent="0.2">
      <c r="A7356">
        <v>387.65</v>
      </c>
      <c r="B7356">
        <v>0.28639999999999999</v>
      </c>
      <c r="C7356">
        <f t="shared" si="114"/>
        <v>0.16844915919018114</v>
      </c>
      <c r="D7356">
        <v>-5.0546300000000004</v>
      </c>
    </row>
    <row r="7357" spans="1:4" x14ac:dyDescent="0.2">
      <c r="A7357">
        <v>387.7</v>
      </c>
      <c r="B7357">
        <v>0.28339999999999999</v>
      </c>
      <c r="C7357">
        <f t="shared" si="114"/>
        <v>0.1633411766747799</v>
      </c>
      <c r="D7357">
        <v>-5.0634300000000003</v>
      </c>
    </row>
    <row r="7358" spans="1:4" x14ac:dyDescent="0.2">
      <c r="A7358">
        <v>387.75</v>
      </c>
      <c r="B7358">
        <v>0.28010000000000002</v>
      </c>
      <c r="C7358">
        <f t="shared" si="114"/>
        <v>0.15618486363495246</v>
      </c>
      <c r="D7358">
        <v>-5.0777999999999999</v>
      </c>
    </row>
    <row r="7359" spans="1:4" x14ac:dyDescent="0.2">
      <c r="A7359">
        <v>387.8</v>
      </c>
      <c r="B7359">
        <v>0.28010000000000002</v>
      </c>
      <c r="C7359">
        <f t="shared" si="114"/>
        <v>0.14934096137148767</v>
      </c>
      <c r="D7359">
        <v>-5.0972600000000003</v>
      </c>
    </row>
    <row r="7360" spans="1:4" x14ac:dyDescent="0.2">
      <c r="A7360">
        <v>387.85</v>
      </c>
      <c r="B7360">
        <v>0.27710000000000001</v>
      </c>
      <c r="C7360">
        <f t="shared" si="114"/>
        <v>0.14562715317703093</v>
      </c>
      <c r="D7360">
        <v>-5.1035199999999996</v>
      </c>
    </row>
    <row r="7361" spans="1:4" x14ac:dyDescent="0.2">
      <c r="A7361">
        <v>387.9</v>
      </c>
      <c r="B7361">
        <v>0.27379999999999999</v>
      </c>
      <c r="C7361">
        <f t="shared" si="114"/>
        <v>0.14042009991382529</v>
      </c>
      <c r="D7361">
        <v>-5.1141300000000003</v>
      </c>
    </row>
    <row r="7362" spans="1:4" x14ac:dyDescent="0.2">
      <c r="A7362">
        <v>387.95</v>
      </c>
      <c r="B7362">
        <v>0.27379999999999999</v>
      </c>
      <c r="C7362">
        <f t="shared" si="114"/>
        <v>0.13277285003888017</v>
      </c>
      <c r="D7362">
        <v>-5.1384499999999997</v>
      </c>
    </row>
    <row r="7363" spans="1:4" x14ac:dyDescent="0.2">
      <c r="A7363">
        <v>388</v>
      </c>
      <c r="B7363">
        <v>0.27079999999999999</v>
      </c>
      <c r="C7363">
        <f t="shared" si="114"/>
        <v>0.12946861255553802</v>
      </c>
      <c r="D7363">
        <v>-5.1446100000000001</v>
      </c>
    </row>
    <row r="7364" spans="1:4" x14ac:dyDescent="0.2">
      <c r="A7364">
        <v>388.05</v>
      </c>
      <c r="B7364">
        <v>0.26750000000000002</v>
      </c>
      <c r="C7364">
        <f t="shared" ref="C7364:C7427" si="115">10^D7364*66.7*1000*B7364</f>
        <v>0.11970702019632731</v>
      </c>
      <c r="D7364">
        <v>-5.17333</v>
      </c>
    </row>
    <row r="7365" spans="1:4" x14ac:dyDescent="0.2">
      <c r="A7365">
        <v>388.1</v>
      </c>
      <c r="B7365">
        <v>0.26750000000000002</v>
      </c>
      <c r="C7365">
        <f t="shared" si="115"/>
        <v>0.11161424356053395</v>
      </c>
      <c r="D7365">
        <v>-5.2037300000000002</v>
      </c>
    </row>
    <row r="7366" spans="1:4" x14ac:dyDescent="0.2">
      <c r="A7366">
        <v>388.15</v>
      </c>
      <c r="B7366">
        <v>0.26419999999999999</v>
      </c>
      <c r="C7366">
        <f t="shared" si="115"/>
        <v>0.10465467833475431</v>
      </c>
      <c r="D7366">
        <v>-5.2263000000000002</v>
      </c>
    </row>
    <row r="7367" spans="1:4" x14ac:dyDescent="0.2">
      <c r="A7367">
        <v>388.2</v>
      </c>
      <c r="B7367">
        <v>0.26419999999999999</v>
      </c>
      <c r="C7367">
        <f t="shared" si="115"/>
        <v>9.8677615677345065E-2</v>
      </c>
      <c r="D7367">
        <v>-5.2518399999999996</v>
      </c>
    </row>
    <row r="7368" spans="1:4" x14ac:dyDescent="0.2">
      <c r="A7368">
        <v>388.25</v>
      </c>
      <c r="B7368">
        <v>0.26090000000000002</v>
      </c>
      <c r="C7368">
        <f t="shared" si="115"/>
        <v>9.4091396209369488E-2</v>
      </c>
      <c r="D7368">
        <v>-5.2670500000000002</v>
      </c>
    </row>
    <row r="7369" spans="1:4" x14ac:dyDescent="0.2">
      <c r="A7369">
        <v>388.3</v>
      </c>
      <c r="B7369">
        <v>0.25729999999999997</v>
      </c>
      <c r="C7369">
        <f t="shared" si="115"/>
        <v>8.699526595219037E-2</v>
      </c>
      <c r="D7369">
        <v>-5.2950699999999999</v>
      </c>
    </row>
    <row r="7370" spans="1:4" x14ac:dyDescent="0.2">
      <c r="A7370">
        <v>388.35</v>
      </c>
      <c r="B7370">
        <v>0.25729999999999997</v>
      </c>
      <c r="C7370">
        <f t="shared" si="115"/>
        <v>7.7561396524676834E-2</v>
      </c>
      <c r="D7370">
        <v>-5.3449200000000001</v>
      </c>
    </row>
    <row r="7371" spans="1:4" x14ac:dyDescent="0.2">
      <c r="A7371">
        <v>388.4</v>
      </c>
      <c r="B7371">
        <v>0.254</v>
      </c>
      <c r="C7371">
        <f t="shared" si="115"/>
        <v>7.2927201872781455E-2</v>
      </c>
      <c r="D7371">
        <v>-5.3660699999999997</v>
      </c>
    </row>
    <row r="7372" spans="1:4" x14ac:dyDescent="0.2">
      <c r="A7372">
        <v>388.45</v>
      </c>
      <c r="B7372">
        <v>0.25040000000000001</v>
      </c>
      <c r="C7372">
        <f t="shared" si="115"/>
        <v>6.6305592230266983E-2</v>
      </c>
      <c r="D7372">
        <v>-5.4012099999999998</v>
      </c>
    </row>
    <row r="7373" spans="1:4" x14ac:dyDescent="0.2">
      <c r="A7373">
        <v>388.5</v>
      </c>
      <c r="B7373">
        <v>0.25040000000000001</v>
      </c>
      <c r="C7373">
        <f t="shared" si="115"/>
        <v>5.8949504428102657E-2</v>
      </c>
      <c r="D7373">
        <v>-5.45228</v>
      </c>
    </row>
    <row r="7374" spans="1:4" x14ac:dyDescent="0.2">
      <c r="A7374">
        <v>388.55</v>
      </c>
      <c r="B7374">
        <v>0.24709999999999999</v>
      </c>
      <c r="C7374">
        <f t="shared" si="115"/>
        <v>5.5895723164903779E-2</v>
      </c>
      <c r="D7374">
        <v>-5.4696199999999999</v>
      </c>
    </row>
    <row r="7375" spans="1:4" x14ac:dyDescent="0.2">
      <c r="A7375">
        <v>388.6</v>
      </c>
      <c r="B7375">
        <v>0.24349999999999999</v>
      </c>
      <c r="C7375">
        <f t="shared" si="115"/>
        <v>5.0536457959806845E-2</v>
      </c>
      <c r="D7375">
        <v>-5.5070199999999998</v>
      </c>
    </row>
    <row r="7376" spans="1:4" x14ac:dyDescent="0.2">
      <c r="A7376">
        <v>388.65</v>
      </c>
      <c r="B7376">
        <v>0.24349999999999999</v>
      </c>
      <c r="C7376">
        <f t="shared" si="115"/>
        <v>4.5307990363311769E-2</v>
      </c>
      <c r="D7376">
        <v>-5.5544500000000001</v>
      </c>
    </row>
    <row r="7377" spans="1:4" x14ac:dyDescent="0.2">
      <c r="A7377">
        <v>388.7</v>
      </c>
      <c r="B7377">
        <v>0.2399</v>
      </c>
      <c r="C7377">
        <f t="shared" si="115"/>
        <v>4.0734846291264504E-2</v>
      </c>
      <c r="D7377">
        <v>-5.5941900000000002</v>
      </c>
    </row>
    <row r="7378" spans="1:4" x14ac:dyDescent="0.2">
      <c r="A7378">
        <v>388.75</v>
      </c>
      <c r="B7378">
        <v>0.23630000000000001</v>
      </c>
      <c r="C7378">
        <f t="shared" si="115"/>
        <v>3.4435750739381508E-2</v>
      </c>
      <c r="D7378">
        <v>-5.6605800000000004</v>
      </c>
    </row>
    <row r="7379" spans="1:4" x14ac:dyDescent="0.2">
      <c r="A7379">
        <v>388.8</v>
      </c>
      <c r="B7379">
        <v>0.23630000000000001</v>
      </c>
      <c r="C7379">
        <f t="shared" si="115"/>
        <v>3.0359146336779129E-2</v>
      </c>
      <c r="D7379">
        <v>-5.7153</v>
      </c>
    </row>
    <row r="7380" spans="1:4" x14ac:dyDescent="0.2">
      <c r="A7380">
        <v>388.85</v>
      </c>
      <c r="B7380">
        <v>0.23300000000000001</v>
      </c>
      <c r="C7380">
        <f t="shared" si="115"/>
        <v>2.646742889046555E-2</v>
      </c>
      <c r="D7380">
        <v>-5.76877</v>
      </c>
    </row>
    <row r="7381" spans="1:4" x14ac:dyDescent="0.2">
      <c r="A7381">
        <v>388.9</v>
      </c>
      <c r="B7381">
        <v>0.23300000000000001</v>
      </c>
      <c r="C7381">
        <f t="shared" si="115"/>
        <v>2.2945195107759997E-2</v>
      </c>
      <c r="D7381">
        <v>-5.8307900000000004</v>
      </c>
    </row>
    <row r="7382" spans="1:4" x14ac:dyDescent="0.2">
      <c r="A7382">
        <v>388.95</v>
      </c>
      <c r="B7382">
        <v>0.22939999999999999</v>
      </c>
      <c r="C7382">
        <f t="shared" si="115"/>
        <v>2.068755889385291E-2</v>
      </c>
      <c r="D7382">
        <v>-5.8690100000000003</v>
      </c>
    </row>
    <row r="7383" spans="1:4" x14ac:dyDescent="0.2">
      <c r="A7383">
        <v>389</v>
      </c>
      <c r="B7383">
        <v>0.22550000000000001</v>
      </c>
      <c r="C7383">
        <f t="shared" si="115"/>
        <v>1.7934628295677605E-2</v>
      </c>
      <c r="D7383">
        <v>-5.9235800000000003</v>
      </c>
    </row>
    <row r="7384" spans="1:4" x14ac:dyDescent="0.2">
      <c r="A7384">
        <v>389.05</v>
      </c>
      <c r="B7384">
        <v>0.22550000000000001</v>
      </c>
      <c r="C7384">
        <f t="shared" si="115"/>
        <v>1.5246226946232882E-2</v>
      </c>
      <c r="D7384">
        <v>-5.99411</v>
      </c>
    </row>
    <row r="7385" spans="1:4" x14ac:dyDescent="0.2">
      <c r="A7385">
        <v>389.1</v>
      </c>
      <c r="B7385">
        <v>0.22189999999999999</v>
      </c>
      <c r="C7385">
        <f t="shared" si="115"/>
        <v>1.3143563756529876E-2</v>
      </c>
      <c r="D7385">
        <v>-6.0515699999999999</v>
      </c>
    </row>
    <row r="7386" spans="1:4" x14ac:dyDescent="0.2">
      <c r="A7386">
        <v>389.15</v>
      </c>
      <c r="B7386">
        <v>0.21829999999999999</v>
      </c>
      <c r="C7386">
        <f t="shared" si="115"/>
        <v>1.0834766832987095E-2</v>
      </c>
      <c r="D7386">
        <v>-6.1283599999999998</v>
      </c>
    </row>
    <row r="7387" spans="1:4" x14ac:dyDescent="0.2">
      <c r="A7387">
        <v>389.2</v>
      </c>
      <c r="B7387">
        <v>0.21829999999999999</v>
      </c>
      <c r="C7387">
        <f t="shared" si="115"/>
        <v>8.931194957853392E-3</v>
      </c>
      <c r="D7387">
        <v>-6.2122700000000002</v>
      </c>
    </row>
    <row r="7388" spans="1:4" x14ac:dyDescent="0.2">
      <c r="A7388">
        <v>389.25</v>
      </c>
      <c r="B7388">
        <v>0.2147</v>
      </c>
      <c r="C7388">
        <f t="shared" si="115"/>
        <v>7.5501899582069145E-3</v>
      </c>
      <c r="D7388">
        <v>-6.2779999999999996</v>
      </c>
    </row>
    <row r="7389" spans="1:4" x14ac:dyDescent="0.2">
      <c r="A7389">
        <v>389.3</v>
      </c>
      <c r="B7389">
        <v>0.21110000000000001</v>
      </c>
      <c r="C7389">
        <f t="shared" si="115"/>
        <v>6.1716894829584338E-3</v>
      </c>
      <c r="D7389">
        <v>-6.3582099999999997</v>
      </c>
    </row>
    <row r="7390" spans="1:4" x14ac:dyDescent="0.2">
      <c r="A7390">
        <v>389.35</v>
      </c>
      <c r="B7390">
        <v>0.21110000000000001</v>
      </c>
      <c r="C7390">
        <f t="shared" si="115"/>
        <v>5.1016900199225964E-3</v>
      </c>
      <c r="D7390">
        <v>-6.4409000000000001</v>
      </c>
    </row>
    <row r="7391" spans="1:4" x14ac:dyDescent="0.2">
      <c r="A7391">
        <v>389.4</v>
      </c>
      <c r="B7391">
        <v>0.20749999999999999</v>
      </c>
      <c r="C7391">
        <f t="shared" si="115"/>
        <v>4.2054641483966412E-3</v>
      </c>
      <c r="D7391">
        <v>-6.5173300000000003</v>
      </c>
    </row>
    <row r="7392" spans="1:4" x14ac:dyDescent="0.2">
      <c r="A7392">
        <v>389.45</v>
      </c>
      <c r="B7392">
        <v>0.20749999999999999</v>
      </c>
      <c r="C7392">
        <f t="shared" si="115"/>
        <v>3.287107709586201E-3</v>
      </c>
      <c r="D7392">
        <v>-6.6243299999999996</v>
      </c>
    </row>
    <row r="7393" spans="1:4" x14ac:dyDescent="0.2">
      <c r="A7393">
        <v>389.5</v>
      </c>
      <c r="B7393">
        <v>0.2036</v>
      </c>
      <c r="C7393">
        <f t="shared" si="115"/>
        <v>2.6869748878133553E-3</v>
      </c>
      <c r="D7393">
        <v>-6.70364</v>
      </c>
    </row>
    <row r="7394" spans="1:4" x14ac:dyDescent="0.2">
      <c r="A7394">
        <v>389.55</v>
      </c>
      <c r="B7394">
        <v>0.2</v>
      </c>
      <c r="C7394">
        <f t="shared" si="115"/>
        <v>2.1417354717064379E-3</v>
      </c>
      <c r="D7394">
        <v>-6.7943899999999999</v>
      </c>
    </row>
    <row r="7395" spans="1:4" x14ac:dyDescent="0.2">
      <c r="A7395">
        <v>389.6</v>
      </c>
      <c r="B7395">
        <v>0.2</v>
      </c>
      <c r="C7395">
        <f t="shared" si="115"/>
        <v>1.6834329739106918E-3</v>
      </c>
      <c r="D7395">
        <v>-6.8989599999999998</v>
      </c>
    </row>
    <row r="7396" spans="1:4" x14ac:dyDescent="0.2">
      <c r="A7396">
        <v>389.65</v>
      </c>
      <c r="B7396">
        <v>0.19639999999999999</v>
      </c>
      <c r="C7396">
        <f t="shared" si="115"/>
        <v>1.383812716969228E-3</v>
      </c>
      <c r="D7396">
        <v>-6.9761899999999999</v>
      </c>
    </row>
    <row r="7397" spans="1:4" x14ac:dyDescent="0.2">
      <c r="A7397">
        <v>389.7</v>
      </c>
      <c r="B7397">
        <v>0.1925</v>
      </c>
      <c r="C7397">
        <f t="shared" si="115"/>
        <v>1.1438960695757704E-3</v>
      </c>
      <c r="D7397">
        <v>-7.0501699999999996</v>
      </c>
    </row>
    <row r="7398" spans="1:4" x14ac:dyDescent="0.2">
      <c r="A7398">
        <v>389.75</v>
      </c>
      <c r="B7398">
        <v>0.1925</v>
      </c>
      <c r="C7398">
        <f t="shared" si="115"/>
        <v>9.3245217812019346E-4</v>
      </c>
      <c r="D7398">
        <v>-7.1389300000000002</v>
      </c>
    </row>
    <row r="7399" spans="1:4" x14ac:dyDescent="0.2">
      <c r="A7399">
        <v>389.8</v>
      </c>
      <c r="B7399">
        <v>0.18890000000000001</v>
      </c>
      <c r="C7399">
        <f t="shared" si="115"/>
        <v>7.6434211871445612E-4</v>
      </c>
      <c r="D7399">
        <v>-7.2170699999999997</v>
      </c>
    </row>
    <row r="7400" spans="1:4" x14ac:dyDescent="0.2">
      <c r="A7400">
        <v>389.85</v>
      </c>
      <c r="B7400">
        <v>0.18529999999999999</v>
      </c>
      <c r="C7400">
        <f t="shared" si="115"/>
        <v>5.8747752051368433E-4</v>
      </c>
      <c r="D7400">
        <v>-7.32301</v>
      </c>
    </row>
    <row r="7401" spans="1:4" x14ac:dyDescent="0.2">
      <c r="A7401">
        <v>389.9</v>
      </c>
      <c r="B7401">
        <v>0.18529999999999999</v>
      </c>
      <c r="C7401">
        <f t="shared" si="115"/>
        <v>4.5533522956269862E-4</v>
      </c>
      <c r="D7401">
        <v>-7.4336700000000002</v>
      </c>
    </row>
    <row r="7402" spans="1:4" x14ac:dyDescent="0.2">
      <c r="A7402">
        <v>389.95</v>
      </c>
      <c r="B7402">
        <v>0.1817</v>
      </c>
      <c r="C7402">
        <f t="shared" si="115"/>
        <v>3.5292364926444299E-4</v>
      </c>
      <c r="D7402">
        <v>-7.5358000000000001</v>
      </c>
    </row>
    <row r="7403" spans="1:4" x14ac:dyDescent="0.2">
      <c r="A7403">
        <v>390</v>
      </c>
      <c r="B7403">
        <v>0.17810000000000001</v>
      </c>
      <c r="C7403">
        <f t="shared" si="115"/>
        <v>2.5220851985196255E-4</v>
      </c>
      <c r="D7403">
        <v>-7.6730299999999998</v>
      </c>
    </row>
    <row r="7404" spans="1:4" x14ac:dyDescent="0.2">
      <c r="A7404">
        <v>390.05</v>
      </c>
      <c r="B7404">
        <v>0.17810000000000001</v>
      </c>
      <c r="C7404">
        <f t="shared" si="115"/>
        <v>1.9115239922440304E-4</v>
      </c>
      <c r="D7404">
        <v>-7.7934099999999997</v>
      </c>
    </row>
    <row r="7405" spans="1:4" x14ac:dyDescent="0.2">
      <c r="A7405">
        <v>390.1</v>
      </c>
      <c r="B7405">
        <v>0.17449999999999999</v>
      </c>
      <c r="C7405">
        <f t="shared" si="115"/>
        <v>1.2485078151771518E-4</v>
      </c>
      <c r="D7405">
        <v>-7.9695299999999998</v>
      </c>
    </row>
    <row r="7406" spans="1:4" x14ac:dyDescent="0.2">
      <c r="A7406">
        <v>390.15</v>
      </c>
      <c r="B7406">
        <v>0.17449999999999999</v>
      </c>
      <c r="C7406">
        <f t="shared" si="115"/>
        <v>1.6739838555997346E-4</v>
      </c>
      <c r="D7406">
        <v>-7.8421700000000003</v>
      </c>
    </row>
    <row r="7407" spans="1:4" x14ac:dyDescent="0.2">
      <c r="A7407">
        <v>390.2</v>
      </c>
      <c r="B7407">
        <v>0.1706</v>
      </c>
      <c r="C7407">
        <f t="shared" si="115"/>
        <v>2.1938900614440815E-4</v>
      </c>
      <c r="D7407">
        <v>-7.7148899999999996</v>
      </c>
    </row>
    <row r="7408" spans="1:4" x14ac:dyDescent="0.2">
      <c r="A7408">
        <v>390.25</v>
      </c>
      <c r="B7408">
        <v>0.16700000000000001</v>
      </c>
      <c r="C7408">
        <f t="shared" si="115"/>
        <v>2.9751735546393532E-4</v>
      </c>
      <c r="D7408">
        <v>-7.5733300000000003</v>
      </c>
    </row>
    <row r="7409" spans="1:4" x14ac:dyDescent="0.2">
      <c r="A7409">
        <v>390.3</v>
      </c>
      <c r="B7409">
        <v>0.16700000000000001</v>
      </c>
      <c r="C7409">
        <f t="shared" si="115"/>
        <v>3.9663616018808666E-4</v>
      </c>
      <c r="D7409">
        <v>-7.4484500000000002</v>
      </c>
    </row>
    <row r="7410" spans="1:4" x14ac:dyDescent="0.2">
      <c r="A7410">
        <v>390.35</v>
      </c>
      <c r="B7410">
        <v>0.16370000000000001</v>
      </c>
      <c r="C7410">
        <f t="shared" si="115"/>
        <v>4.9386075195134054E-4</v>
      </c>
      <c r="D7410">
        <v>-7.34457</v>
      </c>
    </row>
    <row r="7411" spans="1:4" x14ac:dyDescent="0.2">
      <c r="A7411">
        <v>390.4</v>
      </c>
      <c r="B7411">
        <v>0.16009999999999999</v>
      </c>
      <c r="C7411">
        <f t="shared" si="115"/>
        <v>6.3808298775252723E-4</v>
      </c>
      <c r="D7411">
        <v>-7.2236399999999996</v>
      </c>
    </row>
    <row r="7412" spans="1:4" x14ac:dyDescent="0.2">
      <c r="A7412">
        <v>390.45</v>
      </c>
      <c r="B7412">
        <v>0.16009999999999999</v>
      </c>
      <c r="C7412">
        <f t="shared" si="115"/>
        <v>8.1278778060496059E-4</v>
      </c>
      <c r="D7412">
        <v>-7.1185400000000003</v>
      </c>
    </row>
    <row r="7413" spans="1:4" x14ac:dyDescent="0.2">
      <c r="A7413">
        <v>390.5</v>
      </c>
      <c r="B7413">
        <v>0.1565</v>
      </c>
      <c r="C7413">
        <f t="shared" si="115"/>
        <v>1.0177946783773309E-3</v>
      </c>
      <c r="D7413">
        <v>-7.01098</v>
      </c>
    </row>
    <row r="7414" spans="1:4" x14ac:dyDescent="0.2">
      <c r="A7414">
        <v>390.55</v>
      </c>
      <c r="B7414">
        <v>0.15290000000000001</v>
      </c>
      <c r="C7414">
        <f t="shared" si="115"/>
        <v>1.3415081619371954E-3</v>
      </c>
      <c r="D7414">
        <v>-6.8809399999999998</v>
      </c>
    </row>
    <row r="7415" spans="1:4" x14ac:dyDescent="0.2">
      <c r="A7415">
        <v>390.6</v>
      </c>
      <c r="B7415">
        <v>0.15290000000000001</v>
      </c>
      <c r="C7415">
        <f t="shared" si="115"/>
        <v>1.7382543277594067E-3</v>
      </c>
      <c r="D7415">
        <v>-6.7684199999999999</v>
      </c>
    </row>
    <row r="7416" spans="1:4" x14ac:dyDescent="0.2">
      <c r="A7416">
        <v>390.65</v>
      </c>
      <c r="B7416">
        <v>0.14960000000000001</v>
      </c>
      <c r="C7416">
        <f t="shared" si="115"/>
        <v>2.2651524035238527E-3</v>
      </c>
      <c r="D7416">
        <v>-6.6439599999999999</v>
      </c>
    </row>
    <row r="7417" spans="1:4" x14ac:dyDescent="0.2">
      <c r="A7417">
        <v>390.7</v>
      </c>
      <c r="B7417">
        <v>0.14960000000000001</v>
      </c>
      <c r="C7417">
        <f t="shared" si="115"/>
        <v>2.9687076215997826E-3</v>
      </c>
      <c r="D7417">
        <v>-6.5264899999999999</v>
      </c>
    </row>
    <row r="7418" spans="1:4" x14ac:dyDescent="0.2">
      <c r="A7418">
        <v>390.75</v>
      </c>
      <c r="B7418">
        <v>0.14599999999999999</v>
      </c>
      <c r="C7418">
        <f t="shared" si="115"/>
        <v>3.9128994657396552E-3</v>
      </c>
      <c r="D7418">
        <v>-6.3959799999999998</v>
      </c>
    </row>
    <row r="7419" spans="1:4" x14ac:dyDescent="0.2">
      <c r="A7419">
        <v>390.8</v>
      </c>
      <c r="B7419">
        <v>0.14269999999999999</v>
      </c>
      <c r="C7419">
        <f t="shared" si="115"/>
        <v>5.2912685866418766E-3</v>
      </c>
      <c r="D7419">
        <v>-6.2549900000000003</v>
      </c>
    </row>
    <row r="7420" spans="1:4" x14ac:dyDescent="0.2">
      <c r="A7420">
        <v>390.85</v>
      </c>
      <c r="B7420">
        <v>0.14269999999999999</v>
      </c>
      <c r="C7420">
        <f t="shared" si="115"/>
        <v>7.0341205515299567E-3</v>
      </c>
      <c r="D7420">
        <v>-6.1313399999999998</v>
      </c>
    </row>
    <row r="7421" spans="1:4" x14ac:dyDescent="0.2">
      <c r="A7421">
        <v>390.9</v>
      </c>
      <c r="B7421">
        <v>0.1391</v>
      </c>
      <c r="C7421">
        <f t="shared" si="115"/>
        <v>9.2978591711124943E-3</v>
      </c>
      <c r="D7421">
        <v>-5.9990699999999997</v>
      </c>
    </row>
    <row r="7422" spans="1:4" x14ac:dyDescent="0.2">
      <c r="A7422">
        <v>390.95</v>
      </c>
      <c r="B7422">
        <v>0.1358</v>
      </c>
      <c r="C7422">
        <f t="shared" si="115"/>
        <v>1.2466243449975887E-2</v>
      </c>
      <c r="D7422">
        <v>-5.8612900000000003</v>
      </c>
    </row>
    <row r="7423" spans="1:4" x14ac:dyDescent="0.2">
      <c r="A7423">
        <v>391</v>
      </c>
      <c r="B7423">
        <v>0.1358</v>
      </c>
      <c r="C7423">
        <f t="shared" si="115"/>
        <v>1.7050833118849074E-2</v>
      </c>
      <c r="D7423">
        <v>-5.7252799999999997</v>
      </c>
    </row>
    <row r="7424" spans="1:4" x14ac:dyDescent="0.2">
      <c r="A7424">
        <v>391.05</v>
      </c>
      <c r="B7424">
        <v>0.13250000000000001</v>
      </c>
      <c r="C7424">
        <f t="shared" si="115"/>
        <v>2.2156528314221414E-2</v>
      </c>
      <c r="D7424">
        <v>-5.6008399999999998</v>
      </c>
    </row>
    <row r="7425" spans="1:4" x14ac:dyDescent="0.2">
      <c r="A7425">
        <v>391.1</v>
      </c>
      <c r="B7425">
        <v>0.12920000000000001</v>
      </c>
      <c r="C7425">
        <f t="shared" si="115"/>
        <v>2.9961140940902908E-2</v>
      </c>
      <c r="D7425">
        <v>-5.4588299999999998</v>
      </c>
    </row>
    <row r="7426" spans="1:4" x14ac:dyDescent="0.2">
      <c r="A7426">
        <v>391.15</v>
      </c>
      <c r="B7426">
        <v>0.12920000000000001</v>
      </c>
      <c r="C7426">
        <f t="shared" si="115"/>
        <v>3.915510091115277E-2</v>
      </c>
      <c r="D7426">
        <v>-5.3426</v>
      </c>
    </row>
    <row r="7427" spans="1:4" x14ac:dyDescent="0.2">
      <c r="A7427">
        <v>391.2</v>
      </c>
      <c r="B7427">
        <v>0.12620000000000001</v>
      </c>
      <c r="C7427">
        <f t="shared" si="115"/>
        <v>5.0879775786403049E-2</v>
      </c>
      <c r="D7427">
        <v>-5.2186399999999997</v>
      </c>
    </row>
    <row r="7428" spans="1:4" x14ac:dyDescent="0.2">
      <c r="A7428">
        <v>391.25</v>
      </c>
      <c r="B7428">
        <v>0.1229</v>
      </c>
      <c r="C7428">
        <f t="shared" ref="C7428:C7491" si="116">10^D7428*66.7*1000*B7428</f>
        <v>6.5552267191949759E-2</v>
      </c>
      <c r="D7428">
        <v>-5.0970899999999997</v>
      </c>
    </row>
    <row r="7429" spans="1:4" x14ac:dyDescent="0.2">
      <c r="A7429">
        <v>391.3</v>
      </c>
      <c r="B7429">
        <v>0.1229</v>
      </c>
      <c r="C7429">
        <f t="shared" si="116"/>
        <v>8.421466333386933E-2</v>
      </c>
      <c r="D7429">
        <v>-4.9882900000000001</v>
      </c>
    </row>
    <row r="7430" spans="1:4" x14ac:dyDescent="0.2">
      <c r="A7430">
        <v>391.35</v>
      </c>
      <c r="B7430">
        <v>0.11990000000000001</v>
      </c>
      <c r="C7430">
        <f t="shared" si="116"/>
        <v>0.10337487966527917</v>
      </c>
      <c r="D7430">
        <v>-4.8885300000000003</v>
      </c>
    </row>
    <row r="7431" spans="1:4" x14ac:dyDescent="0.2">
      <c r="A7431">
        <v>391.4</v>
      </c>
      <c r="B7431">
        <v>0.11990000000000001</v>
      </c>
      <c r="C7431">
        <f t="shared" si="116"/>
        <v>0.12617258968374093</v>
      </c>
      <c r="D7431">
        <v>-4.8019800000000004</v>
      </c>
    </row>
    <row r="7432" spans="1:4" x14ac:dyDescent="0.2">
      <c r="A7432">
        <v>391.45</v>
      </c>
      <c r="B7432">
        <v>0.1166</v>
      </c>
      <c r="C7432">
        <f t="shared" si="116"/>
        <v>0.14756194953689278</v>
      </c>
      <c r="D7432">
        <v>-4.7218499999999999</v>
      </c>
    </row>
    <row r="7433" spans="1:4" x14ac:dyDescent="0.2">
      <c r="A7433">
        <v>391.5</v>
      </c>
      <c r="B7433">
        <v>0.11360000000000001</v>
      </c>
      <c r="C7433">
        <f t="shared" si="116"/>
        <v>0.17405406287057987</v>
      </c>
      <c r="D7433">
        <v>-4.6388199999999999</v>
      </c>
    </row>
    <row r="7434" spans="1:4" x14ac:dyDescent="0.2">
      <c r="A7434">
        <v>391.55</v>
      </c>
      <c r="B7434">
        <v>0.11360000000000001</v>
      </c>
      <c r="C7434">
        <f t="shared" si="116"/>
        <v>0.20298042864279089</v>
      </c>
      <c r="D7434">
        <v>-4.5720499999999999</v>
      </c>
    </row>
    <row r="7435" spans="1:4" x14ac:dyDescent="0.2">
      <c r="A7435">
        <v>391.6</v>
      </c>
      <c r="B7435">
        <v>0.1106</v>
      </c>
      <c r="C7435">
        <f t="shared" si="116"/>
        <v>0.22424923020376786</v>
      </c>
      <c r="D7435">
        <v>-4.51715</v>
      </c>
    </row>
    <row r="7436" spans="1:4" x14ac:dyDescent="0.2">
      <c r="A7436">
        <v>391.65</v>
      </c>
      <c r="B7436">
        <v>0.1076</v>
      </c>
      <c r="C7436">
        <f t="shared" si="116"/>
        <v>0.24493909295089764</v>
      </c>
      <c r="D7436">
        <v>-4.4668799999999997</v>
      </c>
    </row>
    <row r="7437" spans="1:4" x14ac:dyDescent="0.2">
      <c r="A7437">
        <v>391.7</v>
      </c>
      <c r="B7437">
        <v>0.1076</v>
      </c>
      <c r="C7437">
        <f t="shared" si="116"/>
        <v>0.25782089118041068</v>
      </c>
      <c r="D7437">
        <v>-4.4446199999999996</v>
      </c>
    </row>
    <row r="7438" spans="1:4" x14ac:dyDescent="0.2">
      <c r="A7438">
        <v>391.75</v>
      </c>
      <c r="B7438">
        <v>0.10489999999999999</v>
      </c>
      <c r="C7438">
        <f t="shared" si="116"/>
        <v>0.25345526786119066</v>
      </c>
      <c r="D7438">
        <v>-4.4409999999999998</v>
      </c>
    </row>
    <row r="7439" spans="1:4" x14ac:dyDescent="0.2">
      <c r="A7439">
        <v>391.8</v>
      </c>
      <c r="B7439">
        <v>0.1019</v>
      </c>
      <c r="C7439">
        <f t="shared" si="116"/>
        <v>0.25782202665173631</v>
      </c>
      <c r="D7439">
        <v>-4.4209800000000001</v>
      </c>
    </row>
    <row r="7440" spans="1:4" x14ac:dyDescent="0.2">
      <c r="A7440">
        <v>391.85</v>
      </c>
      <c r="B7440">
        <v>0.1019</v>
      </c>
      <c r="C7440">
        <f t="shared" si="116"/>
        <v>0.26003392893423566</v>
      </c>
      <c r="D7440">
        <v>-4.4172700000000003</v>
      </c>
    </row>
    <row r="7441" spans="1:4" x14ac:dyDescent="0.2">
      <c r="A7441">
        <v>391.9</v>
      </c>
      <c r="B7441">
        <v>9.9199999999999997E-2</v>
      </c>
      <c r="C7441">
        <f t="shared" si="116"/>
        <v>0.25855771799483418</v>
      </c>
      <c r="D7441">
        <v>-4.40808</v>
      </c>
    </row>
    <row r="7442" spans="1:4" x14ac:dyDescent="0.2">
      <c r="A7442">
        <v>391.95</v>
      </c>
      <c r="B7442">
        <v>9.6500000000000002E-2</v>
      </c>
      <c r="C7442">
        <f t="shared" si="116"/>
        <v>0.27060333661064667</v>
      </c>
      <c r="D7442">
        <v>-4.3763199999999998</v>
      </c>
    </row>
    <row r="7443" spans="1:4" x14ac:dyDescent="0.2">
      <c r="A7443">
        <v>392</v>
      </c>
      <c r="B7443">
        <v>9.6500000000000002E-2</v>
      </c>
      <c r="C7443">
        <f t="shared" si="116"/>
        <v>0.27215301332336017</v>
      </c>
      <c r="D7443">
        <v>-4.3738400000000004</v>
      </c>
    </row>
    <row r="7444" spans="1:4" x14ac:dyDescent="0.2">
      <c r="A7444">
        <v>392.05</v>
      </c>
      <c r="B7444">
        <v>9.3799999999999994E-2</v>
      </c>
      <c r="C7444">
        <f t="shared" si="116"/>
        <v>0.27060677921135157</v>
      </c>
      <c r="D7444">
        <v>-4.3639900000000003</v>
      </c>
    </row>
    <row r="7445" spans="1:4" x14ac:dyDescent="0.2">
      <c r="A7445">
        <v>392.1</v>
      </c>
      <c r="B7445">
        <v>9.3799999999999994E-2</v>
      </c>
      <c r="C7445">
        <f t="shared" si="116"/>
        <v>0.2792149527657819</v>
      </c>
      <c r="D7445">
        <v>-4.35039</v>
      </c>
    </row>
    <row r="7446" spans="1:4" x14ac:dyDescent="0.2">
      <c r="A7446">
        <v>392.15</v>
      </c>
      <c r="B7446">
        <v>9.1399999999999995E-2</v>
      </c>
      <c r="C7446">
        <f t="shared" si="116"/>
        <v>0.27526565624470445</v>
      </c>
      <c r="D7446">
        <v>-4.3453200000000001</v>
      </c>
    </row>
    <row r="7447" spans="1:4" x14ac:dyDescent="0.2">
      <c r="A7447">
        <v>392.2</v>
      </c>
      <c r="B7447">
        <v>8.8999999999999996E-2</v>
      </c>
      <c r="C7447">
        <f t="shared" si="116"/>
        <v>0.26830319265628771</v>
      </c>
      <c r="D7447">
        <v>-4.3448900000000004</v>
      </c>
    </row>
    <row r="7448" spans="1:4" x14ac:dyDescent="0.2">
      <c r="A7448">
        <v>392.25</v>
      </c>
      <c r="B7448">
        <v>8.8999999999999996E-2</v>
      </c>
      <c r="C7448">
        <f t="shared" si="116"/>
        <v>0.26678158015445441</v>
      </c>
      <c r="D7448">
        <v>-4.3473600000000001</v>
      </c>
    </row>
    <row r="7449" spans="1:4" x14ac:dyDescent="0.2">
      <c r="A7449">
        <v>392.3</v>
      </c>
      <c r="B7449">
        <v>8.6300000000000002E-2</v>
      </c>
      <c r="C7449">
        <f t="shared" si="116"/>
        <v>0.26451276155084674</v>
      </c>
      <c r="D7449">
        <v>-4.3376900000000003</v>
      </c>
    </row>
    <row r="7450" spans="1:4" x14ac:dyDescent="0.2">
      <c r="A7450">
        <v>392.35</v>
      </c>
      <c r="B7450">
        <v>8.3900000000000002E-2</v>
      </c>
      <c r="C7450">
        <f t="shared" si="116"/>
        <v>0.2729278127345372</v>
      </c>
      <c r="D7450">
        <v>-4.3118400000000001</v>
      </c>
    </row>
    <row r="7451" spans="1:4" x14ac:dyDescent="0.2">
      <c r="A7451">
        <v>392.4</v>
      </c>
      <c r="B7451">
        <v>8.3900000000000002E-2</v>
      </c>
      <c r="C7451">
        <f t="shared" si="116"/>
        <v>0.27526931031635771</v>
      </c>
      <c r="D7451">
        <v>-4.3081300000000002</v>
      </c>
    </row>
    <row r="7452" spans="1:4" x14ac:dyDescent="0.2">
      <c r="A7452">
        <v>392.45</v>
      </c>
      <c r="B7452">
        <v>8.1799999999999998E-2</v>
      </c>
      <c r="C7452">
        <f t="shared" si="116"/>
        <v>0.26906619523911651</v>
      </c>
      <c r="D7452">
        <v>-4.3070199999999996</v>
      </c>
    </row>
    <row r="7453" spans="1:4" x14ac:dyDescent="0.2">
      <c r="A7453">
        <v>392.5</v>
      </c>
      <c r="B7453">
        <v>7.9399999999999998E-2</v>
      </c>
      <c r="C7453">
        <f t="shared" si="116"/>
        <v>0.27526838593774761</v>
      </c>
      <c r="D7453">
        <v>-4.2841899999999997</v>
      </c>
    </row>
    <row r="7454" spans="1:4" x14ac:dyDescent="0.2">
      <c r="A7454">
        <v>392.55</v>
      </c>
      <c r="B7454">
        <v>7.9399999999999998E-2</v>
      </c>
      <c r="C7454">
        <f t="shared" si="116"/>
        <v>0.27762996372480803</v>
      </c>
      <c r="D7454">
        <v>-4.2804799999999998</v>
      </c>
    </row>
    <row r="7455" spans="1:4" x14ac:dyDescent="0.2">
      <c r="A7455">
        <v>392.6</v>
      </c>
      <c r="B7455">
        <v>7.7299999999999994E-2</v>
      </c>
      <c r="C7455">
        <f t="shared" si="116"/>
        <v>0.27292626243498519</v>
      </c>
      <c r="D7455">
        <v>-4.2762599999999997</v>
      </c>
    </row>
    <row r="7456" spans="1:4" x14ac:dyDescent="0.2">
      <c r="A7456">
        <v>392.65</v>
      </c>
      <c r="B7456">
        <v>7.7299999999999994E-2</v>
      </c>
      <c r="C7456">
        <f t="shared" si="116"/>
        <v>0.2737066365388392</v>
      </c>
      <c r="D7456">
        <v>-4.2750199999999996</v>
      </c>
    </row>
    <row r="7457" spans="1:4" x14ac:dyDescent="0.2">
      <c r="A7457">
        <v>392.7</v>
      </c>
      <c r="B7457">
        <v>7.5200000000000003E-2</v>
      </c>
      <c r="C7457">
        <f t="shared" si="116"/>
        <v>0.27292522342704928</v>
      </c>
      <c r="D7457">
        <v>-4.2643000000000004</v>
      </c>
    </row>
    <row r="7458" spans="1:4" x14ac:dyDescent="0.2">
      <c r="A7458">
        <v>392.75</v>
      </c>
      <c r="B7458">
        <v>7.3400000000000007E-2</v>
      </c>
      <c r="C7458">
        <f t="shared" si="116"/>
        <v>0.27137628557964305</v>
      </c>
      <c r="D7458">
        <v>-4.2562499999999996</v>
      </c>
    </row>
    <row r="7459" spans="1:4" x14ac:dyDescent="0.2">
      <c r="A7459">
        <v>392.8</v>
      </c>
      <c r="B7459">
        <v>7.3400000000000007E-2</v>
      </c>
      <c r="C7459">
        <f t="shared" si="116"/>
        <v>0.2698372448222407</v>
      </c>
      <c r="D7459">
        <v>-4.2587200000000003</v>
      </c>
    </row>
    <row r="7460" spans="1:4" x14ac:dyDescent="0.2">
      <c r="A7460">
        <v>392.85</v>
      </c>
      <c r="B7460">
        <v>7.1300000000000002E-2</v>
      </c>
      <c r="C7460">
        <f t="shared" si="116"/>
        <v>0.26151425305115439</v>
      </c>
      <c r="D7460">
        <v>-4.2597199999999997</v>
      </c>
    </row>
    <row r="7461" spans="1:4" x14ac:dyDescent="0.2">
      <c r="A7461">
        <v>392.9</v>
      </c>
      <c r="B7461">
        <v>6.9500000000000006E-2</v>
      </c>
      <c r="C7461">
        <f t="shared" si="116"/>
        <v>0.26376103511774834</v>
      </c>
      <c r="D7461">
        <v>-4.2449000000000003</v>
      </c>
    </row>
    <row r="7462" spans="1:4" x14ac:dyDescent="0.2">
      <c r="A7462">
        <v>392.95</v>
      </c>
      <c r="B7462">
        <v>6.9500000000000006E-2</v>
      </c>
      <c r="C7462">
        <f t="shared" si="116"/>
        <v>0.2690671251316733</v>
      </c>
      <c r="D7462">
        <v>-4.2362500000000001</v>
      </c>
    </row>
    <row r="7463" spans="1:4" x14ac:dyDescent="0.2">
      <c r="A7463">
        <v>393</v>
      </c>
      <c r="B7463">
        <v>6.7699999999999996E-2</v>
      </c>
      <c r="C7463">
        <f t="shared" si="116"/>
        <v>0.26602013076231729</v>
      </c>
      <c r="D7463">
        <v>-4.2298</v>
      </c>
    </row>
    <row r="7464" spans="1:4" x14ac:dyDescent="0.2">
      <c r="A7464">
        <v>393.05</v>
      </c>
      <c r="B7464">
        <v>6.59E-2</v>
      </c>
      <c r="C7464">
        <f t="shared" si="116"/>
        <v>0.26376140559303396</v>
      </c>
      <c r="D7464">
        <v>-4.2218</v>
      </c>
    </row>
    <row r="7465" spans="1:4" x14ac:dyDescent="0.2">
      <c r="A7465">
        <v>393.1</v>
      </c>
      <c r="B7465">
        <v>6.59E-2</v>
      </c>
      <c r="C7465">
        <f t="shared" si="116"/>
        <v>0.26225951184962454</v>
      </c>
      <c r="D7465">
        <v>-4.2242800000000003</v>
      </c>
    </row>
    <row r="7466" spans="1:4" x14ac:dyDescent="0.2">
      <c r="A7466">
        <v>393.15</v>
      </c>
      <c r="B7466">
        <v>6.4399999999999999E-2</v>
      </c>
      <c r="C7466">
        <f t="shared" si="116"/>
        <v>0.26002894938768789</v>
      </c>
      <c r="D7466">
        <v>-4.2179900000000004</v>
      </c>
    </row>
    <row r="7467" spans="1:4" x14ac:dyDescent="0.2">
      <c r="A7467">
        <v>393.2</v>
      </c>
      <c r="B7467">
        <v>6.2899999999999998E-2</v>
      </c>
      <c r="C7467">
        <f t="shared" si="116"/>
        <v>0.26077531541216664</v>
      </c>
      <c r="D7467">
        <v>-4.2065099999999997</v>
      </c>
    </row>
    <row r="7468" spans="1:4" x14ac:dyDescent="0.2">
      <c r="A7468">
        <v>393.25</v>
      </c>
      <c r="B7468">
        <v>6.2899999999999998E-2</v>
      </c>
      <c r="C7468">
        <f t="shared" si="116"/>
        <v>0.26077531541216664</v>
      </c>
      <c r="D7468">
        <v>-4.2065099999999997</v>
      </c>
    </row>
    <row r="7469" spans="1:4" x14ac:dyDescent="0.2">
      <c r="A7469">
        <v>393.3</v>
      </c>
      <c r="B7469">
        <v>6.1400000000000003E-2</v>
      </c>
      <c r="C7469">
        <f t="shared" si="116"/>
        <v>0.26077394979311952</v>
      </c>
      <c r="D7469">
        <v>-4.1960300000000004</v>
      </c>
    </row>
    <row r="7470" spans="1:4" x14ac:dyDescent="0.2">
      <c r="A7470">
        <v>393.35</v>
      </c>
      <c r="B7470">
        <v>6.1400000000000003E-2</v>
      </c>
      <c r="C7470">
        <f t="shared" si="116"/>
        <v>0.25781857582577716</v>
      </c>
      <c r="D7470">
        <v>-4.2009800000000004</v>
      </c>
    </row>
    <row r="7471" spans="1:4" x14ac:dyDescent="0.2">
      <c r="A7471">
        <v>393.4</v>
      </c>
      <c r="B7471">
        <v>6.0199999999999997E-2</v>
      </c>
      <c r="C7471">
        <f t="shared" si="116"/>
        <v>0.25708830750265793</v>
      </c>
      <c r="D7471">
        <v>-4.1936400000000003</v>
      </c>
    </row>
    <row r="7472" spans="1:4" x14ac:dyDescent="0.2">
      <c r="A7472">
        <v>393.45</v>
      </c>
      <c r="B7472">
        <v>5.8700000000000002E-2</v>
      </c>
      <c r="C7472">
        <f t="shared" si="116"/>
        <v>0.25345095685905245</v>
      </c>
      <c r="D7472">
        <v>-4.1888699999999996</v>
      </c>
    </row>
    <row r="7473" spans="1:4" x14ac:dyDescent="0.2">
      <c r="A7473">
        <v>393.5</v>
      </c>
      <c r="B7473">
        <v>5.8700000000000002E-2</v>
      </c>
      <c r="C7473">
        <f t="shared" si="116"/>
        <v>0.25855559206025525</v>
      </c>
      <c r="D7473">
        <v>-4.1802099999999998</v>
      </c>
    </row>
    <row r="7474" spans="1:4" x14ac:dyDescent="0.2">
      <c r="A7474">
        <v>393.55</v>
      </c>
      <c r="B7474">
        <v>5.7500000000000002E-2</v>
      </c>
      <c r="C7474">
        <f t="shared" si="116"/>
        <v>0.25635611337485847</v>
      </c>
      <c r="D7474">
        <v>-4.1749499999999999</v>
      </c>
    </row>
    <row r="7475" spans="1:4" x14ac:dyDescent="0.2">
      <c r="A7475">
        <v>393.6</v>
      </c>
      <c r="B7475">
        <v>5.6599999999999998E-2</v>
      </c>
      <c r="C7475">
        <f t="shared" si="116"/>
        <v>0.25563026197794153</v>
      </c>
      <c r="D7475">
        <v>-4.1693300000000004</v>
      </c>
    </row>
    <row r="7476" spans="1:4" x14ac:dyDescent="0.2">
      <c r="A7476">
        <v>393.65</v>
      </c>
      <c r="B7476">
        <v>5.6599999999999998E-2</v>
      </c>
      <c r="C7476">
        <f t="shared" si="116"/>
        <v>0.25129987068115989</v>
      </c>
      <c r="D7476">
        <v>-4.1767500000000002</v>
      </c>
    </row>
    <row r="7477" spans="1:4" x14ac:dyDescent="0.2">
      <c r="A7477">
        <v>393.7</v>
      </c>
      <c r="B7477">
        <v>5.5399999999999998E-2</v>
      </c>
      <c r="C7477">
        <f t="shared" si="116"/>
        <v>0.24774539951700106</v>
      </c>
      <c r="D7477">
        <v>-4.1736300000000002</v>
      </c>
    </row>
    <row r="7478" spans="1:4" x14ac:dyDescent="0.2">
      <c r="A7478">
        <v>393.75</v>
      </c>
      <c r="B7478">
        <v>5.45E-2</v>
      </c>
      <c r="C7478">
        <f t="shared" si="116"/>
        <v>0.24494147918704226</v>
      </c>
      <c r="D7478">
        <v>-4.1714599999999997</v>
      </c>
    </row>
    <row r="7479" spans="1:4" x14ac:dyDescent="0.2">
      <c r="A7479">
        <v>393.8</v>
      </c>
      <c r="B7479">
        <v>5.45E-2</v>
      </c>
      <c r="C7479">
        <f t="shared" si="116"/>
        <v>0.24355235663036026</v>
      </c>
      <c r="D7479">
        <v>-4.1739300000000004</v>
      </c>
    </row>
    <row r="7480" spans="1:4" x14ac:dyDescent="0.2">
      <c r="A7480">
        <v>393.85</v>
      </c>
      <c r="B7480">
        <v>5.3600000000000002E-2</v>
      </c>
      <c r="C7480">
        <f t="shared" si="116"/>
        <v>0.23942562159706457</v>
      </c>
      <c r="D7480">
        <v>-4.1741200000000003</v>
      </c>
    </row>
    <row r="7481" spans="1:4" x14ac:dyDescent="0.2">
      <c r="A7481">
        <v>393.9</v>
      </c>
      <c r="B7481">
        <v>5.2999999999999999E-2</v>
      </c>
      <c r="C7481">
        <f t="shared" si="116"/>
        <v>0.24010527616650054</v>
      </c>
      <c r="D7481">
        <v>-4.1680000000000001</v>
      </c>
    </row>
    <row r="7482" spans="1:4" x14ac:dyDescent="0.2">
      <c r="A7482">
        <v>393.95</v>
      </c>
      <c r="B7482">
        <v>5.2999999999999999E-2</v>
      </c>
      <c r="C7482">
        <f t="shared" si="116"/>
        <v>0.24148029821809619</v>
      </c>
      <c r="D7482">
        <v>-4.1655199999999999</v>
      </c>
    </row>
    <row r="7483" spans="1:4" x14ac:dyDescent="0.2">
      <c r="A7483">
        <v>394</v>
      </c>
      <c r="B7483">
        <v>5.21E-2</v>
      </c>
      <c r="C7483">
        <f t="shared" si="116"/>
        <v>0.23537132773708727</v>
      </c>
      <c r="D7483">
        <v>-4.1692099999999996</v>
      </c>
    </row>
    <row r="7484" spans="1:4" x14ac:dyDescent="0.2">
      <c r="A7484">
        <v>394.05</v>
      </c>
      <c r="B7484">
        <v>5.21E-2</v>
      </c>
      <c r="C7484">
        <f t="shared" si="116"/>
        <v>0.23537132773708727</v>
      </c>
      <c r="D7484">
        <v>-4.1692099999999996</v>
      </c>
    </row>
    <row r="7485" spans="1:4" x14ac:dyDescent="0.2">
      <c r="A7485">
        <v>394.1</v>
      </c>
      <c r="B7485">
        <v>5.1499999999999997E-2</v>
      </c>
      <c r="C7485">
        <f t="shared" si="116"/>
        <v>0.23469998560283789</v>
      </c>
      <c r="D7485">
        <v>-4.1654200000000001</v>
      </c>
    </row>
    <row r="7486" spans="1:4" x14ac:dyDescent="0.2">
      <c r="A7486">
        <v>394.15</v>
      </c>
      <c r="B7486">
        <v>5.1200000000000002E-2</v>
      </c>
      <c r="C7486">
        <f t="shared" si="116"/>
        <v>0.23204156980648041</v>
      </c>
      <c r="D7486">
        <v>-4.1678300000000004</v>
      </c>
    </row>
    <row r="7487" spans="1:4" x14ac:dyDescent="0.2">
      <c r="A7487">
        <v>394.2</v>
      </c>
      <c r="B7487">
        <v>5.1200000000000002E-2</v>
      </c>
      <c r="C7487">
        <f t="shared" si="116"/>
        <v>0.23204156980648041</v>
      </c>
      <c r="D7487">
        <v>-4.1678300000000004</v>
      </c>
    </row>
    <row r="7488" spans="1:4" x14ac:dyDescent="0.2">
      <c r="A7488">
        <v>394.25</v>
      </c>
      <c r="B7488">
        <v>5.0599999999999999E-2</v>
      </c>
      <c r="C7488">
        <f t="shared" si="116"/>
        <v>0.23204186680226532</v>
      </c>
      <c r="D7488">
        <v>-4.1627099999999997</v>
      </c>
    </row>
    <row r="7489" spans="1:4" x14ac:dyDescent="0.2">
      <c r="A7489">
        <v>394.3</v>
      </c>
      <c r="B7489">
        <v>5.0299999999999997E-2</v>
      </c>
      <c r="C7489">
        <f t="shared" si="116"/>
        <v>0.22876196532455312</v>
      </c>
      <c r="D7489">
        <v>-4.1663100000000002</v>
      </c>
    </row>
    <row r="7490" spans="1:4" x14ac:dyDescent="0.2">
      <c r="A7490">
        <v>394.35</v>
      </c>
      <c r="B7490">
        <v>5.0299999999999997E-2</v>
      </c>
      <c r="C7490">
        <f t="shared" si="116"/>
        <v>0.22361133733661351</v>
      </c>
      <c r="D7490">
        <v>-4.1761999999999997</v>
      </c>
    </row>
    <row r="7491" spans="1:4" x14ac:dyDescent="0.2">
      <c r="A7491">
        <v>394.4</v>
      </c>
      <c r="B7491">
        <v>5.0299999999999997E-2</v>
      </c>
      <c r="C7491">
        <f t="shared" si="116"/>
        <v>0.22170925313754461</v>
      </c>
      <c r="D7491">
        <v>-4.1799099999999996</v>
      </c>
    </row>
    <row r="7492" spans="1:4" x14ac:dyDescent="0.2">
      <c r="A7492">
        <v>394.45</v>
      </c>
      <c r="B7492">
        <v>0.05</v>
      </c>
      <c r="C7492">
        <f t="shared" ref="C7492:C7555" si="117">10^D7492*66.7*1000*B7492</f>
        <v>0.21857769320490156</v>
      </c>
      <c r="D7492">
        <v>-4.1834899999999999</v>
      </c>
    </row>
    <row r="7493" spans="1:4" x14ac:dyDescent="0.2">
      <c r="A7493">
        <v>394.5</v>
      </c>
      <c r="B7493">
        <v>0.05</v>
      </c>
      <c r="C7493">
        <f t="shared" si="117"/>
        <v>0.21243977767903624</v>
      </c>
      <c r="D7493">
        <v>-4.1958599999999997</v>
      </c>
    </row>
    <row r="7494" spans="1:4" x14ac:dyDescent="0.2">
      <c r="A7494">
        <v>394.55</v>
      </c>
      <c r="B7494">
        <v>0.05</v>
      </c>
      <c r="C7494">
        <f t="shared" si="117"/>
        <v>0.2136563664338044</v>
      </c>
      <c r="D7494">
        <v>-4.1933800000000003</v>
      </c>
    </row>
    <row r="7495" spans="1:4" x14ac:dyDescent="0.2">
      <c r="A7495">
        <v>394.6</v>
      </c>
      <c r="B7495">
        <v>0.05</v>
      </c>
      <c r="C7495">
        <f t="shared" si="117"/>
        <v>0.20943817180738564</v>
      </c>
      <c r="D7495">
        <v>-4.2020400000000002</v>
      </c>
    </row>
    <row r="7496" spans="1:4" x14ac:dyDescent="0.2">
      <c r="A7496">
        <v>394.65</v>
      </c>
      <c r="B7496">
        <v>0.05</v>
      </c>
      <c r="C7496">
        <f t="shared" si="117"/>
        <v>0.20472262345159328</v>
      </c>
      <c r="D7496">
        <v>-4.2119299999999997</v>
      </c>
    </row>
    <row r="7497" spans="1:4" x14ac:dyDescent="0.2">
      <c r="A7497">
        <v>394.7</v>
      </c>
      <c r="B7497">
        <v>5.0299999999999997E-2</v>
      </c>
      <c r="C7497">
        <f t="shared" si="117"/>
        <v>0.20011231630867343</v>
      </c>
      <c r="D7497">
        <v>-4.2244200000000003</v>
      </c>
    </row>
    <row r="7498" spans="1:4" x14ac:dyDescent="0.2">
      <c r="A7498">
        <v>394.75</v>
      </c>
      <c r="B7498">
        <v>5.0299999999999997E-2</v>
      </c>
      <c r="C7498">
        <f t="shared" si="117"/>
        <v>0.20125367472663472</v>
      </c>
      <c r="D7498">
        <v>-4.2219499999999996</v>
      </c>
    </row>
    <row r="7499" spans="1:4" x14ac:dyDescent="0.2">
      <c r="A7499">
        <v>394.8</v>
      </c>
      <c r="B7499">
        <v>5.0299999999999997E-2</v>
      </c>
      <c r="C7499">
        <f t="shared" si="117"/>
        <v>0.19841011963374902</v>
      </c>
      <c r="D7499">
        <v>-4.2281300000000002</v>
      </c>
    </row>
    <row r="7500" spans="1:4" x14ac:dyDescent="0.2">
      <c r="A7500">
        <v>394.85</v>
      </c>
      <c r="B7500">
        <v>5.0599999999999999E-2</v>
      </c>
      <c r="C7500">
        <f t="shared" si="117"/>
        <v>0.19672354902081557</v>
      </c>
      <c r="D7500">
        <v>-4.2344200000000001</v>
      </c>
    </row>
    <row r="7501" spans="1:4" x14ac:dyDescent="0.2">
      <c r="A7501">
        <v>394.9</v>
      </c>
      <c r="B7501">
        <v>5.0599999999999999E-2</v>
      </c>
      <c r="C7501">
        <f t="shared" si="117"/>
        <v>0.19394400101768774</v>
      </c>
      <c r="D7501">
        <v>-4.2405999999999997</v>
      </c>
    </row>
    <row r="7502" spans="1:4" x14ac:dyDescent="0.2">
      <c r="A7502">
        <v>394.95</v>
      </c>
      <c r="B7502">
        <v>5.1200000000000002E-2</v>
      </c>
      <c r="C7502">
        <f t="shared" si="117"/>
        <v>0.19174577128125661</v>
      </c>
      <c r="D7502">
        <v>-4.2506700000000004</v>
      </c>
    </row>
    <row r="7503" spans="1:4" x14ac:dyDescent="0.2">
      <c r="A7503">
        <v>395</v>
      </c>
      <c r="B7503">
        <v>5.1499999999999997E-2</v>
      </c>
      <c r="C7503">
        <f t="shared" si="117"/>
        <v>0.18689731529508996</v>
      </c>
      <c r="D7503">
        <v>-4.2643300000000002</v>
      </c>
    </row>
    <row r="7504" spans="1:4" x14ac:dyDescent="0.2">
      <c r="A7504">
        <v>395.05</v>
      </c>
      <c r="B7504">
        <v>5.1499999999999997E-2</v>
      </c>
      <c r="C7504">
        <f t="shared" si="117"/>
        <v>0.1879633007778487</v>
      </c>
      <c r="D7504">
        <v>-4.2618600000000004</v>
      </c>
    </row>
    <row r="7505" spans="1:4" x14ac:dyDescent="0.2">
      <c r="A7505">
        <v>395.1</v>
      </c>
      <c r="B7505">
        <v>5.21E-2</v>
      </c>
      <c r="C7505">
        <f t="shared" si="117"/>
        <v>0.18583330775173895</v>
      </c>
      <c r="D7505">
        <v>-4.2718400000000001</v>
      </c>
    </row>
    <row r="7506" spans="1:4" x14ac:dyDescent="0.2">
      <c r="A7506">
        <v>395.15</v>
      </c>
      <c r="B7506">
        <v>5.2999999999999999E-2</v>
      </c>
      <c r="C7506">
        <f t="shared" si="117"/>
        <v>0.17908190414826095</v>
      </c>
      <c r="D7506">
        <v>-4.29535</v>
      </c>
    </row>
    <row r="7507" spans="1:4" x14ac:dyDescent="0.2">
      <c r="A7507">
        <v>395.2</v>
      </c>
      <c r="B7507">
        <v>5.2999999999999999E-2</v>
      </c>
      <c r="C7507">
        <f t="shared" si="117"/>
        <v>0.17356082407681067</v>
      </c>
      <c r="D7507">
        <v>-4.3089500000000003</v>
      </c>
    </row>
    <row r="7508" spans="1:4" x14ac:dyDescent="0.2">
      <c r="A7508">
        <v>395.25</v>
      </c>
      <c r="B7508">
        <v>5.3600000000000002E-2</v>
      </c>
      <c r="C7508">
        <f t="shared" si="117"/>
        <v>0.17306554869110088</v>
      </c>
      <c r="D7508">
        <v>-4.31508</v>
      </c>
    </row>
    <row r="7509" spans="1:4" x14ac:dyDescent="0.2">
      <c r="A7509">
        <v>395.3</v>
      </c>
      <c r="B7509">
        <v>5.3600000000000002E-2</v>
      </c>
      <c r="C7509">
        <f t="shared" si="117"/>
        <v>0.16488859734215766</v>
      </c>
      <c r="D7509">
        <v>-4.3361000000000001</v>
      </c>
    </row>
    <row r="7510" spans="1:4" x14ac:dyDescent="0.2">
      <c r="A7510">
        <v>395.35</v>
      </c>
      <c r="B7510">
        <v>5.45E-2</v>
      </c>
      <c r="C7510">
        <f t="shared" si="117"/>
        <v>0.16348666557971775</v>
      </c>
      <c r="D7510">
        <v>-4.3470399999999998</v>
      </c>
    </row>
    <row r="7511" spans="1:4" x14ac:dyDescent="0.2">
      <c r="A7511">
        <v>395.4</v>
      </c>
      <c r="B7511">
        <v>5.5399999999999998E-2</v>
      </c>
      <c r="C7511">
        <f t="shared" si="117"/>
        <v>0.16163507111814848</v>
      </c>
      <c r="D7511">
        <v>-4.3590999999999998</v>
      </c>
    </row>
    <row r="7512" spans="1:4" x14ac:dyDescent="0.2">
      <c r="A7512">
        <v>395.45</v>
      </c>
      <c r="B7512">
        <v>5.5399999999999998E-2</v>
      </c>
      <c r="C7512">
        <f t="shared" si="117"/>
        <v>0.15709978787989412</v>
      </c>
      <c r="D7512">
        <v>-4.3714599999999999</v>
      </c>
    </row>
    <row r="7513" spans="1:4" x14ac:dyDescent="0.2">
      <c r="A7513">
        <v>395.5</v>
      </c>
      <c r="B7513">
        <v>5.6599999999999998E-2</v>
      </c>
      <c r="C7513">
        <f t="shared" si="117"/>
        <v>0.15400054759560533</v>
      </c>
      <c r="D7513">
        <v>-4.3894200000000003</v>
      </c>
    </row>
    <row r="7514" spans="1:4" x14ac:dyDescent="0.2">
      <c r="A7514">
        <v>395.55</v>
      </c>
      <c r="B7514">
        <v>5.7500000000000002E-2</v>
      </c>
      <c r="C7514">
        <f t="shared" si="117"/>
        <v>0.14882766862146077</v>
      </c>
      <c r="D7514">
        <v>-4.4111099999999999</v>
      </c>
    </row>
    <row r="7515" spans="1:4" x14ac:dyDescent="0.2">
      <c r="A7515">
        <v>395.6</v>
      </c>
      <c r="B7515">
        <v>5.7500000000000002E-2</v>
      </c>
      <c r="C7515">
        <f t="shared" si="117"/>
        <v>0.14464841480778973</v>
      </c>
      <c r="D7515">
        <v>-4.4234799999999996</v>
      </c>
    </row>
    <row r="7516" spans="1:4" x14ac:dyDescent="0.2">
      <c r="A7516">
        <v>395.65</v>
      </c>
      <c r="B7516">
        <v>5.8700000000000002E-2</v>
      </c>
      <c r="C7516">
        <f t="shared" si="117"/>
        <v>0.14179598543563277</v>
      </c>
      <c r="D7516">
        <v>-4.4410999999999996</v>
      </c>
    </row>
    <row r="7517" spans="1:4" x14ac:dyDescent="0.2">
      <c r="A7517">
        <v>395.7</v>
      </c>
      <c r="B7517">
        <v>6.0199999999999997E-2</v>
      </c>
      <c r="C7517">
        <f t="shared" si="117"/>
        <v>0.13979200219095678</v>
      </c>
      <c r="D7517">
        <v>-4.45824</v>
      </c>
    </row>
    <row r="7518" spans="1:4" x14ac:dyDescent="0.2">
      <c r="A7518">
        <v>395.75</v>
      </c>
      <c r="B7518">
        <v>6.0199999999999997E-2</v>
      </c>
      <c r="C7518">
        <f t="shared" si="117"/>
        <v>0.13781685187226264</v>
      </c>
      <c r="D7518">
        <v>-4.4644199999999996</v>
      </c>
    </row>
    <row r="7519" spans="1:4" x14ac:dyDescent="0.2">
      <c r="A7519">
        <v>395.8</v>
      </c>
      <c r="B7519">
        <v>6.1400000000000003E-2</v>
      </c>
      <c r="C7519">
        <f t="shared" si="117"/>
        <v>0.13509653338845951</v>
      </c>
      <c r="D7519">
        <v>-4.4816500000000001</v>
      </c>
    </row>
    <row r="7520" spans="1:4" x14ac:dyDescent="0.2">
      <c r="A7520">
        <v>395.85</v>
      </c>
      <c r="B7520">
        <v>6.2899999999999998E-2</v>
      </c>
      <c r="C7520">
        <f t="shared" si="117"/>
        <v>0.13093220426626723</v>
      </c>
      <c r="D7520">
        <v>-4.5057299999999998</v>
      </c>
    </row>
    <row r="7521" spans="1:4" x14ac:dyDescent="0.2">
      <c r="A7521">
        <v>395.9</v>
      </c>
      <c r="B7521">
        <v>6.2899999999999998E-2</v>
      </c>
      <c r="C7521">
        <f t="shared" si="117"/>
        <v>0.12834722386208069</v>
      </c>
      <c r="D7521">
        <v>-4.5143899999999997</v>
      </c>
    </row>
    <row r="7522" spans="1:4" x14ac:dyDescent="0.2">
      <c r="A7522">
        <v>395.95</v>
      </c>
      <c r="B7522">
        <v>6.4399999999999999E-2</v>
      </c>
      <c r="C7522">
        <f t="shared" si="117"/>
        <v>0.12581479122324576</v>
      </c>
      <c r="D7522">
        <v>-4.5332800000000004</v>
      </c>
    </row>
    <row r="7523" spans="1:4" x14ac:dyDescent="0.2">
      <c r="A7523">
        <v>396</v>
      </c>
      <c r="B7523">
        <v>6.4399999999999999E-2</v>
      </c>
      <c r="C7523">
        <f t="shared" si="117"/>
        <v>0.12263140421805142</v>
      </c>
      <c r="D7523">
        <v>-4.5444100000000001</v>
      </c>
    </row>
    <row r="7524" spans="1:4" x14ac:dyDescent="0.2">
      <c r="A7524">
        <v>396.05</v>
      </c>
      <c r="B7524">
        <v>6.59E-2</v>
      </c>
      <c r="C7524">
        <f t="shared" si="117"/>
        <v>0.12124427711713842</v>
      </c>
      <c r="D7524">
        <v>-4.5593500000000002</v>
      </c>
    </row>
    <row r="7525" spans="1:4" x14ac:dyDescent="0.2">
      <c r="A7525">
        <v>396.1</v>
      </c>
      <c r="B7525">
        <v>6.7699999999999996E-2</v>
      </c>
      <c r="C7525">
        <f t="shared" si="117"/>
        <v>0.12055479880931533</v>
      </c>
      <c r="D7525">
        <v>-4.5735299999999999</v>
      </c>
    </row>
    <row r="7526" spans="1:4" x14ac:dyDescent="0.2">
      <c r="A7526">
        <v>396.15</v>
      </c>
      <c r="B7526">
        <v>6.7699999999999996E-2</v>
      </c>
      <c r="C7526">
        <f t="shared" si="117"/>
        <v>0.11717217797988311</v>
      </c>
      <c r="D7526">
        <v>-4.58589</v>
      </c>
    </row>
    <row r="7527" spans="1:4" x14ac:dyDescent="0.2">
      <c r="A7527">
        <v>396.2</v>
      </c>
      <c r="B7527">
        <v>6.9500000000000006E-2</v>
      </c>
      <c r="C7527">
        <f t="shared" si="117"/>
        <v>0.11518624970220163</v>
      </c>
      <c r="D7527">
        <v>-4.6047099999999999</v>
      </c>
    </row>
    <row r="7528" spans="1:4" x14ac:dyDescent="0.2">
      <c r="A7528">
        <v>396.25</v>
      </c>
      <c r="B7528">
        <v>7.1300000000000002E-2</v>
      </c>
      <c r="C7528">
        <f t="shared" si="117"/>
        <v>0.11100060957187544</v>
      </c>
      <c r="D7528">
        <v>-4.6318900000000003</v>
      </c>
    </row>
    <row r="7529" spans="1:4" x14ac:dyDescent="0.2">
      <c r="A7529">
        <v>396.3</v>
      </c>
      <c r="B7529">
        <v>7.1300000000000002E-2</v>
      </c>
      <c r="C7529">
        <f t="shared" si="117"/>
        <v>0.10696836649214252</v>
      </c>
      <c r="D7529">
        <v>-4.6479600000000003</v>
      </c>
    </row>
    <row r="7530" spans="1:4" x14ac:dyDescent="0.2">
      <c r="A7530">
        <v>396.35</v>
      </c>
      <c r="B7530">
        <v>7.3400000000000007E-2</v>
      </c>
      <c r="C7530">
        <f t="shared" si="117"/>
        <v>0.10133556513301005</v>
      </c>
      <c r="D7530">
        <v>-4.6840599999999997</v>
      </c>
    </row>
    <row r="7531" spans="1:4" x14ac:dyDescent="0.2">
      <c r="A7531">
        <v>396.4</v>
      </c>
      <c r="B7531">
        <v>7.5200000000000003E-2</v>
      </c>
      <c r="C7531">
        <f t="shared" si="117"/>
        <v>9.5726829348881368E-2</v>
      </c>
      <c r="D7531">
        <v>-4.7193100000000001</v>
      </c>
    </row>
    <row r="7532" spans="1:4" x14ac:dyDescent="0.2">
      <c r="A7532">
        <v>396.45</v>
      </c>
      <c r="B7532">
        <v>7.5200000000000003E-2</v>
      </c>
      <c r="C7532">
        <f t="shared" si="117"/>
        <v>9.2775579236063319E-2</v>
      </c>
      <c r="D7532">
        <v>-4.7329100000000004</v>
      </c>
    </row>
    <row r="7533" spans="1:4" x14ac:dyDescent="0.2">
      <c r="A7533">
        <v>396.5</v>
      </c>
      <c r="B7533">
        <v>7.7299999999999994E-2</v>
      </c>
      <c r="C7533">
        <f t="shared" si="117"/>
        <v>9.1204302810990318E-2</v>
      </c>
      <c r="D7533">
        <v>-4.7522900000000003</v>
      </c>
    </row>
    <row r="7534" spans="1:4" x14ac:dyDescent="0.2">
      <c r="A7534">
        <v>396.55</v>
      </c>
      <c r="B7534">
        <v>7.7299999999999994E-2</v>
      </c>
      <c r="C7534">
        <f t="shared" si="117"/>
        <v>8.7640597113110369E-2</v>
      </c>
      <c r="D7534">
        <v>-4.7695999999999996</v>
      </c>
    </row>
    <row r="7535" spans="1:4" x14ac:dyDescent="0.2">
      <c r="A7535">
        <v>396.6</v>
      </c>
      <c r="B7535">
        <v>7.9399999999999998E-2</v>
      </c>
      <c r="C7535">
        <f t="shared" si="117"/>
        <v>8.5665575407259137E-2</v>
      </c>
      <c r="D7535">
        <v>-4.7911400000000004</v>
      </c>
    </row>
    <row r="7536" spans="1:4" x14ac:dyDescent="0.2">
      <c r="A7536">
        <v>396.65</v>
      </c>
      <c r="B7536">
        <v>8.1799999999999998E-2</v>
      </c>
      <c r="C7536">
        <f t="shared" si="117"/>
        <v>8.1618599345899268E-2</v>
      </c>
      <c r="D7536">
        <v>-4.8250900000000003</v>
      </c>
    </row>
    <row r="7537" spans="1:4" x14ac:dyDescent="0.2">
      <c r="A7537">
        <v>396.7</v>
      </c>
      <c r="B7537">
        <v>8.1799999999999998E-2</v>
      </c>
      <c r="C7537">
        <f t="shared" si="117"/>
        <v>7.6663587363790822E-2</v>
      </c>
      <c r="D7537">
        <v>-4.85229</v>
      </c>
    </row>
    <row r="7538" spans="1:4" x14ac:dyDescent="0.2">
      <c r="A7538">
        <v>396.75</v>
      </c>
      <c r="B7538">
        <v>8.3900000000000002E-2</v>
      </c>
      <c r="C7538">
        <f t="shared" si="117"/>
        <v>7.51515244606831E-2</v>
      </c>
      <c r="D7538">
        <v>-4.87195</v>
      </c>
    </row>
    <row r="7539" spans="1:4" x14ac:dyDescent="0.2">
      <c r="A7539">
        <v>396.8</v>
      </c>
      <c r="B7539">
        <v>8.6300000000000002E-2</v>
      </c>
      <c r="C7539">
        <f t="shared" si="117"/>
        <v>7.2214869311096108E-2</v>
      </c>
      <c r="D7539">
        <v>-4.90151</v>
      </c>
    </row>
    <row r="7540" spans="1:4" x14ac:dyDescent="0.2">
      <c r="A7540">
        <v>396.85</v>
      </c>
      <c r="B7540">
        <v>8.6300000000000002E-2</v>
      </c>
      <c r="C7540">
        <f t="shared" si="117"/>
        <v>6.8023132827637348E-2</v>
      </c>
      <c r="D7540">
        <v>-4.9274800000000001</v>
      </c>
    </row>
    <row r="7541" spans="1:4" x14ac:dyDescent="0.2">
      <c r="A7541">
        <v>396.9</v>
      </c>
      <c r="B7541">
        <v>8.8999999999999996E-2</v>
      </c>
      <c r="C7541">
        <f t="shared" si="117"/>
        <v>6.5739415830389336E-2</v>
      </c>
      <c r="D7541">
        <v>-4.9556899999999997</v>
      </c>
    </row>
    <row r="7542" spans="1:4" x14ac:dyDescent="0.2">
      <c r="A7542">
        <v>396.95</v>
      </c>
      <c r="B7542">
        <v>9.1399999999999995E-2</v>
      </c>
      <c r="C7542">
        <f t="shared" si="117"/>
        <v>6.0874026588001798E-2</v>
      </c>
      <c r="D7542">
        <v>-5.0006399999999998</v>
      </c>
    </row>
    <row r="7543" spans="1:4" x14ac:dyDescent="0.2">
      <c r="A7543">
        <v>397</v>
      </c>
      <c r="B7543">
        <v>9.1399999999999995E-2</v>
      </c>
      <c r="C7543">
        <f t="shared" si="117"/>
        <v>5.7999203525331992E-2</v>
      </c>
      <c r="D7543">
        <v>-5.0216500000000002</v>
      </c>
    </row>
    <row r="7544" spans="1:4" x14ac:dyDescent="0.2">
      <c r="A7544">
        <v>397.05</v>
      </c>
      <c r="B7544">
        <v>9.3799999999999994E-2</v>
      </c>
      <c r="C7544">
        <f t="shared" si="117"/>
        <v>5.5416446304278971E-2</v>
      </c>
      <c r="D7544">
        <v>-5.0526900000000001</v>
      </c>
    </row>
    <row r="7545" spans="1:4" x14ac:dyDescent="0.2">
      <c r="A7545">
        <v>397.1</v>
      </c>
      <c r="B7545">
        <v>9.6500000000000002E-2</v>
      </c>
      <c r="C7545">
        <f t="shared" si="117"/>
        <v>5.2051487763369243E-2</v>
      </c>
      <c r="D7545">
        <v>-5.0922200000000002</v>
      </c>
    </row>
    <row r="7546" spans="1:4" x14ac:dyDescent="0.2">
      <c r="A7546">
        <v>397.15</v>
      </c>
      <c r="B7546">
        <v>9.6500000000000002E-2</v>
      </c>
      <c r="C7546">
        <f t="shared" si="117"/>
        <v>4.7518546424320005E-2</v>
      </c>
      <c r="D7546">
        <v>-5.1317899999999996</v>
      </c>
    </row>
    <row r="7547" spans="1:4" x14ac:dyDescent="0.2">
      <c r="A7547">
        <v>397.2</v>
      </c>
      <c r="B7547">
        <v>9.9199999999999997E-2</v>
      </c>
      <c r="C7547">
        <f t="shared" si="117"/>
        <v>4.501709914384338E-2</v>
      </c>
      <c r="D7547">
        <v>-5.1672599999999997</v>
      </c>
    </row>
    <row r="7548" spans="1:4" x14ac:dyDescent="0.2">
      <c r="A7548">
        <v>397.25</v>
      </c>
      <c r="B7548">
        <v>9.9199999999999997E-2</v>
      </c>
      <c r="C7548">
        <f t="shared" si="117"/>
        <v>4.0863682954229819E-2</v>
      </c>
      <c r="D7548">
        <v>-5.2092999999999998</v>
      </c>
    </row>
    <row r="7549" spans="1:4" x14ac:dyDescent="0.2">
      <c r="A7549">
        <v>397.3</v>
      </c>
      <c r="B7549">
        <v>0.1019</v>
      </c>
      <c r="C7549">
        <f t="shared" si="117"/>
        <v>3.8273662060503783E-2</v>
      </c>
      <c r="D7549">
        <v>-5.2493999999999996</v>
      </c>
    </row>
    <row r="7550" spans="1:4" x14ac:dyDescent="0.2">
      <c r="A7550">
        <v>397.35</v>
      </c>
      <c r="B7550">
        <v>0.10489999999999999</v>
      </c>
      <c r="C7550">
        <f t="shared" si="117"/>
        <v>3.5643580370842524E-2</v>
      </c>
      <c r="D7550">
        <v>-5.2929199999999996</v>
      </c>
    </row>
    <row r="7551" spans="1:4" x14ac:dyDescent="0.2">
      <c r="A7551">
        <v>397.4</v>
      </c>
      <c r="B7551">
        <v>0.10489999999999999</v>
      </c>
      <c r="C7551">
        <f t="shared" si="117"/>
        <v>3.2263488372869291E-2</v>
      </c>
      <c r="D7551">
        <v>-5.3361900000000002</v>
      </c>
    </row>
    <row r="7552" spans="1:4" x14ac:dyDescent="0.2">
      <c r="A7552">
        <v>397.45</v>
      </c>
      <c r="B7552">
        <v>0.1076</v>
      </c>
      <c r="C7552">
        <f t="shared" si="117"/>
        <v>3.0477413353015573E-2</v>
      </c>
      <c r="D7552">
        <v>-5.3719599999999996</v>
      </c>
    </row>
    <row r="7553" spans="1:4" x14ac:dyDescent="0.2">
      <c r="A7553">
        <v>397.5</v>
      </c>
      <c r="B7553">
        <v>0.1106</v>
      </c>
      <c r="C7553">
        <f t="shared" si="117"/>
        <v>2.7586776786991854E-2</v>
      </c>
      <c r="D7553">
        <v>-5.4271799999999999</v>
      </c>
    </row>
    <row r="7554" spans="1:4" x14ac:dyDescent="0.2">
      <c r="A7554">
        <v>397.55</v>
      </c>
      <c r="B7554">
        <v>0.1106</v>
      </c>
      <c r="C7554">
        <f t="shared" si="117"/>
        <v>2.4617330759139588E-2</v>
      </c>
      <c r="D7554">
        <v>-5.4766399999999997</v>
      </c>
    </row>
    <row r="7555" spans="1:4" x14ac:dyDescent="0.2">
      <c r="A7555">
        <v>397.6</v>
      </c>
      <c r="B7555">
        <v>0.11360000000000001</v>
      </c>
      <c r="C7555">
        <f t="shared" si="117"/>
        <v>2.2602379641708012E-2</v>
      </c>
      <c r="D7555">
        <v>-5.5253500000000004</v>
      </c>
    </row>
    <row r="7556" spans="1:4" x14ac:dyDescent="0.2">
      <c r="A7556">
        <v>397.65</v>
      </c>
      <c r="B7556">
        <v>0.1166</v>
      </c>
      <c r="C7556">
        <f t="shared" ref="C7556:C7619" si="118">10^D7556*66.7*1000*B7556</f>
        <v>1.9659134064669175E-2</v>
      </c>
      <c r="D7556">
        <v>-5.5972600000000003</v>
      </c>
    </row>
    <row r="7557" spans="1:4" x14ac:dyDescent="0.2">
      <c r="A7557">
        <v>397.7</v>
      </c>
      <c r="B7557">
        <v>0.1166</v>
      </c>
      <c r="C7557">
        <f t="shared" si="118"/>
        <v>1.7393796485236385E-2</v>
      </c>
      <c r="D7557">
        <v>-5.6504300000000001</v>
      </c>
    </row>
    <row r="7558" spans="1:4" x14ac:dyDescent="0.2">
      <c r="A7558">
        <v>397.75</v>
      </c>
      <c r="B7558">
        <v>0.11990000000000001</v>
      </c>
      <c r="C7558">
        <f t="shared" si="118"/>
        <v>1.5699470930851705E-2</v>
      </c>
      <c r="D7558">
        <v>-5.7070600000000002</v>
      </c>
    </row>
    <row r="7559" spans="1:4" x14ac:dyDescent="0.2">
      <c r="A7559">
        <v>397.8</v>
      </c>
      <c r="B7559">
        <v>0.1229</v>
      </c>
      <c r="C7559">
        <f t="shared" si="118"/>
        <v>1.3272041066063212E-2</v>
      </c>
      <c r="D7559">
        <v>-5.7907400000000004</v>
      </c>
    </row>
    <row r="7560" spans="1:4" x14ac:dyDescent="0.2">
      <c r="A7560">
        <v>397.85</v>
      </c>
      <c r="B7560">
        <v>0.1229</v>
      </c>
      <c r="C7560">
        <f t="shared" si="118"/>
        <v>1.1910986071913762E-2</v>
      </c>
      <c r="D7560">
        <v>-5.8377299999999996</v>
      </c>
    </row>
    <row r="7561" spans="1:4" x14ac:dyDescent="0.2">
      <c r="A7561">
        <v>397.9</v>
      </c>
      <c r="B7561">
        <v>0.12620000000000001</v>
      </c>
      <c r="C7561">
        <f t="shared" si="118"/>
        <v>1.0330591503291613E-2</v>
      </c>
      <c r="D7561">
        <v>-5.91106</v>
      </c>
    </row>
    <row r="7562" spans="1:4" x14ac:dyDescent="0.2">
      <c r="A7562">
        <v>397.95</v>
      </c>
      <c r="B7562">
        <v>0.12620000000000001</v>
      </c>
      <c r="C7562">
        <f t="shared" si="118"/>
        <v>8.7085367484622291E-3</v>
      </c>
      <c r="D7562">
        <v>-5.9852400000000001</v>
      </c>
    </row>
    <row r="7563" spans="1:4" x14ac:dyDescent="0.2">
      <c r="A7563">
        <v>398</v>
      </c>
      <c r="B7563">
        <v>0.12920000000000001</v>
      </c>
      <c r="C7563">
        <f t="shared" si="118"/>
        <v>7.5960593192325367E-3</v>
      </c>
      <c r="D7563">
        <v>-6.0548000000000002</v>
      </c>
    </row>
    <row r="7564" spans="1:4" x14ac:dyDescent="0.2">
      <c r="A7564">
        <v>398.05</v>
      </c>
      <c r="B7564">
        <v>0.13250000000000001</v>
      </c>
      <c r="C7564">
        <f t="shared" si="118"/>
        <v>6.4399383847349679E-3</v>
      </c>
      <c r="D7564">
        <v>-6.1374599999999999</v>
      </c>
    </row>
    <row r="7565" spans="1:4" x14ac:dyDescent="0.2">
      <c r="A7565">
        <v>398.1</v>
      </c>
      <c r="B7565">
        <v>0.13250000000000001</v>
      </c>
      <c r="C7565">
        <f t="shared" si="118"/>
        <v>5.3519458687162061E-3</v>
      </c>
      <c r="D7565">
        <v>-6.2178300000000002</v>
      </c>
    </row>
    <row r="7566" spans="1:4" x14ac:dyDescent="0.2">
      <c r="A7566">
        <v>398.15</v>
      </c>
      <c r="B7566">
        <v>0.1358</v>
      </c>
      <c r="C7566">
        <f t="shared" si="118"/>
        <v>4.5243438498480254E-3</v>
      </c>
      <c r="D7566">
        <v>-6.3014700000000001</v>
      </c>
    </row>
    <row r="7567" spans="1:4" x14ac:dyDescent="0.2">
      <c r="A7567">
        <v>398.2</v>
      </c>
      <c r="B7567">
        <v>0.1391</v>
      </c>
      <c r="C7567">
        <f t="shared" si="118"/>
        <v>3.6649070452976708E-3</v>
      </c>
      <c r="D7567">
        <v>-6.4033899999999999</v>
      </c>
    </row>
    <row r="7568" spans="1:4" x14ac:dyDescent="0.2">
      <c r="A7568">
        <v>398.25</v>
      </c>
      <c r="B7568">
        <v>0.1391</v>
      </c>
      <c r="C7568">
        <f t="shared" si="118"/>
        <v>3.0027070518383898E-3</v>
      </c>
      <c r="D7568">
        <v>-6.4899399999999998</v>
      </c>
    </row>
    <row r="7569" spans="1:4" x14ac:dyDescent="0.2">
      <c r="A7569">
        <v>398.3</v>
      </c>
      <c r="B7569">
        <v>0.14269999999999999</v>
      </c>
      <c r="C7569">
        <f t="shared" si="118"/>
        <v>2.4461315380043007E-3</v>
      </c>
      <c r="D7569">
        <v>-6.5900699999999999</v>
      </c>
    </row>
    <row r="7570" spans="1:4" x14ac:dyDescent="0.2">
      <c r="A7570">
        <v>398.35</v>
      </c>
      <c r="B7570">
        <v>0.14599999999999999</v>
      </c>
      <c r="C7570">
        <f t="shared" si="118"/>
        <v>1.8932531570767246E-3</v>
      </c>
      <c r="D7570">
        <v>-6.7112699999999998</v>
      </c>
    </row>
    <row r="7571" spans="1:4" x14ac:dyDescent="0.2">
      <c r="A7571">
        <v>398.4</v>
      </c>
      <c r="B7571">
        <v>0.14599999999999999</v>
      </c>
      <c r="C7571">
        <f t="shared" si="118"/>
        <v>1.4947848574996736E-3</v>
      </c>
      <c r="D7571">
        <v>-6.8139000000000003</v>
      </c>
    </row>
    <row r="7572" spans="1:4" x14ac:dyDescent="0.2">
      <c r="A7572">
        <v>398.45</v>
      </c>
      <c r="B7572">
        <v>0.14960000000000001</v>
      </c>
      <c r="C7572">
        <f t="shared" si="118"/>
        <v>1.21081398219778E-3</v>
      </c>
      <c r="D7572">
        <v>-6.9159800000000002</v>
      </c>
    </row>
    <row r="7573" spans="1:4" x14ac:dyDescent="0.2">
      <c r="A7573">
        <v>398.5</v>
      </c>
      <c r="B7573">
        <v>0.14960000000000001</v>
      </c>
      <c r="C7573">
        <f t="shared" si="118"/>
        <v>9.2652560858050618E-4</v>
      </c>
      <c r="D7573">
        <v>-7.0321999999999996</v>
      </c>
    </row>
    <row r="7574" spans="1:4" x14ac:dyDescent="0.2">
      <c r="A7574">
        <v>398.55</v>
      </c>
      <c r="B7574">
        <v>0.15290000000000001</v>
      </c>
      <c r="C7574">
        <f t="shared" si="118"/>
        <v>7.3780793100597332E-4</v>
      </c>
      <c r="D7574">
        <v>-7.1405900000000004</v>
      </c>
    </row>
    <row r="7575" spans="1:4" x14ac:dyDescent="0.2">
      <c r="A7575">
        <v>398.6</v>
      </c>
      <c r="B7575">
        <v>0.1565</v>
      </c>
      <c r="C7575">
        <f t="shared" si="118"/>
        <v>5.6940355698794623E-4</v>
      </c>
      <c r="D7575">
        <v>-7.2632199999999996</v>
      </c>
    </row>
    <row r="7576" spans="1:4" x14ac:dyDescent="0.2">
      <c r="A7576">
        <v>398.65</v>
      </c>
      <c r="B7576">
        <v>0.1565</v>
      </c>
      <c r="C7576">
        <f t="shared" si="118"/>
        <v>4.2711042882847286E-4</v>
      </c>
      <c r="D7576">
        <v>-7.3880999999999997</v>
      </c>
    </row>
    <row r="7577" spans="1:4" x14ac:dyDescent="0.2">
      <c r="A7577">
        <v>398.7</v>
      </c>
      <c r="B7577">
        <v>0.16009999999999999</v>
      </c>
      <c r="C7577">
        <f t="shared" si="118"/>
        <v>3.3531050971586664E-4</v>
      </c>
      <c r="D7577">
        <v>-7.5030700000000001</v>
      </c>
    </row>
    <row r="7578" spans="1:4" x14ac:dyDescent="0.2">
      <c r="A7578">
        <v>398.75</v>
      </c>
      <c r="B7578">
        <v>0.16370000000000001</v>
      </c>
      <c r="C7578">
        <f t="shared" si="118"/>
        <v>2.5079825666682087E-4</v>
      </c>
      <c r="D7578">
        <v>-7.6388499999999997</v>
      </c>
    </row>
    <row r="7579" spans="1:4" x14ac:dyDescent="0.2">
      <c r="A7579">
        <v>398.8</v>
      </c>
      <c r="B7579">
        <v>0.16370000000000001</v>
      </c>
      <c r="C7579">
        <f t="shared" si="118"/>
        <v>1.8865769037709445E-4</v>
      </c>
      <c r="D7579">
        <v>-7.7625000000000002</v>
      </c>
    </row>
    <row r="7580" spans="1:4" x14ac:dyDescent="0.2">
      <c r="A7580">
        <v>398.85</v>
      </c>
      <c r="B7580">
        <v>0.16700000000000001</v>
      </c>
      <c r="C7580">
        <f t="shared" si="118"/>
        <v>1.4395021075717671E-4</v>
      </c>
      <c r="D7580">
        <v>-7.88863</v>
      </c>
    </row>
    <row r="7581" spans="1:4" x14ac:dyDescent="0.2">
      <c r="A7581">
        <v>398.9</v>
      </c>
      <c r="B7581">
        <v>0.1706</v>
      </c>
      <c r="C7581">
        <f t="shared" si="118"/>
        <v>1.7477320915517135E-4</v>
      </c>
      <c r="D7581">
        <v>-7.8136299999999999</v>
      </c>
    </row>
    <row r="7582" spans="1:4" x14ac:dyDescent="0.2">
      <c r="A7582">
        <v>398.95</v>
      </c>
      <c r="B7582">
        <v>0.1706</v>
      </c>
      <c r="C7582">
        <f t="shared" si="118"/>
        <v>2.3914695790242665E-4</v>
      </c>
      <c r="D7582">
        <v>-7.6774399999999998</v>
      </c>
    </row>
    <row r="7583" spans="1:4" x14ac:dyDescent="0.2">
      <c r="A7583">
        <v>399</v>
      </c>
      <c r="B7583">
        <v>0.17449999999999999</v>
      </c>
      <c r="C7583">
        <f t="shared" si="118"/>
        <v>3.3184193353710513E-4</v>
      </c>
      <c r="D7583">
        <v>-7.5449900000000003</v>
      </c>
    </row>
    <row r="7584" spans="1:4" x14ac:dyDescent="0.2">
      <c r="A7584">
        <v>399.05</v>
      </c>
      <c r="B7584">
        <v>0.17810000000000001</v>
      </c>
      <c r="C7584">
        <f t="shared" si="118"/>
        <v>4.7753999812429418E-4</v>
      </c>
      <c r="D7584">
        <v>-7.3957800000000002</v>
      </c>
    </row>
    <row r="7585" spans="1:4" x14ac:dyDescent="0.2">
      <c r="A7585">
        <v>399.1</v>
      </c>
      <c r="B7585">
        <v>0.17810000000000001</v>
      </c>
      <c r="C7585">
        <f t="shared" si="118"/>
        <v>6.5709740696036714E-4</v>
      </c>
      <c r="D7585">
        <v>-7.2571599999999998</v>
      </c>
    </row>
    <row r="7586" spans="1:4" x14ac:dyDescent="0.2">
      <c r="A7586">
        <v>399.15</v>
      </c>
      <c r="B7586">
        <v>0.1817</v>
      </c>
      <c r="C7586">
        <f t="shared" si="118"/>
        <v>9.2206335236568045E-4</v>
      </c>
      <c r="D7586">
        <v>-7.1187199999999997</v>
      </c>
    </row>
    <row r="7587" spans="1:4" x14ac:dyDescent="0.2">
      <c r="A7587">
        <v>399.2</v>
      </c>
      <c r="B7587">
        <v>0.1817</v>
      </c>
      <c r="C7587">
        <f t="shared" si="118"/>
        <v>1.3343530763306503E-3</v>
      </c>
      <c r="D7587">
        <v>-6.9582100000000002</v>
      </c>
    </row>
    <row r="7588" spans="1:4" x14ac:dyDescent="0.2">
      <c r="A7588">
        <v>399.25</v>
      </c>
      <c r="B7588">
        <v>0.18529999999999999</v>
      </c>
      <c r="C7588">
        <f t="shared" si="118"/>
        <v>1.9094630256989286E-3</v>
      </c>
      <c r="D7588">
        <v>-6.8110900000000001</v>
      </c>
    </row>
    <row r="7589" spans="1:4" x14ac:dyDescent="0.2">
      <c r="A7589">
        <v>399.3</v>
      </c>
      <c r="B7589">
        <v>0.18890000000000001</v>
      </c>
      <c r="C7589">
        <f t="shared" si="118"/>
        <v>2.7324850331791077E-3</v>
      </c>
      <c r="D7589">
        <v>-6.6638000000000002</v>
      </c>
    </row>
    <row r="7590" spans="1:4" x14ac:dyDescent="0.2">
      <c r="A7590">
        <v>399.35</v>
      </c>
      <c r="B7590">
        <v>0.18890000000000001</v>
      </c>
      <c r="C7590">
        <f t="shared" si="118"/>
        <v>4.0438756440209864E-3</v>
      </c>
      <c r="D7590">
        <v>-6.4935600000000004</v>
      </c>
    </row>
    <row r="7591" spans="1:4" x14ac:dyDescent="0.2">
      <c r="A7591">
        <v>399.4</v>
      </c>
      <c r="B7591">
        <v>0.1925</v>
      </c>
      <c r="C7591">
        <f t="shared" si="118"/>
        <v>5.8192440038253423E-3</v>
      </c>
      <c r="D7591">
        <v>-6.3436899999999996</v>
      </c>
    </row>
    <row r="7592" spans="1:4" x14ac:dyDescent="0.2">
      <c r="A7592">
        <v>399.45</v>
      </c>
      <c r="B7592">
        <v>0.19639999999999999</v>
      </c>
      <c r="C7592">
        <f t="shared" si="118"/>
        <v>8.7824829909798462E-3</v>
      </c>
      <c r="D7592">
        <v>-6.1736500000000003</v>
      </c>
    </row>
    <row r="7593" spans="1:4" x14ac:dyDescent="0.2">
      <c r="A7593">
        <v>399.5</v>
      </c>
      <c r="B7593">
        <v>0.19639999999999999</v>
      </c>
      <c r="C7593">
        <f t="shared" si="118"/>
        <v>1.2888646648792215E-2</v>
      </c>
      <c r="D7593">
        <v>-6.0070600000000001</v>
      </c>
    </row>
    <row r="7594" spans="1:4" x14ac:dyDescent="0.2">
      <c r="A7594">
        <v>399.55</v>
      </c>
      <c r="B7594">
        <v>0.2</v>
      </c>
      <c r="C7594">
        <f t="shared" si="118"/>
        <v>1.8495489490520722E-2</v>
      </c>
      <c r="D7594">
        <v>-5.8580899999999998</v>
      </c>
    </row>
    <row r="7595" spans="1:4" x14ac:dyDescent="0.2">
      <c r="A7595">
        <v>399.6</v>
      </c>
      <c r="B7595">
        <v>0.2036</v>
      </c>
      <c r="C7595">
        <f t="shared" si="118"/>
        <v>2.7602829801649242E-2</v>
      </c>
      <c r="D7595">
        <v>-5.6919500000000003</v>
      </c>
    </row>
    <row r="7596" spans="1:4" x14ac:dyDescent="0.2">
      <c r="A7596">
        <v>399.65</v>
      </c>
      <c r="B7596">
        <v>0.2036</v>
      </c>
      <c r="C7596">
        <f t="shared" si="118"/>
        <v>4.1309849007566499E-2</v>
      </c>
      <c r="D7596">
        <v>-5.5168499999999998</v>
      </c>
    </row>
    <row r="7597" spans="1:4" x14ac:dyDescent="0.2">
      <c r="A7597">
        <v>399.7</v>
      </c>
      <c r="B7597">
        <v>0.20749999999999999</v>
      </c>
      <c r="C7597">
        <f t="shared" si="118"/>
        <v>6.0793050334398052E-2</v>
      </c>
      <c r="D7597">
        <v>-5.3572899999999999</v>
      </c>
    </row>
    <row r="7598" spans="1:4" x14ac:dyDescent="0.2">
      <c r="A7598">
        <v>399.75</v>
      </c>
      <c r="B7598">
        <v>0.20749999999999999</v>
      </c>
      <c r="C7598">
        <f t="shared" si="118"/>
        <v>9.1237617290202175E-2</v>
      </c>
      <c r="D7598">
        <v>-5.1809700000000003</v>
      </c>
    </row>
    <row r="7599" spans="1:4" x14ac:dyDescent="0.2">
      <c r="A7599">
        <v>399.8</v>
      </c>
      <c r="B7599">
        <v>0.21110000000000001</v>
      </c>
      <c r="C7599">
        <f t="shared" si="118"/>
        <v>0.13129375436573779</v>
      </c>
      <c r="D7599">
        <v>-5.0303699999999996</v>
      </c>
    </row>
    <row r="7600" spans="1:4" x14ac:dyDescent="0.2">
      <c r="A7600">
        <v>399.85</v>
      </c>
      <c r="B7600">
        <v>0.2147</v>
      </c>
      <c r="C7600">
        <f t="shared" si="118"/>
        <v>0.17865199830626777</v>
      </c>
      <c r="D7600">
        <v>-4.90395</v>
      </c>
    </row>
    <row r="7601" spans="1:4" x14ac:dyDescent="0.2">
      <c r="A7601">
        <v>399.9</v>
      </c>
      <c r="B7601">
        <v>0.2147</v>
      </c>
      <c r="C7601">
        <f t="shared" si="118"/>
        <v>0.22728871763448713</v>
      </c>
      <c r="D7601">
        <v>-4.7993800000000002</v>
      </c>
    </row>
    <row r="7602" spans="1:4" x14ac:dyDescent="0.2">
      <c r="A7602">
        <v>399.95</v>
      </c>
      <c r="B7602">
        <v>0.21829999999999999</v>
      </c>
      <c r="C7602">
        <f t="shared" si="118"/>
        <v>0.264386678991825</v>
      </c>
      <c r="D7602">
        <v>-4.7409400000000002</v>
      </c>
    </row>
    <row r="7603" spans="1:4" x14ac:dyDescent="0.2">
      <c r="A7603">
        <v>400</v>
      </c>
      <c r="B7603">
        <v>0.22189999999999999</v>
      </c>
      <c r="C7603">
        <f t="shared" si="118"/>
        <v>0.30241486593346079</v>
      </c>
      <c r="D7603">
        <v>-4.6896800000000001</v>
      </c>
    </row>
    <row r="7604" spans="1:4" x14ac:dyDescent="0.2">
      <c r="A7604">
        <v>400.05</v>
      </c>
      <c r="B7604">
        <v>0.22189999999999999</v>
      </c>
      <c r="C7604">
        <f t="shared" si="118"/>
        <v>0.33636680971497362</v>
      </c>
      <c r="D7604">
        <v>-4.6434699999999998</v>
      </c>
    </row>
    <row r="7605" spans="1:4" x14ac:dyDescent="0.2">
      <c r="A7605">
        <v>400.1</v>
      </c>
      <c r="B7605">
        <v>0.22550000000000001</v>
      </c>
      <c r="C7605">
        <f t="shared" si="118"/>
        <v>0.35674046997895614</v>
      </c>
      <c r="D7605">
        <v>-4.6249200000000004</v>
      </c>
    </row>
    <row r="7606" spans="1:4" x14ac:dyDescent="0.2">
      <c r="A7606">
        <v>400.15</v>
      </c>
      <c r="B7606">
        <v>0.22939999999999999</v>
      </c>
      <c r="C7606">
        <f t="shared" si="118"/>
        <v>0.40013749362314988</v>
      </c>
      <c r="D7606">
        <v>-4.5825100000000001</v>
      </c>
    </row>
    <row r="7607" spans="1:4" x14ac:dyDescent="0.2">
      <c r="A7607">
        <v>400.2</v>
      </c>
      <c r="B7607">
        <v>0.22939999999999999</v>
      </c>
      <c r="C7607">
        <f t="shared" si="118"/>
        <v>0.43276212782079787</v>
      </c>
      <c r="D7607">
        <v>-4.54847</v>
      </c>
    </row>
    <row r="7608" spans="1:4" x14ac:dyDescent="0.2">
      <c r="A7608">
        <v>400.25</v>
      </c>
      <c r="B7608">
        <v>0.23300000000000001</v>
      </c>
      <c r="C7608">
        <f t="shared" si="118"/>
        <v>0.44132827728110657</v>
      </c>
      <c r="D7608">
        <v>-4.5467199999999997</v>
      </c>
    </row>
    <row r="7609" spans="1:4" x14ac:dyDescent="0.2">
      <c r="A7609">
        <v>400.3</v>
      </c>
      <c r="B7609">
        <v>0.23630000000000001</v>
      </c>
      <c r="C7609">
        <f t="shared" si="118"/>
        <v>0.4413260422719284</v>
      </c>
      <c r="D7609">
        <v>-4.5528300000000002</v>
      </c>
    </row>
    <row r="7610" spans="1:4" x14ac:dyDescent="0.2">
      <c r="A7610">
        <v>400.35</v>
      </c>
      <c r="B7610">
        <v>0.23630000000000001</v>
      </c>
      <c r="C7610">
        <f t="shared" si="118"/>
        <v>0.4339798401839966</v>
      </c>
      <c r="D7610">
        <v>-4.5601200000000004</v>
      </c>
    </row>
    <row r="7611" spans="1:4" x14ac:dyDescent="0.2">
      <c r="A7611">
        <v>400.4</v>
      </c>
      <c r="B7611">
        <v>0.2399</v>
      </c>
      <c r="C7611">
        <f t="shared" si="118"/>
        <v>0.42675250777041801</v>
      </c>
      <c r="D7611">
        <v>-4.5739799999999997</v>
      </c>
    </row>
    <row r="7612" spans="1:4" x14ac:dyDescent="0.2">
      <c r="A7612">
        <v>400.45</v>
      </c>
      <c r="B7612">
        <v>0.2399</v>
      </c>
      <c r="C7612">
        <f t="shared" si="118"/>
        <v>0.44629917279262887</v>
      </c>
      <c r="D7612">
        <v>-4.5545299999999997</v>
      </c>
    </row>
    <row r="7613" spans="1:4" x14ac:dyDescent="0.2">
      <c r="A7613">
        <v>400.5</v>
      </c>
      <c r="B7613">
        <v>0.24349999999999999</v>
      </c>
      <c r="C7613">
        <f t="shared" si="118"/>
        <v>0.46936942876197979</v>
      </c>
      <c r="D7613">
        <v>-4.53911</v>
      </c>
    </row>
    <row r="7614" spans="1:4" x14ac:dyDescent="0.2">
      <c r="A7614">
        <v>400.55</v>
      </c>
      <c r="B7614">
        <v>0.24709999999999999</v>
      </c>
      <c r="C7614">
        <f t="shared" si="118"/>
        <v>0.48404816638477832</v>
      </c>
      <c r="D7614">
        <v>-4.5321100000000003</v>
      </c>
    </row>
    <row r="7615" spans="1:4" x14ac:dyDescent="0.2">
      <c r="A7615">
        <v>400.6</v>
      </c>
      <c r="B7615">
        <v>0.24709999999999999</v>
      </c>
      <c r="C7615">
        <f t="shared" si="118"/>
        <v>0.4950152509251472</v>
      </c>
      <c r="D7615">
        <v>-4.5223800000000001</v>
      </c>
    </row>
    <row r="7616" spans="1:4" x14ac:dyDescent="0.2">
      <c r="A7616">
        <v>400.65</v>
      </c>
      <c r="B7616">
        <v>0.25040000000000001</v>
      </c>
      <c r="C7616">
        <f t="shared" si="118"/>
        <v>0.48134909370776441</v>
      </c>
      <c r="D7616">
        <v>-4.5403000000000002</v>
      </c>
    </row>
    <row r="7617" spans="1:4" x14ac:dyDescent="0.2">
      <c r="A7617">
        <v>400.7</v>
      </c>
      <c r="B7617">
        <v>0.254</v>
      </c>
      <c r="C7617">
        <f t="shared" si="118"/>
        <v>0.46414059059530627</v>
      </c>
      <c r="D7617">
        <v>-4.5623100000000001</v>
      </c>
    </row>
    <row r="7618" spans="1:4" x14ac:dyDescent="0.2">
      <c r="A7618">
        <v>400.75</v>
      </c>
      <c r="B7618">
        <v>0.254</v>
      </c>
      <c r="C7618">
        <f t="shared" si="118"/>
        <v>0.43886358911499623</v>
      </c>
      <c r="D7618">
        <v>-4.5866300000000004</v>
      </c>
    </row>
    <row r="7619" spans="1:4" x14ac:dyDescent="0.2">
      <c r="A7619">
        <v>400.8</v>
      </c>
      <c r="B7619">
        <v>0.25729999999999997</v>
      </c>
      <c r="C7619">
        <f t="shared" si="118"/>
        <v>0.41963878422848117</v>
      </c>
      <c r="D7619">
        <v>-4.6116900000000003</v>
      </c>
    </row>
    <row r="7620" spans="1:4" x14ac:dyDescent="0.2">
      <c r="A7620">
        <v>400.85</v>
      </c>
      <c r="B7620">
        <v>0.26090000000000002</v>
      </c>
      <c r="C7620">
        <f t="shared" ref="C7620:C7628" si="119">10^D7620*66.7*1000*B7620</f>
        <v>0.41613084948581786</v>
      </c>
      <c r="D7620">
        <v>-4.6213699999999998</v>
      </c>
    </row>
    <row r="7621" spans="1:4" x14ac:dyDescent="0.2">
      <c r="A7621">
        <v>400.9</v>
      </c>
      <c r="B7621">
        <v>0.26090000000000002</v>
      </c>
      <c r="C7621">
        <f t="shared" si="119"/>
        <v>0.43398019739301408</v>
      </c>
      <c r="D7621">
        <v>-4.6031300000000002</v>
      </c>
    </row>
    <row r="7622" spans="1:4" x14ac:dyDescent="0.2">
      <c r="A7622">
        <v>400.95</v>
      </c>
      <c r="B7622">
        <v>0.26419999999999999</v>
      </c>
      <c r="C7622">
        <f t="shared" si="119"/>
        <v>0.4513242272106508</v>
      </c>
      <c r="D7622">
        <v>-4.5915699999999999</v>
      </c>
    </row>
    <row r="7623" spans="1:4" x14ac:dyDescent="0.2">
      <c r="A7623">
        <v>401</v>
      </c>
      <c r="B7623">
        <v>0.26750000000000002</v>
      </c>
      <c r="C7623">
        <f t="shared" si="119"/>
        <v>0.47599196348259176</v>
      </c>
      <c r="D7623">
        <v>-4.5738500000000002</v>
      </c>
    </row>
    <row r="7624" spans="1:4" x14ac:dyDescent="0.2">
      <c r="A7624">
        <v>401.05</v>
      </c>
      <c r="B7624">
        <v>0.26750000000000002</v>
      </c>
      <c r="C7624">
        <f t="shared" si="119"/>
        <v>0.48270258020633472</v>
      </c>
      <c r="D7624">
        <v>-4.5677700000000003</v>
      </c>
    </row>
    <row r="7625" spans="1:4" x14ac:dyDescent="0.2">
      <c r="A7625">
        <v>401.1</v>
      </c>
      <c r="B7625">
        <v>0.27079999999999999</v>
      </c>
      <c r="C7625">
        <f t="shared" si="119"/>
        <v>0.47333050427682244</v>
      </c>
      <c r="D7625">
        <v>-4.5816100000000004</v>
      </c>
    </row>
    <row r="7626" spans="1:4" x14ac:dyDescent="0.2">
      <c r="A7626">
        <v>401.15</v>
      </c>
      <c r="B7626">
        <v>0.2</v>
      </c>
      <c r="C7626">
        <f t="shared" si="119"/>
        <v>0.47069092983776645</v>
      </c>
      <c r="D7626">
        <v>-4.45242</v>
      </c>
    </row>
    <row r="7627" spans="1:4" x14ac:dyDescent="0.2">
      <c r="A7627">
        <v>401.2</v>
      </c>
      <c r="B7627">
        <v>0.2</v>
      </c>
      <c r="C7627">
        <f t="shared" si="119"/>
        <v>0.10583171394409181</v>
      </c>
      <c r="D7627">
        <v>-5.1005399999999996</v>
      </c>
    </row>
    <row r="7628" spans="1:4" x14ac:dyDescent="0.2">
      <c r="A7628">
        <v>401.25</v>
      </c>
      <c r="B7628">
        <v>0.2</v>
      </c>
      <c r="C7628">
        <f t="shared" si="119"/>
        <v>4.9141208156446597E-2</v>
      </c>
      <c r="D7628">
        <v>-5.4337099999999996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Liyuyang</dc:creator>
  <cp:lastModifiedBy>shi Liyuyang</cp:lastModifiedBy>
  <dcterms:created xsi:type="dcterms:W3CDTF">2026-05-31T07:05:02Z</dcterms:created>
  <dcterms:modified xsi:type="dcterms:W3CDTF">2026-05-31T07:12:05Z</dcterms:modified>
</cp:coreProperties>
</file>