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6552\Desktop\assignment4\"/>
    </mc:Choice>
  </mc:AlternateContent>
  <xr:revisionPtr revIDLastSave="0" documentId="13_ncr:1_{C1C774F4-E138-4107-80CC-AA24CA044F67}" xr6:coauthVersionLast="45" xr6:coauthVersionMax="45" xr10:uidLastSave="{00000000-0000-0000-0000-000000000000}"/>
  <bookViews>
    <workbookView xWindow="3525" yWindow="0" windowWidth="21930" windowHeight="15315" xr2:uid="{00000000-000D-0000-FFFF-FFFF0000000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" i="1" l="1"/>
  <c r="A3" i="1"/>
  <c r="A10" i="1"/>
  <c r="A21" i="1"/>
  <c r="A4" i="1"/>
  <c r="A20" i="1"/>
  <c r="A14" i="1"/>
  <c r="A6" i="1"/>
  <c r="A9" i="1"/>
  <c r="A7" i="1"/>
  <c r="A18" i="1"/>
  <c r="A16" i="1"/>
  <c r="A8" i="1"/>
  <c r="A2" i="1"/>
  <c r="A5" i="1"/>
  <c r="A11" i="1"/>
  <c r="A12" i="1"/>
  <c r="A13" i="1"/>
  <c r="A17" i="1"/>
  <c r="A19" i="1"/>
</calcChain>
</file>

<file path=xl/sharedStrings.xml><?xml version="1.0" encoding="utf-8"?>
<sst xmlns="http://schemas.openxmlformats.org/spreadsheetml/2006/main" count="81" uniqueCount="39">
  <si>
    <t>word</t>
  </si>
  <si>
    <t>oldnew</t>
  </si>
  <si>
    <t>old</t>
  </si>
  <si>
    <t>new</t>
  </si>
  <si>
    <t>corr</t>
  </si>
  <si>
    <t xml:space="preserve">bulles </t>
  </si>
  <si>
    <t xml:space="preserve">gyse </t>
  </si>
  <si>
    <t xml:space="preserve">byynge </t>
  </si>
  <si>
    <t xml:space="preserve">gnow </t>
  </si>
  <si>
    <t>tapycer</t>
  </si>
  <si>
    <t xml:space="preserve">myght </t>
  </si>
  <si>
    <t>nyce</t>
  </si>
  <si>
    <t>rakel</t>
  </si>
  <si>
    <t>popet</t>
  </si>
  <si>
    <t>myre</t>
  </si>
  <si>
    <t>thombe</t>
  </si>
  <si>
    <t>twynne</t>
  </si>
  <si>
    <t>wrye</t>
  </si>
  <si>
    <t>wityng</t>
  </si>
  <si>
    <t>scole</t>
  </si>
  <si>
    <t>lyst</t>
  </si>
  <si>
    <t>outen</t>
  </si>
  <si>
    <t>plat</t>
  </si>
  <si>
    <t>avyseth</t>
  </si>
  <si>
    <t>layser</t>
  </si>
  <si>
    <t>rand</t>
  </si>
  <si>
    <t>Word</t>
  </si>
  <si>
    <t>Courgent</t>
  </si>
  <si>
    <t>Old/New Words</t>
  </si>
  <si>
    <t>Stimulation words</t>
  </si>
  <si>
    <t>Table 1.</t>
  </si>
  <si>
    <t>Table 2.</t>
  </si>
  <si>
    <t xml:space="preserve">Congruent word and successful recognition rate </t>
  </si>
  <si>
    <t>Variable</t>
  </si>
  <si>
    <t>Mean</t>
  </si>
  <si>
    <t>SD</t>
  </si>
  <si>
    <t>Median</t>
  </si>
  <si>
    <t>Non-congruent Word</t>
  </si>
  <si>
    <t xml:space="preserve">Congruent 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</si>
</sst>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49494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 inden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 indent="1"/>
    </xf>
    <xf numFmtId="0" fontId="1" fillId="0" borderId="2" xfId="0" applyFont="1" applyBorder="1"/>
    <xf numFmtId="0" fontId="3" fillId="0" borderId="0" xfId="0" applyFont="1" applyBorder="1" applyAlignment="1">
      <alignment horizontal="left" vertical="center" wrapText="1" indent="1"/>
    </xf>
    <xf numFmtId="0" fontId="1" fillId="0" borderId="0" xfId="0" applyFont="1" applyBorder="1"/>
    <xf numFmtId="0" fontId="3" fillId="0" borderId="3" xfId="0" applyFont="1" applyBorder="1" applyAlignment="1">
      <alignment horizontal="left" vertical="center" wrapText="1" inden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10" sqref="I10"/>
    </sheetView>
  </sheetViews>
  <sheetFormatPr defaultRowHeight="15" x14ac:dyDescent="0.25"/>
  <cols>
    <col min="1" max="1" width="29.5703125" customWidth="1"/>
    <col min="2" max="2" width="19.42578125" customWidth="1"/>
    <col min="3" max="3" width="22.7109375" customWidth="1"/>
    <col min="4" max="4" width="19" customWidth="1"/>
  </cols>
  <sheetData>
    <row r="1" spans="1:4" ht="15.75" x14ac:dyDescent="0.25">
      <c r="A1" t="s">
        <v>25</v>
      </c>
      <c r="B1" s="1" t="s">
        <v>0</v>
      </c>
      <c r="C1" s="1" t="s">
        <v>4</v>
      </c>
      <c r="D1" s="1" t="s">
        <v>1</v>
      </c>
    </row>
    <row r="2" spans="1:4" ht="15.75" x14ac:dyDescent="0.25">
      <c r="A2">
        <f ca="1">RAND()</f>
        <v>0.2790816215480324</v>
      </c>
      <c r="B2" s="2" t="s">
        <v>11</v>
      </c>
      <c r="C2" s="1">
        <v>1</v>
      </c>
      <c r="D2" s="1" t="s">
        <v>2</v>
      </c>
    </row>
    <row r="3" spans="1:4" ht="15.75" x14ac:dyDescent="0.25">
      <c r="A3">
        <f ca="1">RAND()</f>
        <v>6.7408829562821682E-2</v>
      </c>
      <c r="B3" s="2" t="s">
        <v>23</v>
      </c>
      <c r="C3" s="1">
        <v>1</v>
      </c>
      <c r="D3" s="1" t="s">
        <v>2</v>
      </c>
    </row>
    <row r="4" spans="1:4" ht="15.75" x14ac:dyDescent="0.25">
      <c r="A4">
        <f ca="1">RAND()</f>
        <v>0.20918519706733019</v>
      </c>
      <c r="B4" s="2" t="s">
        <v>20</v>
      </c>
      <c r="C4" s="1">
        <v>1</v>
      </c>
      <c r="D4" s="1" t="s">
        <v>2</v>
      </c>
    </row>
    <row r="5" spans="1:4" ht="15.75" x14ac:dyDescent="0.25">
      <c r="A5">
        <f ca="1">RAND()</f>
        <v>0.63283410645674754</v>
      </c>
      <c r="B5" s="2" t="s">
        <v>10</v>
      </c>
      <c r="C5" s="1">
        <v>0</v>
      </c>
      <c r="D5" s="1" t="s">
        <v>2</v>
      </c>
    </row>
    <row r="6" spans="1:4" ht="15.75" x14ac:dyDescent="0.25">
      <c r="A6">
        <f ca="1">RAND()</f>
        <v>0.16057224011732818</v>
      </c>
      <c r="B6" s="2" t="s">
        <v>17</v>
      </c>
      <c r="C6" s="1">
        <v>0</v>
      </c>
      <c r="D6" s="1" t="s">
        <v>2</v>
      </c>
    </row>
    <row r="7" spans="1:4" ht="15.75" x14ac:dyDescent="0.25">
      <c r="A7">
        <f ca="1">RAND()</f>
        <v>0.48748876742359315</v>
      </c>
      <c r="B7" s="2" t="s">
        <v>15</v>
      </c>
      <c r="C7" s="1">
        <v>0</v>
      </c>
      <c r="D7" s="1" t="s">
        <v>2</v>
      </c>
    </row>
    <row r="8" spans="1:4" ht="15.75" x14ac:dyDescent="0.25">
      <c r="A8">
        <f ca="1">RAND()</f>
        <v>0.7163714176611885</v>
      </c>
      <c r="B8" s="2" t="s">
        <v>12</v>
      </c>
      <c r="C8" s="1">
        <v>1</v>
      </c>
      <c r="D8" s="1" t="s">
        <v>3</v>
      </c>
    </row>
    <row r="9" spans="1:4" ht="15.75" x14ac:dyDescent="0.25">
      <c r="A9">
        <f ca="1">RAND()</f>
        <v>0.69613895161483508</v>
      </c>
      <c r="B9" s="2" t="s">
        <v>16</v>
      </c>
      <c r="C9" s="1">
        <v>0</v>
      </c>
      <c r="D9" s="1" t="s">
        <v>3</v>
      </c>
    </row>
    <row r="10" spans="1:4" ht="15.75" x14ac:dyDescent="0.25">
      <c r="A10">
        <f ca="1">RAND()</f>
        <v>0.15571594839747849</v>
      </c>
      <c r="B10" s="2" t="s">
        <v>22</v>
      </c>
      <c r="C10" s="1">
        <v>0</v>
      </c>
      <c r="D10" s="1" t="s">
        <v>3</v>
      </c>
    </row>
    <row r="11" spans="1:4" ht="15.75" x14ac:dyDescent="0.25">
      <c r="A11">
        <f ca="1">RAND()</f>
        <v>0.1948005480772057</v>
      </c>
      <c r="B11" s="2" t="s">
        <v>9</v>
      </c>
      <c r="C11" s="1">
        <v>1</v>
      </c>
      <c r="D11" s="1" t="s">
        <v>3</v>
      </c>
    </row>
    <row r="12" spans="1:4" ht="15.75" x14ac:dyDescent="0.25">
      <c r="A12">
        <f ca="1">RAND()</f>
        <v>0.28711416275775947</v>
      </c>
      <c r="B12" s="2" t="s">
        <v>8</v>
      </c>
      <c r="C12" s="1">
        <v>1</v>
      </c>
      <c r="D12" s="1" t="s">
        <v>3</v>
      </c>
    </row>
    <row r="13" spans="1:4" ht="15.75" x14ac:dyDescent="0.25">
      <c r="A13">
        <f ca="1">RAND()</f>
        <v>8.4606157053475295E-2</v>
      </c>
      <c r="B13" s="2" t="s">
        <v>6</v>
      </c>
      <c r="C13" s="1">
        <v>0</v>
      </c>
      <c r="D13" s="1" t="s">
        <v>3</v>
      </c>
    </row>
    <row r="14" spans="1:4" ht="15.75" x14ac:dyDescent="0.25">
      <c r="A14">
        <f ca="1">RAND()</f>
        <v>0.59135478719565959</v>
      </c>
      <c r="B14" s="2" t="s">
        <v>18</v>
      </c>
      <c r="C14" s="1">
        <v>1</v>
      </c>
      <c r="D14" s="1"/>
    </row>
    <row r="15" spans="1:4" ht="15.75" x14ac:dyDescent="0.25">
      <c r="A15">
        <f ca="1">RAND()</f>
        <v>0.82357278273309042</v>
      </c>
      <c r="B15" s="2" t="s">
        <v>24</v>
      </c>
      <c r="C15" s="1">
        <v>1</v>
      </c>
      <c r="D15" s="1"/>
    </row>
    <row r="16" spans="1:4" ht="15.75" x14ac:dyDescent="0.25">
      <c r="A16">
        <f ca="1">RAND()</f>
        <v>0.66601014099402078</v>
      </c>
      <c r="B16" s="2" t="s">
        <v>13</v>
      </c>
      <c r="C16" s="1">
        <v>0</v>
      </c>
      <c r="D16" s="1"/>
    </row>
    <row r="17" spans="1:4" ht="15.75" x14ac:dyDescent="0.25">
      <c r="A17">
        <f ca="1">RAND()</f>
        <v>0.29961102690137553</v>
      </c>
      <c r="B17" s="2" t="s">
        <v>5</v>
      </c>
      <c r="C17" s="1">
        <v>1</v>
      </c>
      <c r="D17" s="1"/>
    </row>
    <row r="18" spans="1:4" ht="15.75" x14ac:dyDescent="0.25">
      <c r="A18">
        <f ca="1">RAND()</f>
        <v>0.59423769734775989</v>
      </c>
      <c r="B18" s="2" t="s">
        <v>14</v>
      </c>
      <c r="C18" s="1">
        <v>1</v>
      </c>
      <c r="D18" s="1"/>
    </row>
    <row r="19" spans="1:4" ht="15.75" x14ac:dyDescent="0.25">
      <c r="A19">
        <f ca="1">RAND()</f>
        <v>0.71634294162408252</v>
      </c>
      <c r="B19" s="2" t="s">
        <v>7</v>
      </c>
      <c r="C19" s="1">
        <v>0</v>
      </c>
      <c r="D19" s="1"/>
    </row>
    <row r="20" spans="1:4" ht="15.75" x14ac:dyDescent="0.25">
      <c r="A20">
        <f ca="1">RAND()</f>
        <v>0.16736650167822165</v>
      </c>
      <c r="B20" s="2" t="s">
        <v>19</v>
      </c>
      <c r="C20" s="1">
        <v>0</v>
      </c>
      <c r="D20" s="1"/>
    </row>
    <row r="21" spans="1:4" ht="15.75" x14ac:dyDescent="0.25">
      <c r="A21">
        <f ca="1">RAND()</f>
        <v>0.53852385649314094</v>
      </c>
      <c r="B21" s="2" t="s">
        <v>21</v>
      </c>
      <c r="C21" s="1">
        <v>1</v>
      </c>
      <c r="D21" s="1"/>
    </row>
  </sheetData>
  <sortState xmlns:xlrd2="http://schemas.microsoft.com/office/spreadsheetml/2017/richdata2" ref="A2:C21">
    <sortCondition ref="A2:A2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2513-2238-4F85-A2EB-45AA6A37A58B}">
  <dimension ref="F6:P29"/>
  <sheetViews>
    <sheetView topLeftCell="B1" workbookViewId="0">
      <selection activeCell="L19" sqref="L19"/>
    </sheetView>
  </sheetViews>
  <sheetFormatPr defaultRowHeight="15" x14ac:dyDescent="0.25"/>
  <cols>
    <col min="6" max="6" width="27.7109375" customWidth="1"/>
    <col min="7" max="7" width="22" customWidth="1"/>
    <col min="8" max="8" width="18.7109375" customWidth="1"/>
    <col min="12" max="12" width="13.7109375" customWidth="1"/>
  </cols>
  <sheetData>
    <row r="6" spans="6:16" ht="15.75" x14ac:dyDescent="0.25">
      <c r="F6" s="1" t="s">
        <v>30</v>
      </c>
      <c r="K6" s="1" t="s">
        <v>31</v>
      </c>
      <c r="L6" s="1"/>
      <c r="M6" s="1"/>
      <c r="N6" s="1"/>
      <c r="O6" s="1"/>
      <c r="P6" s="1"/>
    </row>
    <row r="7" spans="6:16" ht="15.75" x14ac:dyDescent="0.25">
      <c r="F7" s="1" t="s">
        <v>29</v>
      </c>
      <c r="K7" s="1" t="s">
        <v>32</v>
      </c>
      <c r="L7" s="1"/>
      <c r="M7" s="1"/>
      <c r="N7" s="1"/>
      <c r="O7" s="1"/>
      <c r="P7" s="1"/>
    </row>
    <row r="8" spans="6:16" ht="15.75" x14ac:dyDescent="0.25">
      <c r="K8" s="1"/>
      <c r="L8" s="1"/>
      <c r="M8" s="1"/>
      <c r="N8" s="1"/>
      <c r="O8" s="1"/>
      <c r="P8" s="1"/>
    </row>
    <row r="9" spans="6:16" ht="21.75" customHeight="1" x14ac:dyDescent="0.25">
      <c r="F9" s="4" t="s">
        <v>26</v>
      </c>
      <c r="G9" s="3" t="s">
        <v>27</v>
      </c>
      <c r="H9" s="3" t="s">
        <v>28</v>
      </c>
      <c r="K9" s="3" t="s">
        <v>33</v>
      </c>
      <c r="L9" s="3"/>
      <c r="M9" s="3" t="s">
        <v>34</v>
      </c>
      <c r="N9" s="3"/>
      <c r="O9" s="3" t="s">
        <v>35</v>
      </c>
      <c r="P9" s="3" t="s">
        <v>36</v>
      </c>
    </row>
    <row r="10" spans="6:16" ht="15.75" customHeight="1" x14ac:dyDescent="0.25">
      <c r="F10" s="5" t="s">
        <v>11</v>
      </c>
      <c r="G10" s="6">
        <v>1</v>
      </c>
      <c r="H10" s="6" t="s">
        <v>2</v>
      </c>
      <c r="K10" s="6" t="s">
        <v>37</v>
      </c>
      <c r="L10" s="6"/>
      <c r="M10" s="6">
        <v>0.68</v>
      </c>
      <c r="N10" s="6"/>
      <c r="O10" s="6">
        <v>0.47</v>
      </c>
      <c r="P10" s="6">
        <v>1</v>
      </c>
    </row>
    <row r="11" spans="6:16" ht="15.75" customHeight="1" x14ac:dyDescent="0.25">
      <c r="F11" s="7" t="s">
        <v>23</v>
      </c>
      <c r="G11" s="8">
        <v>1</v>
      </c>
      <c r="H11" s="8" t="s">
        <v>2</v>
      </c>
      <c r="K11" s="10" t="s">
        <v>38</v>
      </c>
      <c r="L11" s="10"/>
      <c r="M11" s="10">
        <v>0.84</v>
      </c>
      <c r="N11" s="10"/>
      <c r="O11" s="10">
        <v>0.37</v>
      </c>
      <c r="P11" s="10">
        <v>1</v>
      </c>
    </row>
    <row r="12" spans="6:16" ht="15.75" customHeight="1" x14ac:dyDescent="0.25">
      <c r="F12" s="7" t="s">
        <v>20</v>
      </c>
      <c r="G12" s="8">
        <v>1</v>
      </c>
      <c r="H12" s="8" t="s">
        <v>2</v>
      </c>
    </row>
    <row r="13" spans="6:16" ht="15.75" customHeight="1" x14ac:dyDescent="0.25">
      <c r="F13" s="7" t="s">
        <v>10</v>
      </c>
      <c r="G13" s="8">
        <v>0</v>
      </c>
      <c r="H13" s="8" t="s">
        <v>2</v>
      </c>
    </row>
    <row r="14" spans="6:16" ht="15.75" customHeight="1" x14ac:dyDescent="0.25">
      <c r="F14" s="7" t="s">
        <v>17</v>
      </c>
      <c r="G14" s="8">
        <v>0</v>
      </c>
      <c r="H14" s="8" t="s">
        <v>2</v>
      </c>
    </row>
    <row r="15" spans="6:16" ht="15.75" customHeight="1" x14ac:dyDescent="0.25">
      <c r="F15" s="7" t="s">
        <v>15</v>
      </c>
      <c r="G15" s="8">
        <v>0</v>
      </c>
      <c r="H15" s="8" t="s">
        <v>2</v>
      </c>
    </row>
    <row r="16" spans="6:16" ht="15.75" customHeight="1" x14ac:dyDescent="0.25">
      <c r="F16" s="7" t="s">
        <v>12</v>
      </c>
      <c r="G16" s="8">
        <v>1</v>
      </c>
      <c r="H16" s="8" t="s">
        <v>3</v>
      </c>
    </row>
    <row r="17" spans="6:8" ht="15.75" customHeight="1" x14ac:dyDescent="0.25">
      <c r="F17" s="7" t="s">
        <v>16</v>
      </c>
      <c r="G17" s="8">
        <v>0</v>
      </c>
      <c r="H17" s="8" t="s">
        <v>3</v>
      </c>
    </row>
    <row r="18" spans="6:8" ht="15.75" customHeight="1" x14ac:dyDescent="0.25">
      <c r="F18" s="7" t="s">
        <v>22</v>
      </c>
      <c r="G18" s="8">
        <v>0</v>
      </c>
      <c r="H18" s="8" t="s">
        <v>3</v>
      </c>
    </row>
    <row r="19" spans="6:8" ht="15.75" customHeight="1" x14ac:dyDescent="0.25">
      <c r="F19" s="7" t="s">
        <v>9</v>
      </c>
      <c r="G19" s="8">
        <v>1</v>
      </c>
      <c r="H19" s="8" t="s">
        <v>3</v>
      </c>
    </row>
    <row r="20" spans="6:8" ht="15.75" customHeight="1" x14ac:dyDescent="0.25">
      <c r="F20" s="7" t="s">
        <v>8</v>
      </c>
      <c r="G20" s="8">
        <v>1</v>
      </c>
      <c r="H20" s="8" t="s">
        <v>3</v>
      </c>
    </row>
    <row r="21" spans="6:8" ht="15.75" customHeight="1" x14ac:dyDescent="0.25">
      <c r="F21" s="7" t="s">
        <v>6</v>
      </c>
      <c r="G21" s="8">
        <v>0</v>
      </c>
      <c r="H21" s="8" t="s">
        <v>3</v>
      </c>
    </row>
    <row r="22" spans="6:8" ht="15.75" customHeight="1" x14ac:dyDescent="0.25">
      <c r="F22" s="7" t="s">
        <v>18</v>
      </c>
      <c r="G22" s="8">
        <v>1</v>
      </c>
      <c r="H22" s="8"/>
    </row>
    <row r="23" spans="6:8" ht="15.75" customHeight="1" x14ac:dyDescent="0.25">
      <c r="F23" s="7" t="s">
        <v>24</v>
      </c>
      <c r="G23" s="8">
        <v>1</v>
      </c>
      <c r="H23" s="8"/>
    </row>
    <row r="24" spans="6:8" ht="15.75" customHeight="1" x14ac:dyDescent="0.25">
      <c r="F24" s="7" t="s">
        <v>13</v>
      </c>
      <c r="G24" s="8">
        <v>0</v>
      </c>
      <c r="H24" s="8"/>
    </row>
    <row r="25" spans="6:8" ht="15.75" customHeight="1" x14ac:dyDescent="0.25">
      <c r="F25" s="7" t="s">
        <v>5</v>
      </c>
      <c r="G25" s="8">
        <v>1</v>
      </c>
      <c r="H25" s="8"/>
    </row>
    <row r="26" spans="6:8" ht="15.75" customHeight="1" x14ac:dyDescent="0.25">
      <c r="F26" s="7" t="s">
        <v>14</v>
      </c>
      <c r="G26" s="8">
        <v>1</v>
      </c>
      <c r="H26" s="8"/>
    </row>
    <row r="27" spans="6:8" ht="15.75" customHeight="1" x14ac:dyDescent="0.25">
      <c r="F27" s="7" t="s">
        <v>7</v>
      </c>
      <c r="G27" s="8">
        <v>0</v>
      </c>
      <c r="H27" s="8"/>
    </row>
    <row r="28" spans="6:8" ht="15.75" customHeight="1" x14ac:dyDescent="0.25">
      <c r="F28" s="7" t="s">
        <v>19</v>
      </c>
      <c r="G28" s="8">
        <v>0</v>
      </c>
      <c r="H28" s="8"/>
    </row>
    <row r="29" spans="6:8" ht="15.75" customHeight="1" x14ac:dyDescent="0.25">
      <c r="F29" s="9" t="s">
        <v>21</v>
      </c>
      <c r="G29" s="10">
        <v>1</v>
      </c>
      <c r="H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Chaojun Ma</dc:creator>
  <cp:lastModifiedBy>Chaojun Ma</cp:lastModifiedBy>
  <dcterms:created xsi:type="dcterms:W3CDTF">2015-06-05T18:17:20Z</dcterms:created>
  <dcterms:modified xsi:type="dcterms:W3CDTF">2020-08-16T23:34:51Z</dcterms:modified>
</cp:coreProperties>
</file>