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3e81800a1e1aac6/Desktop/HFTM 26-27/Dokumentation/präsentation/"/>
    </mc:Choice>
  </mc:AlternateContent>
  <xr:revisionPtr revIDLastSave="0" documentId="8_{7814907A-BAA5-4830-8CAE-73FAAC81BC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swertu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<sst xmlns="http://schemas.openxmlformats.org/spreadsheetml/2006/main" count="9" uniqueCount="9">
  <si>
    <t>IN258 | KI-Use-Case-Auswertung</t>
  </si>
  <si>
    <t>Empfehlung</t>
  </si>
  <si>
    <t>Anzahl Use Cases</t>
  </si>
  <si>
    <t>Ø Nutzwert (Punkte)</t>
  </si>
  <si>
    <t>KI sinnvoll</t>
  </si>
  <si>
    <t>KI als Assistenz sinnvoll</t>
  </si>
  <si>
    <t>Klassische Lösung empfohlen</t>
  </si>
  <si>
    <t>Gesamt</t>
  </si>
  <si>
    <t>Datengrundlage: 40 Use Cases aus MongoDB Atlas (TeamBlack). Keine manuelle Empfehlung im Datensatz.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</si>
</sst>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rgb="FF285C78"/>
      </patternFill>
    </fill>
    <fill>
      <patternFill patternType="solid">
        <fgColor rgb="FFE9F1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2" fillId="3" borderId="0" xfId="1" applyFont="1" applyFill="1"/>
    <xf numFmtId="0" fontId="0" fillId="0" borderId="0" xfId="1" applyFont="1" applyAlignment="1">
      <alignment wrapText="1"/>
    </xf>
    <xf numFmtId="0" fontId="3" fillId="4" borderId="0" xfId="1" applyFont="1" applyFill="1"/>
    <xf numFmtId="2" fontId="0" fillId="0" borderId="0" xfId="1" applyNumberFormat="1" applyFont="1"/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v>Anzahl</c:v>
          </c:tx>
          <c:cat>
            <c:strRef>
              <c:f>Auswertung!$A$4:$A$6</c:f>
              <c:strCache>
                <c:ptCount val="3"/>
                <c:pt idx="0">
                  <c:v>KI sinnvoll</c:v>
                </c:pt>
                <c:pt idx="1">
                  <c:v>KI als Assistenz sinnvoll</c:v>
                </c:pt>
                <c:pt idx="2">
                  <c:v>Klassische Lösung empfohlen</c:v>
                </c:pt>
              </c:strCache>
            </c:strRef>
          </c:cat>
          <c:val>
            <c:numRef>
              <c:f>Auswertung!$B$4:$B$6</c:f>
              <c:numCache>
                <c:formatCode>General</c:formatCode>
                <c:ptCount val="3"/>
                <c:pt idx="0">
                  <c:v>10</c:v>
                </c:pt>
                <c:pt idx="1">
                  <c:v>26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65-4D0F-A197-9FF836911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Ø Nutzwert</c:v>
          </c:tx>
          <c:invertIfNegative val="1"/>
          <c:cat>
            <c:strRef>
              <c:f>Auswertung!$A$4:$A$6</c:f>
              <c:strCache>
                <c:ptCount val="3"/>
                <c:pt idx="0">
                  <c:v>KI sinnvoll</c:v>
                </c:pt>
                <c:pt idx="1">
                  <c:v>KI als Assistenz sinnvoll</c:v>
                </c:pt>
                <c:pt idx="2">
                  <c:v>Klassische Lösung empfohlen</c:v>
                </c:pt>
              </c:strCache>
            </c:strRef>
          </c:cat>
          <c:val>
            <c:numRef>
              <c:f>Auswertung!$C$4:$C$6</c:f>
              <c:numCache>
                <c:formatCode>0.00</c:formatCode>
                <c:ptCount val="3"/>
                <c:pt idx="0">
                  <c:v>82.5</c:v>
                </c:pt>
                <c:pt idx="1">
                  <c:v>67.88</c:v>
                </c:pt>
                <c:pt idx="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8-4B57-810A-85AF2C325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A9" sqref="A9:D9"/>
    </sheetView>
  </sheetViews>
  <sheetFormatPr baseColWidth="10" defaultColWidth="8.796875" defaultRowHeight="13.8"/>
  <cols>
    <col min="1" max="1" width="34" customWidth="1"/>
    <col min="2" max="2" width="22" customWidth="1"/>
    <col min="3" max="3" width="25" customWidth="1"/>
  </cols>
  <sheetData>
    <row r="1" spans="1:13" ht="27.1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ht="20.85" customHeight="1">
      <c r="A3" s="1" t="s">
        <v>1</v>
      </c>
      <c r="B3" s="1" t="s">
        <v>2</v>
      </c>
      <c r="C3" s="1" t="s">
        <v>3</v>
      </c>
    </row>
    <row r="4" spans="1:13" ht="18.45" customHeight="1">
      <c r="A4" s="2" t="s">
        <v>4</v>
      </c>
      <c r="B4">
        <v>10</v>
      </c>
      <c r="C4" s="4">
        <v>82.5</v>
      </c>
    </row>
    <row r="5" spans="1:13" ht="18.45" customHeight="1">
      <c r="A5" s="2" t="s">
        <v>5</v>
      </c>
      <c r="B5">
        <v>26</v>
      </c>
      <c r="C5" s="4">
        <v>67.88</v>
      </c>
    </row>
    <row r="6" spans="1:13" ht="18.45" customHeight="1">
      <c r="A6" s="2" t="s">
        <v>6</v>
      </c>
      <c r="B6">
        <v>4</v>
      </c>
      <c r="C6" s="4">
        <v>55</v>
      </c>
    </row>
    <row r="7" spans="1:13" ht="19.2" customHeight="1">
      <c r="A7" s="3" t="s">
        <v>7</v>
      </c>
      <c r="B7" s="3">
        <f>SUM(B4:B6)</f>
        <v>40</v>
      </c>
      <c r="C7" s="3"/>
    </row>
    <row r="9" spans="1:13" ht="28.8" customHeight="1">
      <c r="A9" s="5" t="s">
        <v>8</v>
      </c>
      <c r="B9" s="5"/>
      <c r="C9" s="5"/>
      <c r="D9" s="5"/>
    </row>
  </sheetData>
  <mergeCells count="2">
    <mergeCell ref="A9:D9"/>
    <mergeCell ref="A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Auswertung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Koray Aglamaz</dc:creator>
  <cp:lastModifiedBy>Koray Aglamaz</cp:lastModifiedBy>
  <dcterms:created xsi:type="dcterms:W3CDTF">2026-10-20T14:44:31Z</dcterms:created>
  <dcterms:modified xsi:type="dcterms:W3CDTF">2026-10-20T14:44:31Z</dcterms:modified>
</cp:coreProperties>
</file>