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activeTab="2"/>
  </bookViews>
  <sheets>
    <sheet name="Sheet1" sheetId="1" r:id="rId1"/>
    <sheet name="导出计数_工程名称" sheetId="4" r:id="rId2"/>
    <sheet name="Sheet2" sheetId="2" r:id="rId3"/>
    <sheet name="Sheet3" sheetId="3" r:id="rId4"/>
  </sheets>
  <definedNames>
    <definedName name="_xlnm._FilterDatabase" localSheetId="0" hidden="1">Sheet1!$G$1:$G$1221</definedName>
  </definedNames>
  <calcPr calcId="144525"/>
</workbook>
</file>

<file path=xl/sharedStrings.xml><?xml version="1.0" encoding="utf-8"?>
<sst xmlns="http://schemas.openxmlformats.org/spreadsheetml/2006/main" count="15794" uniqueCount="3919">
  <si>
    <t>序号</t>
  </si>
  <si>
    <t>工程名称</t>
  </si>
  <si>
    <t>运维单位</t>
  </si>
  <si>
    <t>建管单位</t>
  </si>
  <si>
    <t>督查时间</t>
  </si>
  <si>
    <t>问题描述</t>
  </si>
  <si>
    <t>违反依据</t>
  </si>
  <si>
    <t>整改意见</t>
  </si>
  <si>
    <t>检查专家</t>
  </si>
  <si>
    <t>专家单位</t>
  </si>
  <si>
    <t>问题定级</t>
  </si>
  <si>
    <t>督查专业</t>
  </si>
  <si>
    <t>是否典型问题</t>
  </si>
  <si>
    <t>南岸大田110千伏输变电工程</t>
  </si>
  <si>
    <t>市南</t>
  </si>
  <si>
    <t>2024.1.5</t>
  </si>
  <si>
    <t>变电站采用城市型混凝土道路，道路两侧预埋塑料管道辅助排水。塑料管道小孔排水不畅，管道局部破损，混凝土道路局部积水。</t>
  </si>
  <si>
    <t>违反《国家电网有限公司输变电工程标准工艺变电工程土建分册》（2022版）混凝土道路工艺标准中2.3“路面泛水坡度正确，无积水。”的要求，属一般问题。</t>
  </si>
  <si>
    <t>市南公司督促相关施工单位对混凝土道路排水孔加密，修复破损管道，1月15日前完成整改，验收合格后方可投运。</t>
  </si>
  <si>
    <t>张亦兵</t>
  </si>
  <si>
    <t>建设公司</t>
  </si>
  <si>
    <t>一般</t>
  </si>
  <si>
    <t>电气设备性能专业</t>
  </si>
  <si>
    <t>否</t>
  </si>
  <si>
    <t>站内混凝土道路未设置胀缝。</t>
  </si>
  <si>
    <t>违反《国家电网有限公司输变电工程标准工艺变电工程土建分册》（2022版）混凝土道路工艺标准中2.1“道路缩、胀缝设置位置准确，缝壁垂直，缝宽一致，填缝密实；胀、缩缝采用硅酮耐候密封胶填充，打胶顺直、弧度一致、美观清洁。胀、缩缝应与路缘石对缝，满足功能需求。胀缝每不大于48m设置一道。在道路与建（构）筑物衔接处、道路交叉处、路面厚度变化处、幅宽及坡度变化处设置。”的要求，属一般问题。</t>
  </si>
  <si>
    <t>市南公司督促相关施工单位按标准要求对站内混凝土道路设置缩、胀缝，1月15日前完成整改，验收合格后方可投运。</t>
  </si>
  <si>
    <t>站外排水沟局部沉降，排水沟局部积水，排水不畅。</t>
  </si>
  <si>
    <t>违反《国家电网有限公司输变电工程达标投产考核及优质工程评选管理办法（2019版）》现场实物质量检查标准中主要建构筑物“无影响结构安全和使用功能的裂缝、变形以及外观缺陷”的要求，属一般问题。</t>
  </si>
  <si>
    <t>市南公司督促相关施工单位对站外排水沟局部沉降、局部积水问题进行处理，1月15日前完成整改，验收合格后方可投运。</t>
  </si>
  <si>
    <t>配电装置建筑物坡道与建筑物间变形缝未打胶。</t>
  </si>
  <si>
    <t>违反《国家电网有限公司输变电工程标准工艺变电工程土建分册》（2022版）坡道工艺标准中2.2“坡道与建（构）筑物间应留置20～25mm宽变形缝，采用硅酮耐候胶封闭。”的要求，属一般问题。</t>
  </si>
  <si>
    <t>市南公司督促相关施工单位按标准工艺要求对坡道与建（构）筑物间变形缝进行打胶处理，1月15日前完成整改，验收合格后方可投运。</t>
  </si>
  <si>
    <t>消防水泵房楼梯平台处不锈钢栏杆无挡坎。</t>
  </si>
  <si>
    <t>违反《国家电网有限公司输变电工程标准工艺 变电工程土建分册》（2022版）细部工程护栏和扶手工艺标准中2.7“室内楼梯顶层平直段，离楼面底部设100mm高的挡坎。”的要求，属一般问题。</t>
  </si>
  <si>
    <t>市南公司督促相关施工单位按标准工艺要求完善楼梯栏杆挡坎设置，1月15日前完成整改，验收合格后方可投运。</t>
  </si>
  <si>
    <t>电缆在电缆隧道内贯穿防火墙时，孔洞未进行封堵。</t>
  </si>
  <si>
    <r>
      <rPr>
        <sz val="12"/>
        <color rgb="FF000000"/>
        <rFont val="宋体"/>
        <charset val="162"/>
      </rPr>
      <t>违反《电气装置安装工程电缆线路施工及验收标准》（GB50168-2018）第8.0.2条“在电缆贯穿墙壁、楼板的孔洞处采用防火封堵材料密实封堵”的要求</t>
    </r>
    <r>
      <rPr>
        <sz val="12"/>
        <color theme="1"/>
        <rFont val="宋体"/>
        <charset val="162"/>
      </rPr>
      <t>，属一般问题</t>
    </r>
    <r>
      <rPr>
        <sz val="12"/>
        <color rgb="FF000000"/>
        <rFont val="宋体"/>
        <charset val="162"/>
      </rPr>
      <t>。</t>
    </r>
  </si>
  <si>
    <r>
      <rPr>
        <sz val="12"/>
        <color rgb="FF000000"/>
        <rFont val="宋体"/>
        <charset val="162"/>
      </rPr>
      <t>市南公司督查施工单位对贯穿防火墙的孔洞采用防火封堵材料密实封堵，</t>
    </r>
    <r>
      <rPr>
        <sz val="12"/>
        <color theme="1"/>
        <rFont val="宋体"/>
        <charset val="162"/>
      </rPr>
      <t>1月15日前完成整改，验收合格后方可投运。</t>
    </r>
  </si>
  <si>
    <t>陈怀科、刘劲松</t>
  </si>
  <si>
    <t>江津公司</t>
  </si>
  <si>
    <t>大田变电站侧终端塔绝缘子串反装。</t>
  </si>
  <si>
    <r>
      <rPr>
        <sz val="12"/>
        <color rgb="FF000000"/>
        <rFont val="宋体"/>
        <charset val="162"/>
      </rPr>
      <t>未按照《重庆南岸大田110千伏输变电工程花迎南北线π接入大田变110千伏线路工程）架空部分》中“单导线70KN盘型悬式绝缘子双联单挂点耐张串（1ND1）”设计施工</t>
    </r>
    <r>
      <rPr>
        <sz val="12"/>
        <color theme="1"/>
        <rFont val="宋体"/>
        <charset val="162"/>
      </rPr>
      <t>，属一般问题</t>
    </r>
    <r>
      <rPr>
        <sz val="12"/>
        <color rgb="FF000000"/>
        <rFont val="宋体"/>
        <charset val="162"/>
      </rPr>
      <t>。</t>
    </r>
  </si>
  <si>
    <r>
      <rPr>
        <sz val="12"/>
        <color rgb="FF000000"/>
        <rFont val="宋体"/>
        <charset val="162"/>
      </rPr>
      <t>市南公司督查施工单位重新按照设计图纸安装绝缘子串，</t>
    </r>
    <r>
      <rPr>
        <sz val="12"/>
        <color theme="1"/>
        <rFont val="宋体"/>
        <charset val="162"/>
      </rPr>
      <t>1月15日前完成整改，验收合格后方可投运。</t>
    </r>
  </si>
  <si>
    <t>变压器温度计记忆最高温度指针未与实际温度指针重叠。</t>
  </si>
  <si>
    <t>违反《国家电网公司变电验收管理规定》8.6.3“现场多个温度计指示的温度、控制室温度显示装置或监控系统的温度应基本保持一致，误差不超过5K。变压器投运前，油面温度计和绕组温度计记忆最高温度的指针应与指示实际温度的指针重叠。温度计座应注入适量变压器油，密封良好”的要求，属一般问题。</t>
  </si>
  <si>
    <t>市南公司督促施工单位在投运前将油面温度计和绕组温度计记忆最高温度的指针与指示实际温度的指针调整至重叠，1月15日前完成整改，验收合格后方可投运。</t>
  </si>
  <si>
    <t>龙澍</t>
  </si>
  <si>
    <t>未开展塑料绝缘控制电缆性能检测。</t>
  </si>
  <si>
    <t>违反《国网重庆电力设备部关于开展2023年材料技术监督及电气设备性能专项抽检检测工作的通知》设备〔2023〕24号中“对新建35千伏及以上工程中使用的塑料绝缘控制电缆，每个供应商、每个批次、每种型号抽取比例不小于5%（最少1个工程）”的要求，属一般问题。</t>
  </si>
  <si>
    <t>市南公司按要求开展塑料绝缘控制电缆性能检测，对检测不合格的电缆及时更换复测，复测合格后方可使用，1月15日前完成整改。</t>
  </si>
  <si>
    <t>10千伏电容器组隔离开关未开展触头镀银层厚度检测、外露传动机构件镀锌层厚度检测、未开展电力设备母线用热缩管机械性能试验、未开展支柱瓷绝缘子及瓷套超声波检测。</t>
  </si>
  <si>
    <t>违反《国网重庆电力设备部关于开展2023年材料技术监督及电气设备性能专项抽检检测工作的通知》（设备〔2023〕24号）中“新建变电工程每个厂家、每种型号的隔离开关（主要指敞开式隔离开关）及接地开关触头、触指抽取一相进行检测，接触面为必检部位。”及“新建变电工程每个厂家、每种型号的户外隔离开关（包括敞开式隔离开关和GIS隔离开关）抽取1台进行检测，检测对象为直接暴露于大气中的传动机构镀锌部件，敞开式隔离开关水平连杆、拐臂和地刀连杆、拐臂以及 GIS 隔离开关的外露连杆、拐臂为必检部位”“110千伏及以上新（扩、改）建变电工程每个厂家，每一批次抽取1根长度2米的样品进行检测”“110(66)千伏 及以上电压等级新（扩、改）建工程隔离开关支柱瓷绝缘子和避雷器、断路器、穿墙瓷套需全检”的要求，属一般问题。</t>
  </si>
  <si>
    <t>市南公司按要求开展10千伏电容器组隔离开关触头镀银层厚度检测、外露传动机构件镀锌层厚度检测、电力设备母线用热缩管机械性能试验、支柱瓷绝缘子及瓷套超声波检测，1月15日前完成整改，验收合格后方可投运。</t>
  </si>
  <si>
    <t>材料专业</t>
  </si>
  <si>
    <t>未见电能计量装置计量方式原理图、一、二次接线图，CT、PT检定报告、计量装置的通电试验报告。</t>
  </si>
  <si>
    <r>
      <rPr>
        <sz val="12"/>
        <color theme="1"/>
        <rFont val="宋体"/>
        <charset val="162"/>
      </rPr>
      <t>违反《电能计量装置技术管理规程》（DL/T448-2016）7.6.3 b) “1）技术资料应提供：电能计量装置计量方式原理图，一、二次接线图，施工设计图和施工变更资料、竣工图等。12）</t>
    </r>
    <r>
      <rPr>
        <sz val="12"/>
        <color rgb="FF000000"/>
        <rFont val="宋体"/>
        <charset val="162"/>
      </rPr>
      <t>互感器实际使用变比确认和复核报告”的要求</t>
    </r>
    <r>
      <rPr>
        <sz val="12"/>
        <color theme="1"/>
        <rFont val="宋体"/>
        <charset val="162"/>
      </rPr>
      <t>，属一般问题</t>
    </r>
    <r>
      <rPr>
        <sz val="12"/>
        <color rgb="FF000000"/>
        <rFont val="宋体"/>
        <charset val="162"/>
      </rPr>
      <t>。</t>
    </r>
  </si>
  <si>
    <r>
      <rPr>
        <sz val="12"/>
        <color theme="1"/>
        <rFont val="宋体"/>
        <charset val="162"/>
      </rPr>
      <t>市南公司督促施工单位</t>
    </r>
    <r>
      <rPr>
        <sz val="12"/>
        <color rgb="FF000000"/>
        <rFont val="宋体"/>
        <charset val="162"/>
      </rPr>
      <t>提供电能计量装置的</t>
    </r>
    <r>
      <rPr>
        <sz val="12"/>
        <color theme="1"/>
        <rFont val="宋体"/>
        <charset val="162"/>
      </rPr>
      <t>原理图、二次接线图，CT、PT检定报告、计量装置的通电试验报告</t>
    </r>
    <r>
      <rPr>
        <sz val="12"/>
        <color rgb="FF000000"/>
        <rFont val="宋体"/>
        <charset val="162"/>
      </rPr>
      <t>，确认计量回路二次接线正确、互感器变比及潮流方向，</t>
    </r>
    <r>
      <rPr>
        <sz val="12"/>
        <color theme="1"/>
        <rFont val="宋体"/>
        <charset val="162"/>
      </rPr>
      <t>1月15日前完成整改，验收合格后方可投运</t>
    </r>
    <r>
      <rPr>
        <sz val="12"/>
        <color rgb="FF000000"/>
        <rFont val="宋体"/>
        <charset val="162"/>
      </rPr>
      <t>。</t>
    </r>
  </si>
  <si>
    <t>颜渝祺</t>
  </si>
  <si>
    <t>营销服务中心</t>
  </si>
  <si>
    <t>电测专业</t>
  </si>
  <si>
    <t>变电站内10千伏侧部分电能表专用试验接线盒接线不规范。</t>
  </si>
  <si>
    <r>
      <rPr>
        <sz val="12"/>
        <color rgb="FF000000"/>
        <rFont val="宋体"/>
        <charset val="162"/>
      </rPr>
      <t>违</t>
    </r>
    <r>
      <rPr>
        <sz val="12"/>
        <color theme="1"/>
        <rFont val="宋体"/>
        <charset val="162"/>
      </rPr>
      <t>反《电能计量装置安装接线规则》（DLT825-2021）附录A4“三相四线制高压计量接入方式图的要求</t>
    </r>
    <r>
      <rPr>
        <sz val="12"/>
        <color rgb="FF000000"/>
        <rFont val="宋体"/>
        <charset val="162"/>
      </rPr>
      <t>：</t>
    </r>
    <r>
      <rPr>
        <sz val="12"/>
        <color theme="1"/>
        <rFont val="宋体"/>
        <charset val="162"/>
      </rPr>
      <t>三相四线制计量方式下，试验接线盒电流进线应为每相的第二、三端子，出线应为每相第一、三端子”的要求，属一般问题。</t>
    </r>
  </si>
  <si>
    <r>
      <rPr>
        <sz val="12"/>
        <color theme="1"/>
        <rFont val="宋体"/>
        <charset val="162"/>
      </rPr>
      <t>市南</t>
    </r>
    <r>
      <rPr>
        <sz val="12"/>
        <color rgb="FF000000"/>
        <rFont val="宋体"/>
        <charset val="162"/>
      </rPr>
      <t>公司督促施工单位将相关电能表试验接线盒改为标准接线，</t>
    </r>
    <r>
      <rPr>
        <sz val="12"/>
        <color theme="1"/>
        <rFont val="宋体"/>
        <charset val="162"/>
      </rPr>
      <t>1月15日前完成整改，验收合格后方可投运。</t>
    </r>
  </si>
  <si>
    <t>变电站内10千伏侧部分电能表接线端子处铜芯外露。</t>
  </si>
  <si>
    <r>
      <rPr>
        <sz val="12"/>
        <color theme="1"/>
        <rFont val="宋体"/>
        <charset val="162"/>
      </rPr>
      <t>违反《</t>
    </r>
    <r>
      <rPr>
        <sz val="12"/>
        <color rgb="FF000000"/>
        <rFont val="宋体"/>
        <charset val="162"/>
      </rPr>
      <t>电能计量装置安装接线规则</t>
    </r>
    <r>
      <rPr>
        <sz val="12"/>
        <color theme="1"/>
        <rFont val="宋体"/>
        <charset val="162"/>
      </rPr>
      <t>》（DLT825-2021）中6.4第a“接线处铜芯不应外露，不应有压皮。”的要求，属一般问题。</t>
    </r>
  </si>
  <si>
    <r>
      <rPr>
        <sz val="12"/>
        <color theme="1"/>
        <rFont val="宋体"/>
        <charset val="162"/>
      </rPr>
      <t>市南</t>
    </r>
    <r>
      <rPr>
        <sz val="12"/>
        <color rgb="FF000000"/>
        <rFont val="宋体"/>
        <charset val="162"/>
      </rPr>
      <t>公司督促施工单位将相关电能表按照</t>
    </r>
    <r>
      <rPr>
        <sz val="12"/>
        <color theme="1"/>
        <rFont val="宋体"/>
        <charset val="162"/>
      </rPr>
      <t>标准要求</t>
    </r>
    <r>
      <rPr>
        <sz val="12"/>
        <color rgb="FF000000"/>
        <rFont val="宋体"/>
        <charset val="162"/>
      </rPr>
      <t>接线</t>
    </r>
    <r>
      <rPr>
        <sz val="12"/>
        <color theme="1"/>
        <rFont val="宋体"/>
        <charset val="162"/>
      </rPr>
      <t>，1月15日前完成整改，验收合格后方可投运。</t>
    </r>
  </si>
  <si>
    <t>10千伏计量二次回路导线未按相分色。</t>
  </si>
  <si>
    <t>违反《电能计量柜》（GB/T16934-2013）6.1.3c“计量二次回路导线外皮颜色应采用：A相为黄色；B相为绿色；C相为红色；中性线为淡蓝色；接地线为黄和绿双色”的要求，属一般问题。</t>
  </si>
  <si>
    <r>
      <rPr>
        <sz val="12"/>
        <color theme="1"/>
        <rFont val="宋体"/>
        <charset val="162"/>
      </rPr>
      <t>市南</t>
    </r>
    <r>
      <rPr>
        <sz val="12"/>
        <color rgb="FF000000"/>
        <rFont val="宋体"/>
        <charset val="162"/>
      </rPr>
      <t>公司督促施工单位</t>
    </r>
    <r>
      <rPr>
        <sz val="12"/>
        <color theme="1"/>
        <rFont val="宋体"/>
        <charset val="162"/>
      </rPr>
      <t>按要求将计量二次回路导线分色，注意整改后仔细核对接线的正确性，必要时可重新做二次回路调试，防止误接线，造成计量差错，1月15日前完成整改，验收合格后方可投运。</t>
    </r>
  </si>
  <si>
    <t>110千伏大田变电站#1主变110千伏侧#101、10千伏侧#901电能表相序显示为逆相序。</t>
  </si>
  <si>
    <t>违反《国家电网有限公司企业标准数字化计量系统安装调试验收运维规范》（Q/GDW 12003—2019）6.3.2“调试内容：e)采用传统互感器的间隔，使用功率源或继保测试仪等能够产生二次电压、电流的设备，在该间隔合并单元模拟量输入端子对应计量通道施加电压、电流（条件允许，优先选择能够产生一次电压、电流的设备，从互感器一次侧施加电压、电流），检查该间隔数字化电能表或多功能测控装置电压、电流显示界面，其数值和相序应正确”的要求，属一般问题。</t>
  </si>
  <si>
    <t>市南公司督促施工单位在投运前完成整改，使数字化电能表电压、电流显示界面其数值和相序正确，1月15日前完成整改，验收合格后方可投运。</t>
  </si>
  <si>
    <t>10千伏开关柜备用未使用浅驼色硬压板。</t>
  </si>
  <si>
    <r>
      <rPr>
        <sz val="12"/>
        <color rgb="FF000000"/>
        <rFont val="宋体"/>
        <charset val="162"/>
      </rPr>
      <t>违反《国家电网公司继电保护专业精益化管理评价规范》（2015）593号中2.1.11“保护跳闸出口及与失灵回路相关出口压板采用红色，功能压板采用黄色，压板底座及其它压板采用浅驼色。”的要求</t>
    </r>
    <r>
      <rPr>
        <sz val="12"/>
        <color theme="1"/>
        <rFont val="宋体"/>
        <charset val="162"/>
      </rPr>
      <t>，属一般问题</t>
    </r>
    <r>
      <rPr>
        <sz val="12"/>
        <color rgb="FF000000"/>
        <rFont val="宋体"/>
        <charset val="162"/>
      </rPr>
      <t>。</t>
    </r>
  </si>
  <si>
    <r>
      <rPr>
        <sz val="12"/>
        <color rgb="FF000000"/>
        <rFont val="宋体"/>
        <charset val="162"/>
      </rPr>
      <t>市南公司督促施工单位对硬压板颜色按规定进行整改，</t>
    </r>
    <r>
      <rPr>
        <sz val="12"/>
        <color theme="1"/>
        <rFont val="宋体"/>
        <charset val="162"/>
      </rPr>
      <t>1月15日前完成整改，验收合格后方可投运</t>
    </r>
    <r>
      <rPr>
        <sz val="12"/>
        <color rgb="FF000000"/>
        <rFont val="宋体"/>
        <charset val="162"/>
      </rPr>
      <t>。</t>
    </r>
  </si>
  <si>
    <t>唐春华</t>
  </si>
  <si>
    <t>继电保护专业</t>
  </si>
  <si>
    <t>通信OLT设备线缆无标识。</t>
  </si>
  <si>
    <t>违反《国家电网有限公司关于印发十八项电网重大反事故措施（修订版）的通知》（国家电网设备〔2018〕979号）中16.3.2.9“承载自动装置业务的专用通信线缆，配线端口等应采用醒目颜色的标识”的要求，属一般问题。</t>
  </si>
  <si>
    <r>
      <rPr>
        <sz val="12"/>
        <color rgb="FF000000"/>
        <rFont val="宋体"/>
        <charset val="162"/>
      </rPr>
      <t>南岸公司督促施工单位对设备进行防尘面板安装和设备清洁处理，并完善相关标识，</t>
    </r>
    <r>
      <rPr>
        <sz val="12"/>
        <color theme="1"/>
        <rFont val="宋体"/>
        <charset val="162"/>
      </rPr>
      <t>1月15日前完成整改，验收合格后方可投运</t>
    </r>
    <r>
      <rPr>
        <sz val="12"/>
        <color rgb="FF000000"/>
        <rFont val="宋体"/>
        <charset val="162"/>
      </rPr>
      <t>。</t>
    </r>
  </si>
  <si>
    <t>唐毓</t>
  </si>
  <si>
    <t>市北公司</t>
  </si>
  <si>
    <t>通信专业</t>
  </si>
  <si>
    <t>未开展变电站61850规约一致性、同步时钟精度、网络性能测试，未出具相关测试报告。</t>
  </si>
  <si>
    <r>
      <rPr>
        <sz val="12"/>
        <color rgb="FF000000"/>
        <rFont val="宋体"/>
        <charset val="162"/>
      </rPr>
      <t>违反《变电站计算机监控系统现场验收管理规程》（Q/GDW 1214-2014）及《变电站计算机监控系统工厂验收管理规程》（Q/GDW 1213）附录A中“A.4.23.2，A 4.2，A4.13条款规定了对61850规约一致性、同步时钟精度、网络性能进行测试”的要求</t>
    </r>
    <r>
      <rPr>
        <sz val="12"/>
        <color theme="1"/>
        <rFont val="宋体"/>
        <charset val="162"/>
      </rPr>
      <t>，属一般问题</t>
    </r>
    <r>
      <rPr>
        <sz val="12"/>
        <color rgb="FF000000"/>
        <rFont val="宋体"/>
        <charset val="162"/>
      </rPr>
      <t>。</t>
    </r>
  </si>
  <si>
    <r>
      <rPr>
        <sz val="12"/>
        <color rgb="FF000000"/>
        <rFont val="宋体"/>
        <charset val="162"/>
      </rPr>
      <t>市南公司督促施工单位完成相关测试并出具报告，</t>
    </r>
    <r>
      <rPr>
        <sz val="12"/>
        <color theme="1"/>
        <rFont val="宋体"/>
        <charset val="162"/>
      </rPr>
      <t>1月15日前完成整改，验收合格后方可投运</t>
    </r>
    <r>
      <rPr>
        <sz val="12"/>
        <color rgb="FF000000"/>
        <rFont val="宋体"/>
        <charset val="162"/>
      </rPr>
      <t>。</t>
    </r>
  </si>
  <si>
    <t>曾治强</t>
  </si>
  <si>
    <t>电科院</t>
  </si>
  <si>
    <t>自动化专业</t>
  </si>
  <si>
    <t>两台UPS主机的直流输入来自同一段母线。</t>
  </si>
  <si>
    <t>违反《自动化（变电站）全过程技术监督精益化管理实施细则》2.4.1“厂站远动装置、计算机监控系统及其测控单元等自动化设备应采用冗余配置的UPS或站内直流电源供电。具备双电源模块的设备，应由不同电源供电”的要求。</t>
  </si>
  <si>
    <r>
      <rPr>
        <sz val="12"/>
        <color rgb="FF000000"/>
        <rFont val="宋体"/>
        <charset val="162"/>
      </rPr>
      <t>市南公司督促施工单位将两台UPS直流输入分别接至两端不同母线，</t>
    </r>
    <r>
      <rPr>
        <sz val="12"/>
        <color theme="1"/>
        <rFont val="宋体"/>
        <charset val="162"/>
      </rPr>
      <t>1月15日前完成整改，验收合格后方可投运</t>
    </r>
    <r>
      <rPr>
        <sz val="12"/>
        <color rgb="FF000000"/>
        <rFont val="宋体"/>
        <charset val="162"/>
      </rPr>
      <t>。</t>
    </r>
  </si>
  <si>
    <t>较大</t>
  </si>
  <si>
    <t>加密机、交换机、网络安全监测装置等设备空闲物理端口未进行封闭。</t>
  </si>
  <si>
    <r>
      <rPr>
        <sz val="12"/>
        <color rgb="FF000000"/>
        <rFont val="宋体"/>
        <charset val="162"/>
      </rPr>
      <t>违反《国调中心关于印发《电力监控系统作业“十禁止”》的通知》（调网安〔2021〕43号）第7条“禁止在设备上开启空闲硬件端口和高危网络服务”的要求</t>
    </r>
    <r>
      <rPr>
        <sz val="12"/>
        <color theme="1"/>
        <rFont val="宋体"/>
        <charset val="162"/>
      </rPr>
      <t>，属一般问题</t>
    </r>
    <r>
      <rPr>
        <sz val="12"/>
        <color rgb="FF000000"/>
        <rFont val="宋体"/>
        <charset val="162"/>
      </rPr>
      <t>。</t>
    </r>
  </si>
  <si>
    <r>
      <rPr>
        <sz val="12"/>
        <color rgb="FF000000"/>
        <rFont val="宋体"/>
        <charset val="162"/>
      </rPr>
      <t>市南公司督促施工单位使用端口锁封闭空闲端口，</t>
    </r>
    <r>
      <rPr>
        <sz val="12"/>
        <color theme="1"/>
        <rFont val="宋体"/>
        <charset val="162"/>
      </rPr>
      <t>1月15日前完成整改，验收合格后方可投运</t>
    </r>
    <r>
      <rPr>
        <sz val="12"/>
        <color rgb="FF000000"/>
        <rFont val="宋体"/>
        <charset val="162"/>
      </rPr>
      <t>。</t>
    </r>
  </si>
  <si>
    <t>罗鹏</t>
  </si>
  <si>
    <t>合川公司</t>
  </si>
  <si>
    <t>电力监控系统网络安全专业</t>
  </si>
  <si>
    <t>未出具电力监控系统网络安全评估报告及问题整改报告。</t>
  </si>
  <si>
    <r>
      <rPr>
        <sz val="12"/>
        <color rgb="FF000000"/>
        <rFont val="宋体"/>
        <charset val="162"/>
      </rPr>
      <t>违反《国家电网有限公司关于印发十八项电网重大反事故措施（修订版）的通知》（国家电网设备〔2018〕979号）第16.2.2.7条“电力监控系统在上线投运之前、升级改造之后必须进行安全评估、不符合安全防护规定或存在严重漏洞的禁止投运”的要求</t>
    </r>
    <r>
      <rPr>
        <sz val="12"/>
        <color theme="1"/>
        <rFont val="宋体"/>
        <charset val="162"/>
      </rPr>
      <t>，属较大问题</t>
    </r>
    <r>
      <rPr>
        <sz val="12"/>
        <color rgb="FF000000"/>
        <rFont val="宋体"/>
        <charset val="162"/>
      </rPr>
      <t>。</t>
    </r>
  </si>
  <si>
    <r>
      <rPr>
        <sz val="12"/>
        <color rgb="FF000000"/>
        <rFont val="宋体"/>
        <charset val="162"/>
      </rPr>
      <t>市南公司督促施工单位在主厂站联调前完成电力监控系统网络安全评估及问题整改，并出具相关报告，</t>
    </r>
    <r>
      <rPr>
        <sz val="12"/>
        <color theme="1"/>
        <rFont val="宋体"/>
        <charset val="162"/>
      </rPr>
      <t>1月15日前完成整改，验收合格后方可投运</t>
    </r>
    <r>
      <rPr>
        <sz val="12"/>
        <color rgb="FF000000"/>
        <rFont val="宋体"/>
        <charset val="162"/>
      </rPr>
      <t>。</t>
    </r>
  </si>
  <si>
    <t>变电站围墙地梁附近地面设置排水孔，排水孔内铺设碎石，排水孔上口无保护措施，排水孔已被杂物堵塞，排水不畅。</t>
  </si>
  <si>
    <t>/</t>
  </si>
  <si>
    <t>市南公司督促设计、施工单位核实排水孔位置及数量，建议通过增设排水孔、水篦子、疏通排水管等方式确保排水通畅。1月15日前完成整改，验收合格后方可投运。</t>
  </si>
  <si>
    <t>意见建议</t>
  </si>
  <si>
    <t>南岸大田111千伏输变电工程</t>
  </si>
  <si>
    <t>站外给水管道部分敷设在排水沟内。</t>
  </si>
  <si>
    <t>市南公司督促相关施工单位按设计要求规范给水管道安装，1月15日前完成整改，验收合格后方可投运。</t>
  </si>
  <si>
    <t>重庆渝中220千伏大溪沟变电站3号主变扩建工程</t>
  </si>
  <si>
    <t>市区</t>
  </si>
  <si>
    <t>建设</t>
  </si>
  <si>
    <t>2024.1.9</t>
  </si>
  <si>
    <t>主变出厂试验空载损耗测量在额定电压90%～110%之间按每10%级测量损耗。</t>
  </si>
  <si>
    <t>违反《变压器（油浸式并联电抗器）全过程技术监督实施细则》中5.1.1“在绝缘试验前应进行初次空载损耗的测量，并记录额定电压90%～115%之间的每5%级损耗”的要求。问题定级：较大。</t>
  </si>
  <si>
    <t>市区公司督促主变厂家提供空载损耗测试情况说明，在交接试验时按标准要求在额定电压90%～115%之间每5%级测量损耗，1月18日前完成整改，验收合格后方可投运。</t>
  </si>
  <si>
    <t>陈伟</t>
  </si>
  <si>
    <t>未见主变压器充气运输记录。</t>
  </si>
  <si>
    <t>违反《变压器（油浸式并联电抗器）全过程技术监督实施细则》中5.7.3“充气运输的变压器应密切监视气体压力，压力低于0.01MPa时要补干燥气体，现场充气保存时间不应超过3个月，否则应注油保存，并装上储油柜”的要求。问题定级：较大。</t>
  </si>
  <si>
    <t>市区公司督促变压器厂家及运输单位出具未充气运输的说明，1月18日前完成整改，在今后的工作中加强主变运输与储存管理。</t>
  </si>
  <si>
    <t>110（66）千伏及以上变压器在运输过程中，未按照相应规范安装具有时标且有合适量程的三维冲击记录仪或充气微正压记录装置；GIS出厂运输时，未在断路器、隔离开关、电压互感器、避雷器和363千伏及以上套管运输单元上加装三维冲击记录仪，或其他运输单元未加装震动指示器；相关记录数据及签字不完整。</t>
  </si>
  <si>
    <t>主变散热器存在漆面磨损、锈蚀问题。</t>
  </si>
  <si>
    <t>违反《变压器（油浸式并联电抗器）全过程技术监督实施细则》5.9.3“变压器油箱、储油柜、散热装置及连管等的外表面均应涂漆，变压器油箱内表面、铁心上下夹件等均应涂以浅色漆，并与变压器油有良好的相容性。所有需要涂漆的表面在涂漆前应进行彻底的表面处理（如采用喷砂处理或喷丸处理）”的要求。问题定级：一般。</t>
  </si>
  <si>
    <t>市区公司督促施工单位对主变散热器锈蚀处表面处理后涂漆防腐，1月18日前完成整改，验收合格后方可投运。</t>
  </si>
  <si>
    <t>余欣玺</t>
  </si>
  <si>
    <t>2号主变10千伏侧避雷器通过构架连接后接地，未直接接地。</t>
  </si>
  <si>
    <t>违反《避雷器全过程技术监督实施细则》5.5.1“避雷器应以最短的接地线与主接地网连接，其附近应装设符合要求的集中接地装置”的要求。问题定级：较大。</t>
  </si>
  <si>
    <t>市区公司督促施工单位将避雷器以最短的接地线与主接地网连接，1月18日前完成整改，验收合格后方可投运。</t>
  </si>
  <si>
    <t>主变有载分接开关油交接试验报告未见油色谱试验项目。</t>
  </si>
  <si>
    <t>违反《国家电网有限公司关于印发十八项电网重大反事故措施（修订版）的通知》（国家电网设备〔2018〕979号）9.4.4“真空有载分接开关绝缘油检测的周期和项目应与变压器本体保持一致”的要求。问题定级：较大</t>
  </si>
  <si>
    <t>市区公司督促施工单位开展真空有载分接开关的油色谱试验，并完善交接试验报告，1月18日前完成整改，验收合格后方可投运。</t>
  </si>
  <si>
    <t>变压器组装后，散热器未开展0.05MPa下10h的压力试验。</t>
  </si>
  <si>
    <t>违反《变压器（油浸式并联电抗器）全过程技术监督实施细则》中5.6.2“冷却器应进行0.5MPa（散热器0.05MPa），10h压力试验，应无渗漏”的要求。问题定级：较大。</t>
  </si>
  <si>
    <t>市区公司督促具备资质的检测单位开展0.05MPa下10h的压力密封试验，1月18日前完成整改，验收合格后方可投运。</t>
  </si>
  <si>
    <t>交接试验报告未录入PMS3.0系统。</t>
  </si>
  <si>
    <t>违反《变压器（油浸式并联电抗器）全过程技术监督实施细则》8.1.3“相关安装调试信息已录入生产管理信息系统”的要求。问题定级：一般。</t>
  </si>
  <si>
    <t>市区公司组织试验班组、施工单位将交接试验报告全部录入PMS3.0系统，1月18日前完成整改，验收合格后方可投运。</t>
  </si>
  <si>
    <t>变压器温度计防雨罩未能完全罩住温度计。</t>
  </si>
  <si>
    <t>违反《变压器（油浸式并联电抗器）全过程技术监督实施细则》中8.6.1“户外布置变压器的气体继电器、油流速动继电器、温度计、油位表应加装防雨罩，压力释放阀等其他组部件应结合地域情况自行规定”的要求。问题定级：一般。</t>
  </si>
  <si>
    <t>市区公司督促施工单位调整防雨罩，保证良好的防雨效果，1月18日前完成整改，验收合格后方可投运。</t>
  </si>
  <si>
    <t>2号主变110千伏侧102直接接地箱铭牌无出厂日期、防护等级等信息。</t>
  </si>
  <si>
    <t>违反《电缆全过程技术监督实施细则》8.3.1“附属设备应满足以下要求：（3）接地箱、交叉互联箱内电气连接部分应与箱体绝缘。箱体本体不得选用铁磁材料，并应密封良好，固定牢固可靠，满足长期浸水要求，防护等级不低于IP68。（5）接地箱、交叉互联箱箱体正面应有设备铭牌，铭牌上应有换位或接地示意图、额定短路电流、生产厂家、出厂日期、防护等级等信息。”的要求。问题定级：一般。</t>
  </si>
  <si>
    <t>市区公司督促施工单位排查所有电缆接地箱、交叉互联箱箱体铭牌信息，如防护等级不满足IP68要求则进行更换，1月18日前完成整改，验收合格后方可投运。</t>
  </si>
  <si>
    <t>未开展变压器铁心/夹件接地电流在线监测装置检测和开关柜温升试验</t>
  </si>
  <si>
    <t>违反《国网重庆电力设备部关于开展 2023 年材料技术监督及电气设备性能专项抽检检测工作的通知》（设备〔2023〕24 号）“变压器铁心/夹件接地电流在线监测装置：对新入网 110kV 及以上变压器铁心/夹件接地电流在线监测装置，按照每个供应商、每种型号不少于10%的比例（最少 1 台）进行抽检”及“开关柜温升试验：建议每个新建、改扩建变电工程、每个供应商、每种型号的开关柜（不含充气式）抽取 1 台进行试验”的要求</t>
  </si>
  <si>
    <t>市区公司在投运前严格按要求开展变压器铁心/夹件接地电流在线监测装置检测和开关柜温升试验，对监督中发现的不合格设备及时进行更换，1月18日前完成整改，验收合格后方可投运。</t>
  </si>
  <si>
    <t>任啸</t>
  </si>
  <si>
    <t>未开展变压器箱沿橡胶密封制品物理性能试验。</t>
  </si>
  <si>
    <r>
      <rPr>
        <sz val="12"/>
        <color rgb="FF000000"/>
        <rFont val="宋体"/>
        <charset val="162"/>
      </rPr>
      <t>违反</t>
    </r>
    <r>
      <rPr>
        <sz val="12"/>
        <color theme="1"/>
        <rFont val="宋体"/>
        <charset val="162"/>
      </rPr>
      <t>《国网重庆电力设备部关于开展2023年材料技术监督及电气设备性能专项抽检检测工作的通知》（设备〔2023〕24号）“110kV及以上新（扩、改）建变电工程每个厂家抽1台变压器或油浸式并联电抗器，抽检箱沿橡胶密封制品进行检验”的要求</t>
    </r>
    <r>
      <rPr>
        <sz val="12"/>
        <color rgb="FF000000"/>
        <rFont val="宋体"/>
        <charset val="162"/>
      </rPr>
      <t>。问题定级：一般。</t>
    </r>
  </si>
  <si>
    <t>市区公司在投运前按要求开展变压器箱沿橡胶密封制品物理性能试验，对监督中发现的不合格设备及时进行更换，1月18日前完成整改，验收合格后方可投运。</t>
  </si>
  <si>
    <t>3号主变220千伏侧#203、110千伏侧#103、10千伏侧#903电能表均未安装试验接线盒。</t>
  </si>
  <si>
    <t>违反《电能计量装置技术管理规程》（DL/T448-2016）6.4.c)“电能计量专用电压、电流互感器或专用二次绕组及其二次回路应有计量专用二次接线盒及试验接线盒。电能表与试验接线盒应按一对一原则配置”的要求。问题定级：一般。</t>
  </si>
  <si>
    <t>市区公司按标准要求对电能表配置试验接线盒，1月18日前完成整改，验收合格后方可投运。</t>
  </si>
  <si>
    <t>已投运的2号、3号主变保护装置及220千伏母线保护装置缺少带负荷试验报告</t>
  </si>
  <si>
    <t>违反《继电保护全过程技术监督实施细则》6.12.2“保护装置及安全自动装置带负
荷后调试单位应测量交流二次电压、二次电流的幅值及相位关系与当时系统潮流大小及方向一致，确保电压、电流极性和变比正确。并提供完整的试验报告”的要求</t>
  </si>
  <si>
    <t>市区公司督促施工单位开展保护装置带负荷试验，出具带负荷试验报告并规范存档，1月18日前完成整改，验收合格后方可投运。</t>
  </si>
  <si>
    <t>刘勤君</t>
  </si>
  <si>
    <t>重庆潼南高何220千伏新建输变电工程-"四不两直"</t>
  </si>
  <si>
    <t>潼南</t>
  </si>
  <si>
    <t>2024.1.10</t>
  </si>
  <si>
    <t>220千伏GIS母线刀闸气室的SF6密度继电器表计有部分安装过高或朝向汇控柜，不便于巡视。</t>
  </si>
  <si>
    <t>违反《国家电网有限公司十八项电网重大反事故措施（修订版）》（国家电网设备〔2018〕979号）中12.2.1.2.3条款“独立气室应安装单独的密度继电器，密度继电器表计应朝向巡视通道”。</t>
  </si>
  <si>
    <t>建设公司督促施工单位在2月29日前调整密度继电器朝向，必要时将高处表计引至低处便于巡视位置，验收合格后方可投运。</t>
  </si>
  <si>
    <t>刘航</t>
  </si>
  <si>
    <t>超高压公司</t>
  </si>
  <si>
    <t>220千伏主变压器处门型构架爬梯超7米但未设置护笼。</t>
  </si>
  <si>
    <t>违反《固定式钢梯及平台安全要求第一部分钢直梯》(GB4053.1-2009)中5.3.1条款“单段梯高宜不大于10m，攀登高度大于10m时宜采用多段梯，梯段水平交错布置，并设梯间平台，平台的垂直间距宜为6m。单段梯及多段梯的梯高均应不大于15m”、5.3.2条款“梯段高度大于3m时宜设置安全护笼。单梯段高度大于7m时，应设置安全护笼”。</t>
  </si>
  <si>
    <t>建设公司联系设计单位落实整改方案，督促施工单位在2月29日前对门型构架爬梯设置护笼或加装防坠装置，验收合格后方可投运。</t>
  </si>
  <si>
    <t>220千伏主变压器110千伏侧套管倾斜安装情况下油位显示已超过满油位；储油柜油位为45%，超过环境温度8℃下油温曲线相应的35%。</t>
  </si>
  <si>
    <t>违反《电气装置安装工程电力变压器、油浸电抗器、互感器施工及验收规范》(GB50148-2010)中4.11.5条款“静置完毕后，应从变压器、电抗器的套管、升高座、冷却装置、气体继电器及压力释放装置等有关部位进行多次放气，并启动潜油泵，直至残余气体排尽，调整油位至相应环境温度时的位置”、《国家电网公司变电验收管理规定》（国网（运检/3）827-2017）第1分册油浸式变压器（电抗器）验收细则A.14变压器竣工（预）验收标准卡第4条“外观检查：②油位计就地指示应清晰，便于观察，油位正常，油套管垂直安装油位在1/2以上（非满油位），倾斜15°安装应高于2/3至满油位”。</t>
  </si>
  <si>
    <t>建设公司督促施工单位在2月29日前严格核实油位温度曲线和倾斜安装的套管油位，充分静置排气，必要时进行放油处理，验收合格后方可投运</t>
  </si>
  <si>
    <t>变压器油中溶解气体在线监测装置试验、未开展变压器铁心/夹件接地电流在线监测装置、组合电器特高频局放传感器试验（220千伏）、开关柜温升、蓄电池性能一致性试验、蓄电池大电流加速放充电循环寿命试验、蓄电池拆解检查、避雷器在线监测装置入网检测（220千伏）、交流盘型悬式瓷绝缘子机电破坏负荷试验、电力电缆振荡波试验。</t>
  </si>
  <si>
    <t>违反《国网重庆电力设备部关于开展2023年材料技术监督及电气设备性能专项抽检检测工作的通知》（设备〔2023〕24号）中职责分工的要求“500千伏及以上新建输变电工程、220千伏及以下新建（改扩建）输变电工程的专项抽检计划制定和组织实施等工作分别由超高压公司、供电单位负责”。</t>
  </si>
  <si>
    <t>潼南公司严格按照《国网重庆电力设备部关于开展2023年材料技术监督及电气设备性能专项抽检检测工作的通知》要求在1月31日前完成检测，检测发现的不合格设备督促建管单位协调更换。</t>
  </si>
  <si>
    <t>黄佳、谢金李</t>
  </si>
  <si>
    <r>
      <rPr>
        <sz val="12"/>
        <rFont val="宋体"/>
        <charset val="162"/>
      </rPr>
      <t>未开展电力设备隔离开关触头镀银层厚度检测、变电站铜部件材质分析、变压器油路联管对接焊缝质量检测、支柱瓷绝缘子及瓷套超声波检测、输电线路紧固件螺栓螺母楔负载及保证载荷试验、地脚螺栓及螺栓用螺母机械性能试验、</t>
    </r>
    <r>
      <rPr>
        <b/>
        <sz val="12"/>
        <rFont val="宋体"/>
        <charset val="162"/>
      </rPr>
      <t>子间隔棒橡胶元件物理性能检测（仅有厂家提供的型式试验报告）、隔离开关外露传动机构件镀锌层厚度检测、</t>
    </r>
    <r>
      <rPr>
        <sz val="12"/>
        <rFont val="宋体"/>
        <charset val="162"/>
      </rPr>
      <t>“三跨”线路耐张线夹压接质量X射线检测。</t>
    </r>
  </si>
  <si>
    <t>潼南公司对已开展的检测出具正式报告，严格按照《国网重庆电力设备部关于开展2023年材料技术监督及电气设备性能专项抽检检测工作的通知》要求在1月19日前完成检测，检测发现的不合格设备督促建管单位协调更换。</t>
  </si>
  <si>
    <t>110千伏GIS充气口和室外充气口保护盖材质均为3系铝合金，但室内充气口保护盖材质为塑料。</t>
  </si>
  <si>
    <t>违反《国家电网有限公司十八项电网重大反事故措施（修订版）》（国家电网设备〔2018〕979号）中12.2.1.17条款“GIS充气口保护封盖的材质应与充气口材质相同，防止电化学腐蚀”。</t>
  </si>
  <si>
    <t>潼南公司督促建设公司在2月29日前要求供应商更换室内GIS充气口保护盖，确保其与充气口为相同材质，验收合格后方可投运。</t>
  </si>
  <si>
    <t>刘航、王肯</t>
  </si>
  <si>
    <t>物资公司</t>
  </si>
  <si>
    <t>ND8#绝缘子串脏污</t>
  </si>
  <si>
    <t>违反《110kV～1000kV架空输电线路施工及验收规范》（Q/GDW10115—2022）中10.5.1“绝缘子安装前表面应逐个清洗干净，并进行外观检查。”的要求。</t>
  </si>
  <si>
    <t>建设公司督促施工单位对绝缘子表面逐个清洗，1月31日前完成整改，验收合格后方可投运。</t>
  </si>
  <si>
    <t>邵愚</t>
  </si>
  <si>
    <t>ND8#开口销安装不到位</t>
  </si>
  <si>
    <t>违反《110kV～1000kV架空输电线路施工及验收规范》（Q/GDW10115—2022）中8.1“金具本体无锈蚀、磨损、裂纹、松动、开焊、变形，连接处转动灵活，各部螺栓销钉无松动、脱落、磨损。”的要求。</t>
  </si>
  <si>
    <t>建设公司督促施工单位安装插销到位，1月31日前完成整改，验收合格后方可投运。</t>
  </si>
  <si>
    <t>NL8#塔导线防震锤挂有异物</t>
  </si>
  <si>
    <t>违反《架空输电线路运行规程》（DLT741-2019）中6.2.3“导线、地线、引流线是否悬挂飘浮物”的要求。</t>
  </si>
  <si>
    <t>建设公司督促施工单位清理异物，1月31日前完成整改，验收合格后方可投运。</t>
  </si>
  <si>
    <t>NL8#、ND6#和7#架空地线未采用双挂点</t>
  </si>
  <si>
    <t>违反《国网重庆电力运检部关于印发架空输电线路“三跨”运维管理实施细则（试行）的通知》（运检〔2017〕28号）中第二十三条““三跨”地线应采用双挂点”的要求。</t>
  </si>
  <si>
    <t>建设公司督促施工单位完成双挂点更换，1月31日前完成整改，验收合格后方可投运。</t>
  </si>
  <si>
    <t>全站钢制防火门门框未填充水泥砂浆</t>
  </si>
  <si>
    <t>违反《防火卷帘、防火门、防火窗施工及验收规范》（GB 50877-2014）5.3.8条款“钢制防火门门框未填充水泥砂浆”。</t>
  </si>
  <si>
    <t>建设公司督促施工单位在2月29日前完成防火门门框注浆工作，并验收合格。</t>
  </si>
  <si>
    <t>任帆</t>
  </si>
  <si>
    <t>送变电公司</t>
  </si>
  <si>
    <t>围墙压顶在沉降缝处未断开</t>
  </si>
  <si>
    <t>违反《电力建设工程变形缝施工技术规范》（DL/T5738-2016）第5.4.3条规定“墙体变形缝与基础变形缝位置和宽度应一致、上下贯通、不得出现错位现象”。</t>
  </si>
  <si>
    <t>建设公司督促施工单位2月29日前对压顶进行更换，保证在变形缝处贯通，顶部做好防水措施。</t>
  </si>
  <si>
    <t>110千伏室外梯步出现沉降现象</t>
  </si>
  <si>
    <t>违反《建筑地基基础工程设计规范》（GB 50007）第9.5.4条，回填土密实度应满足设计要求，回填分层厚度、抽样数量等应满足规范的规定。</t>
  </si>
  <si>
    <t>建设公司督促施工单位在回填过程中，应满足填土密实度要求。在压实填土的施工过程中，应分层取样检验土的干密度和含水量。填土施工时保证分层厚度及压实遍数，验收合格后再进行梯步的砌筑，2月29日前完成。</t>
  </si>
  <si>
    <t>电缆夹层未设置集水坑或其他有效排水设施，且地面低于电缆沟道1m以上，易发生雨水倒灌影响电缆正常运行。</t>
  </si>
  <si>
    <t>违反《建筑给水排水与节水通用规范》（GB55020-2021）中4.4.1条款“当建筑物室内地面低于室外地面时，应设置排水集水池，排水泵或成品排水提升装置”。</t>
  </si>
  <si>
    <t>建设公司联系设计单位落实整改方案，督促施工单位2月29日前完成集水坑及排水设施的布置、排水泵电源走向等问题，验收合格后再方可投运。</t>
  </si>
  <si>
    <t>刘航、任帆</t>
  </si>
  <si>
    <t>现场发现并联电容器装置铭牌未安装在设备上，而是与配件一起堆放在露天场所。</t>
  </si>
  <si>
    <t>《国家电网有限公司物资采购合同承办管理办法》第三节物资到货交接规定到货交接过程中，检查装箱单、合格证和出厂报告是否齐全；有驻厂监造的物资，检查是否随货提供监造单位确认的出厂见证单据；纳入实物ID管理的物资，检查二维码铭牌和RFID电子标签的编码、外观、安装等是否完整和规范；</t>
  </si>
  <si>
    <t>建议建设公司及时联系供应商完成设备铭牌的对应安装，配件按仓库管理要求规范存放，保证物资不变形、不损坏、不变质，为防雨、雪、露水及日光的侵蚀照射，露天库存放的物资要上盖、下垫。</t>
  </si>
  <si>
    <t>王肯、殷光华</t>
  </si>
  <si>
    <t>现场检查只发现少数GIS伸缩节配置有伸缩量计量尺</t>
  </si>
  <si>
    <t>违反了《国家电网有限公司关于印发十八项电网重大反事故措施（修订版）的通知》（国家电网设备〔2018〕979号）中“12.2.1.3生产厂家应在设备投标、资料确认等阶段提供工程伸缩节配置方案，并经业主单位组织审核。方案内容包括伸缩节类型、数量、位置、及“伸缩节（状态）伸缩量-环境温度”对应明细表等调整参数。伸缩节配置应满足跨不均匀沉降部位（室外不同基础、室内伸缩缝等）的要求。用于轴向补偿的伸缩节应配备伸缩量计量尺。</t>
  </si>
  <si>
    <t>建设公司对伸缩节配备的伸缩量计量尺进行核实，如未按要求配置应及时督促供应商按要求完成配置。</t>
  </si>
  <si>
    <t>王肯</t>
  </si>
  <si>
    <t>重庆渝北110千伏南桥寺变电站3号主变扩建工程（未发文）</t>
  </si>
  <si>
    <t>市北</t>
  </si>
  <si>
    <t>110千伏3号主变未能提供有载开关油室密封性试验、切换试验报告只有1~2档和2~1档。</t>
  </si>
  <si>
    <t>违反《变电站设备验收规范第1部分：：油浸式变压器（电抗器）》（Q/GDW 11651.1—2017）表A.10 变压器中间验收（组部件安装）标准卡8有载调压开关 “切换装置的工作顺序应符合产品出厂要求；切换装置在极限位置时，其机械联锁与极限开关的电气联锁动作应正确。”，“有载分接开关切换开关油室应能经受 0.05MPa 压力的油压试验，历时 24h 无渗漏；油位正常，且低于本体油位。”表A.13  变压器交接试验验收标准卡10有载调压切换装置的检查和试验 ：“应进行有载调压切换装置切换特性试验，检查全部动作顺序，过渡电阻阻值、三相同步偏差、切换时间等符合厂家技术要求。测试电流无断流，三相开断不同步时间不大于3ms。”的要求。</t>
  </si>
  <si>
    <t>市北公司督促厂家及施工单位提供试验报告，验收合格后方可投运，1月16日前完成整改。</t>
  </si>
  <si>
    <t>舒强</t>
  </si>
  <si>
    <t>110千伏GIS密封面法兰螺栓未做紧固检查标记。</t>
  </si>
  <si>
    <t>违反《国家电网有限公司输变电工程标准工艺.变电工程电气分册》2022版 第3章配电装置安装 第十一节气体 绝缘金属封闭开关设备安装 第1.2.3条 设备组装“（6）对接过程测量法兰间隙距离应均匀，连接螺栓应对称初拧紧，初拧完成后应使用力矩扳手按照产品技术文件规定的力矩值将所有螺栓紧固到位，紧固后应标记漆线。”的要求。</t>
  </si>
  <si>
    <t>市北公司督促施工单位复查密封面紧固螺栓力矩并做标记线，经验收合格后方能投入运行，1月16日前完成整改。</t>
  </si>
  <si>
    <t>GIS密度表三通阀门定位螺栓未锁定。</t>
  </si>
  <si>
    <t>违反《变电站设备验收规范第3部分：组合电器》（Q/GDW 11651.3—2016）“附表A8组合电器中间验收表 第4 密度继电器及连接管路：充气阀检查无气体泄漏，阀门自封良好，管路无划伤”的要求。</t>
  </si>
  <si>
    <t>市北公司督促施工单位重新全面检查密度表三通阀门限位螺栓，全部锁定，验收合格后方可投运，1月16日前完成整改。</t>
  </si>
  <si>
    <t>10千伏电缆排线抱箍固定螺栓不规范。</t>
  </si>
  <si>
    <t>违反《电网设备金属技术监督导则》（Q/GDW 11717—2017）4.5.3 “连接螺栓垫片应为“两平一弹”结构形式且为双螺帽。”的要求。</t>
  </si>
  <si>
    <t>市北公司督促施工单位按“两平一弹”规范安装电缆抱箍螺栓，验收合格后方可投运，1月16日前完成整改。</t>
  </si>
  <si>
    <t>110千伏主变有载调压机构箱内备用二次电缆芯未绝缘包封处理。</t>
  </si>
  <si>
    <t>违反《变电站设备验收规范第1部分：油浸式变压器（电抗器）》（Q/GDW 11651.1—2017）表A.14  变压器竣工（预）验收标准卡56控制箱、端子箱、机构箱“④端子箱内直流+、-极，跳闸回路应与其他回路接线之间应至少有一个空端子，二次电缆备用芯应加装保护帽；”的要求。</t>
  </si>
  <si>
    <t>市北公司督促施工单位对所有备用二次线芯加装绝缘保护帽，验收合格后方可投运，1月16日前完成整改。</t>
  </si>
  <si>
    <t>110千伏主变有载开关顶部及连接管道阀门等多处渗油。</t>
  </si>
  <si>
    <t>违反《变电站设备验收规范第1部分：：油浸式变压器（电抗器）》（Q/GDW 11651.1—2017）表A.14  变压器竣工（预）验收标准卡一、本体外观验收1外观检查“表面干净无脱漆锈蚀，无变形，密封良好，无渗漏，标志正确、完整，放气塞紧固。”的要求。</t>
  </si>
  <si>
    <t>市北公司督促施工单位检查渗漏部位并处理，重新进行密封性试验，验收合格后方可投运，1月16日前完成整改。</t>
  </si>
  <si>
    <t>110千伏主变高压侧套管及中性点套管油位偏低。</t>
  </si>
  <si>
    <t>违反《变电站设备验收规范第1部分：油浸式变压器（电抗器）》（Q/GDW 11651.1—2017）表A.14 变压器竣工（预）验收标准卡二、套管验收4外观检查 “②油位计就地指示应清晰，便于观察，油位正常，油套管垂直安装油位在1/2以上（非满油位），倾斜15°安装应高于2/3至满油位；”的要求。</t>
  </si>
  <si>
    <t>市北公司督促施工单位补油至合格油位，验收合格后方可投运，1月16日前完成整改。</t>
  </si>
  <si>
    <t>现场保护装置硬压板标签不符合要求，</t>
  </si>
  <si>
    <t>违反《Q/GDW23 106-01-004-2021变电站标志标识标准化规范（试行）》6.1.3.1.2“命名规范表16示例”的要求。</t>
  </si>
  <si>
    <t>市北公司督促施工单位对标签进行修改，1月16日前完成整改</t>
  </si>
  <si>
    <t>张西鹏</t>
  </si>
  <si>
    <t>璧山公司</t>
  </si>
  <si>
    <t>现场保护装置网线吊牌、标签不符合要求</t>
  </si>
  <si>
    <t>违反《Q/GDW23 106-01-004-2021变电站标志标识标准化规范（试行）》中6.1.8.1制作安装规范以及6.1.8.2命名规范示例的要求。并且张贴不牢固，已经开口，易脱落</t>
  </si>
  <si>
    <t>现场10千伏开关柜网电缆吊牌不符合要求</t>
  </si>
  <si>
    <t>违反《Q/GDW23 106-01-004-2021变电站标志标识标准化规范（试行）》中6.1.7.1制作安装规范的要求</t>
  </si>
  <si>
    <t>市北公司督促施工单位对吊牌进行修改，1月16日前完成整改</t>
  </si>
  <si>
    <t>测控装置参数（遥测死区、同期定值）设置不规范</t>
  </si>
  <si>
    <t>违反《国网重庆市电力公司厂站监控系统管理规定》（渝电企管（2017）2号）“第四十三条厂站监控系统测控装置遥信防抖时间宜设置为20-30ms。”“第四十四条 厂站监控系统测控装置变化死区值电压、电流量测死区宜设置为万分之五，功率量测死区宜设置为千分之二</t>
  </si>
  <si>
    <t>市北公司督促施工单位正确设置测控装置参数，经验收合格后方能投入运行。</t>
  </si>
  <si>
    <t>李航</t>
  </si>
  <si>
    <t>站内二次设备标志标志未完善且不规范</t>
  </si>
  <si>
    <t>违反《变电站标志标识标准化规范》（Q/GDW23 106-01-004-2021）执行，违反《国家电网有限公司十八项电网重大反事故措施（修订版）》（国家电网设备〔2018〕979号）16.4.2.2条款“机房内设备及线缆应具备标签标示，标签内容应清晰、完整，符合公司相关规定”</t>
  </si>
  <si>
    <t>市北公司督促施工单位按照《变电站标志标识标准化规范》（Q/GDW23 106-01-004-2021）完善站内标签标示，验收合格后方可投运。</t>
  </si>
  <si>
    <t>10千伏开关柜所有关口电能表、试验接线盒未标识设备名称、编号</t>
  </si>
  <si>
    <t>违反《电能计量装置通用设计规范》（Q/GDW10347-2016）5.6.1f)屏、柜、箱内接线按照“一一对应”原则配备试验接线盒、电能表专用夹具等，试验接线盒满足DL/T825附录D的要求，电能表或试验接线盒有标签框以标识设备单元名称、变比等的要求。</t>
  </si>
  <si>
    <t>市北公司督促施工单位完善计量表计、试验接线盒应标识设备名称、编号，1月16日前完成整改。</t>
  </si>
  <si>
    <t>潘肖熹</t>
  </si>
  <si>
    <t>10千伏开关柜所有关口计量装置计量二次回路导线未按相分色。</t>
  </si>
  <si>
    <t>违反《电能计量柜》（GB/T16934-2013）6.1.3c计量二次回路导线外皮颜色应采用：A相为黄色；B相为绿色；C相为红色；中性线为淡蓝色；接地线为黄和绿双色。</t>
  </si>
  <si>
    <t>市北公司督促施工单位按要求将计量二次回路导线分色。整改后仔细核对接线的正确性，必要时可重新做二次回路调试，防止误接线，造成计量差错，1月16日前完成整改。</t>
  </si>
  <si>
    <t>江津李市110千伏输变电工程</t>
  </si>
  <si>
    <t>江津</t>
  </si>
  <si>
    <t>2024.1.16</t>
  </si>
  <si>
    <t>110千伏主变未见中国电科院变压器抗短路中心出具的抗短路能力校核报告。</t>
  </si>
  <si>
    <t>违反《变压器（油浸式并联电抗器）全过程技术监督实施细则》中3.1.1“240MVA及以下容量变压器应选用通过短路承受能力试验验证的产品；500kV变压器和240MVA以上容量变压器应优先选用通过短路承受能力试验验证的相似产品。生产厂家应提供同类产品短路承受能力试验报告或短路承受能力计算报告”及《国网设备部关于印发加强66千伏及以上电压等级变压器抗短路能力工作方案的通知》（设备变电〔2019〕1号）中“新购变压器交货时要提供变压器抗短路中心出具的抗短路能力校核报告，供货产品设计方案的抗短路相关参数必须在抗短路中心备案”的要求。问题定级：重大。</t>
  </si>
  <si>
    <t>江津公司督促主变厂家提供中国电科院变压器抗短路中心出具的抗短路能力校核报告，1月22日前完成整改。</t>
  </si>
  <si>
    <t>杨炯</t>
  </si>
  <si>
    <t>綦江公司</t>
  </si>
  <si>
    <t>重大</t>
  </si>
  <si>
    <t>组合电器伸缩节未配置“伸缩节（状态）伸缩量-环境温度”对应明细表。</t>
  </si>
  <si>
    <t>违反《组合电器全过程技术监督实施细则》3.5.3“生产厂家应在设备投标、资料确认等阶段提供工程伸缩节配置方案。方案内容包括伸缩节类型、数量、位置、及“伸缩节（状态）伸缩量-环境温度”对应明细表等调整参数”的要求。问题定级：一般。</t>
  </si>
  <si>
    <t>江津公司督促组合电器厂家提供“伸缩节（状态）伸缩量-环境温度”对应明细表，1月22日前完成整改。</t>
  </si>
  <si>
    <t>主变交流耐压试验后未开展油色谱分析。</t>
  </si>
  <si>
    <t>违反《变压器全过程技术监督实施细则》中7.5.1“应在注油静置后、耐压和局部放电试验24h后、冲击合闸及额定电压下运行24h后，各进行一次变压器器身内绝缘油的油中溶解气体的色谱分析”的要求。问题定级：较大。</t>
  </si>
  <si>
    <t>江津公司加强关键试验、关键环节旁站工作质量，补做主变交流耐压试验，并开展耐压前后油色谱分析，1月22日前完成整改。</t>
  </si>
  <si>
    <t>逄凯</t>
  </si>
  <si>
    <t>设备部</t>
  </si>
  <si>
    <t>主变有载分接开关未按照要求对所有档位进行手动、电动操作循环试验，仅开展“单-双”、“双-单”两组试验。</t>
  </si>
  <si>
    <t>违反《变压器全过程技术监督实施细则》中7.3.2“在变压器无电压下，手动操作不少于2个循环、电动操作不少于5个循环。其中电动操作时电源电压为额定电压的85%及以上。操作无卡涩，连动程序、电气和机械限位正常”的要求。问题定级：较大。</t>
  </si>
  <si>
    <t>江津公司督促施工单位在变压器无电压下，开展手动操作不少于2个循环、电动操作不少于5个循环的现场调试，并完善相关试验报告，1月22日前完成整改。</t>
  </si>
  <si>
    <t>两台主变110千伏中性点套管满油位，#2主变110千伏三相套管油位偏低，不到油位观察窗的三分之一。</t>
  </si>
  <si>
    <t>违反《变压器全过程技术监督实施细则》中8.2.3“套管清洁、无损伤、油位正常；法兰连接螺栓齐全、紧固（用力矩扳手检查）”的要求。问题定级：较大。</t>
  </si>
  <si>
    <t>江津公司督促施工单位对两台主变110千伏中性点套管排油，对#2主变110千伏三相套管补油，保证油位指示在三分之二油位处，1月22日前完成整改，验收合格后方可投运。</t>
  </si>
  <si>
    <t>两台主变油枕油位偏高，现场温度12℃，按照油温油位曲线应为3.2格左右，现场实际已经超过4.0格。</t>
  </si>
  <si>
    <t>违反《变压器全过程技术监督实施细则》中6.2.2“油位调整应与油温-油位曲线一致”的要求。问题定级：一般。</t>
  </si>
  <si>
    <t>江津公司督促施工单位按照油温油位曲线调整油枕油位，1月22日前完成整改。</t>
  </si>
  <si>
    <t>110千伏孔李北线#22塔塔材镀锌层损伤。</t>
  </si>
  <si>
    <t>违反《输电杆塔全过程技术监督实施细则》中8.5.1“镀锌层表面应连续、完整，并且具有实用性光滑，不得有过酸洗、漏镀、结瘤、积锌、毛刺等缺陷”的要求。问题定级：一般。</t>
  </si>
  <si>
    <t>江津公司督促施工单位对110千伏孔李北线#22塔塔材镀锌层缺失部位进行补充镀锌，镀锌厚度最小值应大于等于70μm，并对全线杆塔开展镀锌层损伤检查，及时补充，1月22日前完成整改。</t>
  </si>
  <si>
    <t>魏巍</t>
  </si>
  <si>
    <t>彭水公司</t>
  </si>
  <si>
    <t>110千伏孔李北线存在部分杆塔未悬挂杆号牌情况。</t>
  </si>
  <si>
    <t>违反《输电杆塔全过程技术监督实施细则》中8.3.1“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问题定级：较大。</t>
  </si>
  <si>
    <t>江津公司督促施工单位按要求对全线杆塔杆号牌进行补充，1月22日前完成整改。</t>
  </si>
  <si>
    <t>保护屏柜备用出口压板及备用压板未拆除或使用驼色标识。</t>
  </si>
  <si>
    <t>违反《继电保护全过程技术监督实施细则》中2.10.2“每面屏（柜）压板不宜超过5排，每排设置9个压板，不足一排时，用备用压板补齐。分区布置出口压板和功能压板。压板在屏（柜）体正面自上而下，从左至右依次排列；保护跳闸出口及与失灵回路相关出口压板采用红色，功能压板采用黄色，压板底座及其它压板采用浅驼色”的要求。问题定级：较大。</t>
  </si>
  <si>
    <t>江津公司督促施工单位针对保护屏柜压板进行全面复查并对备用压板进行拆除或使用驼色压板标识，1月22日前完成整改。</t>
  </si>
  <si>
    <t>李昊</t>
  </si>
  <si>
    <t>长寿公司</t>
  </si>
  <si>
    <t>现场保护装置、合并单元、智能终端调试报告、整组调试报告缺失。</t>
  </si>
  <si>
    <t>违反《继电保护全过程技术监督实施细则》中6.7.1“调试单位应对保护及安自设备、合并单元、智能终端、故障录波与网络分析等设备开展单体调试，并提供完整的试验报告，试验结果应满足要求”及6.9.4“调试单位进行保护装置整组传动时，每一套保护应分别带断路器进行整组试验，宜从合并单元前端输入试验电流、电压。并提供完整的试验报告，试验结果应满足要求”的要求。问题定级：较大。</t>
  </si>
  <si>
    <t>江津公司督促调试单位对已完成的调试内容进行梳理，并补齐相应报告，1月22日前完成整改。</t>
  </si>
  <si>
    <t>未见互感器检定证书。</t>
  </si>
  <si>
    <t>违反《电测设备全过程技术监督精益化管理实施细则》中8.1.10“电能表及电压、电流互感器的安装使用说明书、出厂检验报告，授权计量检定机构的检定证书/检测报告”的要求。问题定级：较大。</t>
  </si>
  <si>
    <t>江津公司督促施工单位提供互感器检定报告，完善技术验收的资料，1月22日前完成整改。</t>
  </si>
  <si>
    <t>向椿</t>
  </si>
  <si>
    <t>未见计量装置二次回路的通电试验报告。</t>
  </si>
  <si>
    <t>违反《电测设备全过程技术监督精益化管理实施细则》中8.1.11“验收试验至少应包括：1.接线正确性检查。2.二次回路中间触点、快速自动空气开关、试验接线盒接触情况检查。5.新建发电企业上网关口电能计量装置应在验收通过后方可进入168小时试运行”的要求。问题定级：较大。</t>
  </si>
  <si>
    <t>江津公司督促施工单位完成计量装置二次回路的通电试验，确认互感器变比及潮流方向，1月22日前完成整改。</t>
  </si>
  <si>
    <t>项目设计说明书未见电能计量点设置及对应配置的相关计量方案内容。</t>
  </si>
  <si>
    <t>违反《电测设备全过程技术监督精益化管理实施细则》中2.1.5“设计审查的内容包括计量点、计量方式（电能表与互感器的接线方式，电能表的型式、装设套数）的确定”的要求。问题定级：较大。</t>
  </si>
  <si>
    <t>江津公司督促施工单位在项目设计说明书中完善计量方案的相关内容，做好存档备案，1月22日前完成整改。</t>
  </si>
  <si>
    <t>110kV孔李南线、孔李北线进站门型架处OPGW光缆无标识。</t>
  </si>
  <si>
    <t>违反《信息通信设备全过程技术监督精益化管理实施细则》中4.1.4“OPGW、ADSS等光缆在进站门型架处应悬挂醒目光缆标识牌”的要求。问题定级：一般</t>
  </si>
  <si>
    <t>江津公司督促施工单位按通信设备标识要求完善光缆标识牌，1月22日前完成整改。</t>
  </si>
  <si>
    <t>罗懿</t>
  </si>
  <si>
    <t>大足公司</t>
  </si>
  <si>
    <t>中控室内数据通信网、光纤配线架、华为传输网等设备标识不规范或未标识。</t>
  </si>
  <si>
    <t>违反《国家电网有限公司关于印发十八项电网重大反事故措施（修订版）的通知》（国家电网设备〔2018〕979号）中16.3.2.9“承载继电保护、安全自动装置业务的专用通信线缆、配线端口等应采用醒目颜色的标识”的要求。问题定级：一般</t>
  </si>
  <si>
    <t>江津公司督促施工单位按要求进行通信设备、线缆标识，1月22日前完成整改。</t>
  </si>
  <si>
    <t>违反《变电站计算机监控系统现场验收管理规程》（Q/GDW 1214-2014）及《变电站计算机监控系统工厂验收管理规程》（Q/GDW 1213）附录A中“A4.23.2，A4.2，A4.13条款规定了对61850规约一致性、同步时钟精度、网络性能进行测试”的要求。问题定级：一般。</t>
  </si>
  <si>
    <t>江津公司督促施工单位完成相关测试并出具报告，1月22日前完成整改。</t>
  </si>
  <si>
    <t>刘祖建</t>
  </si>
  <si>
    <t>测控装置遥信防抖、遥测死区等定值设置错误。</t>
  </si>
  <si>
    <t>违反《国网重庆市电力公司厂站监控系统管理规定》（渝电企管（2017）2号）“第四十三条厂站监控系统测控装置遥信防抖时间宜设置为20-30ms。”“第四十四条 厂站监控系统测控装置变化死区值电压、电流量测死区宜设置为万分之五，功率量测死区宜设置为千分之二”的要求。问题定级：一般</t>
  </si>
  <si>
    <t>江津公司督促施工单位按规范要求完成相关参数设置，1月22日前完成整改。</t>
  </si>
  <si>
    <t>部分线缆标签标识不完善，部分设备电源线缺少标签，</t>
  </si>
  <si>
    <t>违反《国家电网有限公司关于印发十八项电网重大反事故措施（修订版）的通知》（国家电网设备〔2018〕979号）16.4.2.2条款“机房内设备及线缆应具备标签标示，标签内容应清晰、完整，符合公司相关规定”的要求。问题定级：一般。</t>
  </si>
  <si>
    <t>江津公司督促施工单位完善相关线缆和设备电源线标签标识，1月22日前完成整改</t>
  </si>
  <si>
    <t>无等保测评报告、无安全防护方案。</t>
  </si>
  <si>
    <t>违反《信息安全过程技术监督精益化管理实施评价则》1.1.2和2.1.3“安全防护落实”和“严格落实公司等级保护定级、备案、建设、测评及整改工作”的要求，属较大问题。</t>
  </si>
  <si>
    <t>江津公司督促施工单位按要求进行等保测评和安全防护方案，1月22日前完成整改。</t>
  </si>
  <si>
    <t>高国平</t>
  </si>
  <si>
    <t>奉节公司</t>
  </si>
  <si>
    <t>重庆涪陵枣子湾220千伏新建输变电工程-“四不两直”</t>
  </si>
  <si>
    <t>川东</t>
  </si>
  <si>
    <t>2024.1.31</t>
  </si>
  <si>
    <t>未见10千伏31面高压开关柜出厂验收报告</t>
  </si>
  <si>
    <t>违反了《运检〔2015〕45号　国网重庆电力运检部关于印发开关柜出厂验收要点的通知》“当某变电站单批次开关柜采购数量在 20 面及以上时，须按照《国网重庆市电力公司开关柜出厂验收要点》 开展出厂验收。”的要求。问题定级：较大</t>
  </si>
  <si>
    <t>川东公司核实是否组织开展高压开关柜出厂验收，如已开展，需补充完善相关出厂验收报告，如未开展，需在日后的技术监督工作严格执行本要求，3月10日前完成整改。</t>
  </si>
  <si>
    <t>何茜</t>
  </si>
  <si>
    <t>设备制造阶段</t>
  </si>
  <si>
    <t>0千伏开关柜同批次超过20台未开展出厂验收。</t>
  </si>
  <si>
    <t>厂家未提供变压器第三方短路承受能力复核报告、抗震计算报告</t>
  </si>
  <si>
    <t>违反《变压器（油浸式并联电抗器）全过程技术监督实施细则》“4.1.1  35kV及以上电压等级的变压器应提供所订购变压器的短路承受能力计算报告。220kV及以上电压等级的变压器还应委托有资质的第三方开展短路承受能力复核工作。220kV及以上电压等级的变压器还应提供抗震计算报告。”的要求。 问题定级：较大</t>
  </si>
  <si>
    <t>川东公司督促厂家提供变压器第三方短路承受能力复核报告、抗震计算报告，3月10日前完成整改。</t>
  </si>
  <si>
    <t>厂家未提供GIS内绝缘件X射线探伤试验、工频电压试验和局部放电测量报告。</t>
  </si>
  <si>
    <t>违反《组合电器全过程技术监督实施细则》“4.2.1  绝缘件试验：（1）GIS内绝缘件（盆式绝缘子、绝缘拉杆、支撑绝缘子等）应逐只进行X射线探伤试验；（2）GIS制造厂应在厂内对盆式绝缘子、支持绝缘子、绝缘拉杆以及其它固体绝缘件逐只进行工频电压试验和局部放电测量。耐受电压为额定工频耐受电压，时间为5min；局部放电量应≤3pC。”的要求。问题定级：重大。</t>
  </si>
  <si>
    <t>川东公司督促厂家提供GIS内绝缘件X射线探伤试验、工频电压试验和局部放电测量报告，3月10日前完成整改。</t>
  </si>
  <si>
    <t>GIS内绝缘件（盆式绝缘子、绝缘拉杆、支撑绝缘子等）未逐只进行X射线探伤试验</t>
  </si>
  <si>
    <t>220千伏长枣线#15塔螺栓未全部紧固。</t>
  </si>
  <si>
    <t>违反《输电杆塔全过程技术监督实施细则》“6.5.1  110kV～750kV线路杆塔连接螺栓应逐个紧固，受剪螺栓紧固扭矩值不应小于表7.1.6的规定，其他受力情况螺栓紧固扭矩值应符合设计要求。螺栓与螺母的螺纹有滑牙或螺母的菱角磨损以致扳手打滑的，螺栓应更换。”的要求。问题定级：较大。</t>
  </si>
  <si>
    <t>川东公司督促施工单位对220千伏长枣线#15塔螺栓进行紧固，并对全线铁塔螺栓紧固情况检查，并紧固松动螺栓，满足螺栓紧固扭矩规定，架线工序前完成整改。</t>
  </si>
  <si>
    <t>马超</t>
  </si>
  <si>
    <t>220千伏长枣线#15塔基础地脚螺栓锈蚀严重，未做防护处理。</t>
  </si>
  <si>
    <t>违反《110kV～750kV架空输电线路施工及验收规范》（GB50233-2014）8.2.3 现场浇筑基础中的地脚螺栓及预埋件应安装牢固。安装前应除去浮锈，螺纹部分应予以保护，在浇筑过程中应随时检查其位置的准确性”的要求。问题定级：一般。</t>
  </si>
  <si>
    <t>川东公司督促施工单位对铁塔基础地脚螺栓进行防护处理，防止螺栓锈蚀程度加大，经检查合格后方可浇筑混凝土保护帽，立即整改。</t>
  </si>
  <si>
    <t>220千伏长枣线#16塔基础地脚螺栓防护措施不到位，地脚螺栓锈蚀。</t>
  </si>
  <si>
    <t>川东公司督促施工单位对铁塔基础地脚螺栓防护处理方式进行完善，防止螺栓锈蚀程度加大，经检查合格后方可浇筑混凝土保护帽，立即整改。</t>
  </si>
  <si>
    <t>220千伏长枣线#15塔塔材镀锌层损伤</t>
  </si>
  <si>
    <t>违反《输电杆塔全过程技术监督实施细则》“5.5.1  镀锌层表面应连续、完整，并且具有实用性光滑，不得有过酸洗、漏镀、结瘤、积锌、毛刺等缺陷。”的要求。问题定级：一般。</t>
  </si>
  <si>
    <t>川东公司督促施工单位对220千伏长枣线#15塔塔材镀锌层缺失部位进行补充镀锌，镀锌厚度最小值应大于等于70μm，3月10日前完成整改。</t>
  </si>
  <si>
    <t>220千伏长枣线#15、#16塔基础表面不平整、不光滑，存在多处蜂窝。</t>
  </si>
  <si>
    <t>违反《国家电网公司关于印发输电专业精益化管理考核评价规范的通知》（运检二〔2016〕23号）：附件4国家电网公司标准化输电线路建设检查考核内容及评分表（试行）1.3.2 条“基础立柱表面应平整，光滑，棱角无损坏。”的要求。问题定级：一般。</t>
  </si>
  <si>
    <t>川东公司督促施工单位对220千伏长枣线#15、#16塔蜂窝进行修复，确保基础平整、光滑，3月10日前完成整改。</t>
  </si>
  <si>
    <t>220千伏长枣线#15塔地脚板与基础面存在缝隙。</t>
  </si>
  <si>
    <t>违反《输电杆塔全过程技术监督实施细则》“8.2.3  铁塔组立后，塔脚板应与基础面接触良好，有空隙时应垫铁片，并应浇筑水泥砂浆。铁塔经检查合格后方可浇筑混凝土保护帽，其尺寸应符合设计规定，与塔座结合紧密，不得有裂痕。”的要求。问题定级：较大。</t>
  </si>
  <si>
    <t>川东公司督促施工单位对220千伏长枣线#15塔脚板应与基础面间空隙用垫铁片垫实，并应浇筑水泥砂浆，浇筑保护帽前完成整改。</t>
  </si>
  <si>
    <t>220千伏长枣线#15塔接地体引出线未做防腐</t>
  </si>
  <si>
    <t>违反《输电防雷接地全过程技术监督实施细则（试行）》“6.3.2  接地体引出线的垂直部分和接地装置焊接部位及其两侧100mm范围内应防腐处理。”的要求。问题定级：一般。</t>
  </si>
  <si>
    <t>川东公司督促施工单位对220千伏长枣线#15接地体引出线的垂直部分和接地装置焊接部位及其两侧100毫米范围进行防腐处理，保护帽浇筑前完成整改。</t>
  </si>
  <si>
    <t>构架式避雷针与主网无金属性连接。</t>
  </si>
  <si>
    <t>违反《避雷针全过程技术监督实施细则》第6.2.1 条“热容量应满足要求。构架式避雷针与主网有金属性连接。焊点表面是否平整光滑，焊接应牢固可靠，必要时可进行无损检测。”要求。问题定级：较大。</t>
  </si>
  <si>
    <t>川东公司督促施工单位完成构架与主接地网、单独设置的集中接地装置连接，3月10日前完成整改。</t>
  </si>
  <si>
    <t>董静宜</t>
  </si>
  <si>
    <t>垫江公司</t>
  </si>
  <si>
    <t>设备安装阶段</t>
  </si>
  <si>
    <t>管型避雷针排水孔高于管内浇注的混凝土层1cm，不能有效排水，容易造成内部积水锈蚀或冬季结冰。</t>
  </si>
  <si>
    <t>违反《避雷针全过程技术监督实施细则》第2.2.3 条“钢管避雷针底部应设置有效排水孔，防止内部积水锈蚀或冬季结冰。”要求。问题定级：一般。</t>
  </si>
  <si>
    <t>川东公司督促施工单位加高管内水泥浇注高度，使排水孔能有效排水，3月10日前完成整改。</t>
  </si>
  <si>
    <t>圆管型构架和避雷针底部未设置有效排水孔。</t>
  </si>
  <si>
    <t>站内接地扁钢切割面未做防腐处理。</t>
  </si>
  <si>
    <t>违反《避雷针全过程技术监督实施细则》第4.2.3 条“接地扁钢上端面与钢构架接地端子上端面平齐，接地扁钢切割面、钻孔处、焊接处须做好防腐处理。”要求。问题定级：一般。</t>
  </si>
  <si>
    <t>川东公司督促施工单位对接地扁钢切割面做防腐处理，3月10日前完成整改。</t>
  </si>
  <si>
    <t>避雷针螺栓外露部位未涂抹二硫化钼或黄油。</t>
  </si>
  <si>
    <t>违反《避雷针全过程技术监督实施细则》第6.1.3条“对螺栓外露部位进行检查，应涂抹二硫化钼或黄油等，防止锈蚀。”要求。问题定级：一般。</t>
  </si>
  <si>
    <t>川东公司督促施工单位对避雷针螺栓外露部位涂抹二硫化钼或黄油，3月10日前完成整改。</t>
  </si>
  <si>
    <t>未开展蓄电池性能一致性试验、蓄电池大电流加速放充电循环寿命试验、蓄电池拆解检查、交流盘型悬式瓷绝缘子机电破坏负荷试验、复合绝缘子剖检、架空线路基础监督。</t>
  </si>
  <si>
    <t>违反《国网重庆电力设备部关于开展2023年材料技术监督及电气设备性能专项抽检检测工作的通知》（设备〔2023〕24号）中职责分工的要求“500千伏及以上新建输变电工程、220千伏及以下新建（改扩建）输变电工程的专项抽检计划制定和组织实施等工作分别由超高压公司、供电单位负责”。问题分级：一般。</t>
  </si>
  <si>
    <t>川东公司严格按照《国网重庆电力设备部关于开展2023年材料技术监督及电气设备性能专项抽检检测工作的通知》要求在3月10日前完成检测，检测发现的不合格设备督促建管单位协调更换。</t>
  </si>
  <si>
    <t>杜泓江</t>
  </si>
  <si>
    <t>铜梁公司</t>
  </si>
  <si>
    <t>未开展变压器油路联管对接焊缝质量检测、变电站导流铜排导电率检测、变压器橡胶密封制品尺寸及外观检查、箱沿橡胶密封制品物理性能试验、输电线路紧固件螺栓楔负载和螺母保证载荷试验、输电线路电力金具闭口销和开口销材质分析、焊缝表面检测、焊缝超声波探伤。</t>
  </si>
  <si>
    <t>构、支架钢结构镀锌层被破坏，影响结构防腐性能。</t>
  </si>
  <si>
    <t>违反《 GB-T13912-2020金属覆盖层钢铁制件热浸镀锌层　技术要求及试验方法》第6章、《GB/T9979-2011金属及其他无机覆盖层钢铁上经过处理的锌电镀层》第6.1条的要求。问题定级：一般。</t>
  </si>
  <si>
    <t>川东公司督促施工单位协调钢结构厂家完成构、支架钢结构镀锌层修复，3月10日前完成整改。</t>
  </si>
  <si>
    <t>刘君祥</t>
  </si>
  <si>
    <t>展帆公司</t>
  </si>
  <si>
    <t>警务室室外预埋钢管焊接形式错误，管壁外侧未采取防腐措施</t>
  </si>
  <si>
    <t>违反《室外给水设计标准GB50013-2018》第7.5.2条的规定。问题定级：一般。</t>
  </si>
  <si>
    <t>川东公司督促施工单位在预埋管连接处采用满焊连接，并在管壁外侧采用防腐措施，验收合格后再进行室外地坪施工。</t>
  </si>
  <si>
    <t>重庆武隆和顺风电场110千伏送出工程</t>
  </si>
  <si>
    <t>武隆</t>
  </si>
  <si>
    <t>2024.2.1</t>
  </si>
  <si>
    <t>室外110kV和高线#170回路除开关气室外，剩余9个气室未采用防振型密度继电器。</t>
  </si>
  <si>
    <t>违反《国家电网有限公司关于印发十八项电网重大反事故措施（修订版）的通知》15.1.16“主设备非电量保护应防水、防振、防油渗漏、密封性好。气体继电器至保护柜的电缆应尽量减少中间转接环节”的要求。问题定级：一般。</t>
  </si>
  <si>
    <t>武隆公司督促施工单位将剩余的9个气室密度继电器更换为防振型密度继电器，3月1日前完成整改,验收合格后方可投运。</t>
  </si>
  <si>
    <t>李青松</t>
  </si>
  <si>
    <t>汇控柜内温湿度控制器、除湿机、带电显示装置等二次元器件无3C认证。</t>
  </si>
  <si>
    <t>违反《国家电网有限公司关于印发十八项电网重大反事故措施（修订版）的通知》12.1.1.6.1“温控器（加热器）、继电器等二次元件应取得“3C”认证或通过与“3C”认证同等的性能试验，外壳绝缘材料阻燃等级应满足V-0级，并提供第三方检测报告。时间继电器不应选用气囊式时间继电器”的要求。问题定级：一般。</t>
  </si>
  <si>
    <t>武隆公司督促施工单位对汇控柜二次元器件进行整改，3月1日前完成整改，验收合格后方可投运。</t>
  </si>
  <si>
    <t>开关机构箱分合闸及储能观察窗使用的玻璃为有机玻璃。</t>
  </si>
  <si>
    <t>违反《国家电网有限公司关于印发十八项电网重大反事故措施（修订版）的通知》12.4.1.14“开关柜的观察窗应使用机械强度与外壳相当、内有接地屏蔽网的钢化玻璃遮板，并通过开关柜内部燃弧试验。玻璃遮板应安装牢固，且满足运行时观察分/合闸位置、储能指示等需要”的要求。问题定级：一般。</t>
  </si>
  <si>
    <t>武隆公司督促施工单位将观察窗有机玻璃更换为钢化玻璃，3月1日前完成整改，验收合格后方可投运。</t>
  </si>
  <si>
    <t>110千伏和高线N19直线塔右边相悬垂线夹开口销缺失。</t>
  </si>
  <si>
    <t>违反《 金具全过程技术监督实施细则》6.3.2“金具上所用的闭口销的直径应与孔径相配合，且弹力适度，开口销和闭口销不应有折断和裂纹等现象，当采用开口销时应对称开口，开口角度不宜小于60º，不得用线材和其他材料代替开口销和闭口销”的要求。问题定级：较大。</t>
  </si>
  <si>
    <t>武隆公司督促施工单位全线检查各类金具销钉安装情况并及时补齐，2月28日前完成整改，验收合格后方可投运。</t>
  </si>
  <si>
    <t>李斌</t>
  </si>
  <si>
    <t>北碚公司</t>
  </si>
  <si>
    <t>110kV母线伸缩节A、B、C、D处螺栓均已紧固，B处未保留3至5毫米间隙。</t>
  </si>
  <si>
    <t>违反《国家电网有限公司关于印发十八项电网重大反事故措施（修订版）的通知》12.2.2.7“伸缩节安装完成后，应根据生产厂家提供的“伸缩节（状态）伸缩量-环境温度”对应参数明细表等技术资料进行调整和验收”的要求。问题定级：一般。</t>
  </si>
  <si>
    <t>武隆公司督促施工单位调节母线伸缩节螺栓间隙，3月1日前完成整改，验收合格后方可投运。</t>
  </si>
  <si>
    <t>110千伏和高线N3铁塔处于1200米高海拔区域，基础D腿缺失防盗帽4颗，并且1处已安装防盗帽存在手动可退出问题，基础保护帽表面存在裂纹。</t>
  </si>
  <si>
    <t>违反《输电杆塔全过程技术监督实施细则》2.2.3“线路路径选择应以冰区分布图、舞动区分布图为依据，宜避开重冰区及易发生导线舞动的区域；2级及以上舞动区不应采用紧凑型线路设计，并采取全塔双帽防松措施”和8.2.3“铁塔组立后，塔脚板应与基础面接触良好，有空隙时应垫铁片，并应浇筑水泥砂浆。铁塔经检查合格后方可浇筑混凝土保护帽，其尺寸应符合设计规定，与塔座结合紧密，不得有裂痕”的要求。问题定级：较大。</t>
  </si>
  <si>
    <t>武隆公司督促施工单位按照规范要求检查类似问题，补齐防盗帽、更换所有失效螺帽，同时返工浇制存在裂纹的保护帽，2月28日前完成整改，验收合格方可投运。</t>
  </si>
  <si>
    <t>110千伏和高线N19铁塔接地装置地面出土部分未做防腐处理。</t>
  </si>
  <si>
    <t>违反《电网金属技术监督规程》（DL/T 1424-2015）6.1.6 c)“接地体引出线的垂直部分和接地装置焊接部位外侧100mm范围内应防腐处理”的要求。问题定级：一般。</t>
  </si>
  <si>
    <t>武隆公司督促施工单位按照规程要求督促该标段杆塔接地防腐处理，建议采用“三油二麻”工艺，2月28日前完成整改，验收合格方可投运。</t>
  </si>
  <si>
    <t>未开展交流盘型悬式瓷绝缘子机电破坏负荷试验、交流盘型悬式玻璃绝缘子机械破坏负荷试验、塑料绝缘控制电缆性能检测、电缆保护管性能检测、架空线路基础监督。</t>
  </si>
  <si>
    <t>违反《国网重庆电力设备部关于开展 2023 年材料技术监督及电气设备性能专项抽检检测工作的通知》（设备〔2023〕24 号）“中职责分工的要求“500 千伏及以上新建输变电工程、220 千伏及以下新建（改扩建）输变电工程的专项抽检计划制定和组织实施等工作分别由超高压公司、供电单位负责”的要求。问题定级：一般。</t>
  </si>
  <si>
    <t>武隆公司按专项检测方案要求开展检测，对检测中发现的不合格设备及时进行更换，2月28日前完成整改，验收合格后方可投运。</t>
  </si>
  <si>
    <t>陈彦润</t>
  </si>
  <si>
    <t>未开展敞开式隔离开关的传动轴销、汇控柜箱体、SF6气体密度继电器防雨罩材质检测、变电站铝部件材质分析、变电站接地装置涂覆层厚度检测、输电线路紧固件螺栓楔负载和螺母保证载荷试验、输电线路塔材焊缝质量检测。</t>
  </si>
  <si>
    <t>110千伏高兴变电站110千伏170间隔线路PT本体与汇控柜之间的电缆编号与线芯编号不一致。</t>
  </si>
  <si>
    <t>违反《继电保护全过程技术监督实施细则》7.8.1“电缆标签悬挂应美观一致，并与设计图纸相符；电缆标签应包括电缆编号、规格型号、长度及起止位置。电缆芯线应标明回路编号、电缆编号和所在端子位置，内部配线应标明所在端子位置和对端端子位置。电压互感器二次回路中性线、电流互感器二次回路中性线与交流供电电源中性线（零线）名称不应混淆。保护电源和控制电源回路标识应有明显的区别”的要求。问题定级：一般。</t>
  </si>
  <si>
    <t>武隆公司督促施工单位对电缆编号和线芯编号进行更正，2月28日前完成整改，验收合格后方可投运。</t>
  </si>
  <si>
    <t>张鹏程</t>
  </si>
  <si>
    <t>该工程新建线路N1-N34段均分布在高海拔地区,未提前考虑加装覆冰等在线监测装置</t>
  </si>
  <si>
    <t>落实国家电网有限公司十八项电网重大反事故措施（修订版）“6.5.2.1 加强导地线覆冰、 舞动的观测， 对覆冰及易舞动区， 安装在线监测装置及设立观冰站（点）”要求</t>
  </si>
  <si>
    <t>建议提前考虑加装覆冰等在线监测装置</t>
  </si>
  <si>
    <t>该条线路中段有4.67千米规模为原停运线路利旧使用，具备通电条件后方可投运，投运前须开展全面诊断性特巡</t>
  </si>
  <si>
    <t>具备通电条件后方可投运，投运前须开展全面诊断性特巡</t>
  </si>
  <si>
    <t>涪陵李渡110千伏变电站1号主变增容工程</t>
  </si>
  <si>
    <t>2024.2.21</t>
  </si>
  <si>
    <t>未见主变到货验收记录，变压器运输过程三维冲撞记录仪记录验收签字不全，无制造商、运输单位、监理单位签字</t>
  </si>
  <si>
    <t>违反《国家电网有限公司关于印发十八项电网重大反事故措施（修订版）的通知》（国家电网设备〔2018〕979号）9.2.2.4 110（66）千伏及以上电压等级变压器在运输过程中，应按照相应规范安装具有时标且有合适量程的三维冲击记录仪。变压器就位后，制造厂、运输部门、监理单位、用户四方人员应共同验收，记录纸和押运记录应提供给用户留存”的要求。问题定级：一般</t>
  </si>
  <si>
    <t>川东公司将主变压器三维冲击记录和押运记录完成四方签字后规范存档，并提供主变压器到货验收记录，验收合格后方可投运</t>
  </si>
  <si>
    <t>谢怀宇</t>
  </si>
  <si>
    <t>酉阳公司</t>
  </si>
  <si>
    <t>未提供主变抗短路能力校核报告</t>
  </si>
  <si>
    <t>违反《国网设备部关于印发加强66千伏及以上电压等级变压器抗短路能力工作方案的通知》（设备变电〔2019〕1号）“新购变压器交货时要提供变压器抗短路中心出具的抗短路能力校核报告，供货产品设计方案的抗短路相关参数必须在抗短路中心备案”的要求。问题定级：较大</t>
  </si>
  <si>
    <t>川东公司督促生产厂家提供变压器抗短路中心出具的抗短路能力校核报告及相关过程资料，验收合格后方可投运</t>
  </si>
  <si>
    <t>主变10千伏侧避雷器通过构架连接后接地，未直接接地。</t>
  </si>
  <si>
    <t>川东公司在将避雷器以以最短的接地线与主接地网连接，验收合格后投运</t>
  </si>
  <si>
    <t>新建10千伏电容器开关柜后柜门标识牌安装不牢固掉落</t>
  </si>
  <si>
    <t>违反《开关柜全过程技术监督实施细则》8.2.1“柜体平整，表面干净无脱漆锈蚀。柜体柜门密封良好，接地可靠，观察窗完好，标志正确、完整。电气指示灯颜色符合设计要求，亮度满足要求。设备出厂铭牌齐全、参数正确”的要求。问题定级：较大。</t>
  </si>
  <si>
    <t>川东公司督促施工单位重新安装标识牌，确保符合相关要求，验收合格后投运。</t>
  </si>
  <si>
    <t>1号主变油池内存在多处直径较大石块未处理</t>
  </si>
  <si>
    <t>违反《国家电网公司变电验收管理规定第27分册土建设施验收细则》A4.31第3条“油池内铺卵石，鹅卵石铺设满足厚度不小于250mm，粒径为50～80mm”。问题定级：一般。</t>
  </si>
  <si>
    <t>川东公司督促施工单位对1号主变油池内石块进行清理，确保符合规定要求，验收合格后投运。</t>
  </si>
  <si>
    <t>未开展主变继电器防雨罩材质检测、变电站接地装置涂覆层厚度检测、隔离开关触头镀银层厚度检测、变电站铝部件材质分析检测</t>
  </si>
  <si>
    <t>违反《国网重庆电力设备部关于开展 2023年材料技术监督及电气设备性能专项抽检检测工作的通知》（设备〔2023〕24 号）“中职责分工的要求“500 千伏及以上新建输变电工程、220 千伏及以下新建（改扩建）输变电工程的专项抽检计划制定和组织实施等工作分别由超高压公司、供电单位负责”的要求。问题定级：一般。</t>
  </si>
  <si>
    <t>川东公司按专项检测方案要求开展检测，对检测中发现的不合格设备及时进行更换复测，3月10日前完成整改，验收合格后方可投运</t>
  </si>
  <si>
    <t>王柯皓</t>
  </si>
  <si>
    <t>未提供号1主变电流、电压、直流控制、信号回路的绝缘测试报告</t>
  </si>
  <si>
    <t>违反《继电保护全过程技术监督实施细则》“6.8.1 调试单位应开展电流、电压、直流控制、信号回路的绝缘测试，用1000V绝缘电阻表测量各回路对地和各回路相互间绝缘电阻，其阻值均应大于10MΩ。并提供完整的试验报告，试验结果应满足要求。”问题定级：较大。</t>
  </si>
  <si>
    <t>川东公司督促施工单位提供号1主变电流、电压、直流控制、信号回路的绝缘测试报告，验收合格后方可投运。</t>
  </si>
  <si>
    <t>岳向明</t>
  </si>
  <si>
    <t>未提供1号主变保护、自动化调试报告</t>
  </si>
  <si>
    <t>违反《继电保护全过程技术监督实施细则》“6.9.2 调试单位进行保护装置整组传动时，应检查各套保护与跳闸出口压板、二次回路及相关一次设备的一一对应关系。并提供完整的试验报告，试验结果应满足要求。”、“6.9.8 调试单位应通过整组试验测试保护各回路整组动作时间满足要求。并提供完整的试验报告，试验结果应满足要求。”问题定级：重大。</t>
  </si>
  <si>
    <t>川东公司督促施工单位提供号1主变保护、自动化调试报告，3月10日前完成整改。</t>
  </si>
  <si>
    <t>1号主变保护屏、1号主变测控屏压板未分色布置</t>
  </si>
  <si>
    <t>违反《继电保护全过程技术监督实施细则》“2.10.2 每面屏（柜）压板不宜超过5排，每排设置9个压板，不足一排时，用备用压板补齐。分区布置出口压板和功能压板。压板在屏（柜）体正面自上而下，从左至右依次排列；保护跳闸出口及与失灵回路相关出口压板采用红色，功能压板采用黄色，压板底座及其它压板采用浅驼色。”问题定级：较大。</t>
  </si>
  <si>
    <t>川东公司督促施工单位1号主变保护屏、1号主变测控屏对压板进行分色处理，3月10日前完成整改。</t>
  </si>
  <si>
    <t>1号主变本体端子箱（为旧汇控柜，但仍在运）内有积水，端子出现锈蚀现象</t>
  </si>
  <si>
    <t>违反《继电保护全过程技术监督实施细则》“5.5.1 端子排、元器件接线端子及保护装置背板端子螺丝应紧固可靠，端子无锈蚀现象，端子排应采用以钢或铜合金为原料，表面加以镀镍等处理，导电零件表面的防腐蚀性保护层应光滑、无毛刺、无锈斑等缺陷。”问题定级：一般。</t>
  </si>
  <si>
    <t>川东公司督促施工单位对1号主变本体端子箱进行防潮处理，3月10日前完成整改。</t>
  </si>
  <si>
    <t>大足智凤220千伏输变电工程等5项工程设计阶段</t>
  </si>
  <si>
    <t>市北、垫江、大足、铜梁、市南</t>
  </si>
  <si>
    <t>市北、垫江、建设、市南</t>
  </si>
  <si>
    <t>2024.2.28</t>
  </si>
  <si>
    <t>站控层交换机级联端口为100M光口，不满足交换机配置要求。</t>
  </si>
  <si>
    <t>违反《8-Q／GDW 10429-2017 智能变电站网络交换机技术规范》中附录C“交换机接口配置，交换机分为站控层交换机、过程层汇聚交换机、过程层交换机三类，接口配置见表C.1，交换机级联应采用千兆口。1000M以太网接口（光口）数量应为2或4”。问题定级：一般。</t>
  </si>
  <si>
    <t>市北公司督促设计单位更改相关设计内容，确保交换机配置满足要求，3月15日前完成整改。</t>
  </si>
  <si>
    <t>冯超</t>
  </si>
  <si>
    <t>环评报告用词不精准</t>
  </si>
  <si>
    <t>环评报告中“建筑围护结构处室外声压级”等表格中，有多处声压级描述为“很小”，描述不精准。</t>
  </si>
  <si>
    <t>市北公司督促设计单位将声压描述更正为数值，3月15日前完成整改。</t>
  </si>
  <si>
    <t>徐禄文</t>
  </si>
  <si>
    <t>无法评估空调外机、排风扇、嵌入地下墙体小功率风机等对变电站站界噪声排放的影响</t>
  </si>
  <si>
    <t>环评报告中对小于60dB（A）的空调外机、排风扇、嵌入地下墙体小功率风机的影响等不予考虑。但由于报告中未明确空调外机、排风扇、嵌入地下墙体小功率风机等与变电站站界的位置及距离关系</t>
  </si>
  <si>
    <t>市北公司督促设计单位核实并评估空调外机、排风扇、嵌入地下墙体小功率风机等声源对变电站站界噪声排放影响，3月15日前完成整改。</t>
  </si>
  <si>
    <t>初设说明中主变抽头参数设计为“+”，未采取“±”设计，与材料清册参数不一致，</t>
  </si>
  <si>
    <t>违反《变压器（油浸式并联电抗器）全过程技术监督实施细则》工程设计阶段2.1.1“设备型式及参数选择，包括容量、台(组)数、绕组数、接线组别、主抽头电压、调压方式(有载或无励磁、调压范围、分接头档位数)及阻抗等参数的选择应满足通用设备的选用要求，若不满足应重点论述。”
问题定级：一般。</t>
  </si>
  <si>
    <t>垫江公司督促设计单位修改参数，确保符号无误，与材料清册参数保持一致，3月22日前完成整改。</t>
  </si>
  <si>
    <t>陈正宇</t>
  </si>
  <si>
    <t>设联会对于主变套管接线含铜量要求不准确，应为不低于80%。</t>
  </si>
  <si>
    <t>违反《变压器（油浸式并联电抗器）全过程技术监督实施细则》中3.11.2“抱箍禁止采用铜含量80%以下的黄铜或铸造成型工艺，黄铜宜经过应力腐蚀检测。变压器套管、升高座、带阀门的油管等法兰连接面跨接软铜线及铁心、夹件接地引下线、纸包铜扁线、换位导线及组合导线，铜含量不应低于99.9%”。
问题定级：一般。</t>
  </si>
  <si>
    <t>垫江公司督促设计单位统一含铜量的要求，与规范保持一致，3月22日前完成整改。</t>
  </si>
  <si>
    <t>未完善跨树、砍树设计原则，沿线树木分布现状情况，未说明需砍树档内（包括塔基、风偏砍等树）主要树种、林地性质及净空距离等。</t>
  </si>
  <si>
    <t>违反《110kV～750kV架空输电线路施工图设计内容深度规定》中4.10.3“树木砍伐应包括下列内容：说明跨树、砍树设计原则沿线树木分布现状情况；列表说明需砍树档内（包括塔基、风偏砍等树）主要树种、林地性质及净空距离等；必要时应绘制砍树平面图”。
问题定级：较大。</t>
  </si>
  <si>
    <t>垫江公司督促设计单位完善树木砍伐详细要求，分档明确砍伐树种及清单，3月22日前完成整改。</t>
  </si>
  <si>
    <t>缺少工程地质报告，且设计说明书内描述内容不齐全，缺少勘察等级，执行标准、采用的勘探手段等。</t>
  </si>
  <si>
    <t>违反《110kV～750kV架空输电线路施工图设计内容深度规定》中4.11“工程地质报告应包括下列内容：勘察等级，执行标准、采用的勘探手段等；塔位地基稳定性评价及范围等”。问题定级：较大。</t>
  </si>
  <si>
    <t>垫江公司督促设计单位完善工程地质报告，3月22日前完成整改。</t>
  </si>
  <si>
    <t>缺少水文气象报告，且设计说明书内描述内容不齐全，缺少地理环境、微气象、复核情况。</t>
  </si>
  <si>
    <t>违反《110kV～750kV架空输电线路施工图设计内容深度规定》中4.12“气象部分应对可研和初步设计的气象报告进行整理，补充施工图阶段沿线对气象区的调查结论，明确气象分段情况和特殊段设计要求等”。
问题定级：较大。</t>
  </si>
  <si>
    <t>垫江公司督促设计单位完善水文气象报告，3月22日前完成整改。</t>
  </si>
  <si>
    <t>未开展三跨区段杆塔的结构重要系数校核。</t>
  </si>
  <si>
    <t>违反《输电杆塔全过程技术监督实施细则》规划可研阶段1.4.1  “架空输电线路跨越高速铁路、高速公路、省公司及以上重要输电通道时应采用独立耐张段设计，独立耐张段一般采用“耐-直-直-耐”、“耐-直-耐”、“耐-直-直-直-耐”或“耐-耐”方式，直线塔不宜超过3基，杆塔结构重要性系数应不低于1.1，且跨越线路设计条件应不低于被跨越线路；架空输电线路跨越电气化铁路、重要线路时参考执行。”
问题定级：较大。</t>
  </si>
  <si>
    <t>垫江公司督促设计单位完成三跨段铁塔1.1结构重要性系数校核，并提供校核报告，3月22日前完成整改。</t>
  </si>
  <si>
    <t>未明确标志牌设置要求及同塔双回区段色标要求。</t>
  </si>
  <si>
    <t>违反《国家电网公司输变电工程施工图设计内容深度规定（架空输电线路）》中5.2.11“杆塔应落实标志牌设置要求及多回路色标要求”。问题定级：一般。</t>
  </si>
  <si>
    <t>垫江公司督促设计单位落实标志牌设置要求及多回路色标要求，3月22日前完成整改。</t>
  </si>
  <si>
    <t>未明确与新建线路平行的线路明细，并根据要求开展临近风偏校核。</t>
  </si>
  <si>
    <t>违反《110kV~750kV架空输电线路设计规范》（GB 50545-2010）13.0.1 “导线对地面、建筑物、树木、铁路、道路、河流、管道、索道及各种架空线路的距离，应根据导线运行温度40℃（若导线按允许温度80℃设计时，导线运行温度取50℃）情况或覆冰无风情况求得的最大弧垂计算垂直距离，根据最大风情况或覆冰情况求得的最大风偏进行风偏校验。重覆冰区的线路，还应计算导线不均匀覆冰和验算覆冰情况下的弧垂增大。”
    问题定级：一般。</t>
  </si>
  <si>
    <t>垫江公司督促设计单位明确与新建线路平行的线路明细，并根据要求开展临近风偏校核，明确风偏校核结论，3月22日前完成整改。</t>
  </si>
  <si>
    <t>电气二次主要设备材料清册中主变电能表及电能量采集装置柜及110kV线路电能表未说明电能计量装置接线方式。</t>
  </si>
  <si>
    <t>违反《电测设备全过程技术监督精益化管理实施细则》中2.1.4“电能计量装置的接线方式满足以下要求：1.接入中性点绝缘系统的电能计量装置，应采用三相三线有功、无功或多功能电能表。接入非中性点绝缘系统的电能计量装置，应采用三相四线有功、无功或多功能电能表”。
问题定级：一般。</t>
  </si>
  <si>
    <t>垫江公司督促设计单位完善电能计量装置的接线方式，3月22日前完成整改。</t>
  </si>
  <si>
    <t>吴芳</t>
  </si>
  <si>
    <t>违反《8-Q／GDW 10429-2017 智能变电站网络交换机技术规范》中附录C“交换机接口配置，交换机分为站控层交换机、过程层汇聚交换机、过程层交换机三类，接口配置见表C.1，交换机级联应采用千兆口。1000M以太网接口（光口）数量应为2或4”。
问题定级：一般。</t>
  </si>
  <si>
    <t>垫江公司督促设计单位更改站控层交换机级联端口设计，确保满足交换机接口配置要求，3月22日前完成整改。</t>
  </si>
  <si>
    <t>施工图纸D0203图号55E-B22008S-D0203-06主变高压侧过程层GOOSE网信息流图图中未画出母差保护失灵联跳主变三侧相应内容。</t>
  </si>
  <si>
    <t>违反《GB/T14285-2023继电保护和安全自动装置技术规程》中5.5.10“对发生于母线各支路断路器与电流互感器之间的故障，母线差动保护。（b）对接于故障母线的变压器，母线差动保护联跳其他各侧断路器”。
问题定级：较大。</t>
  </si>
  <si>
    <t>垫江公司督促设计单位修改图纸内容，并修改现场施工图纸，3月22日前完成整改。</t>
  </si>
  <si>
    <t>建议数字表应配置备用光纤，用于误差试验和测试。</t>
  </si>
  <si>
    <t>数字化智能变电站，主变及线路均有配置数字电能表</t>
  </si>
  <si>
    <t>市南、铜梁、垫江、大足公司督促设计单位配置备用光纤，3月22日前完成整改。</t>
  </si>
  <si>
    <t>材料清册中油色谱在线监测装置未明确准确等级。</t>
  </si>
  <si>
    <t>违反《变压器（油浸式并联电抗器）全过程技术监督实施细则》中1.1.4“220kV及以上电压等级油浸式变压器和位置特别重要的110（66）kV油浸式变压器，应配置多组分的油中溶解气体在线监测装置，750千伏及以上变电站装置应满足A1级要求，500千伏应满足A2级要求，330千伏及以下应满足B级要求”。
问题定级：较大。</t>
  </si>
  <si>
    <t>大足公司督促设计单位明确材料清册中油色谱在线监测装置准确等级，3月15日前完成整改。</t>
  </si>
  <si>
    <t>违反《110kV～750kV架空输电线路施工图设计内容深度规定》中4.11“工程地质报告应包括下列内容：勘察等级，执行标准、采用的勘探手段等；塔位地基稳定性评价及范围等”。
问题定级：较大。</t>
  </si>
  <si>
    <t>大足公司督促设计单位完善工程地质报告，3月15日前完成整改。</t>
  </si>
  <si>
    <t>赵华</t>
  </si>
  <si>
    <t>开州公司</t>
  </si>
  <si>
    <t>大足公司督促设计单位完成三跨段铁塔1.1结构重要性系数校核，并提供校核报告，3月15日前完成整改。</t>
  </si>
  <si>
    <t>违反《国家电网公司输变电工程施工图设计内容深度规定（架空输电线路）》中5.2.11“杆塔应落实标志牌设置要求及多回路色标要求”。
问题定级：一般。</t>
  </si>
  <si>
    <t>大足公司督促设计单位落实标志牌设置要求及多回路色标要求，3月15日前完成整改。</t>
  </si>
  <si>
    <t>未明确与新建线路平行的线路明细，并根据要求开展交叉跨越和临近风偏校核。</t>
  </si>
  <si>
    <t>违反《110kV~750kV架空输电线路设计规范》（GB 50545-2010）13.0.1 “导线对地面、建筑物、树木、铁路、道路、河流、管道、索道及各种架空线路的距离，应根据导线运行温度40℃（若导线按允许温度80℃设计时，导线运行温度取50℃）情况或覆冰无风情况求得的最大弧垂计算垂直距离，根据最大风情况或覆冰情况求得的最大风偏进行风偏校验。重覆冰区的线路，还应计算导线不均匀覆冰和验算覆冰情况下的弧垂增大。”
     问题定级：一般。</t>
  </si>
  <si>
    <t>大足公司督促设计单位明确与新建线路平行的线路明细，并根据要求开展交叉跨越和临近风偏校核，明确风偏校核结论，3月15日前完成整改。</t>
  </si>
  <si>
    <t>未明确新建线路接地电阻要求。</t>
  </si>
  <si>
    <t>违反《国家电网公司输变电工程施工图设计内容深度规定（架空输电线路）》9.2.1“因地制宜采用不同接地装置形式，提出接地电阻要求”。
问题定级：一般。</t>
  </si>
  <si>
    <t>大足公司督促设计单位明确新建线路接地电阻要求，3月15日前完成整改。</t>
  </si>
  <si>
    <t>绝缘子采用棒型悬式复合绝缘子，但未设计安装均压装置。</t>
  </si>
  <si>
    <t>违反《10kV~1000kV交流棒形悬式复合绝缘子采购标准 第1部分：通用技术规范》5.2.2.5“220kV~750kV绝缘子的两端均需安装均压装置，其中750kV绝缘子高压端有大小两个均压环”。
问题定级：较大。</t>
  </si>
  <si>
    <t>大足公司督促设计单位落实规范要求，补充复合型绝缘子均压装置设计，3月15日前完成整改。</t>
  </si>
  <si>
    <t>同塔双回线路未采用差异化防雷绝缘配置。</t>
  </si>
  <si>
    <t>违反《输电防雷接地全过程技术监督实施细则》规划可研阶段1.3.1“当需要考虑输电线路同跳风险时，同塔双回110kV和220kV线路可采用不平衡绝缘配置，但330kV及以上同塔多回线路宜采用平衡高绝缘。”
问题定级：重大。</t>
  </si>
  <si>
    <t>大足公司督促设计单位采取相关补强措施如增加绝缘子、避雷器的配置以改变同塔双回线路不平衡绝缘配置，降低雷击双回同停故障率。3月15日前完成整改。</t>
  </si>
  <si>
    <t>吕柯</t>
  </si>
  <si>
    <t>市区公司</t>
  </si>
  <si>
    <t>该项目存在大高差和杆塔两侧悬殊的档距，相应金具选型未加强。</t>
  </si>
  <si>
    <t>违反《跨区输电线路重大反事故措施》（国家电网生〔2012〕572号）中第2.1“新建工程设计应充分考虑特殊地形、局部地区极端气候影响，在路径选择和定位时，应尽量避免大高差和杆塔两侧悬殊的档距，当无法避免时，应采取提高杆塔和金具强度等必要的安全措施，提高线路抗冰能力。”
问题定级：一般。</t>
  </si>
  <si>
    <t>大足公司督促设计单位采取相关补强措施对大高差档内相应金具选型方面加强一个型号。3月15日前完成整改。</t>
  </si>
  <si>
    <t>220kV GIS总路及分段断路器未明确要求断路器应选用三相机械联动设备，</t>
  </si>
  <si>
    <t>违反《断路器全过程技术监督实施细则》工程设计阶段2.1.2“新投的252kV母联（分段）、主变压器、高压电抗器断路器应选用三相机械联动设备。”
问题定级：较大。</t>
  </si>
  <si>
    <t>大足公司督促设计单位明确母联（分段）、主变压器断路器选用三相机械联动设备的要求，3月15日前完成整改。</t>
  </si>
  <si>
    <t>架空进线的GIS线路间隔的线路电压互感器采用的内置结构，</t>
  </si>
  <si>
    <t>违反《组合电器全过程技术监督实施细则》工程设计阶段2.4.3 “架空进线的GIS线路间隔的避雷器和线路电压互感器宜采用外置结构。
问题定级：一般。</t>
  </si>
  <si>
    <t>大足公司督促设计单位对采用内置结构的原因进行书面说明，3月15日前完成整改。</t>
  </si>
  <si>
    <t>设计图中主变220kV和110kV侧无过电压保护（避雷器）</t>
  </si>
  <si>
    <t>违反《变压器（油浸式并联电抗器）全过程技术监督实施细则》工程设计阶段2.5.1“110～220kV不接地变压器的中性点过电压保护应采用水平布置的棒间隙保护方式。对于110kV变压器，当中性点绝缘的冲击耐受电压≤185kV时，还应在间隙旁并联金属氧化物避雷器，间隙距离及避雷器参数配合应进行校核。”
问题定级：较大。</t>
  </si>
  <si>
    <t>大足公司督促设计单位对主变220kV和110kV侧无过电压保护（避雷器）提供设计依据的标准和校验说明，3月15日前完成整改。</t>
  </si>
  <si>
    <t>设计图、设计说明及材料清册中未明确GIS预留间隔就地工作电源配置情况，经咨询设计单位无就地工作电源的设计，</t>
  </si>
  <si>
    <t>违反《组合电器全过程技术监督实施细则》规划可研阶段1.3.3“如计划扩建出线间隔，应将母线隔离开关、接地开关与就地工作电源一次上全。”
问题定级：较大。</t>
  </si>
  <si>
    <t>大足公司督促设计单位完善GIS预留间隔就地工作电源的设计，3月15日前完成整改。</t>
  </si>
  <si>
    <t>大足公司督促设计单位更改相关设计内容，设备采购时加以核实确认，3月15日前完成整改。</t>
  </si>
  <si>
    <t>两段UPS馈线间无联络空开。</t>
  </si>
  <si>
    <t>违反《重庆市调〔2019〕135号　国网重庆电力调度控制中心关于进一步加强自动化UPS电源建设及运维的通知》中附录4“厂站UPS电源接线方案（图），两段UPS馈线间需有联络空开，空开需加装防误锁具”。
问题定级：一般。</t>
  </si>
  <si>
    <t>UPS电源屏、事故电源屏交流输入、旁路输入电源空开与上级交流馈线屏空开均为63A，失配。</t>
  </si>
  <si>
    <t>违反《国家电网有限公司关于印发十八项电网重大反事故措施（修订版）的通知》（国家电网设备〔2018〕979号）中5.2.2.1“新建变电站交流系统在投运前，应完成断路器上下级级差配合试验，核对熔断器级差参数，合格后方可投运”。
问题定级：一般</t>
  </si>
  <si>
    <t>大足公司督促设计单位增加断路器上下级级差配合试验并核对熔断器级差参数，3月15日前完成整改。</t>
  </si>
  <si>
    <t>施工期声环境敏感目标“变电站东北侧约40m处 1F 坡顶房屋”昼间预测值72.8dB，</t>
  </si>
  <si>
    <t>不满足《建筑施工场界环境噪声排放标准》要求，所采取的环保措施针对性不强。问题定级：一般</t>
  </si>
  <si>
    <t>大足公司督促设计单位在超标区域居民侧布设隔声屏障等降噪措施，确保满足环保要求，3月15日前完成整改。</t>
  </si>
  <si>
    <t>环保专业</t>
  </si>
  <si>
    <t>材料清册中主变高压侧额定电压（220）与电气一次施工说明（230）不一致，</t>
  </si>
  <si>
    <t>大足公司督促设计单位修改电气一次施工说明中主变高压侧额定电压，和材料清册保持一致，3月15日前完成整改。</t>
  </si>
  <si>
    <t>市南、铜梁、垫江、大足公司督促设计单位配置备用光纤，3月15日前完成整改。</t>
  </si>
  <si>
    <t>说明书描述内容不齐全</t>
  </si>
  <si>
    <t>线路部分总说明书中，没有桩基检测的内容。</t>
  </si>
  <si>
    <t>大足公司督促设计单位，完善桩基检测的方法，3月15日前完成整改。</t>
  </si>
  <si>
    <t>杨昌金</t>
  </si>
  <si>
    <t>西南电力设计院</t>
  </si>
  <si>
    <t>电容器组电抗率选择施工说明和材料清册不一致，施工说明为5%和12%，清册中全为5%。</t>
  </si>
  <si>
    <t>违反《电容器全过程技术监督实施细则》工程设计阶段2.3.1“并联电容器用串联电抗器用于抑制谐波时，电抗率应根据并联电容器装置接入电网处的背景谐波含量的测量值选择。”
问题定级：较大。</t>
  </si>
  <si>
    <t>铜梁公司督促设计单位开展背景谐波分析和相关参数计算，核实电抗率是否满足要求，3月15日前完成整改。</t>
  </si>
  <si>
    <t>设联会纪要中部分确定的要求有问题</t>
  </si>
  <si>
    <t>①主变套管接线端子材质铜含量应为不低于80%，②附表中主变额定电压未明确，纪要记录为230（220）和121（115）《变压器（油浸式并联电抗器）全过程技术监督实施细则》工程设计阶段2.1.1“设备型式及参数选择，包括容量、台(组)数、绕组数、接线组别、主抽头电压、调压方式(有载或无励磁、调压范围、分接头档位数)及阻抗等参数的选择应满足通用设备的选用要求，若不满足应重点论述。”，设备采购阶段3.11.2“抱箍禁止采用铜含量80%以下的黄铜或铸造成型工艺，黄铜宜经过应力腐蚀检测。变压器套管、升高座、带阀门的油管等法兰连接面跨接软铜线及铁心、夹件接地引下线、纸包铜扁线、换位导线及组合导线，铜含量不应低于99.9%”。
问题定级：一般。</t>
  </si>
  <si>
    <t>铜梁公司督促设计单位统一含铜量要求，明确主变额定电压，3月15日前完成整改。</t>
  </si>
  <si>
    <t>电气二次主要设备材料清册中电能计量装置未说明电能计量装置类型、规格及接线方式。</t>
  </si>
  <si>
    <t>违反《电测设备全过程技术监督精益化管理实施细则》中2.1.3“所配置的电能表的准确度等级是否符合以下要求：1.Ⅰ类电能计量装置：有功电能表0.2S级，无功电能表2级。2.Ⅱ类电能计量装置：有功电能表0.5S级，无功电能表2级。3.Ⅲ类电能计量装置：有功电能表0.5S级，无功电能表2级。6.Ⅰ类电能计量装置：有功数字化电能表0.2S级，无功数字化电能表2级。7.Ⅱ类电能计量装置：有功数字化电能表0.5S级，无功数字化电能表2级。8.Ⅲ类电能计量装置：有功数字化电能表0.5S级，无功数字化电能表2级，电子式电压互感器0.5级”2.1.4“电能计量装置的接线方式满足以下要求：1.接入中性点绝缘系统的电能计量装置，应采用三相三线有功、无功或多功能电能表。接入非中性点绝缘系统的电能计量装置，应采用三相四线有功、无功或多功能电能表”。
问题定级：一般。</t>
  </si>
  <si>
    <t>铜梁公司督促设计单位完善电能计量装置的类型、规格和接线方式，3月15日前完成整改。</t>
  </si>
  <si>
    <t>文曲站端两回出线线径不一致，利旧杆塔的校核报告缺失，横担补强措施图缺失。</t>
  </si>
  <si>
    <t>违反《110kV~750kV架空输电线路设计规范》（GB/T 50545-2010）中第10.1.3“各类杆塔均应计算线路正常运行情况、断线情况、不均匀覆冰和安装情况的荷载组合，必要时应验算地震等稀有情况”。
问题定级：重大。</t>
  </si>
  <si>
    <t>铜梁公司督促设计单补充相关校核及附图，3月15日前完成整改。</t>
  </si>
  <si>
    <t>该项目在绝缘配置方面未采用最新版污区分布图，仍引用2018版。</t>
  </si>
  <si>
    <t>违反《输电外绝缘全过程技术监督实施细则
》工程设计阶段2.1.1“ 依据最新版污区分布图进行外绝缘配置。”
问题定级：较大。</t>
  </si>
  <si>
    <t>铜梁公司督促设计单位按2020年版污区分布图重新校核相关绝缘配置。3月15日前完成整改。</t>
  </si>
  <si>
    <t>铜梁公司督促设计单位对采用内置结构的原因进行书面说明，3月15日前完成整改。</t>
  </si>
  <si>
    <t>220kVGIS总路及分段断路器未明确要求断路器应选用三相机械联动设备</t>
  </si>
  <si>
    <t>铜梁公司督促设计单位明确母联（分段）、主变压器断路器选用三相机械联动设备的要求，3月15日前完成整改。</t>
  </si>
  <si>
    <t>铜梁公司督促设计单位对主变220kV和110kV侧无过电压保护（避雷器）提供设计依据的标准和校验说明，3月15日前完成整改。</t>
  </si>
  <si>
    <t>220kVGIS气室分隔图中断路器与电流互感器在同一气室</t>
  </si>
  <si>
    <t>不满足《变电站设备验收规范第 3 部分：组合电器》(Q/GDW11651.3-2016)表A.1 组合电器可研初设审查验收表：“组合电器断路器和电流互感器气室设置：断路器和电流互感器气室间应设置隔板（盆式绝缘子）”。
问题定级：较大。</t>
  </si>
  <si>
    <t>铜梁公司督促设计单位或厂家对气室分隔情况进行整改，3月15日前完成整改。</t>
  </si>
  <si>
    <t>设计图、设计说明中未明确GIS预留间隔就地工作电源配置情况，且材料清册中预留间隔未计划密度表，经咨询设计单位无就地工作电源的设计</t>
  </si>
  <si>
    <t>违反《组合电器全过程技术监督实施细则》规划可研阶段1.3.3“如计划扩建出线间隔，应将母线隔离开关、接地开关与就地工作电源一次上全。”，1.3.4“预留间隔气室应加装密度继电器并接入监控系统。”
问题定级：较大。</t>
  </si>
  <si>
    <t>铜梁公司督促设计单位完善GIS预留间隔密度表、就地工作电源的设计，3月15日前完成整改。</t>
  </si>
  <si>
    <t>设计图、设计说明中未明确GIS配电室底部通气排风出风口、能报警的氧量仪和SF6气体泄露报警仪设计</t>
  </si>
  <si>
    <t>违反《组合电器全过程技术监督实施细则》工程设计阶段2.1.1“GIS室安全配置GIS配电装置室低位区应安装能报警的氧量仪和SF6气体泄露报警仪，在工作人员入口处应装设显示器”，2.1.2“室内应安装有足够的通风排气装置，且排气出风口应设置在室内底部，照明、报警和通风排气装置的电源空开，应布置于配电室外。”
问题定级：较大</t>
  </si>
  <si>
    <t>铜梁公司督促设计单位完善GIS配电室底部通风排气、能报警的氧量仪和SF6泄漏报警仪设计，3月15日前完成整改。</t>
  </si>
  <si>
    <t>设联会对GIS焊缝探伤要求描述为“GIS宜在出厂前开展超声焊缝探伤全检，到货后抽检。”，采用的是“宜”这一非强制性描述，不具约束性</t>
  </si>
  <si>
    <t>违反《组合电器全过程技术监督实施细则》4.5.3“生产厂家应对GIS及罐式断路器罐体焊缝进行无损探伤检测，保证罐体焊缝100%合格。”
问题定级：较大。</t>
  </si>
  <si>
    <t>铜梁公司督促设计单位按标准修订设联会要求，3月15日前完成整改。</t>
  </si>
  <si>
    <t>铜梁公司督促设计单位更改相关设计内容，3月15日前完成整改。</t>
  </si>
  <si>
    <t>电气一次部门施工说明表5.1-1中文曲220kV母线三相短路电流填报值错误（88.9kA）</t>
  </si>
  <si>
    <t>铜梁公司督促设计单位重新计算核实220kV母线三相短路电流值，3月15日前完成整改。</t>
  </si>
  <si>
    <t>铜梁公司督促设计单位修改电气一次施工说明的主变高压侧额定电压，与材料清册保持一致，3月15日前完成整改。</t>
  </si>
  <si>
    <t>缺少纪要</t>
  </si>
  <si>
    <t>缺少施工图审查纪要</t>
  </si>
  <si>
    <t>铜梁公司组织单位施工图审查并补充完善施工图审查纪要，3月15日前完成整改。</t>
  </si>
  <si>
    <t>初设说明中电容器组电抗率选择未核实背景谐波，是否需要抑制三次谐波对电容器组的影响。</t>
  </si>
  <si>
    <t>市南公司督促设计单位开展背景谐波分析和相关参数计算，核实电抗率选择是否满足要求，3月15日前完成整改。</t>
  </si>
  <si>
    <t>未出具电缆接头详细布置图，包括通道、支架、托架、刚性固定、接地箱等设置位置及相关尺寸。</t>
  </si>
  <si>
    <t>违反《国家电网公司输变电工程施工图设计内容深度规定（电力电缆线路）》中6.2.2.4“电缆接头布置图应包含：电缆接头安装方式、安装尺寸，必要时绘出局部放大详图，绘制安装固定接头用的支架、连接方式等零部件的加工图，并列安装用材料表”。
问题定级：较大。</t>
  </si>
  <si>
    <t>市南公司督促设计单位完善电缆接头详细布置图，包括通道、支架、托架、刚性固定、接地箱等设置位置及相关尺寸，3月15日前完成整改。</t>
  </si>
  <si>
    <t>未出具电缆电缆动热稳定计算、接地装置热稳定等计算书。</t>
  </si>
  <si>
    <t>违反《国家电网公司输变电工程施工图设计内容深度规定（电力电缆线路）》中6.2.3“电缆部分计算书应包括但不限于以下内容：电缆感应电压计算、电缆盘长计算、电缆动热稳定计算、接地装置热稳定计算、接地装置跨步电压计算、油压整定计算、电缆蛇形计算、电缆夹具强度计算、电缆牵引力计算、电缆侧压力计算、电缆支架荷载计算等。”。
问题定级：较大。</t>
  </si>
  <si>
    <t>市南公司督促设计单位补充完善相关计算书，并保证满足规程要求，3月15日前完成整改。</t>
  </si>
  <si>
    <t>工作井施工图内容有待完善。</t>
  </si>
  <si>
    <t>违反《国家电网公司输变电工程施工图设计内容深度规定（电力电缆线路）》中7.2.1.7“应根据工程具体情况选择适当的井型、井位，尺寸应标注清楚、准确无误；标明配筋形式及钢筋的规格、数量；注明各种支架、挂钩、挂梯及预埋件等安装位置；注明集水坑位置、型式、数量。”的要求。
问题定级：较大。</t>
  </si>
  <si>
    <t>市南公司督促设计单位补充完善工作井施工图详细信息，并保证满足规程要求，3月15日前完成整改。</t>
  </si>
  <si>
    <t>电气二次主要设备材料清册中主变电能表柜未说明电能计量装置接线方式。</t>
  </si>
  <si>
    <t>市南公司督促设计单位更改设备材料清册，3月15日前完成整改。</t>
  </si>
  <si>
    <t>设计图、设计说明中未明确GIS预留间隔就地工作电源配置情况，且材料清册中预留间隔未计划密度表，</t>
  </si>
  <si>
    <t>市南公司督促设计单位完善GIS预留间隔密度表、就地工作电源的设计，3月15日前完成整改。</t>
  </si>
  <si>
    <t>设计图、设计说明中未明确GIS配电室照明、报警和通风排气装置的电源空开设置在门外</t>
  </si>
  <si>
    <t>不满足《组合电器全过程技术监督实施细则》工程设计阶段2.1.1“GIS室安全配置GIS配电装置室低位区应安装能报警的氧量仪和SF6气体泄露报警仪，在工作人员入口处应装设显示器”，2.1.2“室内应安装有足够的通风排气装置，且排气出风口应设置在室内底部，照明、报警和通风排气装置的电源空开，应布置于配电室外。”
问题定级：较大</t>
  </si>
  <si>
    <t>市南公司督促设计单位完善GIS配电室照明、报警和通风排气装置的电源空开设置在门外的设计，3月15日前完成整改。</t>
  </si>
  <si>
    <t>110kVGIS气室分隔图中断路器与电流互感器在同一气室</t>
  </si>
  <si>
    <t>市南公司督促设计单位或厂家对气室分隔情况进行整改，3月15日前完成整改。</t>
  </si>
  <si>
    <t>设计图中主变110kV、10kV侧无过电压保护（避雷器）</t>
  </si>
  <si>
    <t>市南公司督促设计单位对主变各侧无过电压保护（避雷器）提供设计依据的标准和校验说明，3月15日前完成整改。</t>
  </si>
  <si>
    <t>市南公司督促设计单位更改相关设计内容，设3月15日前完成整改。</t>
  </si>
  <si>
    <t>无法评估空调外机、排风扇、嵌入地下墙体小功率风机等对变电站站界噪声排放的影响。</t>
  </si>
  <si>
    <t>市南公司督促设计单位核实并评估空调外机、排风扇、嵌入地下墙体小功率风机等声源对变电站站界噪声排放影响，3月15日前完成整改。</t>
  </si>
  <si>
    <t>措施不当</t>
  </si>
  <si>
    <t>电磁环境保护措施中措施“变电站采用全户内 GIS 布置；将变电站内电气设备接地，以减小电磁场场强。”该措施不当</t>
  </si>
  <si>
    <t>市南公司督促设计单位核实更正电磁环境保护措施，3月15日前完成整改。</t>
  </si>
  <si>
    <t>合川利泽水电站110千伏送出工程</t>
  </si>
  <si>
    <t>合川</t>
  </si>
  <si>
    <t>2024.3.5</t>
  </si>
  <si>
    <t>施工单位未开展110千伏泽石171GIS断路器行程曲线测试及分/合闸线圈电流波形测量。</t>
  </si>
  <si>
    <t>违反《组合电器全过程技术监督实施细则》7.4.1 “断路器交接试验及例行试验中，应进行行程曲线测试，并同时测量分/合闸线圈电流波形。”的规定。问题定级：较大。</t>
  </si>
  <si>
    <t>合川公司督促具备资质的施工单位补做相关试验，试验合格后方可投运，3月15日前完成整改。</t>
  </si>
  <si>
    <t>赵铁羽</t>
  </si>
  <si>
    <t>重庆合川利泽水电站110千伏送出工程所有交接试验报告未加盖试验专用章，110千伏泽石171GIS耐压试验时间错误，填写为2022年5月30日。</t>
  </si>
  <si>
    <t>违反《组合电器全过程技术监督实施细则》8.1.1 “交接试验项目应齐全、合格，并与出厂试验数值无明显差异，试验报告等文件资料应齐全。”的规定。问题定级：一般。</t>
  </si>
  <si>
    <t>合川公司督促调试单位及时完成试验报告问题整改，3月15日前完成整改。</t>
  </si>
  <si>
    <t>重庆合川利泽水电站110千伏送出工程线路色标与本回线杆号标志牌底色不一致。</t>
  </si>
  <si>
    <t>违反《输电线路（高压电缆）标志标识技术标准》(Q/GDW23 106-01-002-2021)“5.2.2.1 同杆塔架设的双（多）回线路应采用异色线路色标以示区分，线路色标应与本回线路杆号标志牌底色保持一致”。问题定级：一般。</t>
  </si>
  <si>
    <t>合川公司督促施工单位更换杆号牌，经验收合格后方能投入运行，3月15日前完成整改。</t>
  </si>
  <si>
    <t>郝真义</t>
  </si>
  <si>
    <t>N1塔基础存在破损</t>
  </si>
  <si>
    <t>违反《线路基础全过程技术监督实施细则》5.1.1  基础立柱顶面应高出水面，表面应平整，光滑，棱角无损坏。问题定级：一般。</t>
  </si>
  <si>
    <t>合川公司督促施工单位对破损基础进行修复处理，3月15日前完成整改。</t>
  </si>
  <si>
    <t>牛宏建</t>
  </si>
  <si>
    <t>N1、N9号塔保护帽存在二次抹面、鼓肚，棱边存在飞边，锥形面不平整、棱角不分明。</t>
  </si>
  <si>
    <t>违反《国家电网有限公司输变电工程标准工艺（架空线路分册）》（2022版）第5章第3节4.设计图例“注5.保护帽应一次浇筑成型，杜绝二次抹面。6.保护帽上表面在凝固前先收光3～4次，浇筑结束后收光2次，2h后再细收1次。7.保护帽拆模时应保证其表面及棱角不损坏。”的要求。问题定级：一般。</t>
  </si>
  <si>
    <t>合川公司督促施工单位对保护帽进行全面整改，3月15日前完成整改。</t>
  </si>
  <si>
    <t>江津唐家湾等5项输变电工程设计阶段</t>
  </si>
  <si>
    <t>江津、云阳、市北、石柱、璧山</t>
  </si>
  <si>
    <t>2024.3.21</t>
  </si>
  <si>
    <t>唐家湾110千伏输变电工程变电站自动化系统配置图ZLT-B2008K-D0201-02中，只有一套主变主后合一保护装置，实际有双套。</t>
  </si>
  <si>
    <t>违反《220-500千伏新（改扩）建输变电工程电气设备性能专业组监督要点（保护与控制专业组）》中1.7.1节“110（66）kV变压器保护应采用主、后备保护集成在同一装置内的双套配置方案”的要求。问题定级：一般。</t>
  </si>
  <si>
    <t>江津公司督促设计单位在图中补全双套主变保护的信息，4月15日前完成整改。</t>
  </si>
  <si>
    <t>何荷</t>
  </si>
  <si>
    <t>唐家湾110千伏输变电工程母线间隔智能组件及设备配置表05-ZLT-B2008S-D0206-03_110kV中，110千伏分段智能控制柜与母线合并单元之间的信息流缺少分段合智一体向母线合并单元发送的分段开关、刀闸位置信息。</t>
  </si>
  <si>
    <t>违反《智能变电站二次系统标准化现场调试规范》（QGDW 11145-2014）中7.5.1节“SV输出、GOOSE 输入/输出虚端子配置正确”的要求。问题定级：一般。</t>
  </si>
  <si>
    <t>江津公司督促设计单位在图中补全110千伏分段智能控制柜与母线合并单元之间的信息流，4月15日前完成整改。</t>
  </si>
  <si>
    <t>江津唐家湾110千伏输变电工程图纸T0202-01结构设计总说明中，第6.2条钢材经除锈制作完成后，仅要求涂底漆两遍100微米，未明确中间漆、面漆要求。</t>
  </si>
  <si>
    <t>违反《钢结构通用规范》（GB 55006-2021）第7.3.1条“钢结构防腐涂料、涂装遍数、涂层厚度均应符合设计和涂料产品说明书要求。当设计对涂层厚度无要求时，涂层干漆膜总厚度：室外应为150um，室内应为125um”的要求。问题定级：较大。</t>
  </si>
  <si>
    <t>江津公司督促设计单位在图中明确钢构件防腐中间漆、面漆相关内容，4月15日前完成整改。</t>
  </si>
  <si>
    <t>未在相关设计文件及联络会纪要中，明确选用励磁特性饱和点高的电压互感器。</t>
  </si>
  <si>
    <t>违反《开关柜全过程技术监督实施细则》设计阶段2.5.2条“非中性点接地系统应选用励磁特性饱和点高的，在1.9Um/√3电压下铁心磁通不饱和的电压互感器”的要求。
问题定级：一般。</t>
  </si>
  <si>
    <t>江津公司督促设计单位在相关设计文件及联络会纪要中明确电压互感器配置要求并执行，4月15日前完成整改。</t>
  </si>
  <si>
    <t>杨林凡</t>
  </si>
  <si>
    <t>初设说明中电容器组电抗率选择未核实背景谐波，未核实三次谐波对电容器组的影响。</t>
  </si>
  <si>
    <t>违反《并联电容器装置设计规范》（GB 50227-2017）中5.5.2“串联电抗器电抗率选择，应根据电网条件与电容器参数经相关计算分析确定”的要求。
问题定级：一般。</t>
  </si>
  <si>
    <t>江津公司督促设计单位开展背景谐波分析和相关参数计算，明确电抗器电抗率选择依据，4月15日前完成整改。</t>
  </si>
  <si>
    <t>江津唐家湾110千伏输变电工程母线间隔智能组件及设备配置表05-ZLT-B2008S-D0206-03_110千伏中，110千伏 I母PT智能控制柜接收110千伏 I母及II母的保护测量电压信号名称有误</t>
  </si>
  <si>
    <t>来自110千伏 I母的电压应为保护测量电压1，来自110千伏 II母的电压应为保护测量电压2。</t>
  </si>
  <si>
    <t>江津公司督促设计单位在图中更正110千伏 I母PT智能控制柜接收110千伏 I母及II母的保护测量电压信号名称，4月15日前完成整改。</t>
  </si>
  <si>
    <t>江津唐家湾110千伏输变电工程可研及初设材料未明确计量点设置</t>
  </si>
  <si>
    <t>需明确计量点的计量方式、电能表准确度等级、CT与PT准确度等级以及是否专用互感器或绕组等信息。</t>
  </si>
  <si>
    <t>江津公司督促设计单位对相应材料进行补充，明确计量点配置及配置要求，4月15日前完成整改。</t>
  </si>
  <si>
    <t>谭时顺</t>
  </si>
  <si>
    <t>江津唐家湾110千伏输变电工程可研报告中新建线路长度与路径示意图中路径描述不一致。</t>
  </si>
  <si>
    <t>江津公司督促设计单位修正可研报告中新建线路长度，确保与路径示意图中路径描述一致，4月15日前完成整改。</t>
  </si>
  <si>
    <t>邓家洪</t>
  </si>
  <si>
    <t>江津唐家湾110千伏输变电工程风区、冰区、污区图使用版本为2016版，不是最新版本。</t>
  </si>
  <si>
    <t>江津公司督促设计单位按照最新的风区、冰区、污区图使用版本重新进行校核，4月15日前完成整改。</t>
  </si>
  <si>
    <t>未逐基计算工程涉及的各类前期及补赔偿费用。</t>
  </si>
  <si>
    <t>违反《国网重庆电力建设部关于印发架空线路工程机械化施工管理手册的通知》（基建〔2022〕32号文）中“设计单位应结合塔基附近的管线图对现场开展复勘，落实地形地貌、道路性质等施工条件，拟定开挖、组塔方式，推荐设备，道路拓宽方式及处理措施，形成单基策划（附件 5），并按单基策划方案逐基计算工程涉及的各类前期及补赔偿费用。”的要求。
问题定级：一般。</t>
  </si>
  <si>
    <t>云阳公司督促设计单位在单基策划中补全逐基各类前期及补赔偿费用，4月15日前完成整改。</t>
  </si>
  <si>
    <t>周强</t>
  </si>
  <si>
    <t>设计文件中未明确桩基检测方法。</t>
  </si>
  <si>
    <t>违反《建筑桩基技术规范》（JGJ 94-2008）“9.4施工后检验：9.4.2 工程桩应进行承载力和桩身质量检验”的要求 
问题定级：一般。</t>
  </si>
  <si>
    <t>云阳公司督促设计单位在设计文件中明确桩基检测方法，4月15日前完成整改。</t>
  </si>
  <si>
    <t>本次线路跨越110千伏线路2次，设计文件中未做对应跨越档导地线不允许接续说明。</t>
  </si>
  <si>
    <t>违反《110kV~750kV架空输电线路设计规范》中“跨越110kV及以上线路：不得接头”的要求。
问题定级：一般。</t>
  </si>
  <si>
    <t>云阳公司督促设计单位在设计文件中补充对应跨越档导地线不允许接续说明，4月15日前完成整改。</t>
  </si>
  <si>
    <t>云阳盘龙110千伏输变电工程T0205水泵房及水池建筑结构图及S0101-05事故油池施工图中，消防水池抗渗混凝土钢筋保护层厚度未注明、事故油池抗渗混凝土钢筋保护层厚度不足（设计值35mm）。</t>
  </si>
  <si>
    <t>违反《地下防水工程技术规范》（GB 50108-2008）第4.1.7条“钢筋保护层厚度应根据结构的耐久性和工程环境选用，迎水面钢筋保护层厚度不应小于50mm”的要求。问题定级：一般。</t>
  </si>
  <si>
    <t>云阳公司督促设计单位在图纸中补充和修改抗渗混凝土迎水面钢筋保护层厚度不小于50mm，4月15日前完成整改。</t>
  </si>
  <si>
    <t>云阳盘龙110千伏输变电工程无测量基准点相关设计内容。</t>
  </si>
  <si>
    <t>违反《电力工程施工测量技术规范》（DL/T 5445-2010）11.14第 1、2条“基准点应设置在变形影响区域之外稳定的原状土层内，易长期保存，每个工程至少应有3个基准点：工作基点应选在比较稳定且方便使用的位置垂直位移监测工作基点可采用深埋桩”的要求。
问题定级：一般。</t>
  </si>
  <si>
    <t>云阳公司督促设计单位在图中补充测量基准点相关设计内容，4月15日前完成整改。</t>
  </si>
  <si>
    <t>云阳盘龙110千伏输变电工程T0201-01结构设计说明中，钢柱耐火极限2h不满足二级耐火等级2.5h的耐火极限要求。</t>
  </si>
  <si>
    <t>违反《建筑设计防火规范》（GB 50016-2014）表3.2.1“二级耐火等级中柱的耐火极限不应低于2.5小时”的规定。问题定级：一般。</t>
  </si>
  <si>
    <t>云阳公司督促设计单位按规范要求修改钢柱耐火极限为不小于2.5小时，4月15日前完成整改。</t>
  </si>
  <si>
    <t>违反《开关柜全过程技术监督实施细则》设计阶段2.5.2节“非中性点接地系统应选用励磁特性饱和点高的，在1.9Um/√3电压下铁心磁通不饱和的电压互感器”的要求。
问题定级：一般。</t>
  </si>
  <si>
    <t>云阳公司督促设计单位在相关设计文件及联络会纪要中明确电压互感器配置要求并执行，4月15日前完成整改。</t>
  </si>
  <si>
    <t>未在相关设计文件及联络会纪要中，明确开关柜内设备布置情况。</t>
  </si>
  <si>
    <t>违反《开关柜全过程技术监督实施细则》2.1节“空气绝缘净距离相间和相间对地≥125mm（对12kV），≥300mm（对40.5kV）”的要求。
问题定级：一般</t>
  </si>
  <si>
    <t>云阳公司督促设计单位在相关设计文件及联络会纪要中明确并执行，4月15日前完成整改。</t>
  </si>
  <si>
    <t>未在相关设计文件及联络会纪要中明确户外GIS设备防护等级。</t>
  </si>
  <si>
    <t>违反《组合电器全过程技术监督实施细则》中2.2.1节“户外布置GIS设备防腐等级应为C4级及以上”的要求。
问题定级：一般。</t>
  </si>
  <si>
    <t>云阳盘龙110千伏送出工程跨江杆塔全高超过50米，规范要求高度每增加10米时相应增加1片146mm高度的绝缘子，设计文件中未作专门说明。</t>
  </si>
  <si>
    <t>违反《110kV-750kV架空线电线路设计规范》（GB 50545-2010）7.0.3条“全高超过40m有地线的杆塔，高度每增加10m，相应增加1片相当于高度为146mm的绝缘子”的要求。
问题定级：一般。</t>
  </si>
  <si>
    <t>云阳公司督促设计单位在设计文件中补充对杆塔全高超过40米时绝缘子调爬的明确说明和重点部位应用情况说明，4月15日前完成整改。</t>
  </si>
  <si>
    <t>云阳盘龙110千伏送出设计文件施工阶段总说明书、设计图册、材料清册中均未提及双回进线电缆及附件应由不同厂家供货。</t>
  </si>
  <si>
    <t>违反《国家电网有限公司关于印发十八项电网重大反事故措施（修订版）的通知》（国家电网设备〔2018〕979号）13.1.1.3条“110（66）kV及以上电压等级同一受电端的双回或多回电缆线路应选用不同生产厂家的电缆、附件”的要求。
问题定级：重大。</t>
  </si>
  <si>
    <t>云阳公司督促设计单位核查利旧电缆台账，规避新建规模采用相同生产厂家产品，补充完善设计文件说明，4月15日前完成整改。</t>
  </si>
  <si>
    <t>初设报告未明确电容器组电抗率选择计算分析依据。</t>
  </si>
  <si>
    <t>违反《并联电容器装置设计规范》（GB 50227-2017）中“5.5.2 串联电抗器电抗率选择，应根据电网条件与电容器参数经相关计算分析确定”的要求。
问题定级：一般。</t>
  </si>
  <si>
    <t>云阳公司督促设计单位开展背景谐波分析和相关参数计算，明确电抗器电抗率选择依据，4月15日前完成整改。</t>
  </si>
  <si>
    <t>云阳盘龙110千伏输变电工程电气二次变电站自动化系统网络结构图B10153C-D0201-01中，主变保护既有以“主变差动保护”、“主变后备保护”命名的，也有以“主变保护1”、“主变保护2”命名的，上下不对应，且“主变差动保护”、“主变后备保护”的直采直跳是两根线，而下方主变各侧过程层设备的直采直跳却是一根线。</t>
  </si>
  <si>
    <t>云阳公司督促设计单位将本图中主变保护双套的命名统一，并与其他图纸中的名称一致；将本图中直采直跳的画线数量统一，4月15日前完成整改。</t>
  </si>
  <si>
    <t>云阳盘龙110千伏输变电工程全站保护配置图B10153C-D0201-02中，主变后备保护中保护元件错写为“高侧零序电流过压”。</t>
  </si>
  <si>
    <t>云阳公司督促设计单位核实保护元件的实际名称后，将主变后备保护中保护元件“高侧零序电流过压”名称进行更正，4月15日前完成整改。</t>
  </si>
  <si>
    <t>云阳盘龙110千伏输变电工程可研及初设材料未明确计量装置配置要求</t>
  </si>
  <si>
    <t>云阳公司督促设计单位对相应材料进行补充，明确计量点配置及配置要求，4月15日前完成整改。</t>
  </si>
  <si>
    <t>江北铁山坪35千伏输变电工程D0204 35千伏部分二次图中，35千伏电压互感器的保护及测量电压回路图中，35千伏 II段母线电压互感器TV2绕组中性点1UD27端子与N600未连接。</t>
  </si>
  <si>
    <t>违反《220-500千伏新（改扩）建输变电工程电气设备性能专业组监督要点（保护与控制专业组）》中2.2.1节“电压互感器星形接线的二次绕组应采用中性线一点接地方式”的要求。问题定级：较大。</t>
  </si>
  <si>
    <t>市北公司督促设计单位在图中完善35千伏 II段母线电压互感器TV2绕组中性点1UD27端子与N600的连接，4月15日前完成整改。</t>
  </si>
  <si>
    <t>江北铁山坪35千伏输变电工程消防水池未明确侧壁、顶板钢筋保护层厚度。</t>
  </si>
  <si>
    <t>市北公司督促设计单位在图纸明确抗渗混凝土迎水面钢筋保护层厚度不小于50mm，4月15日前完成整改。</t>
  </si>
  <si>
    <t>江北铁山坪35千伏输变电工程无设计强条执行计划相关资料。</t>
  </si>
  <si>
    <t>违反《输变电工程建设标准强制性条文实施管理规程 第2部分：变电（换流）站建筑工程设计》（QGDW 10248.2-2016）第2.1条：“工程项目勘察设计编制前，勘察、设计单位应编制强制性条文执行计划表，报设计监理项目部审核，业主项目部批准后执行，执行计划表应涵盖勘察、设计的所有内容，不得漏项”的要求。
问题定级：一般。</t>
  </si>
  <si>
    <t>市北公司督促设计单位补充编制强制性条文执行计划表及强制性条文执行记录，4月15日前完成整改。</t>
  </si>
  <si>
    <t>违反《开关柜全过程技术监督实施细则》设计阶段2.5.2节“非中性点接地系统应选用励磁特性饱和点高的，在1.9Um/√3电压下铁心磁通不饱和的电压互感器”的要求。问题定级：一般。
问题定级：一般。</t>
  </si>
  <si>
    <t>市北公司督促设计单位在相关设计文件及联络会纪要中明确电压互感器配置要求并执行，4月15日前完成整改。</t>
  </si>
  <si>
    <t>未在相关设计文件及联络会纪要中明确开关柜内设备布置情况。</t>
  </si>
  <si>
    <t>违反了《开关柜全过程技术监督实施细则》2.1节中“空气绝缘净距离相间和相间对地≥125mm（对12kV），≥300mm（对40.5kV）”的要求。问题定级：一般。
问题定级：一般。</t>
  </si>
  <si>
    <t>市北公司督促设计单位在相关设计文件及联络会纪要中明确并执行，4月15日前完成整改。</t>
  </si>
  <si>
    <t>江北铁山坪35千伏输变电工程设计图纸中数据通信网关机A、B机电源未采用双电源设计。</t>
  </si>
  <si>
    <t>违反《国家电网有限公司关于印发十八项电网重大反事故措施（修订版）的通知》（国家电网设备〔2018〕979号）16.1.2.2“厂站数据通信网关机、相量测量装置、时间同步装置、调度数据网及安全防护设备等屏柜宜集中布置，双套配置的设备宜分屏放置且两个屏应采用独立电源供电。”要求。
问题定级：一般</t>
  </si>
  <si>
    <t>市北公司督促设计单位完善通信网关机A、B机双电源设计，4月15日前完成整改。</t>
  </si>
  <si>
    <t>江兴平</t>
  </si>
  <si>
    <t>江北铁山坪35千伏送出初设阶段附图中，路径方案图杆塔编号标注错误。</t>
  </si>
  <si>
    <t>市北公司督促设计单位修改初设路径方案图正确标注相应塔号，4月15日前完成整改。</t>
  </si>
  <si>
    <t>江北铁山坪35千伏送出初设阶段中电缆图编制深度不够，无电缆分段及中间头布置示意图。</t>
  </si>
  <si>
    <t>市北公司督促设计单位在初设图阶段编制电缆分段、中间头布置以及电缆金属护层接地及盘长示意图，4月15日前完成整改。</t>
  </si>
  <si>
    <t>江北铁山坪35千伏输变电工程设计材料表中未计列光缆引下线夹具钢管杆用部分材料。</t>
  </si>
  <si>
    <t>设计材料漏项可能造成施工漏提该部分材料计划，影响正常施工。</t>
  </si>
  <si>
    <t>市北公司督促设计单位在设计文件中完善，4月15日前完成整改。</t>
  </si>
  <si>
    <t>江北铁山坪35千伏输变电工程可研及初设阶段材料未明确计量点设置</t>
  </si>
  <si>
    <t>市北公司督促设计单位对相应材料进行补充，明确计量点配置及配置要求，4月15日前完成整改。</t>
  </si>
  <si>
    <t>石柱东向坡35千伏输变电工程，钢柱采用薄涂型防火涂料，无法满足耐火性能2.5h的耐火极限。</t>
  </si>
  <si>
    <t>违反《钢结构防火涂料》（GB14907-2018）第5.2.3条表4的规定。问题定级：较大。</t>
  </si>
  <si>
    <t>石柱公司督促设计单位在图中将钢柱的薄涂型防火涂料修改为厚涂型防火涂料（非膨胀型），4月15日前完成整改。</t>
  </si>
  <si>
    <t>石柱东向坡35千伏输变电工程无测量基准点相关设计内容。</t>
  </si>
  <si>
    <t>违反《电力工程施工测量技术规范》（DL/T 5445-2010） 11.14第 1、2条“基准点应设置在变形影响区域之外稳定的原状土层内，易长期保存，每个工程至少应有 3 个基准点:工作基点应选在比较稳定且方便使用的位置垂直位移监测工作基点可采用深埋桩”的要求。
问题定级：一般。</t>
  </si>
  <si>
    <t>石柱公司督促设计单位在图中补充测量基准点相关设计内容，4月15日前完成整改。</t>
  </si>
  <si>
    <t>石柱东向坡35千伏输变电工程蓄水池、消防水池抗渗混凝土钢筋保护层厚度分别为40mm、35mm。</t>
  </si>
  <si>
    <t>石柱公司督促设计单位在图纸修改抗渗混凝土迎水面钢筋保护层厚度不小于50mm，4月15日前完成整改。</t>
  </si>
  <si>
    <t>石柱东向坡35千伏输变电工程可研资料中电气一次主接线图主变高压侧电流互感器一次额定电流200A，初设阶段电气一次主接线图主变高压侧电流互感器一次额定电流300A，两者不一致，且额定电流选择过大。</t>
  </si>
  <si>
    <t>违反《电测设备全过程技术监督精益化管理实施细则》2.工程设计阶段“电流互感器额定一次电流的确定，应保证其在正常运行中的实际负荷电流达到额定值的60%，至少应不小于30%”的要求。</t>
  </si>
  <si>
    <t>石柱公司督促设计单位根据变压器容量核定额定电流，根据核定结果进行确认，4月15日前完成整改。</t>
  </si>
  <si>
    <t>规划设计阶段</t>
  </si>
  <si>
    <t>石柱公司督促设计单位在相关设计文件及联络会纪要中明确电压互感器配置要求并执行，4月15日前完成整改。</t>
  </si>
  <si>
    <t>违反了《开关柜全过程技术监督实施细则》2.1节“空气绝缘净距离相间和相间对地≥125mm（对12kV），≥300mm（对40.5kV）”的要求。问题定级：一般。
问题定级：一般。</t>
  </si>
  <si>
    <t>石柱公司督促设计单位在相关设计文件及联络会纪要中明确并执行，4月15日前完成整改</t>
  </si>
  <si>
    <t>未在相关设计文件及联络会纪要中明确SF6配电装置室使用氧量仪和SF6泄漏报警仪要求。</t>
  </si>
  <si>
    <t>违反《开关柜全过程技术监督实施细则》2.8.1节“在SF6配电装置室低位区应安装能报警的氧量仪和SF6泄漏报警仪，在工作人员入口处应装设显示器”的要求。问题定级：一般。
问题定级：一般。</t>
  </si>
  <si>
    <t>石柱公司督促设计单位在相关设计文件及联络会纪要中明确并执行，4月15日前完成整改。</t>
  </si>
  <si>
    <t>石柱东向坡工程未进行OPGW短路热容量校验。</t>
  </si>
  <si>
    <t>违反《输变电工程初步设计内容深度规定》中“在进行地线和OPGW光缆选型时，应进行热稳定性校验计算”的要求。问题定级：一般。
问题定级：一般。</t>
  </si>
  <si>
    <t>石柱公司督促设计单位补充OPGW短路热容量校验结果，4月15日前完成整改。</t>
  </si>
  <si>
    <t>石柱东向坡35千伏输变电迁建工程可研报告中导地线防振“同时考虑双分裂导线的结构情况”描述错误，该工程线路为单导线。</t>
  </si>
  <si>
    <t>石柱公司督促设计单位修改错误描述，4月15日前完成整改。</t>
  </si>
  <si>
    <t>石柱东向坡35千伏输变电迁建工程施工图设计中铁塔模块均为35-CD32D，而初设批复文件中35千伏东武线铁塔模块为35-AB32D，施设与初设批复不一致。</t>
  </si>
  <si>
    <t>石柱公司督促设计单位按照初设批复要求使用35-AB32D，如需变更则应举证说明。</t>
  </si>
  <si>
    <t>石柱东向坡35千伏输变电工程建筑设计说明中屋面设两道防水，防水材料为合成高分子类，剖面图中为三道防水，防水材料为SBS改性沥青类，前后不一致</t>
  </si>
  <si>
    <t>根据《屋面工程技术规范》（GB 50345-2012）表3.0.5规定，一级防水屋面设两道防水即可。</t>
  </si>
  <si>
    <t>石柱公司督促设计单位修改设计图纸，保持说明与图纸一致，4月15日前完成整改。</t>
  </si>
  <si>
    <t>璧山正兴35千伏输变电工程钢柱采用薄涂型防火涂料，耐火性能不能满足2.5h的耐火极限。</t>
  </si>
  <si>
    <t>违反《钢结构防火涂料》GB14907-2018第5.2.3条表4的规定。问题定级：较大。</t>
  </si>
  <si>
    <t>璧山公司督促设计单位在图中将钢柱的薄涂型防火涂料修改为厚涂型防火涂料（非膨胀型），4月15日前完成整改。</t>
  </si>
  <si>
    <t>璧山正兴35千伏输变电工程测量基准点P1设在填方区挡土墙基础上，不稳定。</t>
  </si>
  <si>
    <t>违反《电力工程施工测量技术规范》（DL/T 5445-2010）11.14第1、2条“基准点应设置在变形影响区域之外稳定的原状土层内，易长期保存，每个工程至少应有3个基准点:工作基点应选在比较稳定且方便使用的位置垂直位移监测工作基点可采用深埋桩”的要求。问题定级：一般</t>
  </si>
  <si>
    <t>璧山公司督促设计单位调整P1测量基准点设置基础，确保稳定可靠，4月15日前完成整改。</t>
  </si>
  <si>
    <t>璧山正兴35千伏输变电工程主变低压侧电流互感器额定电流选用400A，根据主变容量计算电流约为577.36，额定电流配置不足。</t>
  </si>
  <si>
    <t>违反《电测设备全过程技术监督精益化管理实施细则》工程设计阶段“电流互感器额定一次电流的确定，应保证其在正常运行中的实际负荷电流达到额定值的60%，至少应不小于30%”的要求。问题定级：一般。</t>
  </si>
  <si>
    <t>璧山公司督促设计单位根据变压器容量核定额定电流，根据核定结果进行确认，4月15日前完成整改。</t>
  </si>
  <si>
    <t>璧山公司督促设计单位在相关设计文件及联络会纪要中明确电压互感器配置要求并执行，4月15日前完成整改。</t>
  </si>
  <si>
    <t>请璧山公司督促设计单位在相关设计文件及联络会纪要中明确并执行，4月15日前完成整改。</t>
  </si>
  <si>
    <t>璧山正兴35千伏输变电工程设计图纸中数据通信网关机A、B机电源未采用双电源设计。</t>
  </si>
  <si>
    <t>璧山公司督促设计单位完善通信网关机A、B机双电源设计，4月15日前完成整改。</t>
  </si>
  <si>
    <t>璧山正兴35千伏输变电工程施工图设计中防雷接地加装杆塔避雷器数量与初设批复要求不一致</t>
  </si>
  <si>
    <t>初设批复明确加装4基杆塔避雷器，而施设只有3基加装设计。</t>
  </si>
  <si>
    <t>璧山公司督促设计单位核实数量差异原因，并提供相关说明举证，4月15日前完成整改。</t>
  </si>
  <si>
    <t>璧山正兴35千伏输变电工程设计总说明中所列标准工艺应用项目与本工程实际不符</t>
  </si>
  <si>
    <t>本工程不涉及大跨越塔、隧道及顶管工艺。</t>
  </si>
  <si>
    <t>璧山公司督促设计单位对标准工艺进行修改，只列本工程实际要应用的项目，4月15日前完成整改。</t>
  </si>
  <si>
    <t>璧山正兴35千伏输变电工程线路部分未设计地线。</t>
  </si>
  <si>
    <t>违反《66kV及以下架空电力线路设计规范》6.0.14“35kV架空电力线路：进出线段宜架设地线，加挂地线长度一般宜为1.0km-1.5km”。</t>
  </si>
  <si>
    <t>璧山公司督促设计单位在变电站进线段1-2km范围内杆塔架设地线，如无法架设，应进行针对性说明。</t>
  </si>
  <si>
    <t>重庆丰都垃圾发电35千伏送出工程</t>
  </si>
  <si>
    <t>丰都</t>
  </si>
  <si>
    <t>2024.3.27</t>
  </si>
  <si>
    <t>N2号塔接地连板与圆钢焊接长度不足（圆钢直径为14mm，现场搭接78mm，小于标准要求的84mm）。</t>
  </si>
  <si>
    <t>违反《输电防雷接地全过程技术监督实施细则》6.3.1“圆钢搭接长度应不少于其直径的6倍，且应双面焊接；扁钢和圆钢连接时，其长度为圆钢直径的6倍”的规定。问题定级：一般。</t>
  </si>
  <si>
    <t>丰都公司督促施工单位对不合格的接地连板进行更换，并重新用圆钢规范焊接，4月10日前完成整改。</t>
  </si>
  <si>
    <t>N3号塔第一段主材包钢最上面1颗连接螺栓使用规格错误，存在剪切力。</t>
  </si>
  <si>
    <t>违反《输电杆塔全过程技术监督实施细则》6.3.4“110千伏～750千伏架空输电线路连接螺栓的螺纹不应进入剪切面”的规定。问题定级：较大。</t>
  </si>
  <si>
    <t>丰都公司督促施工单位对该不合格螺栓进行更换，验收合格后方可投运，4月10日前完成整改。</t>
  </si>
  <si>
    <t>N3号塔防盗螺栓安装高度不足8米。</t>
  </si>
  <si>
    <t>违反《输电杆塔全过程技术监督实施细则》3.4.1“铁塔防卸螺栓高度，从塔脚基础顶面以上8m高度水平范围内（长短腿铁塔以最短腿的塔脚计算）的所有连接螺栓（包括横截面），均使用防卸螺栓；若在8m处有节点板或接头时，其上所有螺栓均使用防卸螺栓”的规定。问题定级：较大。</t>
  </si>
  <si>
    <t>丰都公司督促施工单位对该塔塔脚基础顶面以上8m高度水平范围内补装防卸螺栓，验收合格后方可投运，4月10日前完成整改。</t>
  </si>
  <si>
    <t>N2号塔耐张线夹出口处未喷涂红漆标识。</t>
  </si>
  <si>
    <t>违反《国家电网有限公司输变电工程标准工艺 架空线路分册2022版》第二节“导地线耐张线夹压接施工 2.工艺标准（6），导地线耐张线夹压接后在耐张线夹出口处喷涂红漆标识，便于观测耐张线夹运行状态”的规定。问题定级：一般。</t>
  </si>
  <si>
    <t>丰都公司督促施工单位在耐张线夹出口处喷涂红漆标识，验收合格后方可投运，4月10日前完成整改。</t>
  </si>
  <si>
    <t>N11号塔光缆接头盒安装在塔身外侧，余缆盘绕存在交叉情况。</t>
  </si>
  <si>
    <t>违反《国家电网有限公司输变电工程标准工艺 架空线路分册2022版》第二十二节“OPGW接头盒安装2 工艺标准（3）接续盒安装高度应符合设计要求，安装在塔身内侧；帽式接续盒安装应垂直于地面，卧式接续盒安装应平行于地面。接头盒安装应可靠固定、无松动，宜安装在余缆架上方1.5～3m处”及第二十三节“OPGW 余缆安装2.工艺标准（1）余缆紧密缠绕在余缆架上，余缆盘绕应整齐有序，一般盘绕4～5圈，不得交叉和扭曲受力，应不少于4处捆绑”的规定。问题定级：一般。</t>
  </si>
  <si>
    <t>丰都公司督促施工单位调整光缆接头盒位置至塔身内侧，按规范要求缠绕余缆，验收合格后方可投运，4月10日前完成整改。</t>
  </si>
  <si>
    <t>35千伏电高线356开关柜真空断路器交接试验报告中无交流耐压试验、分合闸线圈直流电阻及绝缘电阻测试内容和结果。</t>
  </si>
  <si>
    <t>违反《电气装置安装工程电气设备交接试验标准》（GB 50150-2016）11.0.1“真空断路器的试验项目，应包括下列内容：3.交流耐压试验；5.测量分、合闸线圈及合闸接触器线圈的绝缘电阻和直流电阻”的规定。问题定级：一般。</t>
  </si>
  <si>
    <t>丰都公司督促调试单位补做交流耐压试验、分合闸线圈直流电阻及绝缘电阻测试，试验项目齐全且数据合格后方可投运，4月10日前完成整改。</t>
  </si>
  <si>
    <t>蒋新川</t>
  </si>
  <si>
    <t>万州公司</t>
  </si>
  <si>
    <t>开关柜内电缆终端一相无相色标志，两相相色标志错误，影响相序判断；电缆终端无施工信息的吊牌。</t>
  </si>
  <si>
    <t>违反《电缆全过程技术监督实施细则》8.1.1“电缆型号、规格应符合设计规定；电缆排列整齐，无机械损伤；标志牌应装设齐全、正确、清晰”的规定。问题定级：一般。</t>
  </si>
  <si>
    <t>丰都公司督促施工单位重新核相，并完善电缆终端相色标志和吊牌，验收合格后方可投运，4月10日前完成整改。</t>
  </si>
  <si>
    <t>开关柜内接地排无黄绿相间的色标。</t>
  </si>
  <si>
    <t>违反《电气装置安装工程 接地装置施工及验收规范》（DL/T5852-2022）5.0.7“对于明敷接地线，应在导体的全长或每个区段或每个单元或每个易接触部位涂以50~100mm宽度相等的黄色和绿色相间的色标”的规定。问题定级：一般。</t>
  </si>
  <si>
    <t>丰都公司督促施工单位按照要求涂黄绿相间的色漆，经验收合格后方可投运，4月10日前完成整改。</t>
  </si>
  <si>
    <t>N1号塔接地引下线接地板和塔座连接螺栓安装超2个垫圈。</t>
  </si>
  <si>
    <t>违反《输电杆塔全过程技术监督实施细则》6.3.3“螺栓必须加垫者，每端不宜超过2个垫圈”的要求。问题定级：一般。</t>
  </si>
  <si>
    <t>丰都公司督促施工单位对全线进行排查，对螺栓不满足加垫的情况重新安装垫圈，4月10日前完成整改。</t>
  </si>
  <si>
    <t>潘萨</t>
  </si>
  <si>
    <t>N11号塔终端塔电缆余缆井内电缆排列混乱，无标志牌。</t>
  </si>
  <si>
    <t>违反《电缆全过程技术监督实施细则》8.1.1“电缆型号、规格应符合设计规定；电缆排列整齐，无机械损伤；标志牌应装设齐全、正确、清晰”的要求。问题定级：一般。</t>
  </si>
  <si>
    <t>丰都公司督促施工单位将电缆排列整齐并安装标志牌，验收合格后方可投运，4月10日前完成整改。</t>
  </si>
  <si>
    <t>N5号耐张绝缘子串大口朝向错误，锁紧销穿向不统一。</t>
  </si>
  <si>
    <t>违反《电气装置安装工程66千伏及以下架空电力线路施工及验收规范》（GB50173-2014）8.6.16“2.耐张串上的弹簧销子、螺栓及穿钉应一律由上向下穿；当使用W型弹簧销子时，绝缘子大口应一律向上。当使用R型弹簧销子时，绝缘子大口应一律向下，特殊情况两边线可由内向外，中线可由左向右穿入”及《绝缘子全过程技术监督实施细则(试行)》6.3.1“瓷或玻璃绝缘子安装时应检查钢帽、钢脚与锁紧销相互之间的配合情况，在安装好锁紧销的情况下，钢脚不得自钢帽中脱出；金具的镀锌层不应有局部碰损、剥落或缺锌；锁紧销应按照运行经验，全线路统一穿向；160kN及以上采用R（驼背）销”的要求。问题定级：较大。</t>
  </si>
  <si>
    <t>丰都公司督促施工单位调整销子穿向，验收合格后方可投运，4月10日前完成整改。</t>
  </si>
  <si>
    <t>N6号塔光缆防震锤预绞丝缠绕不紧密。</t>
  </si>
  <si>
    <t>违反《架空输电线路运行规程》（DL/T 741-2019）5.4.2“防振锤、防振阻尼线、间隔棒等金具不应发生松动、位移、变形、失效、疲劳、脱落”的规定。问题定级：较大。</t>
  </si>
  <si>
    <t>丰都公司督促施工单位重新缠绕防震锤预绞丝，验收合格后方可投运，4月10日前完成整改。</t>
  </si>
  <si>
    <t>N11号塔耐张绝缘子串连板螺栓销子未安装到位。</t>
  </si>
  <si>
    <t>违反《国家电网有限公司关于印发十八项电网重大反事故措施（修订版）的通知》（国家电网设备〔2018〕979号）6.3.2.3“应认真检查锁紧销的运行状况，锈蚀严重及失去弹性的应及时更换”的要求。问题定级：一般。</t>
  </si>
  <si>
    <t>丰都公司督促施工单位将连接螺栓销子安装到位，验收合格后方可投运，4月10日前完成整改。</t>
  </si>
  <si>
    <t>35千伏电高线保护装置通道光纤无标识，未施放光纤接线盒至保护装置备用保护通道的光纤。</t>
  </si>
  <si>
    <t>违反《继电保护全过程技术监督实施细则》5.8.5“光缆标牌应记录光缆编号、类型、使用及备用芯数、长度、本端屏柜及配线架编号、对端屏柜及配线架编号、投运日期等信息”及5.8.1“除纵联通道外的保护用光缆为多模光缆，进入保护室或控制室的保护用光缆为阻燃防水防鼠咬的非金属光缆，每根光缆备用纤芯不少于20%且不少于2芯”的要求。问题定级:一般。</t>
  </si>
  <si>
    <t>丰都公司督促施工单位完善保护通道标签标识，增加备用光纤，验收合格后方可投运，4月10日前完成整改。</t>
  </si>
  <si>
    <t>梁林</t>
  </si>
  <si>
    <t>35千伏电高线二次设备柜内二次等电网铜排与沟道内等电位铜排联结铜缆截面积小于100mm2。</t>
  </si>
  <si>
    <t>违反《继电保护全过程技术监督实施细则》7.13.2“分散布置保护小室的变电站，每个小室均应参照1的要求设置与主地网一点相连的等电位地网。小室之间若存在相互连接的二次电缆，则小室的等电位地网之间应使用截面积不小于100mm2的铜排（缆）可靠连接，连接点应设在小室等电位地网与变电站主接地网连接处。保护小室等电位地网与控制室、通信室等的地网之间亦应按上述要求进行连接”的要求。问题定级:重大。</t>
  </si>
  <si>
    <t>丰都公司督促施工单位按标准要求更换二次等电网铜排与沟道内等电位铜排联结铜缆，验收合格后方可投运，4月10日前完成整改。</t>
  </si>
  <si>
    <t>未提供保护设备调试报告。</t>
  </si>
  <si>
    <t>违反《继电保护全过程技术监督实施细则》7.5.2“提供资料要求：全站 SCD 配置文件、IED 工程配置文件应与设计一致且包含版本信息及修改记录，全站网络拓扑结构图、交换机端口配置图、全站链路告警信息表、交换机VLAN划分表、二次设备软件版本等资料应齐全完整，与现场实际一致。全站保护装置及相关一次设备的合格证、出厂检验报告、出厂图纸资料、ICD模型文件一致性检测报告等资料应齐全。保护装置调试报告（或调试原始记录）齐全，试验项目完整，数据正确。保护通道设备的电力通信网高频、光纤及微波（可删）通道的相关数据测试报告齐全，试验项目完整、数据正确。智能变电站装置应采用检测机构通过专业检测和工程应用标准化检测并发布的ICD文件”的要求。问题定级：较大。</t>
  </si>
  <si>
    <t>丰都公司督促调试单位提供保护装置调试报告（或调试原始记录），试验项目完整，数据正确，验收合格后方可投运，4月10日前完成整改。</t>
  </si>
  <si>
    <t>110千伏备自投装置、35千伏备自投装置联切电高线回路未完善。</t>
  </si>
  <si>
    <t>违反《继电保护全过程技术监督实施细则》6.9.7条“调试单位进行保护装置整组传动时，应对线路纵联保护、远方跳闸、重合闸开展功能测试。对母差失灵保护、主变失灵联跳及安全自动装置，应通过联调方式确认虚端子连线和动作逻辑正确。并提供完整的试验报告，试验结果应满足要求”的要求。问题定级：重大。</t>
  </si>
  <si>
    <t>丰都公司督促施工单位根据设计图完善跳闸回路，并开展传动试验，验收合格后方可投运，4月10日前完成整改。</t>
  </si>
  <si>
    <t>现场安装的表计是三相四线。</t>
  </si>
  <si>
    <t>违反《电测设备全过程技术监督精益化管理实施细则》2.1.4（1）“接入中性点绝缘系统的电能计量装置，应采用三相三线有功、无功或多功能电能表”的规定。问题定级：一般。</t>
  </si>
  <si>
    <t>丰都公司督促施工单位将表计更换为三相三线电能表，验收合格后方可投运，4月10日前完成整改。</t>
  </si>
  <si>
    <t>李丰宇</t>
  </si>
  <si>
    <t>现场安装的表计端子盒、接线盒未施封。</t>
  </si>
  <si>
    <t>违反《电测设备全过程技术监督精益化管理实施细则》6.1.4“电能表端钮盖应加封完备”的要求。问题定级：一般。</t>
  </si>
  <si>
    <t>丰都公司督促施工单位对表计端子盒、接线盒施封，验收合格后方可投运，4月10日前完成整改。</t>
  </si>
  <si>
    <t>重庆合川110千伏南溪变电站3号主变扩建工程</t>
  </si>
  <si>
    <t>2024.3.28</t>
  </si>
  <si>
    <t>10千伏开关柜顶部泄压盖板部分尼龙螺栓缺失。</t>
  </si>
  <si>
    <t>违反《开关柜全过程技术监督实施细则》5.7.2“泄压盖板泄压侧应选用尼龙螺栓进行固定”的要求。
问题定级：较大。</t>
  </si>
  <si>
    <t>合川公司督促施工单位在10千伏开关柜顶部泄压盖板加装尼龙螺栓，经验收合格后方能投入运行，4月8日前完成整改。</t>
  </si>
  <si>
    <t>张犟</t>
  </si>
  <si>
    <t>3号主变油位偏高，与油温-油位曲线不对应。</t>
  </si>
  <si>
    <t>违反《变压器（油浸式并联电抗器）全过程技术监督实施细则》6.2.2“油位调整应与油温-油位曲线一致”的要求。
问题定级：一般。</t>
  </si>
  <si>
    <t>合川公司督促施工单位对3号主变油位进行调整，满足油温-油位曲线，经验收合格后方能投入运行，4月8日前完成整改。</t>
  </si>
  <si>
    <t>重庆合川110千伏南溪变电站3号主变扩建工程35千伏新建电缆沟内未安装电缆支架。</t>
  </si>
  <si>
    <t>违反《电缆全过程技术监督实施细则》8.4.1“电缆支架应安装牢固，横平竖直，托架支吊架的固定方式应按设计要求进行。”的要求。 
问题定级：一般。</t>
  </si>
  <si>
    <t>合川公司督促施工单位及时完成电缆支架安装，安装前进行电缆支架镀锌层厚度检测合格方可使用，4月8日前完成整改。</t>
  </si>
  <si>
    <t>10千伏电容器连接母排部分热缩盒缺失。</t>
  </si>
  <si>
    <t>违反《国家电网公司变电验收管理规定（试行）》A8 并联电容器组竣工（预）验收标准卡框架式电容器组外观检查“35kV及以下电容器组连接母排应绝缘化处理。”的规定。
问题定级：一般。</t>
  </si>
  <si>
    <t>合川公司督促施工单位对缺失的热缩盒进行加装，经验收合格后方能投入运行，4月8日前完成整改。</t>
  </si>
  <si>
    <t>二次回路中备用芯未加专用护套。</t>
  </si>
  <si>
    <t>违反《自动化（变电站）全过程技术监督实施细则》6.2.1“二次回路安装：（6）备用芯长度应留有适当余量（宜与最长芯长度一致或留至柜顶），备用芯应加专用护套，不应裸露线芯且穿号码管，管上标识电缆编号。”的要求。
问题定级：一般。</t>
  </si>
  <si>
    <t>合川公司督促施工单位按标准要求对二次回路中备用芯未加专用护套，4月8日前完成整改。</t>
  </si>
  <si>
    <t>雷桃玲</t>
  </si>
  <si>
    <t>市南公司</t>
  </si>
  <si>
    <t>交换机、防火墙等网络设备空闲端口未封闭。</t>
  </si>
  <si>
    <t>违反《电力监控系统安全防护总体方案》（国能安全〔2015〕36号）4.4“关闭或拆除主机上不必要的软盘驱动、光盘驱动、USB接口、串行口、无线、蓝牙等，严禁控制在生产控制大区和管理信息大区之间交叉使用移动存储介质以及便携式计算机”的要求。
问题定级：一般。</t>
  </si>
  <si>
    <t>合川公司督促施工单位将交换机、防火墙等网络设备空闲端口及时封闭，4月8日前完成整改。</t>
  </si>
  <si>
    <t>35千伏、10千伏电压互感器柜、交流馈线屏等位置空开标识不清。</t>
  </si>
  <si>
    <t>违反《继电保护及二次回路安装及验收规范》（GBT 50976-2014）4.5.1“交流直流空气开关和熔断器应设置恰当的标识”的要求。
问题定级：一般。</t>
  </si>
  <si>
    <t>合川公司督促施工单位检查全站二次标识标签并规范设置，验收合格后方可投运，4月8日前完成整改。</t>
  </si>
  <si>
    <t>无保护、自动化装置调试报告。</t>
  </si>
  <si>
    <t>违反《继电保护全过程技术监督实施细则》竣工验收阶段7.5.2第3条监督要点“调试报告：保护装置调试报告（或调试原始记录）齐全，试验项目完整，数据正确。保护通道设备的电力通信网高频、光纤及微波通道的相关数据测试报告齐全，试验项目完整、数据正确”的要求。
问题定级：一般。</t>
  </si>
  <si>
    <t>合川公司督促调试单位开展保护装置调试，出具完整的试验报告并存档，4月8日前完成整改。</t>
  </si>
  <si>
    <t>无继电保护装置出厂检测报告及国网电科院针对该型号版本号的装置检测报告。</t>
  </si>
  <si>
    <t>违反《继电保护全过程技术监督实施细则》4.1.1“每台保护装置出厂前均应经过出厂检测，并具备产品合格证书。”的要求。
问题定级：一般。</t>
  </si>
  <si>
    <t>合川公司督促督促厂家出具完整的检测报告并存档，4月8日前完成整改。</t>
  </si>
  <si>
    <t>来自电压互感器二次回路的4根开关场引入线和互感器三次回路的2(3)根开关场引入线未分开。</t>
  </si>
  <si>
    <t>违反《继电保护全过程技术监督实施细则》7.10.3“已在控制室一点接地的电压互感器二次绕组，应在开关场将二次绕组中性点经放电间隙或氧化锌阀片接地，放电间隙或氧化锌阀片参数满足相关技术要求。为保证接地可靠，各电压互感器的中性线不得接有可能断开的熔断器(自动开关)或接触器等。独立的、与其他互感器二次回路没有直接电气联系的二次回路，应在开关场一点接地。同一电压互感器各绕组电压（保护、计量、开口三角等）的 N600，应使用各自独立的电缆，分别引入控制室或保护室后再一点接地。”的要求。
问题定级：一般。</t>
  </si>
  <si>
    <t>合川公司督促调试单位将并接的N600解开，按照规范要求使用各自独立的电缆，分别引入控制室或保护室后再一点接地，并重新验证，4月8日前完成整改。</t>
  </si>
  <si>
    <t>220千伏陈宝线下地GIL迁改工程</t>
  </si>
  <si>
    <t>超高压</t>
  </si>
  <si>
    <t>2024.4.2</t>
  </si>
  <si>
    <t>GIL外壳的接地分布密度为12米一个接地点，未开展正常运行、故障条件下感应电压计算或实验论证。</t>
  </si>
  <si>
    <t>违反《72.5kV及以上交流气体绝缘金属封闭输电线路（GIL）技术规范》（Q/GDW 12231-2022）6.3.3外壳的接地“接地设计应使GIL外壳、支架及易接触部位，在正常运行条件下感应电压不应大于24V，在故障条件下感应电压不应大于100V”的要求。
问题定级：一般。</t>
  </si>
  <si>
    <t>建设公司、超高压公司督促设计单位开展相关正常运行、故障条件下感应电压计算或实验论证，核定接地分布密度，如不满足要求，需增加接地点，投运前完成整改。</t>
  </si>
  <si>
    <t>詹宏</t>
  </si>
  <si>
    <t>陈宝东线GIL交接耐压时G11-001单元绝缘盆（PVD0101-4F3）放电，通过重复耐压的方式查找放电点，放电原因未分析清楚，SF6气体微水含量检测普遍较大原因未明确。</t>
  </si>
  <si>
    <t>违反《72.5kV及以上交流气体绝缘金属封闭输电线路（GIL）技术规范》（Q/GDW 12231-2022）9.2.5试验的评估“b）如果在试验中发生放电，必须进行设备解体，查找到放电原因后，方可继续进行试验”。
问题定级：重大。</t>
  </si>
  <si>
    <t>建设公司、物资公司督促生产厂家及时通过厂内试验、模拟验证等，尽快查明原因，制定针对性整改措施，投运前完成整改。</t>
  </si>
  <si>
    <t>郭良峰</t>
  </si>
  <si>
    <t>隧道内有害气体（如CO、H2S、CH4、SF6）和空气含氧量监测、SF6数字化表计等在线监测设备未完全接入子站、平台等，影响运维人员的人身安全。</t>
  </si>
  <si>
    <t>违反《72.5kV及以上交流气体绝缘金属封闭输电线路（GIL）技术规范》（Q/GDW 12231-2022）10.4.7中间验收条件和要求“a）GIL中间验收项目包括GIL柜外观、信号进行检查核对”的要求。
问题定级：较大。</t>
  </si>
  <si>
    <t>建设公司、超高压公司督促施工单位尽快完成在线监测设备的接入调试，4月15日前完成整改。</t>
  </si>
  <si>
    <t>投料口、风井四周的自粘防水卷材未收边收口，存在脱落、破损。</t>
  </si>
  <si>
    <t>违反《地下工程防水技术规范》（GB 50208-2011）中第4.3.16条“1.卷材与基面、卷材与卷材间的粘结应紧密、牢固。铺贴完成的卷材应平整顺直，搭接尺寸应准确，不得产生扭曲和皱折。2.卷材搭接处和接头部位应粘贴牢固，接缝口应封严或采用材性相容的密封材料封缝。3.铺贴立面卷材防水层时，应采取防止卷材下滑的措施。”的要求。
问题定级：一般。</t>
  </si>
  <si>
    <t>建设公司、超高压公司督促施工单位尽快重新铺贴卷材，避免雨水进入防水卷材内，投运前完成整改。</t>
  </si>
  <si>
    <t>部分隧道底板排水沟处的混凝土表面存在蜂窝，混凝土较为松散。</t>
  </si>
  <si>
    <t>违反《地下防水工程质量验收规范》（GB 50208-2011）中第4.1.17条“防水混凝土结构表面应坚实、平整，不得有露筋、蜂窝等缺陷”及《地下工程防水技术规范》（GB 50108-2008）中第6.4.7条“隧道或坑道内的排水明沟及离壁式衬砌夹层内的排水沟断面，应符合设计要求，排水沟表面应平整、光滑”的要求。
问题定级：一般。</t>
  </si>
  <si>
    <t>建设公司、超高压公司督促施工单位对存在蜂窝的混凝土表面进行防水砂浆抹面处理，投运前完成整改。</t>
  </si>
  <si>
    <t>隧道4#排风井中有杂物未清理，隧道排水沟部分段存在淤泥未清除，排水不畅通。</t>
  </si>
  <si>
    <t>违反《地下防水工程质量验收规范》（GB 50208-2011）中第7.2.12条“隧道、坑道排水系统必须通畅。”的要求。
问题定级：一般。</t>
  </si>
  <si>
    <t>建设公司、超高压公司督促施工单位及时清除杂物和排水沟淤泥，保证排水系统畅通，投运前完成整改。</t>
  </si>
  <si>
    <t>GIL隧道内接地扁铁（垂直部分）镀锌层厚度不合格。</t>
  </si>
  <si>
    <t>违反《电气接地工程用材料及连接件》（DL/T 1342-2014）6.1.2.2中“热浸镀锌层最小值70μm，最小平均值85μm”的要求。
问题定级：较大。</t>
  </si>
  <si>
    <t>建设公司、超高压公司督促施工单位更换不合格的接地扁铁，复测合格后方可使用。投运前完成整改。</t>
  </si>
  <si>
    <t>唐道龙</t>
  </si>
  <si>
    <t>黔江大河沟220千伏输变电工程-"四不两直"</t>
  </si>
  <si>
    <t>黔江、彭水</t>
  </si>
  <si>
    <t>2024.4.18</t>
  </si>
  <si>
    <t>未见主变短路承受能力报告。</t>
  </si>
  <si>
    <t>违反《变压器（油浸式并联电抗器）全过程技术监督实施细则》中4.1 “220kV及以上电压等级的变压器还应委托有资质的第三方开展短路承受能力复核工作”的要求。问题定级：较大。</t>
  </si>
  <si>
    <t>建设公司、黔江公司督促主变厂家委托第三方开展短路承受能力复核工作，5月7日前完成整改。</t>
  </si>
  <si>
    <t>刘测</t>
  </si>
  <si>
    <t>未提供主变短路承受能力试验报告或短路承受能力计算报告。</t>
  </si>
  <si>
    <t>未见主变引流线对套管接线柱的作用力核算报告。</t>
  </si>
  <si>
    <t>违反《变压器（油浸式并联电抗器）全过程技术监督实施细则》中8.2.2“新安装的220kV及以上电压等级变压器，应检查引流线（含金具）对套管接线柱的作用力核算报告，确保不大于套管及接线端子弯曲负荷耐受值”的要求。
问题定级：较大。</t>
  </si>
  <si>
    <t>建设公司、黔江公司督促施工单位委托第三方开展引流线（含金具）对套管接线柱的作用力核算，规范出具报告，5月7日前完成整改。</t>
  </si>
  <si>
    <t>现场两台主变本体已完成注油，未见厂家提供的绝缘油相关报告。</t>
  </si>
  <si>
    <t>违反《变压器（油浸式并联电抗器）全过程技术监督实施细则》中3.12.3“厂家须提供绝缘油无腐蚀性硫、结构簇、糠醛及油中颗粒度报告”的要求。
问题定级：一般。</t>
  </si>
  <si>
    <t>建设公司、黔江公司督促变压器油厂家提供绝缘油出厂试验报告，核实绝缘油无腐蚀性硫、结构簇、糠醛及油中颗粒度情况，5月7日前完成整改。</t>
  </si>
  <si>
    <t>主变已过保真空阶段并完成注油，未见密封检查相关报告。</t>
  </si>
  <si>
    <t>违反《变压器（油浸式并联电抗器）全过程技术监督实施细则》中5.6“密封检查”的要求。
问题定级：较大。</t>
  </si>
  <si>
    <t>建设公司、黔江公司督促施工单位提供密封检查过程记录及相关报告，5月7日前完成整改。</t>
  </si>
  <si>
    <t>设备到货验收阶段，多项主设备、材料开箱检查记录表签字不全，部分记录表签字遗漏。</t>
  </si>
  <si>
    <t>违反《国网重庆电力物资专业技术监督标准化作业指导卡》中第三部分“设备验收阶段关于技术资料检查”的要求。问题定级：一般。</t>
  </si>
  <si>
    <t>建设公司、黔江公司在设备、材料到货后，应联合制造厂、运输部门、监理单位、用户四方人员共同验收，督促检查完善签字，规范开展设备到货验收，5月7日前完成整改。</t>
  </si>
  <si>
    <t>白小娟</t>
  </si>
  <si>
    <t>220千伏张河一、二线68号塔架空地线（光纤）与铁塔无接地引流线。</t>
  </si>
  <si>
    <t>违反《光纤复合架空地线（OPGW）防雷接地技术导则》（DL/T 1378-2014 ）6.1.2、6.1.4、6.1.6“在C1-D2级雷区，OPGW应采用逐塔接地方式；在A-B2级雷区，OPGW可采用分段绝缘、单点接地方式”的要求。问题定级：较大。</t>
  </si>
  <si>
    <t>建设公司、彭水公司督促施工单位将光纤接地引下线与杆塔规范连接，确保接地良好、顺畅美观，5月7日前完成整改。</t>
  </si>
  <si>
    <t>钟琦</t>
  </si>
  <si>
    <t>220千伏张河一、二线一标段铁塔地脚螺栓锈蚀。</t>
  </si>
  <si>
    <t>违反《110kV～750kV架空输电线路施工及验收规范》（GB50233-2014）8.2.3“现场浇筑基础中的地脚螺栓及预埋件应安装牢固。安装前应除去浮锈，螺纹部分应予以保护，在浇筑过程中应随时检查其位置的准确性”的要求。问题定级：一般。</t>
  </si>
  <si>
    <t>建设公司、黔江、彭水公司督促施工单位排查全线铁塔地脚螺栓锈蚀，对地脚螺栓做涂黄油、包裹处理，5月7日前完成整改，安装时做好除锈防腐处理。</t>
  </si>
  <si>
    <t>220千伏张河一、二线68号塔导线引流线搭头板未涂导电脂。</t>
  </si>
  <si>
    <t>违反《电力金具通用技术条件》（GB/T 2314-2008）4.2.6“金具的导电接触面应涂导电脂，对于压缩型金具应采用防止氧化腐蚀的导电脂，填充金具内部的空隙”的要求。问题定级：一般。</t>
  </si>
  <si>
    <t>建设公司、彭水公司督促施工单位对搭头板涂导电脂，填充金具内部的空隙，5月7日前完成整改。</t>
  </si>
  <si>
    <t>220千伏张河一线67号塔中、下相悬垂线夹螺栓未紧固。</t>
  </si>
  <si>
    <t>违反《110kV～750kV架空输电线路施工及验收规范》（GB 50233-2014）7.1.3“螺栓应与构件平面垂直，螺栓头与构件间的接触处不应有空隙”的要求。问题定级：一般。</t>
  </si>
  <si>
    <t>建设公司、彭水公司督促施工单位对悬垂线夹螺栓进行紧固，5月7日前完成整改。</t>
  </si>
  <si>
    <t>10千伏开关柜泄压盖板泄压侧尼龙螺栓未全部安装到位。</t>
  </si>
  <si>
    <t>违反《12kV～40.5kV高压开关柜采购标准第1部分：通用技术规范》(Q/GDW 13088.1-2018)5.2.20“除仪表室外，在断路器室、母线室和电缆室均设有排气通道和泄压装置，当产生内部故障电弧时，泄压通道将被自动打开，释放内部压力，压力排泄方向为无人经过区域，泄压盖板泄压侧应选用尼龙螺栓进行固定”的要求。问题定级：较大。</t>
  </si>
  <si>
    <t>建设公司、黔江公司督促施工单位将所有泄压盖板尼龙螺栓安装到位，5月7日前完成整改。</t>
  </si>
  <si>
    <t>向军</t>
  </si>
  <si>
    <t>秀山公司</t>
  </si>
  <si>
    <t>110千伏 GIS间隔区部分间隔SF6密度继电器未安装防雨罩。</t>
  </si>
  <si>
    <t>违反《国家电网有限公司关于印发十八项电网重大反事故措施（修订版）的通知》 （国家电网设备〔2018〕979 号）12.1.1.3.4 “户外断路器应采取防止密度继电器二次接头受潮的防雨措施”的要求。问题定级：一般。</t>
  </si>
  <si>
    <t>建设公司、黔江公司督促施工单位完善防雨罩安装，5月7日前完成整改。</t>
  </si>
  <si>
    <t>220千伏 GIS间隔区，部分间隔密封盖安装螺栓未涂防水胶。</t>
  </si>
  <si>
    <t>违反《国家电网有限公司关于印发十八项电网重大反事故措施（修订版）的通知》 （国家电网设备〔2018〕979 号）中12.2.1.6“ 户外GIS法兰对接面宜采用双密封，并在法兰接缝、安装螺孔、跨接片接触面周边、法兰对接面注胶孔、盆式绝缘子浇注孔等部位涂防水胶”的要求。问题定级：一般。</t>
  </si>
  <si>
    <t>建设公司、黔江公司督促施工单位对GIS安装螺栓等部位涂防水胶，5月7日前完成整改。</t>
  </si>
  <si>
    <t>户外GIS法兰接缝、安装螺孔、跨接片接触面周边、法兰对接面注胶孔、盆式绝缘子浇注孔等部位未涂防水胶。</t>
  </si>
  <si>
    <t>本工程设计46个沉降观测点、不少于3个基准点，现场未提供监测方案，无法核查监测方案的内容是否完整。</t>
  </si>
  <si>
    <t>违反《工程测量标准》（GB 50026-2020）第10.1.2“在GIS混凝土基础设计阶段应对变形监测的内容、范围和必要监测设施的位置做出统筹安排，由监测单位制定详细的监测方案”的要求。
问题定级：一般。</t>
  </si>
  <si>
    <t>建设公司督促第三方检测单位制定详细的沉降观测监测方案报监理项目部审核，5月7日前完成整改，后期规范开展沉降观测并规范记录数据。</t>
  </si>
  <si>
    <t>郑卫</t>
  </si>
  <si>
    <t>钢结构外墙台排水坡度不足5％，有积水现象。</t>
  </si>
  <si>
    <t>违反《变电站装配式钢结构厂房-施工工艺》（2019年9月版）第二章施工标准工艺“构造应符合设计要求。当设计无明确要求时，外墙台度宜与最下层外墙板及下部混凝土墙形成构造防水，排水坡度不小于5％”和《屋面质量验收规范》（GB50207-2012）第8.4.2条“女儿墙和山墙的压顶向内排水坡度不应小于5%，压顶内侧下端应做成鹰嘴或滴水槽”的要求。
问题定级：一般。</t>
  </si>
  <si>
    <t>建设公司督促施工单位按照标准要求，增加钢结构外墙台度排水坡度不小于5％，防止积水，5月7日前完成整改。</t>
  </si>
  <si>
    <t>消防水池及水泵房迎水面钢筋保护层厚度设计值为45mm，施工后现场验收最厚点为50mm，其余点均不足50mm（设计集中审查已提出过该问题）。</t>
  </si>
  <si>
    <t>违反《混凝土结构工程施工规范》（GB50666-2011）“钢筋保护层厚度应根据结构的耐久性和工程环境选用，迎水面钢筋保护层厚度不应小于50mm”和《地下工程防水技术规范》（GB50108-2008）第4.1.7条“混凝土迎水面钢筋保护层厚度不应小于50mm。”的要求。问题定级：较大。</t>
  </si>
  <si>
    <t>建设公司、黔江公司督促设计变更消防水池及水泵房迎水面钢筋保护层设计厚度，确保抗渗等级、迎水面钢筋保护层厚度满足规范要求，督促施工单位按照设计变更重新施工，监理单位做好验收，5月7日前完成整改。</t>
  </si>
  <si>
    <t>蓄电池室窗户玻璃为普通透光玻璃，蓄电池室未使用防爆灯具。</t>
  </si>
  <si>
    <t>违反《电力工程直流系统设计技术规范》（DL/T5044-2014）第8.1.2条“蓄电池室内的窗玻璃应采用毛玻璃或涂以半透明油漆的玻璃，阳光不应直射室内”和《交直流电源全过程技术监督实施细则》第6.1.4条“蓄电池室照明充足、通风良好，应使用防爆灯具”的要求。问题定级：较大。</t>
  </si>
  <si>
    <t>建设公司、黔江公司督促施工单位将蓄电池室玻璃、灯具更换为毛玻璃、防爆灯具，5月7日前完成整改。</t>
  </si>
  <si>
    <t>辅助设施专业</t>
  </si>
  <si>
    <t>电容器和电抗器属重型设备，设计未考虑设置沉降观测点。</t>
  </si>
  <si>
    <t>违反《国家电网有限公司输变电工程标准工艺（变电工程土建分册）2022版》第二节工艺标准“（1）沉降观测点的布设应符合设计要求，并宜在下列位置布设：5）重型设备基础和动力设备基础的四角、基础形式或埋深改变处及地质条件变化处两侧”的要求。</t>
  </si>
  <si>
    <t>建议设计单位增加电容器和电抗器重型设备基础沉降观测点数量。</t>
  </si>
  <si>
    <t>220千伏张河一、二线67号塔导线防震锤安装未缠绕铝包带。</t>
  </si>
  <si>
    <t>违反《66kV及以下架空架空电力线路施工及验收规范》（GB50173-2014）8.6.18“各种类型的铝制绞线，在与金具的线夹夹紧时，除并沟线夹使用预绞丝护线条外，安装时应在铝股外缠绕铝包带”的要求。</t>
  </si>
  <si>
    <t>因防震锤长期处于震动中，若防震锤螺栓出现松动时会磨伤导线，建议建设公司督促施工单位对防震锤安装缠绕铝包带。</t>
  </si>
  <si>
    <t>220千伏GIS部分间隔钢结构出现不同程度污秽，建议核实该污秽是否对螺栓及钢结构有影响，防止对设备腐蚀。</t>
  </si>
  <si>
    <t>建议建设公司对钢结构污秽进行打磨清理，必要时做防腐处理。</t>
  </si>
  <si>
    <t>垫江东220千伏输变电工-“四不两直”</t>
  </si>
  <si>
    <t>垫江</t>
  </si>
  <si>
    <t>2024.4.25</t>
  </si>
  <si>
    <t>10千伏隔离开关交接试验报告中回路电阻值未与出厂值比较。</t>
  </si>
  <si>
    <t>违反《隔离开关全过程技术监督实施细则》7.1.1“回路电阻测试结果不应大于出厂值的1.2倍”的要求。
问题定级：一般</t>
  </si>
  <si>
    <t>垫江公司督促调试单位将测试数据与出厂值比较，核实是否超标，并在试验报告中增加回路电阻出厂值并写明增长率，5月17日前完成整改。</t>
  </si>
  <si>
    <t>隔离开关试验项目不全，仅开展导电回路电阻测试，未开展包含电气连接端子的导电回路电阻测试。</t>
  </si>
  <si>
    <t>违反《国家电网有限公司关于印发十八项电网重大反事故措施（修订版）的通知》（国家电网设备〔2018〕979号）12.3.1“新安装的隔离开关必须进行导电回路电阻测试。除对隔离开关自身导电回路进行电阻测试外，还应对包含电气连接端子的导电回路电阻进行测试”的要求。
问题定级：较大</t>
  </si>
  <si>
    <t>垫江公司督促调试单位补做相关试验，并确定试验结果合格后方可投运，5月17日前完成整改</t>
  </si>
  <si>
    <t>未对隔离开关（接地开关）操动机构辅助和控制回路绝缘进行工频试验。</t>
  </si>
  <si>
    <t>违反《隔离开关全过程技术监督实施细则》7.5.1“隔离开关（接地开关）操动机构辅助和控制回路绝缘交接试验应进行工频试验，试验电压为2kV，持续时间1min，试验不应发生放电”的要求。
问题定级：较大</t>
  </si>
  <si>
    <t>垫江公司督促调试单位补做相关试验，并确定试验结果合格后方可投运，5月17日前完成整改。</t>
  </si>
  <si>
    <t>10千伏开关柜交接试验，未开展行程曲线测试及分/合闸线圈电力波形试验。</t>
  </si>
  <si>
    <t>违反《开关柜全过程技术监督实施细则》7.3.1“断路器交接试验中，应进行行程曲线测试，并同时测量分/合闸线圈电流波形”的要求。
问题定级：较大</t>
  </si>
  <si>
    <t>主变中性点隔离开关机构箱保护接地处紧固螺钉和螺栓的直径为8mm，不足12mm。</t>
  </si>
  <si>
    <t>违反《隔离开关全过程技术监督实施细则》8.3.1“紧固螺钉和螺栓的直径应该不小于12mm。接地连接点应标以GB/T 5465.2规定的‘保护接地’符号”的要求。问题定级：较大</t>
  </si>
  <si>
    <t>垫江公司督促施工单位及时将主变中性点隔离开关机构箱保护接地处紧固螺钉和螺栓更换为直径不小于12mm的螺钉和螺栓，5月17日前完成整改，验收合格后方可投运。</t>
  </si>
  <si>
    <t>主变中性点隔离开关直接引出的二次电缆金属管上端与一次设备的底座或金属外壳焊接不良。</t>
  </si>
  <si>
    <t>违反《隔离开关全过程技术监督实施细则》8.3.2“二次电缆经金属管从一次设备的接线盒（箱）引至电缆沟，并将金属管的上端与一次设备的底座或金属外壳良好焊接”的要求。问题定级：较大</t>
  </si>
  <si>
    <t>垫江公司督促施工单位及时将金属管的上端与金属外壳重新焊接，确保焊接良好，5月17日前完成整改，验收合格后方可投运。</t>
  </si>
  <si>
    <t>10千伏电容器隔离开关金属外壳和操作机构上未提供标有保护接地符号的接地端子。</t>
  </si>
  <si>
    <t>违反《高压交流隔离开关和接地开关》（DL/T 486-2021）5.3“如果金属外壳和操作机构不与隔离开关或接地开关的金属底座安装在一起，并在电气上没有联结时，则金属外壳和操作机构上应提供标有保护接地符号的接地端子”的要求。问题定级：较大</t>
  </si>
  <si>
    <t>垫江公司督促施工单位及时在操作机构上增加标有保护接地符号的接地端子，5月17日前完成整改，验收合格后方可投运。</t>
  </si>
  <si>
    <t>变压器中性点只有一根与主接地网连接的接地线。</t>
  </si>
  <si>
    <t>违反《变压器（油浸式并联电抗器）全过程技术监督实施细则》2.5.2“变压器中性点应有两根与地网主网格的不同边连接的接地引下线，并且每根接地引下线均应符合热稳定校核”的要求。问题定级：较大</t>
  </si>
  <si>
    <t>垫江公司督促施工单位按要求完善变压器中性点与地网的“双接地”，5月17日前完成整改，验收合格后方可投运。</t>
  </si>
  <si>
    <t>姚远</t>
  </si>
  <si>
    <t>厂家未提供绝缘油无腐蚀性硫、结构簇、糠醛及油中颗粒度报告，</t>
  </si>
  <si>
    <t>违反《变压器（油浸式并联电抗器）全过程技术监督实施细则》设备采购阶段2.5.2“厂家须提供绝缘油无腐蚀性硫、结构簇、糠醛及油中颗粒度报告。”的要求。
问题定级：一般</t>
  </si>
  <si>
    <t>垫江公司督促厂家按要求提供绝缘油无腐蚀性硫、结构簇、糠醛及油中颗粒度报告，5月17日前完成整改，验收合格后方可投运。</t>
  </si>
  <si>
    <t>厂家未给1号、2号主变提供总油量10%的备用油。</t>
  </si>
  <si>
    <t>违反《变压器（油浸式并联电抗器）全过程技术监督实施细则》设备采购阶段3.12.2“提供的新油，应包括总油量10%的备用油，单独封装”的要求。
问题定级：一般</t>
  </si>
  <si>
    <t>垫江公司督促厂家按要求提供10%的备用油，并单独封装，5月17日前完成整改，验收合格后方可投运。</t>
  </si>
  <si>
    <t>厂家未提供变压器的短路承受能力计算报告及中国电科院的复核报告。</t>
  </si>
  <si>
    <t>违反《变压器（油浸式并联电抗器）全过程技术监督实施细则》设备制造阶段4.1.1“35kV及以上电压等级的变压器应提供所订购变压器的短路承受能力计算报告。220kV及以上电压等级的变压器还应委托有资质的第三方开展短路承受能力复核工作”的要求。
问题定级：较大</t>
  </si>
  <si>
    <t>垫江公司督促厂家按要求提供订购变压器的短路承受能力计算报告以及中国电科院短路承受能力复核报告，5月17日前完成整改，验收合格后方可投运。</t>
  </si>
  <si>
    <t>变压器油位较油位曲线偏高。</t>
  </si>
  <si>
    <t>违反《变压器（油浸式并联电抗器）全过程技术监督实施细则》设备制造阶段6.2.2“油位调整应与油温-油位曲线一致”的要求。
问题定级：一般</t>
  </si>
  <si>
    <t>垫江公司督促施工单位将变压器油位调整至与油位曲线一致，5月17日前完成整改，验收合格后方可投运。</t>
  </si>
  <si>
    <t>变压器中性点间隙距离不足，220千伏中性点间隙距离约200mm，110千伏中性点间隙距离约120mm。</t>
  </si>
  <si>
    <t>违反《变压器（油浸式并联电抗器）全过程技术监督实施细则》竣工验收阶段8.5.4“110～220kV不接地变压器的中性点过电压保护应采用水平布置的棒间隙保护方式。对于110kV变压器，当中性点绝缘的冲击耐受电压≤185kV时，还应在间隙旁并联金属氧化物避雷器，避雷器为主保护，间隙为避雷器的后备保护，间隙距及避雷器参数配合应进行校核”的要求。问题定级：较大</t>
  </si>
  <si>
    <t>垫江公司督促施工单位将变压器中性点间隙间距进行调整，220千伏中性点间隙距离320±5mm，110千伏中性点间隙距离145±5mm，5月17日前完成整改，验收合格后方可投运。</t>
  </si>
  <si>
    <t>油面温度计和绕组温度计记忆最高温度的指针未与指示实际温度的指针重叠。</t>
  </si>
  <si>
    <t>违反《变压器（油浸式并联电抗器）全过程技术监督实施细则》竣工验收阶段8.6.3“变压器投运前，油面温度计和绕组温度计记忆最高温度的指针应与指示实际温度的指针重叠”的要求。问题定级：一般</t>
  </si>
  <si>
    <t>垫江公司督促施工单位将油面温度计和绕组温度计记忆最高温度的指针与指示实际温度的指针调整至重叠，5月17日前完成整改，验收合格后方可投运。</t>
  </si>
  <si>
    <t>本体及附件的部分对接法兰未用等电位跨接线（片）连接。</t>
  </si>
  <si>
    <t>违反《变压器（油浸式并联电抗器）全过程技术监督实施细则》竣工验收阶段8.5.2“本体及附件的对接法兰应用等电位跨接线（片）连接”的要求。问题定级：一般</t>
  </si>
  <si>
    <t>垫江公司督促施工单位按要求完善本体及附件对接法兰等电位跨接线（片），5月17日前完成整改，验收合格后方可投运。</t>
  </si>
  <si>
    <t>安全管道将油导至离地面高度不足500mm。</t>
  </si>
  <si>
    <t>违反《变压器（油浸式并联电抗器）全过程技术监督实施细则》竣工验收阶段8.6.2“新安装的主变，安全管道将油导至离地面500mm高处，喷口朝向鹅卵石”的要求。
问题定级：较大</t>
  </si>
  <si>
    <t>垫江公司督促厂家对安全管道进行改造，确保满足500mm距离要求，5月17日前完成整改，验收合格后方可投运。</t>
  </si>
  <si>
    <t>主变中性点套管油位偏低，低于观察1/2处</t>
  </si>
  <si>
    <t>违反《变压器（油浸式并联电抗器）全过程技术监督实施细则》竣工验收阶段8.2.3“套管清洁、无损伤、油位正常”及《国家电网公司变电验收管理规定（试行）第1分册油浸式变压器（电抗器）验收细则》A14变压器竣工（预）验收标准卡“②油位计就地指示应清晰，便于观察，油位正常，油套管垂直安装油位在1/2以上（非满油位）”的要求。问题定级：较大</t>
  </si>
  <si>
    <t>垫江公司督促厂家补充中性点套管油量，确保油位在1/2以上（非满油位），5月17日前完成整改，验收合格后方可投运。</t>
  </si>
  <si>
    <t>未提供220千伏GIS间隔断路器气室密度继电器为防振型密度继电器报告。</t>
  </si>
  <si>
    <t>违反《国家电网公司变电验收管理规定（试行）第3分册组合电器验收细则》附录A.1组合电器科研初设审查验收卡第11条“密度继电器应采用防振型密度继电器”的要求。 
问题定级：一般</t>
  </si>
  <si>
    <t>垫江公司督促厂家提供防振型密度继电器相关资料，5月17日前完成整改，验收合格后方可投运。</t>
  </si>
  <si>
    <t>谢金李</t>
  </si>
  <si>
    <t>220千伏GIS#2663间隔二次线管存在破损现象。</t>
  </si>
  <si>
    <t>违反《电气装置安装工程高压电器施工及验收规范》（GB 50147-2010）5.6.1“所有柜、箱防雨防潮性能应良好，本体电缆防护应良好；户外断路器应采取防止密度继电器二次接头受潮的防雨措施”的要求。问题定级：一般</t>
  </si>
  <si>
    <t>垫江公司督促对全站GIS间隔二次线管进行检查，对破损线管进行更换，5月17日前完成整改，验收合格后方可投运</t>
  </si>
  <si>
    <t>线路工程瓷式绝缘子安装前未进行绝缘电阻测试。</t>
  </si>
  <si>
    <t>违反《架空输电线路技术监督导则》（Q/GDW 11080-2013）6.7.3.4.2“安装前对瓷绝缘子进行绝缘电阻测试，大跨越段使用的绝缘子应进行交流耐压试验，并做好测试记录”的要求。
问题定级：较大</t>
  </si>
  <si>
    <t>垫江公司督促施工单位对未安装的瓷式绝缘子进行补充检测，如若发现测试不合格则扩大测试范围，必要时按家族性缺陷处理流程办理，5月17日前完成整改，验收合格后方可投运。</t>
  </si>
  <si>
    <t>工程中普遍存在接地联板与铁塔结合的螺栓长度不够的情况。</t>
  </si>
  <si>
    <t>违反《110kV～750kV架空输电线路施工及验收规范》（GB 50233-2014）7.1.3“螺母拧紧后，螺栓露出螺母的长度：对单螺母，不应小于2个螺距；对双螺母，可与螺母相平”要求。问题定级：一般</t>
  </si>
  <si>
    <t>垫江公司督促施工单位按照规范和设计要求更换接地连接螺栓，5月17日前完成整改，验收合格后方可投运。</t>
  </si>
  <si>
    <t>G4号杆塔8m高度水平范围内未使用防卸螺栓。</t>
  </si>
  <si>
    <t>违反《10kV～750kV输变电工程角钢塔、钢管塔、钢管杆、变电构支架采购标准第1部分：通用技术规范》（Q/GDW 13234.1-2014）6.5“铁塔防卸螺栓高度，从塔脚基础顶面以上8m高度水平范围内（长短腿铁塔以最短腿的塔脚计算）的所有连接螺栓（包括横截面），均使用防卸螺栓；若在8m处有节点板或接头时，其上所有螺栓均使用防卸螺栓”的要求。问题定级：一般</t>
  </si>
  <si>
    <t>垫江公司督促施工单位补齐防卸螺栓，并自查整改类似情况，5月17日前完成整改，验收合格后方可投运。</t>
  </si>
  <si>
    <t>普遍存在开口销开口角度不够。</t>
  </si>
  <si>
    <r>
      <rPr>
        <sz val="12"/>
        <color theme="1"/>
        <rFont val="宋体"/>
        <charset val="134"/>
      </rPr>
      <t>违反《110kV ~750kV架空输电线路施工及验收规范》（GB 50233-2014）8.6.8“金具上所用的闭口销直径应与孔径相配合，且弹力适度、开口销和闭口销不应有折断和裂纹等现象，当采用开口销时应对称开口，开口角度不宜小于60</t>
    </r>
    <r>
      <rPr>
        <sz val="12"/>
        <color theme="1"/>
        <rFont val="Times New Roman"/>
        <charset val="134"/>
      </rPr>
      <t>˚</t>
    </r>
    <r>
      <rPr>
        <sz val="12"/>
        <color theme="1"/>
        <rFont val="宋体"/>
        <charset val="134"/>
      </rPr>
      <t>，不得用线材和其他材料代替开口销和闭口销”的要求。问题定级：较大</t>
    </r>
  </si>
  <si>
    <t>垫江公司督促施工单位全线检查各类金具销钉安装情况，及时补齐或整改开口角度，5月17日前完成整改，验收合格后方可投运。</t>
  </si>
  <si>
    <t>本工程设计46个沉降观测点、不少于3个基准点。未提供监测方案，无法核查监测方案的内容是否完整，人员、设备组织情况及检测周期频率和预警情况以及仪器观测级别及精度，观测时间、沉降观测成果表及观测技术报告等成果资料。</t>
  </si>
  <si>
    <t>违反《工程测量标准》（GB50026-2020）10.1.2“在GIS混凝土基础设计阶段应对变形监测的内容、范围和必要监测设施的位置做出统筹安排，由监测单位制定详细的监测方案”的要求。
问题定级：一般</t>
  </si>
  <si>
    <t>垫江公司核查第三方检测单位监测方案，报监理项目部审查，并将成果资料规范存档，5月17日前完成整改，验收合格后方可投运。</t>
  </si>
  <si>
    <t>钟文武</t>
  </si>
  <si>
    <t>屋面排水塑料管道检查口距离地面高度不足1米（二次舱排水塑料管道检查口离地高度不足300mm，其他排水塑料管道检查口离地高度不足900mm）。</t>
  </si>
  <si>
    <t>违反《建筑排水塑料管道》（CTT/T 29-2010）5.1.8“立管的检查口中心应离地面1米”的要求。问题定级：一般</t>
  </si>
  <si>
    <t>垫江公司督促施工单位调整落排水塑料管道检查口高度，在5月17日前完成整改，验收合格后方可投运。</t>
  </si>
  <si>
    <t>建筑永久控制基准点未设置保护措施，2#永久控制基准点基础破损，1#沉降观测点变形。</t>
  </si>
  <si>
    <t>违反《电力工程施工测量标准》（DL/T5578-2020）11.1.5和《建筑变形测量规范》（JGJ8-2016）5.1.2“基准点应设置在变形影响区域之外稳定的原状土层内，易长期保存，每个工程至少应有3个基准点；工作基点应选在基础稳定且方便使用的位置，竖向位移监测工作基点可采用深埋桩”的要求。问题定级：一般</t>
  </si>
  <si>
    <t>垫江公司督促施工单位增设建筑永久控制基准点围栏，修复2#永久控制基准点基础棱角，校正1#沉降观测点，5月17日前完成整改，验收合格后方可投运。</t>
  </si>
  <si>
    <t>消防水池、事故油池的检查口未高出地面500mm。</t>
  </si>
  <si>
    <t>违反《地下工程防水技术规范》（GB 50108-2008）5.7.1“地下工程通向地面的各种孔口应采取地面水倒灌的措施，人员出入口高出地面的高度宜为500mm”的要求。问题定级：一般。</t>
  </si>
  <si>
    <t>垫江公司跟设计核实检查井井圈高度，并按照设计值整改，5月17日前完成整改，验收合格后方可投运。</t>
  </si>
  <si>
    <t>消防水池板底泛水件顶面积水、无坡度。</t>
  </si>
  <si>
    <t>违反《变电站装配式钢结构厂房施工工艺》2019版第二章施工标准工艺第13项台度要求“构造要求:外墙台度构造应符合设计要求。当设计无明确要求时，外墙台度宜与最下层外墙板及下部混凝土墙形成构造防水，排水坡度不小于5%，突出墙面宽度10~20mm”的要求。问题定级：一般</t>
  </si>
  <si>
    <t>垫江公司督促施工单位调整钢结构外墙台度的排水坡度不小于5%，防止积水，5月17日前完成整改，验收合格后方可投运。</t>
  </si>
  <si>
    <t>垫江公司组织金属试验室对垫江东220千伏输变电工程的接地装置进行了镀锌层检测，现场抽检合格，但存在漏检的情况，110千伏开关场部分构架接地装置镀锌层厚度约为50-70um，部分终端箱接地装置镀锌层厚度约为8-50um。</t>
  </si>
  <si>
    <t>违反《电气接地工程用材料及连接件》（DL/T 1342-2014）6.1.2.2“热浸镀锌层最小值70μm，最小平均值85μm”的要求。问题定级：一般</t>
  </si>
  <si>
    <t>垫江公司对全站接地装置镀锌层厚度重新复测，对于不合格的接地装置督促施工单位进行更换，更换前进行检测，合格后方可使用，5月17日前完成整改，验收合格后方可投运。</t>
  </si>
  <si>
    <t>110千伏GIS#1702间隔充气口材质为3系铝合金，但充气口保护盖材质为塑料。</t>
  </si>
  <si>
    <t>违反《国家电网有限公司十八项电网重大反事故措施（修订版）》（国家电网设备〔2018〕979号）12.2.1.17“GIS充气口保护封盖的材质应与充气口材质相同，防止电化学腐蚀”的要求。问题定级：一般</t>
  </si>
  <si>
    <t>垫江公司督促施工单位全面检查全站GIS间隔保护封盖，对塑料封盖进行更换，并确保封盖与充气口为相同材质，5月17日前完成整改，验收合格后方可投运。</t>
  </si>
  <si>
    <t>工程中接地体地面引出垂直部分未做防腐处理。</t>
  </si>
  <si>
    <t>违反《电网金属技术监督规程》（DL/T 1424-2015）6.1.6“接地体引出线的垂直部分和接地装置焊接部位及其两侧100mm范围内应防腐处理”要求。问题定级：一般</t>
  </si>
  <si>
    <t>垫江公司督促施工单位按照规范和设计要求完成接地体地面引出部分三油二麻防腐处理，5月17日前完成整改，验收合格后方可投运。</t>
  </si>
  <si>
    <t>潼南高何220千伏输变电工程</t>
  </si>
  <si>
    <t>2024.4.29</t>
  </si>
  <si>
    <t>中性点刀闸金属构架未设置可靠接地端子。</t>
  </si>
  <si>
    <t>违反《隔离开关全过程技术监督实施细则》2.3.1“隔离开关（接地开关）金属架构底架上应设置可靠的适用于规定故障条件的接地端子，主设备及设备架构等应有两根与主地网不同干线连接的接地引下线，并且每根接地引下线均应符合热稳定校核”的要求。问题定级：较大。</t>
  </si>
  <si>
    <t>潼南公司督促施工单位将中性点刀闸装设两根与主地网不同干线连接的接地引下线，投运前整改，经验收合格方可投入运行。</t>
  </si>
  <si>
    <t>李欣</t>
  </si>
  <si>
    <t>温控器、继电器等二次元件未见3C认证标志及第三方检测报告。</t>
  </si>
  <si>
    <t>违反《开关柜全过程技术监督实施细则》3.2.2“温控器（加热器）、继电器等二次元件应取得‘3C’认证或通过与‘3C’认证同等的性能试验，外壳绝缘材料阻燃等级应满足V-0级，并提供第三方检测报告”的要求。问题定级：一般。</t>
  </si>
  <si>
    <t>潼南公司督促厂家提供3C认证资料，投运前整改，经验收合格方可投入运行。</t>
  </si>
  <si>
    <t>110千伏 GIS汇控柜加热器与元件距离小于50mm。</t>
  </si>
  <si>
    <t>违反《断路器全过程技术监督实施细则》4.2.3“加热器的数量和功率应满足需求，加热器与各元件、槽盒、电缆及电线的距离应大于50mm，且安装地点要利于对流并不会对相邻元器件造成损害，推荐采用小功率常投加手动投运的方式”的要求。问题定级：一般。</t>
  </si>
  <si>
    <t>潼南公司督促施工单位按标准要求将加热器与元件距离进行调整，投运前整改，经验收合格方可投入运行。</t>
  </si>
  <si>
    <t>220千伏GIS防爆膜喷口、压力释放口朝向巡视通道。</t>
  </si>
  <si>
    <t>违反《组合电器全过程技术监督实施细则》4.4.2“装配前应检查并确认防爆膜是否受外力损伤，装配时应保证防爆膜泄压方向正确、定位准确，防爆膜泄压挡板的结构和方向应避免在运行中积水、结冰、误碰。防爆膜喷口不应朝向巡视通道”的要求。
问题定级：较大。</t>
  </si>
  <si>
    <t>潼南公司督促厂家整改防爆膜喷口、压力释放口朝向巡视通道问题，投运前整改，经验收合格方可投入运行。</t>
  </si>
  <si>
    <t>未见组合电器雷电冲击耐压试验报告。</t>
  </si>
  <si>
    <t>违反《组合电器全过程技术监督实施细则》5.1.1“GIS出厂绝缘试验宜在装配完整的间隔上进行，252kV及以上设备还应进行正负极性各3次雷电冲击耐压试验”的要求。
问题定级：重大。</t>
  </si>
  <si>
    <t>潼南公司督促厂家提供组合电器雷电冲击耐压报告，投运前整改，经验收合格方可投入运行。</t>
  </si>
  <si>
    <t>中性点刀闸机构箱未封堵。</t>
  </si>
  <si>
    <t>违反《隔离开关全过程技术监督实施细则》6.2.3“机构箱应密闭良好、防雨防潮性能良好”的要求。
问题定级：一般。</t>
  </si>
  <si>
    <t>潼南公司督促施工单位将中性点刀闸机构箱进行封堵，投运前整改，经验收合格方可投入运行。</t>
  </si>
  <si>
    <t>主变油面温度计和绕组温度计记忆最高温度的指针未与指示实际温度的指针重叠。</t>
  </si>
  <si>
    <t>违反《变压器（油浸式并联电抗器）全过程技术监督实施细则》8.6.3“现场多个温度计指示的温度、控制室温度显示装置或监控系统的温度应基本保持一致，误差不超过5K。变压器投运前，油面温度计和绕组温度计记忆最高温度的指针应与指示实际温度的指针重叠。温度计座应注入适量变压器油，密封良好”的要求。
问题定级：一般。</t>
  </si>
  <si>
    <t>潼南公司督促施工单位调整油面温度计和绕组温度计记忆最高温度的指针，使之与实际温度指针重叠，投运前整改，验收合格后方可投运。</t>
  </si>
  <si>
    <t>冉玲</t>
  </si>
  <si>
    <t>丰都公司</t>
  </si>
  <si>
    <t>主变油位过高，按油面温度计显示温度对照“油温-油位曲线”，油位应在30%，实际接近60%。</t>
  </si>
  <si>
    <t>潼南公司督促施工单位按“油温-油位曲线”调整油位，投运前整改，经验收合格方可投入运行。</t>
  </si>
  <si>
    <t>现场未见生产厂家明确套管最大取油量等技术文件。</t>
  </si>
  <si>
    <t>违反《变压器（油浸式并联电抗器）全过程技术监督实施细则》3.5.2“新采购油纸电容套管在最低环境温度下不应出现负压。生产厂家应明确套管最大取油量，避免因取油样而造成负压”的要求。
问题定级：较大。</t>
  </si>
  <si>
    <t>潼南公司督促生产厂家提供新采购油纸电容套管的最大取油量等技术文件，投运前整改，投运前完成整改。</t>
  </si>
  <si>
    <t>主变本体及散热片的对接法兰未用等电位跨接线（片）连接。</t>
  </si>
  <si>
    <t>违反《变压器（油浸式并联电抗器）全过程技术监督实施细则》8.5.2”本体及附件的对接法兰应用等电位跨接线（片）连接”的要求。
问题定级：一般。</t>
  </si>
  <si>
    <t>潼南公司督促施工单位完善散热片与本体对接法兰等电位跨接线（片）连接，投运前整改，验收合格后方可投运。</t>
  </si>
  <si>
    <t>未见主变引流线（含金具）对套管接线柱的作用力核算报告。</t>
  </si>
  <si>
    <t>违反《变压器（油浸式并联电抗器）全过程技术监督实施细则》3.5.6“新安装的220kV及以上电压等级变压器，应核算引流线（含金具）对套管接线柱的作用力，确保不大于套管及接线端子弯曲负荷耐受值”的要求。
问题定级：较大。</t>
  </si>
  <si>
    <t>潼南公司督促施工或设计单位提供主变引流线（含金具）对套管接线柱的作用力核算报告，投运前整改，验收合格后方可投运。</t>
  </si>
  <si>
    <t>220千伏风高南北线、大高南北线“三跨”档铁塔未落实全塔防松措施。</t>
  </si>
  <si>
    <t>违反《输电杆塔全过程技术监督实施细则》2.3.2“‘三跨’应采用独立耐张段跨越，杆塔结构重要性系数应不低于1.1，杆塔除防盗措施外，还应采用全塔防松措施；当跨越重要输电通道时，跨越线路设计标准应不低于被跨越线路”的要求。
问题定级：较大。</t>
  </si>
  <si>
    <t>潼南公司督促施工单位按照公司要求在“三跨”档铁塔安装全塔防松罩，投运前整改，验收合格后方可投运。</t>
  </si>
  <si>
    <t>刘延权</t>
  </si>
  <si>
    <t>220千伏风高南北线、大高南北线“三跨”档铁塔，未安装可视化监控装置。</t>
  </si>
  <si>
    <t>违反《输电可视化装置全过程技术监督实施细则》1.1.2“跨高速铁路、高速公路、重要输电通道区段，应布置可视化监控装置”的要求。
问题定级：较大。</t>
  </si>
  <si>
    <t>潼南公司督促施工单位按照公司要求在“三跨”档铁塔安装可视化监控装置，投运前整改，验收合格后方可投运。</t>
  </si>
  <si>
    <t>220千伏大高南（北）线#5号塔右地线大、小号侧横担挂点防松螺帽缺失，#06塔右线C相相小号侧横担挂板防松螺帽缺失。</t>
  </si>
  <si>
    <t>违反《110kV-750kV架空输电线路施工质量检验及评定规程》（DL/T5168-2016）4.4“杆塔工程中螺栓防卸符合设计要求”及《国家电网公司输变电工程标准工艺（2016年版）》0201020101“（10）防盗螺栓安装到位，安装高度符合设计要求，防松帽安装齐全”的要求。
问题定级：一般。</t>
  </si>
  <si>
    <t>潼南公司督促施工单位对缺失的螺帽进行补装，投运前完成整改，验收合格后方可投运。</t>
  </si>
  <si>
    <t>220千伏大高南（北）线#05右地线横担螺栓未紧固。</t>
  </si>
  <si>
    <t>违反《输电杆塔全过程技术监督实施细则》6.5.1“110kV～750kV线路杆塔连接螺栓应逐个紧固，受剪螺栓紧固扭矩值不应小于表7.1.6的规定，其他受力情况螺栓紧固扭矩值应符合设计要求。螺栓与螺母的螺纹有滑牙或螺母的菱角磨损以致扳手打滑的，螺栓应更换”的要求。
问题定级：一般。</t>
  </si>
  <si>
    <t>潼南公司督促施工单位紧固松动的螺帽，投运前完成整改，验收合格后方可投运。</t>
  </si>
  <si>
    <t>220千伏风高南（北）线，#06右线C相中下三相绝缘子串脏污（油漆）、#07左线中相绝缘子串脏污（泥土）。</t>
  </si>
  <si>
    <t>违反《绝缘子全过程技术监督实施细则(试行)》7.1.1“绝缘子表面应清洁干净，并逐个外观检查，绝缘子应完整、无损伤、无裂纹、无遗漏物（标签、塑料布、合格证吊牌）。复合绝缘子芯棒与端部附件应无明显歪斜”的要求。
问题定级：一般。</t>
  </si>
  <si>
    <t>潼南公司督促施工单位组织人员逐一清洁绝缘子，投运前完成整改，验收合格后方可投运。</t>
  </si>
  <si>
    <t>220千伏大高南（北）线#07塔塔材变形。</t>
  </si>
  <si>
    <t>违反《输电杆塔全过程技术监督实施细则》6.2.1“对运至桩位的个别角钢，当弯曲度超过2‰，但未超过变形限度时，采用冷矫正法进行矫正，但矫正的角钢不得出现裂纹和锌层脱落”的要求。
问题定级：一般。</t>
  </si>
  <si>
    <t>潼南公司督促施工单位组织人员对弯曲的塔材采用冷矫正法进行矫正，投运前完成整改，验收合格后方可投运。</t>
  </si>
  <si>
    <t>220千伏大高南（北）线#06、#07塔左右（红黄色）地线预绞悬垂线夹倾斜偏移，偏移值超200mm。</t>
  </si>
  <si>
    <t>违反《绝缘子全过程技术监督实施细则(试行)》7.2.1“悬垂线夹安装后，绝缘子串应垂直地平面，个别情况其顺线路方向与垂直位置的偏移角不应超过5°，且最大偏移值不应超过200mm”的要求。
问题定级：一般。</t>
  </si>
  <si>
    <t>潼南公司督促施工单位组织人员对倾斜的悬垂线夹进行矫正，投运前完成整改，验收合格后方可投运。</t>
  </si>
  <si>
    <t>220千伏风高南（北）线，#06铁塔主材联板螺栓丝牙未出头。</t>
  </si>
  <si>
    <t>违反《输电杆塔全过程技术监督实施细则》6.3.2“螺母拧紧后，螺栓露出螺母的长度：对单螺母，不应小于2个螺距；对双螺母，可与螺母相平”的要求。
问题定级：一般。</t>
  </si>
  <si>
    <t>潼南公司督促施工单位组织人员对主材联板螺栓丝牙未出头的螺栓进行矫正，投运前完成整改，验收合格后方可投运。</t>
  </si>
  <si>
    <t>220千伏风高南（北）线#06右线C相、B相大号侧导线备份线夹与引流线搭板螺栓摩擦，存在磨损导线的缺陷。</t>
  </si>
  <si>
    <t>违反《金具全过程技术监督实施细则》7.1.2“悬垂线夹的线槽及压条等与导线、地线相互接触的表面平整光滑，不应存在毛刺、凸出物及可能磨损导线的缺陷”的要求。
问题定级：较大。</t>
  </si>
  <si>
    <t>潼南公司督促施工单位组织人员对极易产生摩擦的导线进行矫正，投运前完成整改，验收合格后方可投运。</t>
  </si>
  <si>
    <t>220千伏风高南（北）线，#06右线红色B相大号侧导线引流线散股。</t>
  </si>
  <si>
    <t>违反《导、地线全过程技术监督实施细则》5.1.4“切割导线铝股时严禁伤及钢芯。导地线的连接部分不得有线股绞制不良、断股、缺股等缺陷。连接后管口附近不得有明显的松股现象”的要求。
问题定级：较大。</t>
  </si>
  <si>
    <t>潼南公司督促施工单位组织人员对散股的导线进行矫正，投运前完成整改，验收合格后方可投运。</t>
  </si>
  <si>
    <t>220千伏风高南（北）线，#06右线A相大号侧导线备份线夹挂点和#06左线B相小号侧下子导线挂点U型环螺栓缺开口销，#06左线B相小号侧下子导线挂点U型环螺栓用铁丝代替开口销。</t>
  </si>
  <si>
    <t>违反《导、地线全过程技术监督实施细则》6.3.2“金具上所用的闭口销的直径应与孔径相配合，且弹力适度，开口销和闭口销不应有折断和裂纹等现象，当采用开口销时应对称开口，开口角度不宜小于60º，不得用线材和其他材料代替开口销和闭口销”的要求。
问题定级：较大。</t>
  </si>
  <si>
    <t>潼南公司督促施工单位组织人员对缺失的销钉进行补全，对用铁丝代替开口销进行更换同时补全其它螺栓销钉，投运前完成整改，验收合格后方可投运。</t>
  </si>
  <si>
    <t>220千伏风高南（北）线，#06右线A相大号侧导线搭头板未涂电力复合脂。</t>
  </si>
  <si>
    <t>违反《金具全过程技术监督实施细则》6.3.1“铝制引流连板及并沟线夹的连接面应平整，光洁，应保留电力复合脂，并应逐个均匀地紧固连接螺栓。螺栓的扭矩应符合该产品说明书的要求”的要求。
问题定级：较大。</t>
  </si>
  <si>
    <t>潼南公司督促施工单位组织人员对未涂电力复合脂的导线搭头板重新打开后按照施工工艺规范涂电力复合脂，投运前完成整改，验收合格后方可投运。</t>
  </si>
  <si>
    <t>220千伏风高南（北）线，#06左线A相大号侧耐张线夹压接管有毛刺。</t>
  </si>
  <si>
    <t>违反《金具全过程技术监督实施细则》6.2.2“压接管和线夹穿管前 应去除飞边、毛刺及表面不光滑部分，用汽油、酒精等清洗剂清洗压接管和线夹内壁，清洗后短期不使用时，应将管口临时封堵并包装”的要求。
问题定级：较大。</t>
  </si>
  <si>
    <t>潼南公司督促施工单位组织人员对存在毛刺的耐张线夹压接管进行打磨，投运前完成整改，验收合格后方可投运。</t>
  </si>
  <si>
    <t>本工程只设置了2个基准点；现场未见2023年8月至今的沉降观测成果资料。</t>
  </si>
  <si>
    <t>违反《电力工程施工测量标准》（DL/5578-2020）11.4.8及《建筑变形测量规范》（JGJ8-2016）5.1.2“基准点应设置在变形影响区域之外稳定的原状土层内，易长期保存，每个工程至少应有3个基准点”和《电力工程施工测量标准》（DL/5578-2020）11.4.14“检查基准点分布、监测点位分布图、监测成果表、监测技术报告等成果资料，复核结论是否存在异常情况”的要求。
问题定级：较大。</t>
  </si>
  <si>
    <t>潼南公司督促设计单位和施工单位在合适区域增加基准点数量，并督促第三方沉降观测单位按要求补充沉降观测报告，投运前完成整改，投运前完成整改。</t>
  </si>
  <si>
    <t>雷腾</t>
  </si>
  <si>
    <t>圆管型构架和独立避雷针底部未设置排水孔。</t>
  </si>
  <si>
    <t>违反《避雷针全过程技术监督实施细则》2.2.3“钢管避雷针底部应设置有效排水孔，防止内部积水锈蚀或冬季结冰”的要求。
问题定级：一般。</t>
  </si>
  <si>
    <t>潼南公司督促施工单位在独立避雷针和A型杆底部设置排水孔，并灌浆至排水孔下沿，投运前完成整改，投运前完成整改。</t>
  </si>
  <si>
    <t>主变基础周边未对称布置沉降观测点。</t>
  </si>
  <si>
    <t>违反《电力建设施工技术规范 第1部分：土建结构施工程》（DL 5190.1-2012）11.4“变形观测：沉降观测点应沿基础周边对称设置，具体应由设计单位负责确定。对设计未作规定而按有关规定需作沉降观测的建筑或构筑物，其沉降观测点布置位置则由施工企业技术部门负责确定”的要求。
问题定级：较大。</t>
  </si>
  <si>
    <t>潼南公司督促设计单位确定主变基础沉降观测点的布置，在投运前完成整改，验收合格后方可投运。</t>
  </si>
  <si>
    <t>主变本体10千伏侧、站变本体间隔无接地桩。</t>
  </si>
  <si>
    <t>违反《国家电网有限公司关于印发十八项电网重大反事故措施（修订版）的通知》（国家电网设备〔2018〕979号）4.2.11“固定接地桩应预设，接地线的挂、拆状态宜实时采集监控，并实施强制性闭锁”的要求。
问题定级：一般。</t>
  </si>
  <si>
    <t>潼南公司督促施工单位完善所有五防接地桩的焊接，以满足五防与主设备同时投运的要求，投运前完成整改，验收合格后方可投运。</t>
  </si>
  <si>
    <t>主变周围的消防砂箱无标识、未涂红色、无盖、砂子已潮湿。</t>
  </si>
  <si>
    <t>违反《国网设备部关于印发变电站消防设备设施运行管理规程（试行）的通知》（设备变电〔2021〕68号）10.1.6“油浸式变压器、油浸式电抗器等处应设置消防砂箱或砂桶，内装干燥细黄砂，消防砂箱容积为1.0m³，并配置消防铲，每处3-5把，消防砂桶装满干燥黄砂”和10.1.8“灭火器箱、消防砂箱、消防桶和消防铲、斧把上应有红色标识，且标示清晰、无破损”的要求。
问题定级：一般。</t>
  </si>
  <si>
    <t>潼南公司督促施工单位按照要求完善相应的要求，投运前完成整改，验收合格后方可投运。</t>
  </si>
  <si>
    <t>220千伏GIS室防火门无铭牌，未见乙级防火门检验报告。</t>
  </si>
  <si>
    <t>违反《消防设备设施全过程技术监督实施细则》1.1.6“蓄电池室、电缆层、继电器小室、配电装置室的门应向疏散方向开启，当门外为公共走道或其他房间时，应采用乙级防火门”的要求。问题定级：一般。</t>
  </si>
  <si>
    <t>潼南公司督促施工单位提供防火门检验报告，若不合格及时进行更换，投运前完成整改。</t>
  </si>
  <si>
    <t>白小驹</t>
  </si>
  <si>
    <t>永川公司</t>
  </si>
  <si>
    <t>电缆夹层、竖井未设置灭火弹等自动灭火设施。</t>
  </si>
  <si>
    <t>违反《消防设备设施全过程技术监督实施细则》1.5.3“220kV及以上变电站电缆夹层和竖井还应设置灭火弹等自动灭火设施”的要求。
问题定级：重大。</t>
  </si>
  <si>
    <t>潼南公司督促施工单位在电缆夹层及竖井设置足量的灭火弹，投运前完成整改，验收合格后方可投运。</t>
  </si>
  <si>
    <t>事故油池未铺设卵石层。</t>
  </si>
  <si>
    <t>违反《火力发电厂与变电站设计防火标准》（GB 50229-2019）11.3.4及《消防设备设施全过程技术监督实施细则》第2.2.5条“贮油设施内应铺设卵石层，其厚度不应小于250mm”的要求。
问题定级：较大。</t>
  </si>
  <si>
    <t>潼南公司督促施工单位在事故油池内铺设50～80mm大小的鹅卵石，卵石层厚度不小于250mm，投运前完成整改，验收合格后方可投运。</t>
  </si>
  <si>
    <t>消防水系统常开常闭阀门未采取铅封、标识等限位措施。</t>
  </si>
  <si>
    <t>违反《消防设备设施全过程技术监督实施细则》9.1.3“对需要保持常开或常闭状态的阀门，应采取铅封、标识等限位措施”的要求。
问题定级：一般。</t>
  </si>
  <si>
    <t>潼南公司督促施工单位完善消防水系统常开常闭阀门铅封、标识等限位措施，投运前完成整改，验收合格后方可投运。</t>
  </si>
  <si>
    <t>两组蓄电池电源电缆在主控室内走的同一槽盒。</t>
  </si>
  <si>
    <t>违反《交直流电源全过程技术监督实施细则》2.7.3“直流电源系统应采用耐火电缆。两组及以上蓄电池组电缆，应分别铺设在各自独立的通道内，并尽量沿最短路径敷设。在穿越电缆竖井时，两组蓄电池电缆应分别加穿金属套管”的要求。
问题定级：重大。</t>
  </si>
  <si>
    <t>潼南公司督促施工单位更改蓄电池电缆敷设路径，沿不同路径敷设，投运前完成整改，验收合格后方可投运。</t>
  </si>
  <si>
    <t>110千伏出线间隔汇控柜内尾纤无标识，保护装置通道光纤无标识。</t>
  </si>
  <si>
    <t>违反《继电保护全过程技术监督实施细则》5.9.2“尾纤两端均应标识，标签宜采用专用贴纸，标签粘贴位置宜选择的距离尾纤插头1-2cm处，尾纤标识内容应包含本侧及对侧接线信息和尾纤主要用途”的要求。
问题定级：一般。</t>
  </si>
  <si>
    <t>潼南公司督促施工单位完善尾纤标识，并满足标签粘贴和内容要求，投运前完成整改，验收合格后方可投运。</t>
  </si>
  <si>
    <t>胡占超</t>
  </si>
  <si>
    <t>保护与控制专业</t>
  </si>
  <si>
    <t>110千伏出线间隔汇控柜内电缆孔洞封堵未完善，电缆未刷防火涂料。</t>
  </si>
  <si>
    <t>违反《继电保护全过程技术监督实施细则》5.6.6“电缆孔洞应封堵严密、可靠，电缆沟内无积水；防火应满足设计规程、规定要求“的要求。
问题定级：一般。</t>
  </si>
  <si>
    <t>潼南公司督促施工单位完善屏柜封堵，并涂刷防火涂料，满足规程规定要求，投运前完成整改，验收合格后方可投运。</t>
  </si>
  <si>
    <t>2号主变本体智能汇控柜内主变套管电流互感器二次回路未按规定要求接地。</t>
  </si>
  <si>
    <t>违反《继电保护全过程技术监督实施细则》7.10.1“检查电流二次回路的接地点与接地状况，电流互感器的二次回路必须分别且只能有一点接地”的要求。
问题定级：重大。</t>
  </si>
  <si>
    <t>潼南公司督促施工单位完善电流二次回路接地，并满足规程规定接线工艺要求，投运前完成整改，验收合格后方可投运。</t>
  </si>
  <si>
    <t>违反《自动化（变电站）全过程技术监督实施细则》8.2.1“是否满足《变电站计算机监控系统现场验收管理规程》（Q/GDW 10214-2024）的相关规定”的要求。
问题定级：一般。</t>
  </si>
  <si>
    <t>潼南公司督促施工单位完成相关测试并出具报告，投运前完成整改，验收合格后方可投运。</t>
  </si>
  <si>
    <t>故障录波屏双电源设备的电源来自同一UPS。</t>
  </si>
  <si>
    <t>违反《国家电网有限公司关于印发十八项电网重大反事故措施（修订版）的通知》（国家电网设备〔2018〕979号）16.1.1.5“厂站远动装置、计算机监控系统及其测控单元等自动化设备应采用冗余配置的UPS或站内直流电源供电。具备双电源模块的设备，应由不同电源供电”的要求。
问题定级：一般。</t>
  </si>
  <si>
    <t>潼南公司督促施工单位将故障录波屏双电源设备的电源分别接至不同UPS，投运前完成整改，验收合格后方可投运。</t>
  </si>
  <si>
    <t>部分设备、线缆、空开标签标识不完善。</t>
  </si>
  <si>
    <t>违反《国家电网有限公司十八项电网重大反事故措施（修订版）》（国家电网设备〔2018〕979号）16.4.2.2“机房内设备及线缆应具备标签标示，标签内容应清晰、完整，符合公司相关规定”的要求。
问题定级：一般。</t>
  </si>
  <si>
    <t>潼南公司督促施工单位完善线缆、空开等标签标识，投运前完成整改，验收合格后方可投运。</t>
  </si>
  <si>
    <t>变电站二区部分业务现场网络接线方式与审批通过的电力监控系统网络安全防护实施方案不一致。</t>
  </si>
  <si>
    <t>违反《国家电网有限公司电力监控系统网络安全管理规定》（国网（调/2）337-2020）第22条“在电力监控系统建设实施阶段，应编制电力监控系统网络安全防护实施方案，落实相关参建方的网络安全责任，方案经相应系统管理部门的审核批准后方可实施”的要求。
问题定级：重大。</t>
  </si>
  <si>
    <t>潼南公司督促施工单位根据现场实际业务需求完善电力监控系统网络安全防护实施方案并发送调控中心评审批复，投运前完成整改，验收合格后方可投运改。</t>
  </si>
  <si>
    <t>周文</t>
  </si>
  <si>
    <t>生产控制大区的主机设备、网络设备及安防设备均存在空闲端口未进行物理封堵。</t>
  </si>
  <si>
    <t>违反《防止电力生产事故的二十五项重点要求（2023版）》（国能发安全〔2023〕22号） 19.2.10“电力监控系统各类主机、网络设备、安防设备、操作系统、应用系统、数据库等应采用强口令，并删除缺省账户。应按照要求对电力监控系统主机及网络设备进行安全加固，关闭空闲的硬件端口，关闭生产控制大区禁用的通用网络服务”的要求。
问题定级：一般。</t>
  </si>
  <si>
    <t>潼南公司督促施工单位对生产控制大区的主机设备、网络设备及安防设备进行全面排查，对空闲的USB、网口等端口采取逻辑关闭和物理封堵措施，投运前完成整改，验收合格后方可投运改。</t>
  </si>
  <si>
    <t>站控层主机、交换机、I-II区防火墙以及调度数据网部分设备和网线标签不规范，部分设备和网线未张贴标签。</t>
  </si>
  <si>
    <t>潼南公司督促施工单位按照现场业务实际接线情况梳理完善无标识或标识有误的设备和网线标签，投运前完成整改，验收合格后方可投运改。</t>
  </si>
  <si>
    <t>蓄电池室未安装防爆空调；蓄电池室堆放杂物，未清扫。</t>
  </si>
  <si>
    <t>违反《通信专用电源技术要求、工程验收及运行维护规程（Q/GDW 11442-2020）》5.6.13”防爆要求：蓄电池室应使用防爆型照明、排风机及空调”的要求。
问题定级：一般。</t>
  </si>
  <si>
    <t>潼南公司督促施工单位按规程要求安装防爆空调，并完成打扫确保蓄电池室干净整洁，投运前完成整改，验收合格后方可投运改。</t>
  </si>
  <si>
    <t>骆毅</t>
  </si>
  <si>
    <t>信通公司</t>
  </si>
  <si>
    <t>OPGW光缆三点接地不规范，光缆箱接地排悬空未接地，门型架下引入光缆钢管未接地。</t>
  </si>
  <si>
    <t>违反《国家电网公司十八项电网中的反事故措施》（2018修订版）16.3.1”OPGW应在进站门型架顶端、最下端固定点（余缆前）和光缆末端分别通过匹配的专用接地线可靠接地，其余部分应与构架绝缘”的要求。
问题定级：一般。</t>
  </si>
  <si>
    <t>潼南公司督促施工单位按规范要求完成光缆接地整改，投运前完成整改，验收合格后方可投运改。</t>
  </si>
  <si>
    <t>ODF屏、DDF屏未见接地汇流排。</t>
  </si>
  <si>
    <t>违反《电力系统通信站安装工艺规范（Q/GDW 759—2012）》5.1“屏体安装：屏体内侧面设置30mm×4mm及以上规格的镀锡扁铜排作为屏内接地母排”的要求。
问题定级：一般。</t>
  </si>
  <si>
    <t>潼南公司督促施工单位按规范要求完成屏柜接地，投运前完成整改，验收合格后方可投运</t>
  </si>
  <si>
    <t>变电站内集中计量设备110千伏出线#171、#172、#175、#181、#182未清零。</t>
  </si>
  <si>
    <t>违反《电测设备全过程技术监督精益化管理实施细则》7.1.6”调试设备完成后，计量装置应进行电量底度清零”的要求。
问题定级：较大。</t>
  </si>
  <si>
    <t>潼南公司督促施工单位对计量装置进行电量底度清零，投运前完成整改，验收合格后方可投运。</t>
  </si>
  <si>
    <t>变电站内集中计量设备未预留检验端口。</t>
  </si>
  <si>
    <t>违反《电测设备全过程技术监督精益化管理实施细则》2.1.2“9.采用数字化计量系统应配置合并单元及数字化电能表试验接线端子或端口”的要求。
问题定级：较大。</t>
  </si>
  <si>
    <t>潼南公司督促施工单位完善集中计量设备无预留检验端口，投运前完成整改，验收合格后方可投运</t>
  </si>
  <si>
    <t>变电站内集中计量设备背面光纤无双重名称标识</t>
  </si>
  <si>
    <t>违反《电测设备全过程技术监督精益化管理实施细则》8.1.9“进行计量表计应标识设备名称及编号”的要求。
问题定级：一般。</t>
  </si>
  <si>
    <t>潼南公司督促施工单位完善光纤无双重名称标识，投运前完成整改，验收合格后方可投运。</t>
  </si>
  <si>
    <t>变电站内集中计量设备未见检验报告。</t>
  </si>
  <si>
    <t>违反《电测设备全过程技术监督精益化管理实施细则》7.1.5“数字化电能表经电子式互感器接入的静止式电能表到货后应先送到计量技术机构完成计量性能集中试验，检测合格后发往现场安装调试”的要求。
问题定级：较大。</t>
  </si>
  <si>
    <t>潼南公司协同建设单位将集中计量装置送检，投运前完成整改，验收合格后方可投运。</t>
  </si>
  <si>
    <t>未见站内PT、CT校验报告。</t>
  </si>
  <si>
    <t>违反《电测设备全过程技术监督精益化管理实施细则》8.1.10“电流、电压互感器应有授权计量检定机构的检定证书或检测报告”的要求。
问题定级：较大。</t>
  </si>
  <si>
    <t>潼南公司协同建设单位组织对计量互感器送检，投运前完成整改，检测合格后方可投运。</t>
  </si>
  <si>
    <t>未见互感器通电试验报告。</t>
  </si>
  <si>
    <t>违反《电测设备全过程技术监督精益化管理实施细则》8.1.10“互感器实际使用变比确认和复核报告”的要求。
问题定级：较大。</t>
  </si>
  <si>
    <t>潼南公司督促施工单位开展通电试验，并提供电能计量装置的通电试验报告，确认互感器变比及潮流方向，投运前完成整改，验收合格后方可投运。</t>
  </si>
  <si>
    <t>220千伏大高南（北）线#1、#5号，塔腿处缺少斜材。</t>
  </si>
  <si>
    <t>违反《输变电工程项目质量管理规程》（DL/T1362-2014）9.34“采购单位负责组织材料现场交接验收，工程建设单位、供应单位、施工、调试等单位参加，应对材料的外观质量、数量、产品质量证明文件、试验检测报告、图纸、进口材料报关单及原产地证明等进行验收”的要求。</t>
  </si>
  <si>
    <t>潼南公司督促施工单位添补220千伏大高南（北）线#5号、#1塔缺失的斜材，投运前完成整改，经验收合格后方能投入运行。</t>
  </si>
  <si>
    <t>220千伏大高南（北）线、风高南（北）线，线路部分回路色标涂刷不规范，NL#8未涂刷回路色标。</t>
  </si>
  <si>
    <t>违反《输电线路（高压电缆）标志标识技术标准》（Q/GDW23 106-01-002-2021）5.2.2“同杆塔架设的双（多）回线路应采用异色线路色标以示区分，线路色标应与本回线路杆号标志牌底色保持一致，T接分支线色标应与主线保持一致。线路色标标志可安装色标标示牌，也可采取涂刷色标标志方式”的要求。</t>
  </si>
  <si>
    <t>潼南公司督促施工单位对不满足要求的杆塔回路色标进行整改，投运前完成整改，验收合格后方可投运。</t>
  </si>
  <si>
    <t>同一UPS交流主输入、旁路输入来自同一段交流馈线。</t>
  </si>
  <si>
    <t>违反《国网重庆电力调度控制中心关于进一步加强自动化UPS电源建设及运维的通知》（重庆市调[2019] 135号）3.2.2“每台UPS主机的交流主输入、交流旁路输入电源应取自不同段的站用交流母线，两台UPS主机的交流主路输入应取自不同段的站用交流母线。直流电源母线分段的厂站，两台UPS主机的直流输入应取自不同段的直流电源母线”的要求。</t>
  </si>
  <si>
    <t>潼南公司督促施工单位将UPS交流主输入和旁路输入改接至不同交流馈线输入，投运前完成整改，验收合格后方可投运。</t>
  </si>
  <si>
    <t>重庆武隆高兴-白涛110千伏线路工程</t>
  </si>
  <si>
    <t>2024.5.14</t>
  </si>
  <si>
    <t>110千伏涛高东线55号塔下相导线对地净空距离约4米，56-57号塔对地净空距离约3米。</t>
  </si>
  <si>
    <t>违反《地线全过程技术监督实施细则》第2.3.2条“导线对地面的最小距离，以及与山坡、峭壁、岩石之间的最小净空距离在最大计算弧垂与最大计算风偏的情况下的最小净空距离应符合规定数值5米（见附表1）”的要求。
问题定级：较大。</t>
  </si>
  <si>
    <t>武隆公司督促施工单位按照规范要求对边坡进行削坡降基，5月25日前完成整改，验收合格后方可投运。</t>
  </si>
  <si>
    <t>白亮</t>
  </si>
  <si>
    <t>GIS伸缩节无“伸缩节（状态）伸缩量-环境温度”等调整参数对应明细表。</t>
  </si>
  <si>
    <t>违反《组合电器全过程技术监督实施细则》第3.5.3条“生产厂家应在设备投标、资料确认等阶段提供工程伸缩节配置方案。方案内容包括伸缩节类型、数量、位置、及“伸缩节（状态）伸缩量-环境温度”对应明细表等调整参数”的要求。
问题定级：一般。</t>
  </si>
  <si>
    <t>武隆公司督促厂家提供“伸缩节（状态）伸缩量-环境温度”对应明细表，并针对性开展验收，5月25日前整改，验收合格后方可投运。</t>
  </si>
  <si>
    <t>GIS部分螺栓未涂抹防水胶。</t>
  </si>
  <si>
    <t>违反《组合电器全过程技术监督实施细则》第4.1.2条“户外GIS法兰对接面宜采用双密封，并在法兰接缝、安装螺孔、跨接片接触面周边、法兰对接面注胶孔、盆式绝缘子浇注孔等部位涂防水胶”的要求。
问题定级：一般。</t>
  </si>
  <si>
    <t>武隆公司督促施工单位重新检查完善法兰接缝、安装螺孔、跨接片接触面周边、法兰对接面注胶孔、盆式绝缘子浇注孔等部位防水胶，5月25日前整改，验收合格后方可投运。</t>
  </si>
  <si>
    <t>N8、N9号塔部分螺栓未紧固到位。</t>
  </si>
  <si>
    <t>违反《输电杆塔全过程技术监督实施细则》第6.5.2条“ 杆塔连接螺栓在组立结束时应全部紧固一次，110kV～750kV线路检查扭矩值合格后方可架线。架线后，螺栓还应复紧一遍”的要求。
问题定级：较大</t>
  </si>
  <si>
    <t>武隆公司督促施工单位将铁塔螺栓按验收规范要求全面复紧一遍，5月25日前整改完成，验收合格后方可投运。</t>
  </si>
  <si>
    <t>N9号塔C腿第一段主材包钢下部1颗连接螺栓过短，使用规格与同一包钢处使用的螺栓规格不一致。</t>
  </si>
  <si>
    <t>违反《输电杆塔全过程技术监督实施细则》第6.3.4条“110kV～750kV架空输电线路连接螺栓的螺纹不应进入剪切面”的要求。
问题定级：较大。</t>
  </si>
  <si>
    <t>武隆公司督促施工单位对该不合格螺栓进行更换，5月25日前整改，验收合格后方可投运。问题定级：较大。</t>
  </si>
  <si>
    <t>检查多基铁塔防盗螺栓安装高度不满足8米要求。</t>
  </si>
  <si>
    <t>违反《输电杆塔全过程技术监督实施细则》3.4.1条“铁塔防卸螺栓高度，从塔脚基础顶面以上8m高度水平范围内（长短腿铁塔以最短腿的塔脚计算）的所有连接螺栓（包括横截面），均使用防卸螺栓；若在8m处有节点板或接头时，其上所有螺栓均使用防卸螺栓”的要求。
问题定级：较大。</t>
  </si>
  <si>
    <t>武隆公司督促施工单位对该塔防盗螺栓安装高度不足范围进行整改，5月25日前整改，验收合格后方可投运。</t>
  </si>
  <si>
    <t>N9号塔C腿内侧花材眼孔错位，未正常安装到位，A、B腿下段缺花材未及时补装。</t>
  </si>
  <si>
    <t>违反《金具全过程技术监督实施细则》第6.1.5条“杆塔部件规格应满足组装要求，组装有困难时应查明原因，不得强行组装。螺孔扩孔部分不应超过3mm；超过3mm时，应先堵焊再重新打孔，并进行防锈处理，不得用气焊扩孔或烧孔”的要求。
问题定级：较大。</t>
  </si>
  <si>
    <t>武隆公司督促施工单位按设计图纸加工合格的材料进行更换安装，5月25日前整改，验收合格后方可投运。</t>
  </si>
  <si>
    <t>N8号塔C腿存在脚钉脚蹬侧露丝，且主材角钢棱部镀锌层损伤。</t>
  </si>
  <si>
    <t>违反《国家电网公司输变电工程标准工艺》（工艺标准库2022年版架空线路工程分册）第2章第一节2工艺标准（10）“杆塔脚钉安装应齐全，脚蹬侧不得露丝，弯钩朝向应一致向上”的要求。
问题定级：一般。</t>
  </si>
  <si>
    <t>武隆公司督促施工单位对该问题及时进行整改，确保脚蹬侧不得露丝，弯钩朝向应一致向上，5月25日前整改，验收合格后方可投运。</t>
  </si>
  <si>
    <t>在本工程用砂原材料检测报告中，未对砂的氯离子含量和碱活性进行检验，存在重要项目缺检情况。</t>
  </si>
  <si>
    <t>违反《建设用砂》（GB/T 14684-2022）第6.4条“有害物质检测”的规定。
问题定级：一般。</t>
  </si>
  <si>
    <t>武隆公司督促施工单位对该问题及时进行整改（将封存的原材料重新送检，完善相关检测项目）5月25日前整改，验收合格后方可投运。</t>
  </si>
  <si>
    <t>N64号塔接地体埋深0.25米。</t>
  </si>
  <si>
    <t>违反《输电防雷接地全过程技术监督实施细则》第6.1.2条“交流线路接地体顶面埋设深度应符合设计规定，在土壤电阻率 100Ω∙m＜ρ≤300Ω.m 的地区不宜小于0.6m；在土壤电阻率 300Ω∙m＜ρ≤2000Ω∙m 的地区，不宜小于0.5m；在土壤电阻率ρ＞2000Ω∙m 的地区不宜小于0.3m”,以及《重庆武隆高兴-涪陵白涛110千伏线路工程总说明书 输电线路部分》第6.2条“本工程全线杆塔敷设人工接地装置，浅埋敷设（埋设≥0.6米），农田地区接地装置埋设在耕作深度以下”的要求。
问题定级：一般。</t>
  </si>
  <si>
    <t>武隆公司督促施工单位按照规范和设计要求整改，达到接地体埋深0.6米，5月25日前整改，验收合格后方可投运。</t>
  </si>
  <si>
    <t>N64号塔D腿小号侧地下敷设的接地体焊接未采取双面焊接。</t>
  </si>
  <si>
    <t>违反《输电防雷接地全过程技术监督实施细则》第6.3.1条“接地体（线）采用搭接焊接时,扁钢的搭接长度为其宽度2倍，且四个棱边焊接；圆钢搭接长度应不少于其直径的6倍，且应双面焊接；扁钢和圆钢连接时，其长度为圆钢直径的6倍”的要求。
问题定级：一般。</t>
  </si>
  <si>
    <t>武隆公司督促施工单位按照规范要求对接地体连接部位进行双面焊接，5月25日前整改，验收合格后方可投运。</t>
  </si>
  <si>
    <t>N54号塔两块塔材尚未连接坚固。</t>
  </si>
  <si>
    <t>违反《输电杆塔全过程技术监督实施细则》第6.1.4条“杆塔各构件的组装应牢固，交叉处有空隙者，应装设相应厚度的垫圈或垫板”的要求。
问题定级：较大。</t>
  </si>
  <si>
    <t>武隆公司督促施工单位按照规范要求补充连接螺栓，坚固塔材，5月25日前整改，验收合格后方可投运。</t>
  </si>
  <si>
    <t>距地面高度2米以下的一段电缆未足量加装保护管。</t>
  </si>
  <si>
    <t>违反《电缆全过程技术监督实施细则》设备安装阶段第6.5.1条“（1）在下列地点，电缆应有保护管或加装保护罩:电缆进入建筑物、隧道，穿过楼板及墙壁处。从沟道引至电杆、设备、墙外表面或屋内行人容易接近处，距地面高度2m以下的一段。可能有载重设备移经电缆上面的区段”的要求。
问题定级：一般。</t>
  </si>
  <si>
    <t>武隆公司督促施工单位增加电缆保护管覆盖长度，确保距地面高度2m以下的电缆均按要求装设保护管，5月25日前整改，验收合格后方可投运。</t>
  </si>
  <si>
    <t>祝嘉</t>
  </si>
  <si>
    <t>N11号塔主材镀锌层存在锈蚀情况。</t>
  </si>
  <si>
    <t>违反《输电线路铁塔制造技术条件》（GB/T 2694-2010）5.1和《输变电钢管结构制造技术条件》(DL/T 646-2012）7.4“ 1.钢材表面不应有裂缝、折叠、结疤、夹杂和重皮，表面有锈蚀、麻点、划痕时，其深度不应大于该钢材厚度负允许偏差值的1/2，且累计误差应在负允许偏差范围内”的要求。
问题定级：一般</t>
  </si>
  <si>
    <t>武隆公司督促施工单位对铁塔主材进行镀锌涂刷处理，5月25日前完成整改，验收合格后方可投运。</t>
  </si>
  <si>
    <t>N35号塔U型挂环挂点漏装开口销。</t>
  </si>
  <si>
    <t>违反《110-750kV架空输电线路施工及验收规范》（GB50233-2014）第8.6.7条“绝缘子串、导线及架空地线上的各种金具上的螺栓、穿钉及弹簧销子除有固定的穿向外，其余穿向应统一”的要求。
问题定级：较大</t>
  </si>
  <si>
    <t>武隆公司督促施工单位全线开口销安装情况进行排除，督促施工单位补装挂点销钉，5月25日前整改，验收合格后方可投运。</t>
  </si>
  <si>
    <t>N11塔C腿主材弯曲。</t>
  </si>
  <si>
    <t>违反《输电杆塔全过程技术监督实施细则5.3.4“角钢不应有明显扭转。角钢在全长范围内每米弯曲度不大于2mm，总弯曲度不应大于总长度的0.20%，且角钢端两端头不应存在因矫直盲区造成的明显局部弯曲和变形”的要求。
问题定级：一般。</t>
  </si>
  <si>
    <t>武隆公司督促施工单位对铁塔主材进行矫直处理，5月25日前完成整改，验收合格后方可投运。</t>
  </si>
  <si>
    <t>断路器回路电阻测试、分、合闸线圈电阻检测时时未与出厂试验值进行比对。</t>
  </si>
  <si>
    <t>违反《断路器全过程技术监督实施细则》第7.5.1条“应与厂内测试方式一致，采用电流不小于100A的直流压降法。现场测试值不得超过控制值Rn(Rn是产品技术条件规定值)，同时不得超过出厂实测值的120%”、第7.2.2条“分、合闸线圈电阻检测，检测结果应符合设备技术文件要求，没有明确要求时，以线圈电阻初值差不超过±5%作为判据”的要求。
问题定级：较大。</t>
  </si>
  <si>
    <t>武隆公司督促施工单位将回路电阻测试值与厂家出厂值、将分、合闸线圈电阻测试值与线圈电阻初值进行比对，核实数据是否满足要求，5月25日前整改，验收合格后方可投运。</t>
  </si>
  <si>
    <t>电流互感器未开展一次交流耐压试验。</t>
  </si>
  <si>
    <t>违反《组合电器全过程技术监督实施细则》第7.8.1条“互感器应开展绝缘电阻测量、介质损耗因数（tan）及电容量测量、局部放电试验、交流耐压试验、绝缘介质性能试验、绕组直流电阻测量、接线绕组组别和极性检查、误差及变比测量、电流互感器励磁特性曲线测量、电磁式电压互感器励磁特性测量、电容式电压互感器(CVT)检测、密封性能检查，试验结果应合格”的要求。
问题定级：较大。</t>
  </si>
  <si>
    <t>武隆公司督促施工单位重新开展电流互感器一次耐压试验，5月25日前整改，验收合格后方可投运。</t>
  </si>
  <si>
    <t>110千伏涛高东线N54号塔中相、下相引流线悬垂绝缘子串未竖直。</t>
  </si>
  <si>
    <t>违反《绝缘子全过程技术监督实施细则》第7.2.1条“悬垂线夹安装后，绝缘子串应垂直地平面，个别情况其顺线路方向与垂直位置的偏移角不应超过5°，且最大偏移值不应超过200mm”的要求。
问题定级：一般。</t>
  </si>
  <si>
    <t>武隆公司督促施工单位按照规范要求重做引流线，使悬垂绝缘子串竖直，5月25日前整改，验收合格后方可投运。</t>
  </si>
  <si>
    <t>电缆接地箱正面未安装设备铭牌。</t>
  </si>
  <si>
    <t>违反《电缆全过程技术监督实施细则》第8.3.1条“（5）接地箱、交叉互联箱箱体正面应有设备铭牌，铭牌上应有换位或接地示意图、额定短路电流、生产厂家、出厂日期、防护等级等信息”的要求
问题定级：一般。</t>
  </si>
  <si>
    <t>武隆公司督促厂家在接地箱正面安装设备铭牌，5月25日前整改，验收合格后方可投运。</t>
  </si>
  <si>
    <t>电缆终端处未预留适量长度电缆便于重新制作电缆终端。</t>
  </si>
  <si>
    <t>违反《电缆全过程技术监督实施细则》第8.2.1条“（2）电缆终端法兰盘（分支手套）下应有不小于1m的垂直段，且刚性固定应不少于2处。电缆终端处应预留适量电缆，长度不小于制作一个电缆终端的裕度”的要求。
问题定级：较大。</t>
  </si>
  <si>
    <t>武隆公司督促施工单位在电缆终端处预留一定长度电缆，便于重新制作电缆终端，5月25日前整改，验收合格后方可投运。</t>
  </si>
  <si>
    <t>电缆通道井盖未设置二层子井盖。</t>
  </si>
  <si>
    <t>违反《电力电缆及通道运维规程》（Q/GDW 1512-2014）第5.6.5条“g）井盖应设置二层子盖，并符合GB/T 23858的要求，尺寸标准化，具有防水、防盗、防噪声、防滑、防位移、防坠落等功能”的要求。
问题定级：一般。</t>
  </si>
  <si>
    <t>武隆公司督促施工单位在电缆通道井盖处设置二层子盖，5月25日前整改，验收合格后方可投运。</t>
  </si>
  <si>
    <t>电缆通道未按要求安装通道警示牌。</t>
  </si>
  <si>
    <t>违反《电力电缆及通道运维规程》（Q/GDW 1512-2014）5.5.3条“标识牌和警示牌技术要求：e）电缆通道的警示牌应在通道两侧对称设置，警示牌型式应根据周围环境按需设置，沿线每块警示牌设置间距一般不大于50m，在转弯工作井、定向钻进拖拉管两侧工作井、接头工作井等电缆路径转弯处两侧宜增加埋设”的要求。
问题定级：一般。</t>
  </si>
  <si>
    <t>武隆公司督促施工单位完成电缆通道警示牌安装，5月25日前整改，验收合格后方可投运。</t>
  </si>
  <si>
    <t>电缆终端塔无围栏，杆塔基础未硬化。</t>
  </si>
  <si>
    <t>违反《电力电缆及通道运维规程》（Q/GDW 1512-2014）第5.5.2条“c）终端站、终端塔（杆、T接平台）应设置围墙或围栏，终端站宜采取防盗、报警措施。内部地坪应采用水泥硬化”的要求。
问题定级：一般。</t>
  </si>
  <si>
    <t>武隆公司督促施工单位在终端塔装设围栏并硬化地坪，5月25日前整改，验收合格后方可投运。</t>
  </si>
  <si>
    <t>55-58 号塔存在绝缘子表面脏污未进行清扫。</t>
  </si>
  <si>
    <t>违反《110～750KV架空输电线路施工及验收规范》（GB50233-2014）8.6.1“绝缘子安装前应逐个（串）表面清理干净，并逐个（串）进行外观检查”的要求。
问题定级：一般</t>
  </si>
  <si>
    <t>武隆公司督促施工单位清扫脏污绝缘子，5月25日前整改，验收合格后方可投运。</t>
  </si>
  <si>
    <t>线路保护光纤无标示。</t>
  </si>
  <si>
    <t>违反《继电保护全过程技术监督实施细则》第6.2.9条“尾纤、尾缆布置合理，无挤压。光纤连接应呈自然弯曲。尾纤接头连接应牢靠，不应有松动、虚接现象。光纤回路名称及编号应规范明确。备用光纤端口及备用光纤有防尘护套”的要求。
问题定级：一般。</t>
  </si>
  <si>
    <t>武隆公司督促施工单位对线路保护光纤通道进行调试，并完善光纤进行标识，5月25日前完成整改，验收合格后方可投运。</t>
  </si>
  <si>
    <t>刘柯鑫</t>
  </si>
  <si>
    <t>未见220千伏白涛站内PT、CT现场检验报告，通电试验报告。</t>
  </si>
  <si>
    <t>违反《电测全过程技术监督精益化管理实施细则》第8.1.10.2条“电流、电压互感器应有授权计量检定机构的检定证书或检测报告，互感器实际使用变比确认和复核报告”的要求。
问题定级：较大</t>
  </si>
  <si>
    <t>武隆公司邀请授权计量检定机构对计量互感器进行误差检验及通电试验，取得合格证书或试验报告后方可安装使用，5月25日前完成整改，验收合格后方可投运。</t>
  </si>
  <si>
    <t>杨朔</t>
  </si>
  <si>
    <t>未见110千伏高兴站计量二次回路通电试验报告。</t>
  </si>
  <si>
    <t>违反《电测全过程技术监督精益化管理实施细则》第8.1.10.12条“互感器实际使用变比确认和复核报告”的要求。
问题定级：较大</t>
  </si>
  <si>
    <t>武隆公司督促施工单位提供电能计量装置的通电试验报告，确认互感器变比及潮流方向，5月25日前完成整改，验收合格后方可投运。</t>
  </si>
  <si>
    <t>有三个不同厂家的钢筋原材料进场，只有1份报审。</t>
  </si>
  <si>
    <t>违反《国家电网公司施工项目部标准化管理手册》“关于施工项目部在进行主要材料或构配件、设备采购前，应将拟采购供货的生产厂家的资质证明文件报监理项目部审查”的规定。</t>
  </si>
  <si>
    <t>武隆公司督促施工单位对该问题及时完善报审资料，5月25日前整改，验收合格后方可投运。</t>
  </si>
  <si>
    <t>重庆巫溪檀木水电站35千伏送出工程</t>
  </si>
  <si>
    <t>巫溪</t>
  </si>
  <si>
    <t>2024.5.20</t>
  </si>
  <si>
    <t>当地土壤电阻率100Ω∙m＜ρ≤300Ω∙m，输电铁塔接地网埋深不足0.6米。</t>
  </si>
  <si>
    <t>违反《输电防雷接地全过程技术监督实施细则》第6.2.2条“交流线路接地体顶面埋设深度应符合设计规定，在土壤电阻率 100Ω∙m＜ρ≤300Ω∙m 的地区不宜小于0.6m；在土壤电阻率 300Ω∙m＜ρ≤2000Ω∙m 的地区，不宜小于0.5m；在土壤电阻率ρ＞2000Ω∙m 的地区不宜小于0.3m”的要求。
问题定级：一般。</t>
  </si>
  <si>
    <t>巫溪公司督促施工单位重埋接地网，要求达到规定的埋深要求，5月31日前整改，经验收合格方可投入运行。</t>
  </si>
  <si>
    <t>输电铁塔接地引下线入土段未进行“三油两布”防腐处理。</t>
  </si>
  <si>
    <t>违反《输电防雷接地全过程技术监督实施细则》第6.4.2条“接地体引出线的垂直部分和接地装置焊接部位及其两侧100mm范围内应防腐处理。”的要求。
问题定级：一般。</t>
  </si>
  <si>
    <t>巫溪公司督促施工单位对接地引下线进行“三油两布”防腐处理，5月31日前整改，经验收合格方可投入运行。</t>
  </si>
  <si>
    <t>杆塔螺栓长度露出不足2个螺距。</t>
  </si>
  <si>
    <t>违反《输电杆塔全过程技术监督实施细则》第6.3.2条“螺母拧紧后，螺栓露出螺母的长度：对单螺母，不应小于2个螺距；对双螺母，可与螺母相平。”的要求。
问题定级：一般。</t>
  </si>
  <si>
    <t>巫溪公司督促施工单位对螺杆露出长度不足的螺栓进行更换，5月31日前整改，经验收合格方可投入运行。</t>
  </si>
  <si>
    <t>杆塔标识牌安装在大号侧，其位置不符合标准化建设规范。</t>
  </si>
  <si>
    <t>违反《输电杆塔全过程技术监督实施细则》第8.3.1条“工程验收时，杆塔应有下列固定标志，其式样及悬挂位置应符合设计及建设方相关规定要求”及《架空输电线路标识及安装规范》（Q/GDW 11451-205）中7.1.3条“设备标识、禁止标识一般安装在杆塔的小号侧”的要求。
问题定级：较大。</t>
  </si>
  <si>
    <t>巫溪公司督促施工单位重新调整杆塔标识牌安装位置，要求安装在小号侧，5月31日前整改，经验收合格方可投入运行。</t>
  </si>
  <si>
    <t>重庆垫江东220千伏变电站110千伏送出工程</t>
  </si>
  <si>
    <t>2024.5.21</t>
  </si>
  <si>
    <t>110千伏安文南、北线#18、#20塔基础立柱露腿不够，低于水平面且有积水和掩埋现象。</t>
  </si>
  <si>
    <t>违反《线路基础全过程技术监督实施细则》5.1.1“基础立柱顶面应高出水面，表面应平整，光滑，棱角无损坏”的要求。</t>
  </si>
  <si>
    <t>垫江公司督促施工单位清理基础周围掩埋土壤使其高出地平面，工程投运前完成整改，验收合格后方可投运。6月19日前完成反馈。</t>
  </si>
  <si>
    <t>郑永忠</t>
  </si>
  <si>
    <t>巫溪公司</t>
  </si>
  <si>
    <t>110千伏安文南、北线20号三跨塔螺栓缺防盗帽，缺塔材，接地联板固定缺螺栓。</t>
  </si>
  <si>
    <t>违反《110千伏-750千伏架空输电线路施工质量检验及评定规程》（DL/T5168-2016）4.4“杆塔工程中螺栓防卸符合设计要求”及《国家电网公司输变电工程标准工艺（2016年版）》“防盗螺栓安装到位，安装高度符合设计要求，防松帽安装齐全”的要求。</t>
  </si>
  <si>
    <t>垫江公司督促施工单位对缺失的螺帽、塔材、螺栓进行补装，工程投运前完成整改，验收合格后方可投运。6月19日前完成反馈。</t>
  </si>
  <si>
    <t>,110千伏安文南、北线导线搭头板未涂电力复合脂。</t>
  </si>
  <si>
    <t>垫江公司督促施工单位对未涂电力复合脂的导线搭头板重新打开后按照施工工艺规范涂电力复合脂，工程投运前完成整改，验收合格后方可投运。6月19日前完成反馈。</t>
  </si>
  <si>
    <t>重庆垫江东220千伏输变电工程</t>
  </si>
  <si>
    <t>垫江东全站无消防审核验收（或备案）。</t>
  </si>
  <si>
    <t>违反《消防设备设施全过程技术监督实施细则》“全站应经过消防审核验收（备案）”以及《国网重庆市电力公司关于印发电网建设工程消防设计审查及验收（备案）管理实施意见的通知》“按规定需向消防主管部门申请进行消防验收（备案）的变配电工程，由建管单位牵头组织向主管部门递交资料，申请消防验收（备案），并在工程投运前取得消防验收意见书或备案凭证”的要求。</t>
  </si>
  <si>
    <t>垫江公司应加强与当地住建部门沟通协调，在投运前取得消防验收意见书或备案凭证，工程投运前完成整改，验收合格后方可投运。6月19日前完成反馈。</t>
  </si>
  <si>
    <t>李雨佳</t>
  </si>
  <si>
    <t>1、2号主变水喷淋系统信号未上传至监控系统。</t>
  </si>
  <si>
    <t>违反《消防设备设施全过程技术监督实施细则》1.4.3“无人值班的变电站应将火警信号传至集控中心或集控站”以及《变电站消防设备设施运行管理规程（试行）》（设备变电﹝2021﹞68号）5.1.2“对具有信号反馈功能的阀门，其状态信号应反馈到消防控制室或集控站”的要求。</t>
  </si>
  <si>
    <t>垫江公司督促施工单位完善主变雨淋阀启闭、消防水泵启停、电动控制阀开闭、主备用电源切换、消防水池水位报警等信号接入并上传至集控站，工程投运前完成整改，验收合格后方可投运。6月19日前完成反馈。</t>
  </si>
  <si>
    <t>主控室调度数据网设备柜3一网汇聚路由器装置的接地点处接地线断开，且用绝缘胶布封闭，未用热缩管。</t>
  </si>
  <si>
    <t>违反《信息安全技术—网络安全等级保护基本要求》（GB/T 22239-2019）“a）应将各类机柜、设施和设备等通过接地系统安全接地”的要求。</t>
  </si>
  <si>
    <t>垫江公司督促施工单位按照接地规范要求，重新连接接地排，工程投运前完成整改，验收合格后方可投运。6月19日前完成反馈。</t>
  </si>
  <si>
    <t>范禹邑</t>
  </si>
  <si>
    <t>辅控系统工作站的操作系统采用Windows操作系统，安装有向日葵远程操作程序，且未进行安全加固。</t>
  </si>
  <si>
    <t>违反《防止电力生产事故的二十五项重点要求（2023版）》（国能发安全〔2023〕22号）19.2.11条“调度主站、变电站、发电厂电力监控系统在设备选型及配置时，应使用国家指定部门检测认证的安全加固的操作系统和数据库，禁止选用经国家相关管理部门检测认定并通报存在漏洞和风险的系统和设备”的要求。</t>
  </si>
  <si>
    <t>垫江公司督促施工单位必须完成向日葵远程操作程序的卸载，且将Windows系统更换为国产操作系统后，完成辅控系统工作站的加固工作，并提供加固报告，工程投运前完成整改，验收合格后方可投运。6月19日前完成反馈。</t>
  </si>
  <si>
    <t>站内10千伏计量二次回路导线未按相分色。</t>
  </si>
  <si>
    <t>违反《电测设备全过程技术监督精益化管理实施细则》8.1.8及《电能计量装置安装接线规则》（DL/T825-2021）5.1.1.b条“二次回路接线电缆的识别标志应符合GB/T6995的要求，导线外皮颜色应采用：A相为黄色；B相为绿色；C相为红色”的要求。</t>
  </si>
  <si>
    <t>垫江公司督促施工单位将计量二次回路按A相为黄色、B相为绿色、C相为红色进行分色，注意整改后核对接线的正确性，防止错误接线造成计量差错，工程投运前完成整改，验收合格后方可投运。6月19日前完成反馈。</t>
  </si>
  <si>
    <t>王卫国</t>
  </si>
  <si>
    <t>站内110千伏计量电流二次回路未按规范分线连接。</t>
  </si>
  <si>
    <t>违反《电测设备全过程技术监督精益化管理实施细则》2.1.4及《电能计量装置安装接线规则》（DL/T825-2021）4.2.b条“三相四线制接线的电能计量装置，其3台电流互感器二次绕组与电能表之间应采用六线连接”的要求。</t>
  </si>
  <si>
    <t>垫江公司督促施工单位按接线规则将计量二次回路分线连接，注意整改后核对接线的正确性，防止错误接线造成计量差错，工程投运前完成整改，验收合格后方可投运。6月19日前完成反馈。</t>
  </si>
  <si>
    <t>站内220千伏计量电流二次回路未按规范完善号箍。</t>
  </si>
  <si>
    <t>违反《电能计量装置安装接线规则》（DL/T825-2021）5.1.c条“电压、电流二次回路导线均应加装与图纸相符的端子编号”的要求。</t>
  </si>
  <si>
    <t>垫江公司督促施工单位按接线规则完善计量二次回路号码箍，注意整改后核对接线的正确性，防止错误接线造成计量差错，工程投运前完成整改，验收合格后方可投运。6月19日前完成反馈。</t>
  </si>
  <si>
    <t>未见计量装置原理图，一、二次接线图，CT、PT检定报告。</t>
  </si>
  <si>
    <t>违反《电测设备全过程技术监督精益化管理实施细则》8.1.10及《电能计量装置技术管理规程》（DL/T448-2016）7.6.3技术资料“电能计量装置计量方式原理图，一、二次接线图，施工设计图和施工变更资料、竣工图等，互感器实际使用变比确认和复核报告”的要求。</t>
  </si>
  <si>
    <t>垫江公司督促相关单位提供电能计量装置的原理图、二次接线图；CT、PT检定报告、使用说明书、出厂检验报告，授权电能计量技术机构的检定证书等技术资料；确认计量二次回路接线、互感器变比及潮流方向正确，工程投运前完成整改，验收合格后方可投运。6月19日前完成反馈。</t>
  </si>
  <si>
    <t>变电站61850规约一致性、同步时钟精度、网络性能测试，无相关测试报告。</t>
  </si>
  <si>
    <t>违反《变电站计算机监控系统现场验收管理规程》（O/GDW 1214-2014）及《变电站计算机监控系统工厂验收管理规程》（O/GDW 1213）附录A中“A.4.23.2,A 4.2,A4.13条款规定了对61850规约一致性、同步时钟精度、网络性能进行测试”的要求。</t>
  </si>
  <si>
    <t>垫江公司督促施工单位完成相关测试并出具报告，工程投运前完成整改，验收合格后方可投运。6月19日前完成反馈。</t>
  </si>
  <si>
    <t>谭华</t>
  </si>
  <si>
    <t>据网2M线缆、五防服务器串口线、直流系统光纤标志未完善，1号远动通信柜光纤吊牌不对应，光纤吊牌打印不规范。</t>
  </si>
  <si>
    <t>违反《继电保护全过程技术监督实施细则》5.9.2“尾纤两端均应标识，标签宜采用专用贴纸，标签粘贴位置宜选择的距离尾纤插头1-2cm处,尾纤标识内容应包含本侧及对侧接线信息和尾纤主要用途”的要求。</t>
  </si>
  <si>
    <t>垫江公司督促施工单位重新打印缺失、不规范的相关标签和吊牌，工程投运前完成整改，验收合格后方可投运。6月19日前完成反馈。</t>
  </si>
  <si>
    <t>工作站KVM延长器使用单电源设备。</t>
  </si>
  <si>
    <t>违反《自动化（变电站）全过程技术监督精益化管理实施细则》2.1.4“厂站运动装置、计算机监控系统及其测控单元等自动化设备应采用冗余配置的UPS或站内直流电源供电。具备双电源模块的设备，应由不同电源供电”的要求。</t>
  </si>
  <si>
    <t>垫江公司督促施工单位更换KVM为双电源设备或者增加STS切换装置供电,使其满足来自不同电源供电，工程投运前完成整改，验收合格后方可投运。6月19日前完成反馈。</t>
  </si>
  <si>
    <t>所有进出线路光缆未悬挂光缆标识牌。</t>
  </si>
  <si>
    <t>违反《国家电网有限公司关于印发十八项电网重大反事故措施（修订版）的通知》16.3.2.7“OPGW应在进站门型架顶端、最下端固定点（余缆前）和光缆末端分别通过匹配的专用接地线可靠接地，其余部分应与构架绝缘。采用分段绝缘方式架设的输电线路OPGW，绝缘段接续塔引下的 OPGW与构架之间的最小绝缘距离应满足安全运行要求，接地点应与构架可靠连接。OPGW、ADSS等光缆在进站门型架处应悬挂醒目光缆标识牌”的要求。</t>
  </si>
  <si>
    <t>垫江公司督促施工单位规范悬挂光缆标识牌，工程投运前完成整改，验收合格后方可投运。6月19日前完成反馈。</t>
  </si>
  <si>
    <t>谢辉庆</t>
  </si>
  <si>
    <t>忠县公司</t>
  </si>
  <si>
    <t>站内ODF屏尾纤余纤未纳入储纤盒存放，尾纤标识不规范，未标注尾纤本端和对端信息。</t>
  </si>
  <si>
    <t>违反《电力光纤通信工程验收规范》（DLT 5344-2018）4.2.9.7条“标识应整齐、清晰、准确”的要求。</t>
  </si>
  <si>
    <t>垫江公司督促施工单位将余纤纳入储纤盒存放，并更换标签标识，注明尾纤本端和对端信息，工程投运前完成整改，验收合格后方可投运。6月19日前完成反馈。</t>
  </si>
  <si>
    <t>220千伏垫江东站110千伏终端柜内中间继电器、时间继电器、电压继电器未做动作特性试验，且无标识。</t>
  </si>
  <si>
    <t>违反《国家电网有限公司关于印发十八项电网重大反事故措施（修订版）的通知》（国家电网设备〔2018〕979号）12.1.1.6.2“断路器出厂试验、交接试验及例行试验中，应进行中间继电器、时间继电器、电压继电器动作特性校验”的要求。</t>
  </si>
  <si>
    <t>垫江公司督促施工单位调试人员对110千伏间隔所有中间继电器、时间继电器、电压继电器进行动作特性试验，并出具报告，工程投运前完成整改，验收合格后方可投运。6月19日前完成反馈。</t>
  </si>
  <si>
    <t>向仕令</t>
  </si>
  <si>
    <t>云阳公司</t>
  </si>
  <si>
    <t>220千伏垫江东站220千伏户外GIS隔离刀闸位置辅助开关无任何防雨措施。</t>
  </si>
  <si>
    <t>违反《国家电网有限公司关于印发十八项电网重大反事故措施（修订版）的通知》（国家电网设备〔2018〕979号）9.3.2.1“户外布置变压器的气体继电器、油流速动继电器、温度计、油位表应加装防雨罩，并加强与其相连的二次电缆结合部的防雨措施，二次电缆应采取防止雨水顺电缆倒灌的措施（如反水弯）”的要求。</t>
  </si>
  <si>
    <t>垫江公司督促施工单位对所有220千伏间隔隔离刀闸位置辅助开关加装防雨措施，工程投运前完成整改，验收合格后方可投运。6月19日前完成反馈。</t>
  </si>
  <si>
    <t>220千伏垫江东站二次设备仓内部分备用光纤无防尘护套。</t>
  </si>
  <si>
    <t>违反《继电保护全过程技术监督实施细则》7.12.1“备用光纤端口及备用光纤有防尘护套的要求”的要求。</t>
  </si>
  <si>
    <t>垫江公司督促施工单位逐一对未做防护措施的备用光纤及端口做好防护措施，工程投运前完成整改，验收合格后方可投运。6月19日前完成反馈。</t>
  </si>
  <si>
    <t>消防水系统需要保持常开、常闭状态的阀门，未采取铅封、标识等限位措施。</t>
  </si>
  <si>
    <t>违反《消防设备设施全过程技术监督实施细则》9.1.3“对需要保持常开或常闭状态的阀门应采取铅封、标识等限位措施”的要求。</t>
  </si>
  <si>
    <t>垫江公司督促施工单位完善消防水系统常开常闭阀门铅封、标识等限位措施，工程投运前完成整改，验收合格后方可投运。6月19日前完成反馈。</t>
  </si>
  <si>
    <t>重庆金山-明月山500千伏线路工程</t>
  </si>
  <si>
    <t>送变电（资产：超高压）</t>
  </si>
  <si>
    <t>2024.5.22</t>
  </si>
  <si>
    <t>500千伏明金一二线“三跨”档铁塔，未安装可视化监控装置。</t>
  </si>
  <si>
    <t>违反《输电可视化装置全过程技术监督实施细则》1.1.2条款“跨高速铁路、高速公路、重要输电通道区段，应布置可视化监控装置”的规定。</t>
  </si>
  <si>
    <t>超高压公司督促施工单位在“三跨”档铁塔安装可视化监控装置，要满足可视化视角的全覆盖，验收合格后方可投运，工程投运前完成整改，验收合格后方可投运。6月19日前完成反馈。</t>
  </si>
  <si>
    <t>500千伏明金一二线，无线路名称、杆塔编号、相位标志及警示标志。</t>
  </si>
  <si>
    <t>违反《输电杆塔全过程技术监督实施细则》8.3.1条款“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的规定。</t>
  </si>
  <si>
    <t>超高压公司督促运行单位在投运前安装线路名称、杆塔编号、相位标志及警示标志，工程投运前完成整改，验收合格后方可投运。6月19日前完成反馈。</t>
  </si>
  <si>
    <t>500千伏明金一二线，#076右线黄色上、中、下相导线引流线散股。</t>
  </si>
  <si>
    <t>违反《导、地线全过程技术监督实施细则》4.1.4条“导线表面不应有目力可见的缺陷，例如明显的划痕、压痕等，并不得有与良好的商品不相称的任何缺陷。”的要求。</t>
  </si>
  <si>
    <t>超高压公司督促施工单位对散股的导线进行矫正，工程投运前完成整改，验收合格后方可投运。6月19日前完成反馈。</t>
  </si>
  <si>
    <t>金山-明月山工程#112塔A腿接地联板螺栓型号不匹配，未从螺母穿出。</t>
  </si>
  <si>
    <t>违反《输电杆塔全过程技术监督实施细则》6.3.2“螺母拧紧后，螺栓露出螺母的长度：对单螺母，不应小于2个螺距；对双螺母，可与螺母相平。”的要求。</t>
  </si>
  <si>
    <t>超高压公司督促施工单位对接地联板更换螺栓，螺栓露出螺母的长度不小于2个螺距，工程投运前完成整改，验收合格后方可投运。6月19日前完成反馈。</t>
  </si>
  <si>
    <t>包健康</t>
  </si>
  <si>
    <t>金山-明月山工程#112塔中相小号侧#1、#4子导线耐张管弯曲度约为5%。</t>
  </si>
  <si>
    <t>违反《金具全过程技术监督实施细则》6.2.4“压接后铝管不应有明显弯曲，弯曲度超过2%应校正，无法校正割断重新压接。”的要求。</t>
  </si>
  <si>
    <t>超高压公司督促施工单位对弯曲耐张管进行校正，若不能校正需进行更换，工程投运前完成整改，验收合格后方可投运。6月19日前完成反馈。</t>
  </si>
  <si>
    <t>金山-明月山工程#112塔中相小号侧引流线#1、#2、#3、#4子导线引流板未涂导电膏。</t>
  </si>
  <si>
    <t>违反《金具全过程技术监督实施细则》6.4.3“金具的导电接触面应涂导电脂，对于压缩型金具应采用防止氧化腐蚀的导电脂，填充金具内部的空隙”的要求。</t>
  </si>
  <si>
    <t>超高压公司督促施工单位对未涂抹导电膏的耐张引流板补充涂抹导电膏，工程投运前完成整改，验收合格后方可投运。6月19日前完成反馈。</t>
  </si>
  <si>
    <t>500千伏明金一、二线新建组合电器隔离开关机构箱顶部螺栓开孔，长期运行可能存在密封不良隐患。</t>
  </si>
  <si>
    <t>违反《126kV-550kV气体绝缘金属封闭开关设备采购标准通用技术规范》隔离（接地）开关机构箱应加装防雨罩且有足够空间加装驱潮装置，户外汇控柜、机构箱采用防锈性能不低于低碳304不锈钢的材料，厚度不小于2毫米,内部应有隔热和保温措施,防护等级不低于IP45W”的要求。</t>
  </si>
  <si>
    <t>超高压公司督促设备厂家对该螺栓开孔及防水措施进行检查及完善，工程投运前完成整改，验收合格后方可投运。6月19日前完成反馈。</t>
  </si>
  <si>
    <t>鄢汉韬</t>
  </si>
  <si>
    <t xml:space="preserve">N146号塔塔脚板与主材之间有缝隙。 </t>
  </si>
  <si>
    <t>违反《国家电网公司输变电工程标准工艺》（工艺标准库2022年版架空线路工程分册）杆塔组立工程 第一节 角钢铁塔分解组立施工1.2 关键工序控制1.2.2吊件吊装（8）“铁塔组装完成后，塔脚板与主材之间不应出现缝隙”的要求。</t>
  </si>
  <si>
    <t>超高压公司督促施工单位对缝隙采用环氧树脂封堵，外侧喷锌，工程投运前完成整改，验收合格后方可投运。6月19日前完成反馈。</t>
  </si>
  <si>
    <t>500千伏明金一线5053断路器保护测控屏、500千伏明金二线5041断路器保护测控屏、500千伏线路故障录波屏等屏内均存在接地铜排上同一端子压接3条接地线的情况。</t>
  </si>
  <si>
    <t>违反《国家电网公司输变电工程标准工艺（三）工艺标准库（2016年版）》二次回路接线部分（9）“每个接地螺栓上所引接的屏蔽接地线鼻不得超过两个，每个接地线鼻子不得超过6根屏蔽线”的要求。</t>
  </si>
  <si>
    <t>超高压公司督促施工单位在投运前按照规范要求进行整改，每个接地螺栓不得超过两个接地线鼻，工程投运前完成整改，验收合格后方可投运。6月19日前完成反馈。</t>
  </si>
  <si>
    <t>500千伏明金一线线路保护屏中右下方一电缆无标牌。</t>
  </si>
  <si>
    <t>违反《继电保护及二次回路安装及验收规范》（GB/T 50976-2014）中“4.5.5电缆标签悬挂应美观一致，并与设计图纸相符。电缆标签应包括电缆编号、规格型号、长度及起止位置。”的要求。</t>
  </si>
  <si>
    <t>超高压公司督促施工单位在投运前按照规范要求重新制作电缆标牌，工程投运前完成整改，验收合格后方可投运。6月19日前完成反馈。</t>
  </si>
  <si>
    <t>500千伏明金一线线路保护测控屏、500千伏明金一线线路保护屏、500千伏明金二线线路保护屏、500千伏明金二线线路保护测控屏均存在硬压板标签未采用双重命名、压板标签编号错误等问题。</t>
  </si>
  <si>
    <t>违反《继电保护及二次回路安装及验收规范》（GB/T 50976-2014）中“4.5.4 保护压板应使用双重编号，同一保护屏内的压板名称不应有重复。保护屏内有多套保护装置时，不同保护装置连接的压板编号应能明显区分”的要求。</t>
  </si>
  <si>
    <t>超高压公司督促施工单位在投运前按照规范要求重新制作安装压板标签，工程投运前完成整改，验收合格后方可投运。6月19日前完成反馈。</t>
  </si>
  <si>
    <t>500千伏明金线工程明月山站、金山站二次施工设计图有误，明月山站图纸显示，5041、5042、5053开关的CT4回路接地情况与现场不符；金山站图纸B2760S-D0201-05本是500千伏行波测距屏电流回路图，标注有误，且电流回路缺少从线路保护测控屏到行波测距屏的N线。</t>
  </si>
  <si>
    <t>违反《继电保护和安全自动装置验收规范》“应具备完整并符合工程项目实际的纸质及电子版图纸、SCD 配置文件、保护装置配置文件、VLAN配置表、软件工具及各类电子文档资料”的要求。</t>
  </si>
  <si>
    <t>超高压公司督促设计单位核对图纸与现场不一致情况，工程投运前完成整改，验收合格后方可投运。6月19日前完成反馈。</t>
  </si>
  <si>
    <t>未见500千伏明月山变电站计量二次回路通电试验报告。</t>
  </si>
  <si>
    <t>违反《电测全过程技术监督精益化管理实施细则》第8.1.10.12“验收技术资料至少应包括：互感器实际使用变比确认和复核报告”的要求。</t>
  </si>
  <si>
    <t>超高压公司督促施工单位提供电能计量装置的通电试验报告，确认互感器变比及潮流方向，工程投运前完成整改，验收合格后方可投运。6月19日前完成反馈。</t>
  </si>
  <si>
    <t>明金一、二线146号塔基础临坡面稳定性不足，存在滑坡风险。</t>
  </si>
  <si>
    <t>超高压公司督促设计单位对现场进行复勘，采取护坡等措施，同时对其他铁塔基础进行排查，严防滑坡隐患，工程投运前完成整改，验收合格后方可投运。6月19日前完成反馈。</t>
  </si>
  <si>
    <t>何宁</t>
  </si>
  <si>
    <t>市公司本部</t>
  </si>
  <si>
    <t>N146号塔D腿基础棱角碰损。</t>
  </si>
  <si>
    <t>超高压公司督促施工单位对该碰损部位采用与基础同标号混凝土进行修复处理，工程投运前完成整改，验收合格后方可投运。6月19日前完成反馈。</t>
  </si>
  <si>
    <t>未开展复合绝缘子剖检。</t>
  </si>
  <si>
    <t>违反《国网重庆电力设备部关于开展2023年材料技术监督及电气设备性能专项抽检检测工作的通知》（设备〔2023〕24号）“复合绝缘子剖检。（1）抽检比例：35kV及以上新建、改扩建输变电工程按每个电压等级、每个供应商的最大批量的额定机械强度等级为批次，每批次随机抽取至少4支绝缘子开展抽检试验”的要求。
问题定级：一般</t>
  </si>
  <si>
    <t>超高压公司按照专项方案要求开展复合绝缘子剖检，验收合格后方可投运</t>
  </si>
  <si>
    <t>渝昆高铁友助村牵引变220千伏外部供电工程</t>
  </si>
  <si>
    <t>永川</t>
  </si>
  <si>
    <t>220千伏海牵线、海苏一线12号塔同塔架设，跨越三环高速，现场杆塔基础周边存在积水，边坡未加固，存在水土流失的风险。</t>
  </si>
  <si>
    <t>违反《国家电网有限公司关于印发十八项电网重大反事故措施（修订版）的通知》（国家电网设备〔2018〕979号）6.1.1.4 “对于易发生水土流失、山洪冲刷等地段的杆塔，应采取加固基础、修筑挡土墙（桩）、截（排）水沟、改造上下边坡等措施，必要时改迁路径”的要求。</t>
  </si>
  <si>
    <t>永川公司督促设计和施工单位在投运前在塔基处补设排水沟，并对护坡进行加固处理，工程投运前完成整改，验收合格后方可投运。6月19日前完成反馈。</t>
  </si>
  <si>
    <t>黄强</t>
  </si>
  <si>
    <t>220千伏海牵线12号塔接地连接板未使用电力复合脂，接地螺栓未安装防松螺母和防松垫片。</t>
  </si>
  <si>
    <t>违反《电力复合脂技术条件》（Q/GDW634-2011）“1范围：适用于高低压电力设备带电金属导体连接处”及《国网输变电工程标准工艺架空线路工程分册》第4章2.5“接地螺栓安装防松螺母和防松垫片，宜采用可拆卸的防盗螺栓”的要求。</t>
  </si>
  <si>
    <t>永川公司督促施工单位对接地连接板使用电力复合脂，接地螺栓安装防松螺母和防松垫片，工程投运前完成整改，验收合格后方可投运。6月19日前完成反馈。</t>
  </si>
  <si>
    <t>监理未提供连接螺栓扭矩值检查资料。</t>
  </si>
  <si>
    <t>违反《110kV～750kV架空输电线路施工及验收规范》（GB 50233-2014）7.1.7“杆塔连接螺栓在组立结束时应全部紧固一次，检查扭矩值合格后方可架线。架线后，螺栓还应复紧一遍”的要求。
问题定级：一般</t>
  </si>
  <si>
    <t>永川公司督促监理单位全面检查连接螺栓扭矩值，6月5日前完成整改，整改合格后方可投运。</t>
  </si>
  <si>
    <t>徐敏</t>
  </si>
  <si>
    <t>220千伏苏友线设计说明中存在跨越房屋、鱼塘，无相关安全措施描述。</t>
  </si>
  <si>
    <t>违反《电力设施保护条例》中华人民共和国国务院令（第39号）第二十一条“新建架空电力线路不得跨越储存易燃、易爆物品仓库的区域；一般不得跨越房屋，特殊情况需要房屋时，电力建设企业应采取安全措施，并与有关单位达成协议”的要求，未按照《国网重庆市电力公司关于开展触电人身伤害案件压降专项整治行动的通知》渝电经法〔2018〕1号相关要求落实安全措施。
问题定级：较大</t>
  </si>
  <si>
    <t>永川公司督促设计单位按照相关法律法规要求，落实跨越房屋、鱼塘的安全措施，6月5日前完成整改，整改合格后方可投运。</t>
  </si>
  <si>
    <t>现场提供12件SF6气体密度表出厂校验报告为一张报告，各表计应单独提供报告。</t>
  </si>
  <si>
    <t>违反《国家电网公司变电检测通用管理规定》第五十一条“应按单台(组)设备出具试验报告”的要求。</t>
  </si>
  <si>
    <t>永川公司督促供应商、施工单位联系具备校验资质的三方检测单位对永川500千伏变电站220千伏间隔扩建工程SF6气体密度表参照出厂试验标准进行重新进行校验，并对每台设备单独出具校验报告，工程投运前完成整改，验收合格后方可投运。6月19日前完成反馈。</t>
  </si>
  <si>
    <t>刘雪峰</t>
  </si>
  <si>
    <t>现场提供设备材料开箱检查记录表内容不完善，未清点记录移交文件资料数量，未对移交资料是否齐全下结论。</t>
  </si>
  <si>
    <t>违反《国家电网公司变电验收通用管理规定》第3分册 组合电器验收细则 4.2“到货验收要求：到货验收应进行货物清点、运输情况检查、包装及外观检查”的要求。</t>
  </si>
  <si>
    <t>永川公司完善检查记录表并对现场设备文件资料进行清点，查阅资料是否齐全，工程投运前完成整改，验收合格后方可投运。6月19日前完成反馈。</t>
  </si>
  <si>
    <t>铁塔基础蜂窝、麻面数量多。</t>
  </si>
  <si>
    <t>永川公司督促施工单位对蜂窝麻面部位进行打磨修补，工程投运前完成整改，验收合格后方可投运。6月19日前完成反馈。</t>
  </si>
  <si>
    <t>兰辉曲</t>
  </si>
  <si>
    <t>土建专业</t>
  </si>
  <si>
    <t>地基隐蔽资料桩基图中未标注设计文件包含的桩长，仅有埋设深度。</t>
  </si>
  <si>
    <t>违反《建筑地基基础工程施工质量验收标准》（GB 50202-2018）第A.1.3条“当设计文件对基坑坑底检验有专门要求时，应按设计文件要求进行”的要求。</t>
  </si>
  <si>
    <t>永川公司督促施工单位完善地基隐蔽资料，增加桩长标注，工程投运前完成整改，验收合格后方可投运。6月19日前完成反馈。</t>
  </si>
  <si>
    <t>地角螺栓报审日期为2023年4月20日，生产日期默认在报审日期之后，但重庆顺泰铁塔制造有限公司生产许可证有效期至2021年9月19日，重庆江通新型建材股份有限公司《建筑业企业资质证书》有效期至2021年6月26日，2个资质都严重过期。</t>
  </si>
  <si>
    <t>违反《建设项目工程总承包管理规范》（GB/T 50358-2017）第6.4.3.1条“项目合格供应商应满足相应的资质要求”。</t>
  </si>
  <si>
    <t>永川公司督促供应商重新报审符合要求的资质证明文件，工程投运前完成整改，验收合格后方可投运。6月19日前完成反馈。</t>
  </si>
  <si>
    <t>检测单位资质报审中检测机构变更栏内容为手写且未盖章。</t>
  </si>
  <si>
    <t>违反《建设工程监理规范》（JGJ190-2010）第3.0.5条、《建设工程资料管理规程》（JGJ/T185-2009）第4.2.3“施工资料的填写、编制、审核及审批应符合国家现行有关标准的规定”的要求。</t>
  </si>
  <si>
    <t>永川公司督促检测单位按规范要求附表填写，工程投运前完成整改，验收合格后方可投运。6月19日前完成反馈。</t>
  </si>
  <si>
    <t>苏牵线电能表导线颜色未按照黄绿红黑进行敷设，电流回路导线截面积小于4mm2。</t>
  </si>
  <si>
    <t>违反《电测设备全过程技术监督精益化管理实施细则》第8.1.8“对电流二次回路，连接导线截面积应按电流互感器的额定二次负荷计算确定，至少应不小于4mm2；对电压二次回路，连接导线截面积应按允许的电压降计算确定，至少应不小于2.5mm2；计量二次回路导线外皮颜色应采用：A相为黄色；B相为绿色；C相为红色；中性线为淡蓝色；接地线为黄和绿双色”的要求。</t>
  </si>
  <si>
    <t>永川公司督促施工单位在投运前对进表的二次回路按照黄绿红黑ABCN对应更换，且电流线截面积不得小于4mm2，电压线截面积不得小于2.5mm2，工程投运前完成整改，验收合格后方可投运。6月19日前完成反馈。</t>
  </si>
  <si>
    <t>张霞</t>
  </si>
  <si>
    <t>苏牵线电能表未安装辅助电源。</t>
  </si>
  <si>
    <t>违反《电能计量装置技术管理规程》（DL/T448-2016）中6.4第g条规定“安装在电力系统变电站的电能表屏，屏内应设置电能表专用的交流或直流电源回路”的要求。</t>
  </si>
  <si>
    <t>永川公司督促施工单位安装电能表专用的交流或直流电源回路并将辅助电源接入电能表，工程投运前完成整改，验收合格后方可投运。6月19日前完成反馈。</t>
  </si>
  <si>
    <t>工程现场无法提供变电站一次接线图、无法提供CT、PT检定报告、未开展二次回路的通电试验。</t>
  </si>
  <si>
    <t>违反《电能计量装置技术管理规程》（DL/T448-2016）第7.6.3.b)“技术资料应提供：1）电能计量装置计量方式原理图，一二次接线图、2）电能表及电流、电压互感器的安装使用说明书、出厂检验报告，授权电能计量技术机构的检定证书、12）互感器实际使用变比确认和复核报告”的要求。</t>
  </si>
  <si>
    <t>永川公司督促施工单位提供变电站一次接线图及CT、PT检定报告，完成二次回路的通电试验并出具通电试验报告，确认互感器变比及潮流方向，工程投运前完成整改，验收合格后方可投运。6月19日前完成反馈。</t>
  </si>
  <si>
    <t>耐张线夹检测报告位置描述不准确，未写明大小号侧。</t>
  </si>
  <si>
    <t>违反《110kV～1000kV架空输电线路施工及验收规范》（Q/GDW 10115—2022）10.3.9“输电线路跨越高速铁路、高速公路、重要输电通道，跨越耐张段内按照耐张线夹总数量10%的比例开展X射线无损检测。”的要求。
问题定级：一般</t>
  </si>
  <si>
    <t>永川公司督促施工单位按要求重新出具耐张线夹检测报告并注明大小号侧，完善耐张段两侧检测结果，验收合格后方可投运。</t>
  </si>
  <si>
    <t>陈重宇</t>
  </si>
  <si>
    <t>输电线路电力金具闭口销和开口销报告中送检样品不足。</t>
  </si>
  <si>
    <t>违反《国网重庆电力设备部关于开展2023年材料技术监督及电气设备性能专项抽检检测工作的通知》(设备〔2023〕24号)中“新建输电线路工程每个厂家、每种型号的各抽取5个闭口销和开口销进行检测”的要求。</t>
  </si>
  <si>
    <t>永川公司督促施工单位在投运前对该批次输电线路电力金具闭口销和开口销按要求开展检测，检测报告合格后方可使用。</t>
  </si>
  <si>
    <t>220千伏海牵线12号塔液压耐张线夹无监理钢印。</t>
  </si>
  <si>
    <t>违反《国网输变电工程标准工艺架空线路工程分册》第3章1.2.4.5“压接完检查合格后，在铝管的不压区打上操作人员、监理人员的钢印”的要求。</t>
  </si>
  <si>
    <t>永川公司督促监理单位在铝管的不压区打上监理人员的钢印，6月5日前完成整改。</t>
  </si>
  <si>
    <t>徐敏、黄强</t>
  </si>
  <si>
    <t>市南公司、垫江公司</t>
  </si>
  <si>
    <t>重庆璧山凤凰站至璧山站110千伏线路工程</t>
  </si>
  <si>
    <t>璧山</t>
  </si>
  <si>
    <t>2024.5.28</t>
  </si>
  <si>
    <t>凤凰站隔离开关底座未采取能防止鸟类筑巢的结构。</t>
  </si>
  <si>
    <t>违反《国家电网有限公司关于印发十八项电网重大反事故措施（修订版）的通知》（国家电网设备〔2018〕979号）12.3.1.9“隔离开关、接地开关导电臂及底座等位置应采取能防止鸟类筑巢的结构”的要求。</t>
  </si>
  <si>
    <t>璧山公司督促施工单位增加防止鸟类筑巢措施，工程投运前完成整改，验收合格后方可投运。6月19日前完成反馈。</t>
  </si>
  <si>
    <t>凤凰站隔离开关开口销打开角度不足10°。</t>
  </si>
  <si>
    <t>违反《金具全过程技术监督实施细则》6.3.2“金具上所用的闭口销的直径应与孔径相配合，且弹力适度，开口销和闭口销不应有折断和裂纹等现象，当采用开口销时应对称开口，开口角度不宜小于60°，不得用线材和其他材料代替开口销和闭口销”的要求。</t>
  </si>
  <si>
    <t>璧山公司督促施工单位按要求调整开口销打开角度至60°以上，工程投运前完成整改，验收合格后方可投运。6月19日前完成反馈。</t>
  </si>
  <si>
    <t>凤凰站隔离开关部分螺纹露出不足1圈。</t>
  </si>
  <si>
    <t>违反《国家电网公司变电验收管理规定（试行）》第2分册断路器验收细则A3断路器设备出厂验收标准卡A3.6螺栓紧固“全部外露紧固螺栓均应采用热镀锌螺栓，紧固后螺纹一般应露出螺母2-3圈，各螺栓、螺纹连接件按要求涂胶并紧固划标志线”的要求</t>
  </si>
  <si>
    <t>璧山公司督促施工单位紧固螺栓，确保紧固后螺纹露出螺母2-3圈，工程投运前完成整改，验收合格后方可投运。6月19日前完成反馈。</t>
  </si>
  <si>
    <t>璧山站组合电器处接地排间搭接有油漆，且无接地标志。</t>
  </si>
  <si>
    <t>违反《国家电网公司变电验收管理规定（试行）》第3分册组合电器验收细则A3.10连接引线及接地“接地良好满足通流要求，接地连片有接地标志”的要求。</t>
  </si>
  <si>
    <t>璧山公司督促施工单位按要求清除搭接处油漆，补装接地标志，工程投运前完成整改，验收合格后方可投运。6月19日前完成反馈。</t>
  </si>
  <si>
    <t>110千伏凰璧西线#01地脚螺栓未紧固，未采取防锈保护措施。</t>
  </si>
  <si>
    <t>违反《杆塔全过程技术监督实施细则(试行)》6.3.4条“杆塔连接螺栓在组立结束时应全部紧固一次，110kV～750kV检查扭矩值合格后方可架线。架线后，螺栓还应复紧一遍。±800kV线路架线后，螺栓还应复紧一遍，且螺栓紧固合格率不小于97%”的要求。</t>
  </si>
  <si>
    <t>璧山公司督促施工单位对铁塔连接螺栓复紧一遍，并采取抹黄油等防锈保护措施，补装接地标志，工程投运前完成整改，验收合格后方可投运。6月19日前完成反馈。</t>
  </si>
  <si>
    <t>110千伏凰璧西线#01户外电缆下塔支架未固定牢固。</t>
  </si>
  <si>
    <t>违反《电缆全过程技术监督实施细则(试行)》8.4.1条“（7）电缆支架应安装牢固，横平竖直，托架支吊架的固定方式应按设计要求进行。各支架的同层横档应在同一水平面上，其高低偏差不应大于5mm。托架支吊架沿桥架走向左右的偏差不应大10mm”的要求。</t>
  </si>
  <si>
    <t>璧山公司督促施工单位组织人员加固电缆下塔支架，工程投运前完成整改，验收合格后方可投运。6月19日前完成反馈。</t>
  </si>
  <si>
    <t>110千伏凰璧西线#055接地引下线出土后未进行“三油两麻”。</t>
  </si>
  <si>
    <t>违反《输电防雷接地全过程技术监督实施细则(试行)》6.4.2条“接地装置的裸露部分、接地引下线，以及处于潮湿的地沟或干湿交替的土壤空气交界处，应进行防腐蚀涂层保护。在接地引下线入土处上下50cm范围内应进行防腐蚀涂层涂装保护，涂刷部位应涵盖所有金属面，包含接头。为防止腐蚀，接地体连接处不应位于土壤/空气交界、弯折处上下100 mm”的要求。</t>
  </si>
  <si>
    <t>璧山公司督促施工单位组织人员对接地引下线按照“三油两麻”工艺要求和入土处上下50cm防腐长度要求，进行防腐处理，工程投运前完成整改，验收合格后方可投运。6月19日前完成反馈。</t>
  </si>
  <si>
    <t>N1号塔接地带板圆钢焊接长度不满足规范要求，现场实测双面焊接长度为68mm（设计圆钢直径为φ14，按规范要求双面焊接长度不应小于84mm）。</t>
  </si>
  <si>
    <t>违反《输电防雷接地全过程技术监督实施细则》（试行）6.4“圆钢搭接长度应不少于其直径的6倍，且应双面焊接；扁钢和圆钢连接时，其长度为圆钢直径的6倍”的要求。</t>
  </si>
  <si>
    <t>璧山公司督促施工单位对不合格的带板圆钢进行更换或按满足规范要求的长度重新焊接，工程投运前完成整改，验收合格后方可投运。6月19日前完成反馈。</t>
  </si>
  <si>
    <t>N55号塔挡墙存在水平裂缝和部分排水孔堵塞。</t>
  </si>
  <si>
    <t>违反《线路基础全过程技术监督实施细则》5.2.2“护坡无坍塌，无水平和纵向裂缝。护坡应对杆塔基础充分保护。护坡排水孔不得堵塞，应排水畅通”的要求。</t>
  </si>
  <si>
    <t>璧山公司联合设计单位、监理单位、施工单位制定处理方案，对水平裂缝处进行打孔灌浆抹平处理，核实挡墙排水孔前端是否填充砂石，并疏通排水孔，工程投运前完成整改，验收合格后方可投运。6月19日前完成反馈。</t>
  </si>
  <si>
    <t>璧山站110千伏出线间隔二次电缆吊牌终点位置描述不规范，未写明回路名称。</t>
  </si>
  <si>
    <t>违反《继电保护全过程技术监督实施细则》7.8.1“电缆标签悬挂应美观一致，并与设计图纸相符；电缆标签应包括电缆编号、规格型号、长度及起止位置。电缆芯线应标明回路编号、电缆编号和所在端子位置，内部配线应标明所在端子位置和对端端子位置”的要求。</t>
  </si>
  <si>
    <t>璧山公司督促施工单位按照规范要求写明二次电缆吊牌明确具体起止位置，工程投运前完成整改，验收合格后方可投运。6月19日前完成反馈。</t>
  </si>
  <si>
    <t>高燨</t>
  </si>
  <si>
    <t>璧山站110千伏出线间隔无电流、电压、直流控制、信号回路的绝缘测试报告。</t>
  </si>
  <si>
    <t>违反《自动化（变电站）全过程技术监督实施细则》6.8.1“调试单位应开展电流、电压、直流控制、信号回路的绝缘测试，用1000V绝缘电阻表测量各回路对地和各回路相互间绝缘电阻，其阻值均应大于10MΩ。并提供完整的试验报告，试验结果应满足要求”的要求。</t>
  </si>
  <si>
    <t>璧山公司督促施工单位完成相关测试并出具报告，工程投运前完成整改，验收合格后方可投运。6月19日前完成反馈。</t>
  </si>
  <si>
    <t>渝昆铁路江津北牵引站220千伏外部供电工程</t>
  </si>
  <si>
    <t>2024.5.30</t>
  </si>
  <si>
    <t>违反《组合电器全过程技术监督实施细则》4.1.2“户外GIS法兰对接面宜采用双密封，并在法兰接缝、安装螺孔、跨接片接触面周边、法兰对接面注胶孔、盆式绝缘子浇注孔等部位涂防水胶”的要求。</t>
  </si>
  <si>
    <t>市区公司督促施工单位按标准要求对未涂抹防水胶的GIS螺栓涂抹防水胶，工程投运前完成整改，验收合格后方可投运。6月19日前完成反馈。</t>
  </si>
  <si>
    <t>刘庭卫</t>
  </si>
  <si>
    <t>220千伏黄牵东7号塔C腿塔脚板镀锌层掉落。</t>
  </si>
  <si>
    <t>违反《输电杆塔全过程技术监督实施细则》8.5.3“镀锌层应与金属基体结合牢固，应保证在无外力作用下没有剥落或起皮现象。经落锤试验后，镀锌层不应凸起或剥离”的要求。</t>
  </si>
  <si>
    <t>市区公司督促施工单位排查全线铁塔镀锌层剥落情况，按照标准要求采用热喷涂锌或涂富锌涂层进行修补，镀锌厚度满足最小值大于等于70μm，平均值大于等于86μm，工程投运前完成整改，验收合格后方可投运。6月19日前完成反馈。</t>
  </si>
  <si>
    <t>黄  强</t>
  </si>
  <si>
    <t>220千伏黄牵东7号塔脚钉防盗螺帽未紧固到位，监理无法提供连接螺栓扭矩值检查资料。</t>
  </si>
  <si>
    <t>违反《输电杆塔全过程技术监督实施细则》6.5.2“杆塔连接螺栓在组立结束时应全部紧固一次，110kV～750kV线路检查扭矩值合格后方可架线。架线后，螺栓还应复紧一遍”的要求。</t>
  </si>
  <si>
    <t>市区公司督促施工单位按标准要求对220千伏黄牵东7号塔脚钉防盗螺帽紧固到位，督促监理单位按标准要求全面检查连接螺栓扭矩值，留存检查资料，工程投运前完成整改，验收合格后方可投运。6月19日前完成反馈。</t>
  </si>
  <si>
    <t>220千伏黄牵东4、7号塔基现场杆塔基础周边未采取防水土流失及雨水冲刷的措施。</t>
  </si>
  <si>
    <t>违反《线路基础全过程技术监督实施细则》5.4.1“对于易发生水土流失、山洪冲刷等地段的杆塔，应采取加固基础、修筑挡土墙（桩）、截（排）水沟、改造上下边坡等措施，必要时改迁路径”的要求。</t>
  </si>
  <si>
    <t>市公司督促施工单位按标准要求对于220千伏黄牵东4、7号塔基现场杆塔采取相应的修筑挡土墙（桩）、截（排）水沟、改造上下边坡等措施，工程投运前完成整改，验收合格后方可投运。6月19日前完成反馈。</t>
  </si>
  <si>
    <t>现场抽查土建材料试验资料，进场的水泥、砂检测报告中未对氯离子含量进行检查。</t>
  </si>
  <si>
    <t>违反《混凝土结构通用规范》（GB 55008-2021）第3.1.1第2条“水泥质量的主要控制项目应包括细度、凝结时间、安定性、胶砂强度、氧化镁和氯离子含量”及第3.1.2第1条“细骨料质量主要控制项目应包括颗粒级配、细度模数、含泥量、泥块含量、坚固性、氯离子含量和有害物质含量”的要求。</t>
  </si>
  <si>
    <t>市区公司督促施工单位按标准要求对现场封样的水泥和砂进行再次取样开展氯离子含量试验，补充相应的试验结果，工程投运前完成整改，验收合格后方可投运。6月19日前完成反馈。</t>
  </si>
  <si>
    <t>邓  志</t>
  </si>
  <si>
    <t>NB10塔腿露出地面高度不足，铁塔下方有堆土。</t>
  </si>
  <si>
    <t>市区公司督促施工单位对铁塔下方堆土进行清理，按标准（设计图）要求保证塔腿露高（设计图要求塔腿露高大于200mm），工程投运前完成整改，验收合格后方可投运。6月19日前完成反馈。</t>
  </si>
  <si>
    <t>220千伏出线间隔汇控柜内电缆孔洞封堵未完善，电缆未刷防火涂料。</t>
  </si>
  <si>
    <t>违反《继电保护全过程技术监督实施细则》5.6.6“电缆孔洞应封堵严密、可靠，电缆沟内无积水；防火应满足设计规程、规定要求”的要求。</t>
  </si>
  <si>
    <t>市区公司督促施工单位按标准要求完善屏柜封堵，并涂刷防火涂料，工程投运前完成整改，验收合格后方可投运。6月19日前完成反馈。</t>
  </si>
  <si>
    <t>未提供电能计量装置计量方式原理图，一、二次接线图，施工设计图和施工变更资料、竣工图等验收技术资料。</t>
  </si>
  <si>
    <t>违反《电能计量装置技术管理规程》（DLT448-2016）7.6.3 b) “应提供1.电能计量装置计量方式原理图，一、二次接线图，施工设计图和施工变更资料、竣工图等13项技术验收资料”的要求。</t>
  </si>
  <si>
    <t>市区公司督促施工单位按标准要求提供相关验收技术资料，工程投运前完成整改，验收合格后方可投运。6月19日前完成反馈。</t>
  </si>
  <si>
    <t>何  文</t>
  </si>
  <si>
    <t>井黄西（16间隔现地控制柜）电流互感器计量二次回路导线未采用规定颜色。</t>
  </si>
  <si>
    <t>违反《电测设备全过程技术监督精益化管理实施细则》8.1.8“2.计量二次回路导线外皮颜色应采用：A相为黄色；B相为绿色；C相为红色；中性线为淡蓝色；接地线为黄和绿双色”的要求。</t>
  </si>
  <si>
    <t>市区公司督促施工单位按标准要求将电流互感器二次回路导线外皮颜色更换为A相黄色，B相绿色，C相为红色，工程投运前完成整改，验收合格后方可投运。6月19日前完成反馈。</t>
  </si>
  <si>
    <t>220千伏黄牵东7-8号输电线路通道下方仍有房屋（市区公司前期已提出该问题，但建设公司未及时整改）。</t>
  </si>
  <si>
    <t>违反《电力设施保护条例》（中华人民共和国国务院令 第39号）第二十一条：“新建架空电力线路不得跨越储存易燃、易爆物品仓库的区域；一般不得跨越房屋，特殊情况需要跨越房屋时，电力建设企业应采取安全措施，并与有关单位达成协议”的要求。</t>
  </si>
  <si>
    <t>市区公司督促施工单位按标准要求妥善安置及拆迁通道下方居民及建筑物，6月12日前完成整改，验收合格方可投入运行。</t>
  </si>
  <si>
    <t>220千伏黄牵东7号塔接地连接板未使用防松螺母、防松垫片。</t>
  </si>
  <si>
    <t>违反《国网输变电工程标准工艺架空线路工程分册》第4章2.5“接地螺栓安装防松螺母和防松垫片，宜采用可拆卸的防盗螺栓”的要求。</t>
  </si>
  <si>
    <t>市区公司督促施工单位按要求对接地螺栓安装可拆卸的防盗螺栓和防松垫片，6月12日前完成整改，验收合格方可投入运行。</t>
  </si>
  <si>
    <t>未见耐张线夹压接完后操作人员和监理人员的钢印图片记录。</t>
  </si>
  <si>
    <t>市区公司督促监理单位按要求开展耐张线夹压接质量验收，并完善监理人员钢印图片记录，6月12日前完成整改，验收合格方可投入运行。</t>
  </si>
  <si>
    <t>南岸四公里220千伏变电站3号主变扩建工程</t>
  </si>
  <si>
    <t>2024.6.12</t>
  </si>
  <si>
    <t>电容器电缆进线孔未按要求进行封堵。</t>
  </si>
  <si>
    <t>违反《电缆全过程技术监督实施细则》8.5.1“（3）在电缆穿过竖井、变电站夹层、墙壁、楼板或进入电气盘、柜的孔洞处，应进行防火封堵”的要求。</t>
  </si>
  <si>
    <t>市南公司督促施工单位按标准要求对电缆孔洞进行防火封堵，6月20日工程投运前完成整改，验收合格后方可投运。6月27日前完成反馈。</t>
  </si>
  <si>
    <t>杨  奇</t>
  </si>
  <si>
    <t>10千伏开关柜绝缘件阻燃测试技术指标中阻燃等级判定标准错误选择为不低于V-1级（检测单位反馈实际以不低于V-0级标准执行）。</t>
  </si>
  <si>
    <t>违反《开关柜全过程技术监督实施细则》4.5.1“开关柜所有绝缘件装配前均应进行局部放电试验，单个绝缘件局部放电量不大于3pC。开关柜中的绝缘件应采用阻燃性绝缘材料，阻燃等级需达到V-0级”的要求。</t>
  </si>
  <si>
    <t>市南公司督促检测单位按标准要求重新出具试验报告，6月20日工程投运前完成整改，验收合格后方可投运。6月27日前完成反馈。</t>
  </si>
  <si>
    <t>胡  露</t>
  </si>
  <si>
    <t>220千伏组合电器SF6充气阀门本体与阀门盖材质检测报告出具有误，半定量分析中无Al元素，结果评定为Cu铝合金（铝铜合金为2系铝合金）。</t>
  </si>
  <si>
    <t>违反《电流互感器全过程技术监督实施细则》3.2.3“SF6气体绝缘电流互感器充气接头不应采用2系或7系铝合金”的要求。</t>
  </si>
  <si>
    <t>市南公司督促施工单位按标准要求正确出具充气口及盖材质检测报告（现场督查已复测，确为铜合金），6月20日工程投运前完成整改，验收合格后方可投运。6月27日前完成反馈。</t>
  </si>
  <si>
    <t>直流馈电屏内保护电源相关标签未完善，临时标签描述重复，指代不明。</t>
  </si>
  <si>
    <t>违反《继电保护和安全自动装置验收规范》（Q/GDW 11486-2022）7.3.4.9“直流屏处空气开关和端子排均应清楚标明用途”的要求。</t>
  </si>
  <si>
    <t>市南公司督促施工单位按标准要求完善直流屏标签，并清楚标明各空气开关用途，6月20日工程投运前完成整改，验收合格后方可投运。6月27日前完成反馈。</t>
  </si>
  <si>
    <t>李  根</t>
  </si>
  <si>
    <t>3号主变保护屏内二次电缆孔洞封堵不规范。</t>
  </si>
  <si>
    <t>违反《继电保护全过程技术监督实施细则》7.8.5“电缆孔洞应封堵严密、可靠，电缆沟内无积水”要求。</t>
  </si>
  <si>
    <t>市南公司督促施工单位按标准要求完善主变保护屏柜封堵，确保封堵严密、可靠，6月20日工程投运前完成整改，验收合格后方可投运。6月27日前完成反馈。</t>
  </si>
  <si>
    <t>主变保护装置未接入保护信息系统。</t>
  </si>
  <si>
    <t>违反《继电保护全过程技术监督实施细则》6.7.2“调试单位应开展监控及保护信息主机与保护装置间隔整组设备以及相关设备联调，并提供完整的试验报告，试验结果应满足要求”的要求。</t>
  </si>
  <si>
    <t>市南公司按照相关要求将主变保护装置接入保护信息系统，并完成联调工作，6月20日工程投运前完成整改，验收合格后方可投运。6月27日前完成反馈。</t>
  </si>
  <si>
    <t>扩建工程部分新安装电能表电源线与接线存在铜芯祼露情况</t>
  </si>
  <si>
    <t>违反《电测设备全过程技术监督精益化管理实施细则》6.1.5“2.接线正确，电气连接可靠，接触良好，配线整齐美观”的要求，
问题定级：一般</t>
  </si>
  <si>
    <t>市南公司督促施工单位按标准要求完善电能表接线，接入端子处松紧应适度，接线处铜芯不应外露、不应有压皮，6月20日前完成整改，验收合格方可投入运行。</t>
  </si>
  <si>
    <t>胡建明</t>
  </si>
  <si>
    <t>扩建主变的计量装置未设标识。</t>
  </si>
  <si>
    <t>违反《电测设备全过程技术监督精益化管理实施细则》8.1.9“2.进行计量表计检查：计量表计、联合接线盒应标识设备名称、编号”的要求。</t>
  </si>
  <si>
    <t>市南公司督促施工单位完善计量设备名称及编号标识，6月20日工程投运前完成整改，验收合格后方可投运。6月27日前完成反馈。</t>
  </si>
  <si>
    <t>未见扩建主变新增计量用电压、电流互感器误差检验报告。</t>
  </si>
  <si>
    <t>违反《电测设备全过程技术监督精益化管理实施细则》8.1.10“2.电能表及电压、电流互感器的安装使用说明书、出厂检验报告，授权计量检定机构的检定证书/检测报告”的要求。</t>
  </si>
  <si>
    <t>市南公司督促建设单位按标准要求对计量互感器送检，并取得检定证书或检测报告，6月20日工程投运前完成整改，验收合格后方可投运。6月27日前完成反馈。</t>
  </si>
  <si>
    <t>3号主变散热器超出事故油坑，散热器下方无事故油池。</t>
  </si>
  <si>
    <t>违反《国家电网公司变电验收管理规定第 27分册 土建设施验收细则》7.31“②变压器油池（贮油和挡油设施）应大于设备外廓每边各1000mm，四周应高出地面100mm，且排油孔应设置格栅”的要求。</t>
  </si>
  <si>
    <t>市南公司督促施工单位采取散热器片下方设置导流斜坡等方式，保证事故状态下散热器泄露绝缘油不外溢，6月20日前完成整改，验收合格方可投入运行。</t>
  </si>
  <si>
    <t>主变本体与预埋槽钢只进行简单点焊，未进行可靠焊接。</t>
  </si>
  <si>
    <t>违反《国家电网有限公司输变电工程标准工艺》（变电工程电气分册 2022版）第一章一节2标准工艺“（1）主变压器的中心与基础中心线重合。本体固定牢固可靠，本体固定方式（如卡扣、焊接、专用固定件）符合产品和设计要求，各部位清洁无杂物、污迹，相色标识正确”的要求。</t>
  </si>
  <si>
    <t>市南公司督促施工单位按标准要求对主变本体与预埋槽钢进行可靠焊接，并满足清洁要求。6月20日前完成整改，验收合格方可投入运行。</t>
  </si>
  <si>
    <t>黔江大河沟220千伏输变电工程</t>
  </si>
  <si>
    <t>黔江</t>
  </si>
  <si>
    <t>大河沟站220千伏电压互感器二次回路存在两点接地。</t>
  </si>
  <si>
    <t>违反《继电保护全过程技术监实施细则》7.10.3“已在控制室一点接地的电压互感器二次绕组,应在开关场将二次绕组中性点经放电间隙或氧化锌阀片接地。为保接地可靠证，各电压互感器的中性线不得接有可能断开的熔断器(自动开关)或接触器等。独立的、与其他互感器二次回路没有直接电气联系的二次回路，应在开关场一点接地。同一电压互感器各绕组电压（保护、计量、开口三角等）的 N600，应使用各自独立的电缆，分别引入控制室或保护室后再一点接地”的要求。</t>
  </si>
  <si>
    <t>黔江公司督促施工单位拆除多余的接地点并重新复核一点接地，6月18日工程投运前完成整改，验收合格后方可投运。6月27日前完成反馈。</t>
  </si>
  <si>
    <t>张晨</t>
  </si>
  <si>
    <t>220千伏张永南北线#161塔多处螺栓未紧固。</t>
  </si>
  <si>
    <t>违反《输电杆塔全过程技术监督实施细则》6.5.1“110kV～750kV线路杆塔连接螺栓应逐个紧固，受剪螺栓紧固扭矩值不应小于表7.1.6的规定，其他受力情况螺栓紧固扭矩值应符合设计要求”的要求。</t>
  </si>
  <si>
    <t>黔江公司督促施工单位、监理单位对全线铁塔螺栓进行排查，对螺栓逐个紧固，保证扭矩值满足标准要求，6月18日工程投运前完成整改，验收合格后方可投运。6月27日前完成反馈。</t>
  </si>
  <si>
    <t>220千伏张永南北线#156塔螺栓尺寸不匹配螺母欠扣，且双重螺帽未拧紧。</t>
  </si>
  <si>
    <t>违反《输电杆塔全过程技术监督实施细则》6.3.2“ 螺母拧紧后，螺栓露出螺母的长度：对单螺母，不应小于2个螺距；对双螺母，可与螺母相平”及6.5.1“110kV～750kV线路杆塔连接螺栓应逐个紧固，受剪螺栓紧固扭矩值不应小于表7.1.6的规定”的要求。</t>
  </si>
  <si>
    <t>黔江公司督促施工单位更换欠扣螺栓及螺母，对#156塔顶螺栓进行紧固，6月18日工程投运前完成整改，验收合格后方可投运。6月27日前完成反馈。</t>
  </si>
  <si>
    <t>220千伏张永南北线#161塔材镀锌层损伤。</t>
  </si>
  <si>
    <t>违反《输电杆塔全过程技术监督实施细则》8.5.1“镀锌层表面应连续、完整，并且具有实用性光滑，不得有过酸洗、漏镀、结瘤、积锌、毛刺等缺陷”的要求。</t>
  </si>
  <si>
    <t>黔江公司督促施工单位对塔材镀锌层缺失部位进行补充镀锌，镀锌厚度最小值应大于等于70μm，6月18日工程投运前完成整改，验收合格后方可投运。6月27日前完成反馈。</t>
  </si>
  <si>
    <t>220千伏张永南北线#152塔中相导线挂点金具缺失销钉，销钉安装不到位。</t>
  </si>
  <si>
    <t>违反《110kV～1000kV架空输电线路施工及验收规范》（Q/GDW10115-2022）中8.1“金具本体无锈蚀、磨损、裂纹、松动、开焊、变形，连接处转动灵活，各部螺栓销钉无松动、脱落、磨损”的要求。</t>
  </si>
  <si>
    <t>黔江公司督促施工单位对220千伏张永南北线#152塔补充缺失销钉，对已装销钉插销检查确认到位，6月18日工程投运前完成整改，验收合格后方可投运。</t>
  </si>
  <si>
    <t>220千伏张永南北线#155塔上相导线压接管存在毛刺。</t>
  </si>
  <si>
    <t>违反《金具全过程技术监督实施细则》6.2.2“压接管和线夹穿管前应去除飞边、毛刺及表面不光滑部分，用汽油、酒精等清洗剂清洗压接管和线夹内壁，清洗后短期不使用时，应将管口临时封堵并包装”的要求。</t>
  </si>
  <si>
    <t>黔江公司督促施工单位对220千伏张永南北线#155塔上相导线压接管毛刺进行打磨修复，6月18日工程投运前完成整改，验收合格后方可投运。</t>
  </si>
  <si>
    <t>220千伏张永南北线#156塔防震锤铝包带安装不规范，未露出线夹口。</t>
  </si>
  <si>
    <t>违反《110kV～1000kV架空输电线路施工及验收规范》（Q/GDW10115-2022）中10.5.12“各种类型的铝质绞线，在与金具的线夹夹紧时，除使用预绞丝护线条外，安装时应在铝股外缠绕铝包带，缠绕时应符合下列规定：b) 所缠铝包带应露出线夹口，但不应超过10mm，其端头应回缠于线夹内压住”的要求。</t>
  </si>
  <si>
    <t>黔江公司督促施工单位对220千伏张永南北线#156塔防震锤铝包带进行重新安装，使其所缠铝包带露出线夹口且不超过10mm，端头回缠于线夹内压住，6月18日工程投运前完成整改，验收合格后方可投运。6月27日前完成反馈。</t>
  </si>
  <si>
    <t>构支架根部未设泄水孔，与设计图纸要求不符。</t>
  </si>
  <si>
    <t>违反《电网设备金属技术监督导则》（Q∕GDW 11717-2017）5.2.2“圆管型构架设备及避雷针设计时应考虑开排水孔和上部密封等问题，防止管内进水结冰开裂”及《国家电网有限公司输变电工程标准工艺（变电工程土建分册）2022版》第七章第一节构支架吊装1.2.5“无封顶板的构支架应设置泄水孔，泄水孔内应采用灌浆料或细石混凝土灌注，灌浆高度应略高于泄水孔下口保证泄水通畅”的要求。</t>
  </si>
  <si>
    <t>黔江公司督促施工单位按要求补钻泄水孔，对内灌浆高度应略高于泄水孔下口保证泄水通畅，6月18日工程投运前完成整改，验收合格后方可投运。6月27日前完成反馈。</t>
  </si>
  <si>
    <t>邓志</t>
  </si>
  <si>
    <t>违反《组合电器全过程技术监督实施细则》第3.5.3条“生产厂家应在设备投标、资料确认等阶段提供工程伸缩节配置方案。方案内容包括伸缩节类型、数量、位置、及‘伸缩节（状态）伸缩量-环境温度’对应明细表等调整参数”的要求。</t>
  </si>
  <si>
    <t>黔江公司督促厂家提供“伸缩节（状态）伸缩量-环境温度”对应明细表，校准伸缩节伸缩量，6月18日工程投运前完成整改，验收合格后方可投运。6月27日前完成反馈。</t>
  </si>
  <si>
    <t>厂家未提供总油量10%的备用油，并单独封装。</t>
  </si>
  <si>
    <t>违反《变压器（油浸式并联电抗器）全过程技术监督实施细则》3.12.2“提供的新油，应包括总油量10%的备用油，单独封装”的要求。</t>
  </si>
  <si>
    <t>黔江公司督促厂家按要求提供10%的备用油，并单独封装，6月18日工程投运前完成整改，验收合格后方可投运。6月27日前完成反馈。</t>
  </si>
  <si>
    <t>违反《变压器（油浸式并联电抗器）全过程技术监督实施细则》6.2.2“油位调整应与油温-油位曲线一致”的要求。</t>
  </si>
  <si>
    <t>黔江公司督促施工单位将变压器油位调整至与油位曲线一致，6月18日工程投运前完成整改，验收合格后方可投运。6月27日前完成反馈。</t>
  </si>
  <si>
    <t>违反《变压器（油浸式并联电抗器）全过程技术监督实施细则》8.6.3“变压器投运前，油面温度计和绕组温度计记忆最高温度的指针应与指示实际温度的指针重叠”的要求。</t>
  </si>
  <si>
    <t>黔江公司督促施工单位将油面温度计和绕组温度计记忆最高温度的指针与指示实际温度的指针调整至重叠，6月18日工程投运前完成整改，验收合格后方可投运。6月27日前完成反馈。</t>
  </si>
  <si>
    <t>主变本体及附件的部分对接法兰未用等电位跨接线（片）连接。</t>
  </si>
  <si>
    <t>违反《变压器（油浸式并联电抗器）全过程技术监督实施细则》8.5.2“本体及附件的对接法兰应用等电位跨接线（片）连接”的要求。</t>
  </si>
  <si>
    <t>黔江公司督促施工单位按要求完善本体及附件对接法兰等电位跨接线（片），6月18日工程投运前完成整改，验收合格后方可投运。6月27日前完成反馈。</t>
  </si>
  <si>
    <t>安全管道未直接朝向鹅卵石，中间存在隔离挡网。</t>
  </si>
  <si>
    <t>违反《变压器（油浸式并联电抗器）全过程技术监督实施细则》8.6.2“新安装的主变，安全管道将油导至离地面500mm高处，喷口朝向鹅卵石”的要求。</t>
  </si>
  <si>
    <t>黔江公司督促施工单位对隔离挡网进行开孔，确保满足500mm距离并朝向鹅卵石的要求，6月18日工程投运前完成整改，验收合格后方可投运。6月27日前完成反馈。</t>
  </si>
  <si>
    <t>开关室空调出风口直接朝向开关柜。</t>
  </si>
  <si>
    <t>违反《开关柜全过程技术监督实施细则》8.7.1“空调出风口不得朝向柜体，防止凝露导致绝缘事故”的要求。</t>
  </si>
  <si>
    <t>黔江公司督促施工单位调整空调出风口的朝向，确保不直接朝向开关柜，6月18日工程投运前完成整改，验收合格后方可投运。6月27日前完成反馈。</t>
  </si>
  <si>
    <t>开关柜温控器（加热器）、继电器等二次元件无“3C”标志。</t>
  </si>
  <si>
    <t>违反《开关柜全过程技术监督实施细则》3.2.2“温控器（加热器）、继电器等二次元件应取得‘3C’认证或通过与‘3C’认证同等的性能试验，外壳绝缘材料阻燃等级应满足V-0级，并提供第三方检测报告”的要求。</t>
  </si>
  <si>
    <t>黔江公司督促开关柜厂家提供温控器（加热器）、继电器等二次元件“3C”认证报告，6月18日工程投运前完成整改，验收合格后方可投运。6月27日前完成反馈。</t>
  </si>
  <si>
    <t>开关柜在开展机械特性试验时未同步记录触头行程曲线。</t>
  </si>
  <si>
    <t>违反《开关柜全过程技术监督实施细则》5.4.1“在机械特性试验中应同步记录触头行程曲线，并确保在规定的范围内”的要求。</t>
  </si>
  <si>
    <t>黔江公司督促调试单位重新开展机械特性试验，并同步记录触头行程曲线，6月18日工程投运前完成整改，验收合格后方可投运。6月27日前完成反馈。</t>
  </si>
  <si>
    <t>未开展接地网跨步电位差、接触电位差测试。</t>
  </si>
  <si>
    <t>违反《接地网全过程技术监督实施细则》6.3.1“（跨步电位差、接触电位差）测试结果应不大于设计要求限值”的要求。</t>
  </si>
  <si>
    <t>黔江公司督促施工单位重新开展接地网跨步电位差、接触电位差测试，出具报告并规范存档，6月18日工程投运前完成整改，验收合格后方可投运。6月27日前完成反馈</t>
  </si>
  <si>
    <t>主变交接试验未开展铁心及夹件的绝缘电阻测试。</t>
  </si>
  <si>
    <t>违反《变压器（油浸式并联电抗器）全过程技术监督实施细则》7.1.1“试验项目齐全，包括分接开关、套管、套管CT等部件的试验，本体绝缘油试验、本体绝缘电阻、铁心及夹件绝缘电阻、直流电阻、变比、介质损耗、绕组变形(对于66kV及以上主变压器应包含频响法、低电压短路阻抗法两种方法)、局部放电等相关试验”的要求。</t>
  </si>
  <si>
    <t>黔江公司督促施工单位重新开展铁心及夹件绝缘电阻测试，出具报告并规范存档，6月18日工程投运前完成整改，验收合格后方可投运。6月27日前完成反馈。</t>
  </si>
  <si>
    <t>设备制造阶段厂家未对GIS压力释放装置进行抽检。</t>
  </si>
  <si>
    <t>违反《组合电器全过程技术监督实施细则》4.4.1“压力释放装置应根据其动作原理，对安全动作值进行试验验证，其安全动作值应大于或等于规定动作值。对不可恢复型的压力释放装置，每批次的抽检量不得小于10%，最少抽取按2件”的要求。
问题定级：较大</t>
  </si>
  <si>
    <t>黔江公司督促厂家提供同批次压力释放装置的抽检报告，6月18日前完成整改，验收合格后方可投运。</t>
  </si>
  <si>
    <t>输电线路电力金具闭口销和开口销材质分析和变电站不锈钢材质分析中，GIS、隔离开关传动轴销材质分析试验报告样品抽检数量均为2个。</t>
  </si>
  <si>
    <t>违反《国网重庆电力设备部关于开展2023年材料技术监督及电气设备性能专项抽检检测工作的通知》（设备〔2023〕24号）中“新建变电工程的户外GIS、敞开式隔离开关的传动轴销，每个厂家、每种型号抽取不少于5个（少于5个则全检）”以及“新建输电线路工程每个厂家、每种型号的各抽取5个闭口销和开口销进行检测”的要求。
问题定级：一般</t>
  </si>
  <si>
    <t>黔江公司严格按照专项监督方案要求补齐抽检样品数量并重新出具检测报告，6月18日前完成整改，验收合格后方可投运。</t>
  </si>
  <si>
    <t>违反《国家电网有限公司十八项电网重大反事故措施（修订版）》（国家电网设备〔2018〕979号）16.4.2.2条款“机房内设备及线缆应具备标签标示，标签内容应清晰、完整，符合公司相关规定”的要求。</t>
  </si>
  <si>
    <t>黔江公司按照现场业务实际接线情况完善无标识或标识有误的设备和网线标签，6月18日工程投运前完成整改，验收合格后方可投运。6月27日前完成反馈。</t>
  </si>
  <si>
    <t>未开展PT、CT现场检验。</t>
  </si>
  <si>
    <t>违反《电测全过程技术监督精益化管理实施细则》8.1.10.第2条“电流、电压互感器应有授权计量检定机构的检定证书或检测报告”的要求。</t>
  </si>
  <si>
    <t>黔江公司督促施工单位联系计量检定机构进行互感器误差检验，6月18日工程投运前完成整改，验收合格后方可投运。6月27日前完成反馈。</t>
  </si>
  <si>
    <t>站内220千伏出线张永北#263、张永南#266,永黔东#261、永黔西#262、永酉东#267、永酉西#266；110千伏出线十三#173、十四#174、二#162、三#163、四#164、五#165、七#167、八#168；主变三侧#201、#202、#101、#102、#901、#902电能表底度未清零。</t>
  </si>
  <si>
    <t>违反《电测全过程技术监督精益化管理实施细则》7.1.6第7条“调试完成后记录配置文件及其版本号，并对数字化电能表、经电子式互感器接入的静止式电能表、用于电能计量的多功能测控装置进行电量底度清零”的要求。</t>
  </si>
  <si>
    <t>黔江公司督促施工单位联系设备厂家将电量底度全部清零，6月18日工程投运前完成整改，验收合格后方可投运。6月27日前完成反馈。</t>
  </si>
  <si>
    <t>2号主变#102电能表少接一组485通讯线。</t>
  </si>
  <si>
    <t>违反《电测全过程技术监督精益化管理实施细则》6.1.5第4条“电能表通讯线应使用专用双485通讯线”的要求。</t>
  </si>
  <si>
    <t>黔江公司督促施工单位对电能表使用专用双485通讯线，确认通讯正常，6月18日工程投运前完成整改，验收合格后方可投运。6月27日前完成反馈。</t>
  </si>
  <si>
    <t>部分10千伏开关柜内电能表接线工艺较差，导线金属裸露在外。</t>
  </si>
  <si>
    <t>违反《电测全过程技术监督精益化管理实施细则》6.1.5第2条“接线正确，电气连接可靠，接触良好，配线整齐美观”的要求。
问题定级：一般</t>
  </si>
  <si>
    <t>黔江公司督促施工单位对10千伏开关柜内所有电能表接线进行检查整改，确保接线处无铜芯外露、压皮等情况，6月18日前完成整改，验收合格后方可投运。</t>
  </si>
  <si>
    <t>UPS电源屏1和UPS电源屏2交流主输入与旁路输入电源来自同一段交流母线。</t>
  </si>
  <si>
    <t>违反《自动化UPS电源建设及运维技术规范》（Q/GWD23105-09-014-2020）4.2.2.1“（b）站用交流母线分段的厂站，每台 UPS 主机的交流主路输入、交流旁路输入电源应取自不同段的站用交流母线（主旁不同源，实现主路、旁路由不同的站用电源供电），两台 UPS 主机的交流主路输入应取自不同段的站用交流母线”的要求。</t>
  </si>
  <si>
    <t>黔江公司督促施工单位将UPS电源屏1和UPS电源屏2交流主输入与旁路输入电源改接至不同段交流母线，两台UPS主机的交流主路输入应取自不同段的站用交流母线，6月18日工程投运前完成整改，验收合格后方可投运。6月27日前完成反馈。</t>
  </si>
  <si>
    <t>自动化装置标签标识未完善或不正确，如电能量采集终端电源2电源空开标签为9ZK备用，与实际不符。</t>
  </si>
  <si>
    <t>违反《国家电网有限公司关于印发十八项电网重大反事故措施（修订版）的通知》（国家电网设备〔2018〕979号）16.4.2.2条款“机房内设备及线缆应具备标签标示，标签内容应清晰、完整，符合公司相关规定”的要求。</t>
  </si>
  <si>
    <t>黔江公司督促施工单位将电能量采集终端电源2电源空开标识更改正确，并全面核查整改完善相关线缆和设备电源线标签标识，6月18日工程投运前完成整改，验收合格后方可投运。6月27日前完成反馈。</t>
  </si>
  <si>
    <t>220千伏永黔东、西线站内引入光缆在开关场存在部分（约5米）同路由情况。</t>
  </si>
  <si>
    <t>违反《国家电网有限公司关于印发十八项电网重大反事故措施（修订版）的通知》（国家电网设备〔2018〕979号）16.3.1.4“同一方向的多条光缆或同一传输系统不同方向的多条光缆应避免同路由敷设进入通信机房和主控室”的要求。</t>
  </si>
  <si>
    <t>黔江公司督促施工单位调整其中1根光缆引入施放路由，确保2根光缆从不同路由敷设进入通信机房，6月18日工程投运前完成整改，验收合格后方可投运。6月27日前完成反馈。</t>
  </si>
  <si>
    <t>吴狄</t>
  </si>
  <si>
    <t>光缆敷设通道部分使用的直埋钢管及OPGW下穿的钢管，未见钢管密闭封堵、接地以及地埋标示标牌，终端箱内硅管及引上孔洞未封堵。</t>
  </si>
  <si>
    <t>违反《国家电网公司十八项电网重大反事故措施》条款16.3.2.8“引入光缆从门型架至电缆沟地埋部分应全程穿热镀钢管，钢管应全程密闭并与站内接地网可靠连接，钢管埋设路径上应设置地埋光缆标识或标牌，钢管地面部分应与构架固定”的要求。</t>
  </si>
  <si>
    <t>黔江公司督促施工单位按要求完善钢管密闭、终端箱内硅管及引上孔洞封堵措施，接地以及地埋标示标牌，6月18日工程投运前完成整改，验收合格后方可投运。6月27日前完成反馈。</t>
  </si>
  <si>
    <t>220千伏部分线路间隔保护装置通道光纤无标识。</t>
  </si>
  <si>
    <t>违反《继电保护全过程技术监实施细则》5.9.2“尾纤两端均应标识，标签宜采用专用贴纸，标签粘贴位置宜选择的距离尾纤插头1-2cm处，尾纤标识内容应包含本侧及对侧接线信息和尾纤主要用途”的要求。</t>
  </si>
  <si>
    <t>黔江公司督促施工单位完善尾纤标识并满足标签内容和粘贴要求，6月18日工程投运前完成整改，验收合格后方可投运。6月27日前完成反馈。</t>
  </si>
  <si>
    <t>未进行变压器本体智能终端重瓦斯出口继电器动作电压和功率校验。</t>
  </si>
  <si>
    <t>违反《继电保护全过程技术监实施细则》6.7.1“调试单位应对保护及安自设备、合并单元、智能终端、故障录波与网络分析等设备开展单体调试，并提供完整的试验报告，试验结果应满足要求”的要求。</t>
  </si>
  <si>
    <t>黔江公司督促施工单位进行变压器本体智能终端重瓦斯出口继电器校验并出具相应报告，6月18日工程投运前完成整改，验收合格后方可投运。6月27日前完成反馈。</t>
  </si>
  <si>
    <t>部分房间双扇防火门未设顺序器。</t>
  </si>
  <si>
    <t>违反《国家电网有限公司输变电工程标准工艺（变电工程土建分册）2022版》第六章第三节钢板门、防火门1.2.3“常闭防火门应安装闭门器等，双扇和多扇防火门应安装顺序器”的要求。</t>
  </si>
  <si>
    <t>黔江公司督促施工单位按标准工艺要求加装顺序器，6月18日前完成整改，验收合格后方可投运。</t>
  </si>
  <si>
    <t>防火门门框采用砂填充，关门有砂砾掉落。</t>
  </si>
  <si>
    <t>违反《国家电网有限公司输变电工程标准工艺（变电工程土建分册）2022版》第六章第三节钢板门、防火门1.2.1：“（1）钢质防火门门框内应充填水泥砂浆，门框与墙体应用预埋铁件或膨胀螺栓等连接牢固，其固定点间距不宜大于600mm”的要求。</t>
  </si>
  <si>
    <t>黔江公司督促施工单位对门框中填砂清理干净，采用水泥砂浆进行填充，6月18日前完成整改，验收合格后方可投运。</t>
  </si>
  <si>
    <t>落水管穿孔位置采用泡沫胶填充，泡沫胶耐久性较差，未采用硅酮耐候胶填充。</t>
  </si>
  <si>
    <t>违反《国家电网有限公司输变电工程标准工艺（变电工程土建分册）2022版》第八章第十五节雨水管附图8-15-7 雨水管道敷设设计图（二）（a）（b）：“落水管与散水相交的周围一圈表面用20mm宽、10mm厚硅酮耐候胶封闭，下部用1：1沥青砂填实”的要求。</t>
  </si>
  <si>
    <t>黔江公司督促施工单位对雨水管穿套管孔位置采用硅酮耐候胶封闭，6月18日前完成整改，验收合格后方可投运。</t>
  </si>
  <si>
    <t>故障录波装置临时账号（ceshi、ceshi1）未删除，辅控主机存在默认路由。</t>
  </si>
  <si>
    <t>违反《国家电网公司电力安全工作规程（电力监控部分）（试行）》（国家电网安质〔2018〕396 号）第 5.9 条“电力监控系统投运前，应删除临时帐号、临时数据，并修改系统默认帐号和默认口令”的要求。</t>
  </si>
  <si>
    <t>黔江公司全面排查站内设备安全加固情况，结合等保测评和安全评估报告开展问题整改，6月18日前完成整改，验收合格后方可投运。</t>
  </si>
  <si>
    <t>保护管理机、视频监控主机等明文张贴账号口令。</t>
  </si>
  <si>
    <t>违反《信息通信及电力监控安全性评价规范》（Q/GDW 11807-2018）“信息内网计算机相关账号、口令等敏感信息应妥善保管，不得暴露在公共空间”及《电力监控系统作业“十禁止”》第十条“禁止对外泄漏电力监控系统网络拓扑、防护方案、洞信息和账号密码等敏感信息”的要求。</t>
  </si>
  <si>
    <t>黔江公司清除保护管理机、视频监控主机等明文张贴的账号密码，避免发生密码泄露事件，6月18日前完成整改，验收合格后方可投运。</t>
  </si>
  <si>
    <t>生产控制大区的主机设备、网络设备及安防设备均存在空闲端口未按要求进行物理封堵。</t>
  </si>
  <si>
    <t>违反《防止电力生产事故的二十五项重点要求（2023版）》（国能发安全〔2023〕22号）19.2.10“应按照要求对电力监控系统主机及网络设备进行安全加固，关闭空闲的硬件端口，关闭生产控制大区禁用的通用网络服务”的要求。</t>
  </si>
  <si>
    <t>黔江公司对生产控制大区的主机设备、网络设备及安防设备进行全面排查，对空闲的USB、网口等端口采取逻辑关闭、使用端口锁进行物理封堵的措施，6月18日前完成整改，验收合格后方可投运。</t>
  </si>
  <si>
    <t>璧山35千伏正兴输变电工程</t>
  </si>
  <si>
    <t>2024.6.14</t>
  </si>
  <si>
    <t>10千伏开关柜预制舱排风扇控制开关安装在室内。</t>
  </si>
  <si>
    <t>违反《开关柜全过程技术监督实施细则》2.8.2“配电室内环境温度超过5℃～30℃范围，应配置空调等有效的调温设施，室内日最大相对湿度超过95%或月最大相对湿度超过75％的，应配置工业除湿机或空调。配电室排风机控制开关应在室外”的要求。</t>
  </si>
  <si>
    <t>璧山公司督促施工单位将10千伏开关柜预制舱排风风机控制开关安装于室外，6月28日前完成整改，验收合格后方可投运。</t>
  </si>
  <si>
    <t>王长洪</t>
  </si>
  <si>
    <t>10千伏3S出线开关柜A相电流互感器3S1二次桩头处外绝缘有损伤痕迹。</t>
  </si>
  <si>
    <t>违反《国家电网公司变电验收管理规定（试行）第6分册电流互感器验收细则》电流互感器到货验收标准，外观检查第③条“复合绝缘干式电流互感器（含复合硅橡胶绝缘电流互感器）表面无损伤、无裂纹”的要求。</t>
  </si>
  <si>
    <t>璧山公司督促开关柜厂家核实电流互感器外绝缘有损伤情况对设备运行是否存在安全隐患，且经相关试验，6月28日前完成整改，验收合格后方可投运。</t>
  </si>
  <si>
    <t>10千伏开关柜母线室隔板无安全警示标识。</t>
  </si>
  <si>
    <t>违反《国家电网有限公司关于印发十八项电网重大反事故措施（修订版）的通知》12.4.1.6“开关柜可触及隔室、不可触及隔室、活门和机构等关键部位在出厂时应设置明显的安全警示标识”和《国家电网公司变电运维管理规定（试行）第5分册开关柜运维细则》1.1.2“对于开关柜存在误入带电区域可能的部位应加锁并粘贴醒目警示标志”的要求。</t>
  </si>
  <si>
    <t>璧山公司督促开关柜厂家完善开关柜可触及隔室、不可触及隔室、活门和机构等关键部位设置明显的安全警告、警示标志，6月28日前完成整改，验收合格后方可投运。</t>
  </si>
  <si>
    <t>35千伏出线1开关柜就地分合闸转换开关未经五防闭锁。</t>
  </si>
  <si>
    <t>违反《开关柜全过程技术监督实施细则》3.1.1“开关柜应选用LSC2类（具备运行连续性功能）五防功能完备的产品”及《国家电网有限公司关于印发十八项电网重大反事故措施（修订版）的通知》4.2.1“高压电气设备应安装完善的防误闭锁装置，装置的性能、质量、检修周期和维护等应符合防误装置技术标准规定”的要求。</t>
  </si>
  <si>
    <t>璧山公司督促生产厂家或施工单位完善开关柜五防闭锁功能，6月28日前完成整改，验收合格后方可投运。</t>
  </si>
  <si>
    <t>35千伏1、2号主变高、低压侧电缆共沟，未分层布置，且未采取防火隔离措施。</t>
  </si>
  <si>
    <t>违反《电缆全过程技术监督实施细则》8.1.2“同通道敷设的电缆应按电压等级的高低从下向上分层布置，不同电压等级电缆间宜设置防火隔板等防护措施，交叉跨越点有防护措施”的要求。</t>
  </si>
  <si>
    <t>璧山公司督促施工单位对1、2号主变高、低压侧电缆分侧敷设，按照电压等级的高低从下向上排列，分层敷设在电缆支架上，并采取防火隔离措施，6月28日前完成整改，验收合格后方可投运。</t>
  </si>
  <si>
    <t>35千伏SF6气体绝缘开关柜预制舱未安装能报警的氧量仪和SF6气体泄漏报警仪。</t>
  </si>
  <si>
    <t>违反《开关柜全过程技术监督实施细则》8.7.2“在SF6配电装置室低位区应安装能报警的氧量仪和SF6泄漏报警仪，在工作人员入口处应装设显示器”的要求。</t>
  </si>
  <si>
    <t>璧山公司督促施工单位对SF6气体绝缘开关柜预制舱安装能报警的氧量仪和SF6气体泄漏报警仪，6月28日前完成整改，验收合格后方可投运。</t>
  </si>
  <si>
    <t>10千伏电容器组电缆管线未封堵。</t>
  </si>
  <si>
    <t>违反《电力电缆及通道运维规程》（Q/GDW 1512-2014）5.5.4“a）在电缆穿过竖井、变电站夹层、墙壁、楼板或进入电气盘、柜的孔洞处，应进行防火封堵”的要求。</t>
  </si>
  <si>
    <t>璧山公司督促施工单位对10千伏电容器组电缆管线进行封堵，6月28日前完成整改，验收合格后方可投运。</t>
  </si>
  <si>
    <t>35千伏主变、10千伏电容等多处接地焊接点未做防腐。</t>
  </si>
  <si>
    <t>违反《接地网全过程技术监督实施细则》5.6.1“热镀钵钢材焊接时，在焊痕外最小100mm范围内应采取可靠的防腐处理”的要求。</t>
  </si>
  <si>
    <t>璧山公司督促施工单位对35千伏主变、10千伏电容等多处接地焊接点最小100mm范围内进行防腐处理，6月28日前完成整改，验收合格后方可投运。</t>
  </si>
  <si>
    <t>全部线路缺线路名称、杆塔编号、相位标志及警示标志。</t>
  </si>
  <si>
    <t>违反《输电杆塔全过程技术监督实施细则》8.3.1“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的要求。</t>
  </si>
  <si>
    <t>璧山公司督促运行单位按照公司要求在投运前安装线路名称、杆塔编号、相位标志及警示标志，工程投运前完成整改，验收合格后方可投运7月4日前完成反馈。</t>
  </si>
  <si>
    <t>新建的两基铁塔ABCD腿接地体引出线出土部分未采用三油二麻进行处理。</t>
  </si>
  <si>
    <t>违反《110-750kV架空送电线路施工及验收规范》（GB50233-2014）6.3.1“接地体引出线的垂直部分和接地装置焊接部位及其两侧100mm范围内应防腐处理”的要求。</t>
  </si>
  <si>
    <t>璧山公司督促运行单位按照要求对接地圆条出土部分采用三油二麻处理，6月28日前完成整改，验收合格后方可投运。</t>
  </si>
  <si>
    <t>钢结构屋面排水塑料管道未安装检查口。</t>
  </si>
  <si>
    <t>违反《建筑排水塑料管道工程技术规程》（CJJ/T 29-2010）5.1.8“立管的检查口中心应离地面1米”的要求。</t>
  </si>
  <si>
    <t>璧山公司督促施工单位增加排水塑料管道检查口，高度距离地面1m，6月28日前完成整改，验收合格后方可投运。</t>
  </si>
  <si>
    <t>詹泮</t>
  </si>
  <si>
    <t>部分二次屏柜内二次电缆备用芯未加专用护套。</t>
  </si>
  <si>
    <t>违反《继电保护全过程技术监督实施细则》（Q/GDW 11486-2022）7.12.1“备用光纤端口及备用光纤有防尘护套”的要求。</t>
  </si>
  <si>
    <t>璧山公司督促施工单位对屏柜中未做绝缘处理的二次电缆备用芯加装专用护套，6月28日前完成整改，验收合格后方可投运。</t>
  </si>
  <si>
    <t>晋金飞</t>
  </si>
  <si>
    <t>未开展变电站61850规约一致性、同步时钟精度、网络性能测试，未出具相关测试报告，</t>
  </si>
  <si>
    <t>违反《变电站计算机监控系统现场验收管理规程》（Q/GDW1214-2014）及《变电站计算机监控系统工厂验收管理规程》（Q/GDW1213）附录A中“A.4.23.2，A4.2，A4.13条款规定了对61850规约一致性、同步时钟精度、网络性能进行测试”的要求。</t>
  </si>
  <si>
    <t>璧山公司督促施工单位完成相关测试并出具报告，6月28日前完成整改，验收合格后方可投运。</t>
  </si>
  <si>
    <t>进站光缆在同一沟道，且未分层，未布放在沟道两侧。</t>
  </si>
  <si>
    <t>璧山公司督促施工单位将光缆布放在沟道两侧支架下方或者在同侧支架分层布放，并做好与一次电缆的防火隔离处置，6月28日前完成整改，验收合格后方可投运。</t>
  </si>
  <si>
    <t>进站光缆无标识，沟道内光缆重要转接点无吊牌标识。</t>
  </si>
  <si>
    <t>违反《国家电网有限公司关于印发十八项电网重大反事故措施（修订版）的通知》（国家电网设备〔2018〕979号）16.3.2.7“OPGW、ADSS等光缆在进站门型架处应悬挂醒目光缆标识牌”的要求。</t>
  </si>
  <si>
    <t>璧山公司督促施工单位核对光缆资料并完善相关吊牌标识，6月28日前完成整改，验收合格后方可投运。</t>
  </si>
  <si>
    <t>未见PT、CT现场检验报告。</t>
  </si>
  <si>
    <t>违反《电测全过程技术监督精益化管理实施细则》8.1.10“2.电流、电压互感器应有授权计量检定机构的检定证书或检测报告”的要求。</t>
  </si>
  <si>
    <t>璧山公司督促施工单位联系计量检定机构进行互感器误差检验，出具合格的检验报告，6月28日前完成整改，验收合格后方可投运。</t>
  </si>
  <si>
    <t>未见计量二次回路通电试验报告。</t>
  </si>
  <si>
    <t>违反《电测全过程技术监督精益化管理实施细则》8.1.10“验收技术资料至少应包括：12.互感器实际使用变比确认和复核报告”的要求。</t>
  </si>
  <si>
    <t>璧山公司督促施工单位提供电能计量装置的通电试验报告，确认互感器变比及潮流方向，6月28日前完成整改，验收合格后方可投运。</t>
  </si>
  <si>
    <t>电能表试验接线盒安装不规范，电流进线端子“1、2”进“1、3”出。部分接线存在铜芯外露情况。</t>
  </si>
  <si>
    <t>违反《电测全过程技术监督精益化管理实施细则》6.1.5.2“接线正确，电气连接可靠，接触良好，配线整齐美观”及《电能计量装置安装接线规程》（DLT825-2002）“附录A.5非有效接地系统高压计量有功电能分相接线方式标准接线”的要求。</t>
  </si>
  <si>
    <t>璧山公司督促施工单位重新按照标准接线，6月28日前完成整改，验收合格后方可投运。</t>
  </si>
  <si>
    <t>变电站围墙排水孔未安装金属网。</t>
  </si>
  <si>
    <t>违反《国家电网公司变电验收管理规定（试行）第26分册辅助设施验收细则》A7“防汛排水系统竣工（预）验收标准卡：二、排水管道验收，站内外排水沟（管、渠）道完好、畅通，无杂物堵塞，围墙排水孔金属网完好，安装牢固”的要求。</t>
  </si>
  <si>
    <t>璧山公司督促施工单位按照标准完善围墙排水孔金属网安装，并确保安装完好、牢固，6月28日前完成整改，验收合格后方可投运。</t>
  </si>
  <si>
    <t>沈凡皓</t>
  </si>
  <si>
    <t>测控装置电压、电流量测及功率量测死区定值设置错误。</t>
  </si>
  <si>
    <t>违反《国网重庆市电力公司厂站监控系统管理规定》（渝电企管（2017）2号）44“厂站监控系统测控装置变化死区值电压、电流量测死区宜设置为万分之五，功率量测死区宜设置为千分之二”的要求。</t>
  </si>
  <si>
    <t>璧山公司督促施工单位按规范要求完成相关参数设置，6月28日前完成整改，验收合格后方可投运。</t>
  </si>
  <si>
    <t>市区九龙坡红狮变电站110千伏主变扩建工程</t>
  </si>
  <si>
    <t>2024.6.17</t>
  </si>
  <si>
    <t>主变生产厂家未提供变压器新油无腐蚀性硫、结构簇、糠醛及油中颗粒度报告。</t>
  </si>
  <si>
    <t>违反《变压器（油浸式并联电抗器）全过程技术监督实施细则》3.12.3“厂家须提供绝缘油无腐蚀性硫、结构簇、糠醛及油中颗粒度报告”的要求。</t>
  </si>
  <si>
    <t>市区公司督促主变生产厂家补充提供新油无腐蚀性硫、结构簇、糠醛及油中颗粒度报告，6月26日前完成整改。</t>
  </si>
  <si>
    <t>主变交接试验报告中直流电阻值未与出厂试验值进行比较。</t>
  </si>
  <si>
    <t>违反《电气装置安装工程电气设备交接试验标准》（GB 50150-2016）第8.0.4条“变压器的直流电阻，与同温下出厂实测数值比较，相应变化不大于2%”的要求。</t>
  </si>
  <si>
    <t>市区公司督促调试单位将交接试验数值与出厂试验值进行比对，完善交接试验报告，6月26日前完成整改。</t>
  </si>
  <si>
    <t>主变110千伏A、B相套管满油位。</t>
  </si>
  <si>
    <t>违反《变压器（油浸式并联电抗器）全过程技术监督实施细则》中第8.2.3条“套管清洁、无损伤、油位正常；法兰连接螺栓齐全、紧固（用力矩扳手检查）”的要求。</t>
  </si>
  <si>
    <t>市区公司督促施工单位对主变110千伏A、B相套管排油，保证油位指示在三分之二油位处，工程投运前完成整改，验收合格后方可投运，6月26日日前完成反馈。</t>
  </si>
  <si>
    <t>变压器温度器高温记录指针未与实际温度指针保持一致或者相近位置。</t>
  </si>
  <si>
    <t>市区公司督促施工单位在投运前将高温记录指针调整至与实际温度指针保持一致或者相近位置，6月26日前完成整改。</t>
  </si>
  <si>
    <t>#3主变保护装置标签不完善。</t>
  </si>
  <si>
    <t>违反《国家电网有限公司十八项电网重大反事故措施（修订版）》（国家电网设备〔2018〕979号）第16.4.2.2条“机房内设备及线缆应具备标签标示，标签内容应清晰、完整，符合公司相关规定”的要求。</t>
  </si>
  <si>
    <t>市区公司督促施工单位及时完善#3主变保护装置标签，6月26日前完成整改。</t>
  </si>
  <si>
    <t>何玟翰</t>
  </si>
  <si>
    <t>消弧线圈控制装置背部机壳未接地。</t>
  </si>
  <si>
    <t>违反《继电保护全过程技术监督实施细则》7.13.3“微机保护和控制装置的屏柜下部应设有截面积不小于100mm²的铜排（不要求与保护屏绝缘），屏柜内所有装置、电缆屏蔽层、屏柜门体的接地端应用截面积不小于4mm²的多股铜线与其相连，铜排应用截面不小于50mm²的铜缆接至保护室内的等电位接地网”的要求。</t>
  </si>
  <si>
    <t>市区公司督促及时完善消弧线圈控制装置背部机壳接地，6月26日前完成整改。</t>
  </si>
  <si>
    <t>垫江高峰110千伏输变电工程</t>
  </si>
  <si>
    <t>2024.6.18</t>
  </si>
  <si>
    <t>未提供主变绝缘油无腐蚀性硫、结构簇、糠醛及油中颗粒度报告。</t>
  </si>
  <si>
    <t>垫江公司督促厂家提供绝缘油无腐蚀性硫、结构簇、糠醛及油中颗粒度报告，6月30日前完成整改。</t>
  </si>
  <si>
    <t>现场未提供主变生产厂家明确套管最大取油量等技术文件。</t>
  </si>
  <si>
    <t>违反《变压器（油浸式并联电抗器）全过程技术监督实施细则》3.5.2“新采购油纸电容套管在最低环境温度下不应出现负压。生产厂家应明确套管最大取油量，避免因取油样而造成负压”的要求。</t>
  </si>
  <si>
    <t>垫江公司督促生产厂家提供套管最大取油量等技术文件，6月30日前完成整改。</t>
  </si>
  <si>
    <t>垫江公司督促施工单位完善散热片与本体对接法兰等电位跨接线（片）连接，6月30日前完成整改。</t>
  </si>
  <si>
    <t>主变35千伏侧过桥母线构架未采用双接地。</t>
  </si>
  <si>
    <t>违反《变压器（油浸式并联电抗器）全过程技术监督实施细则》2.5.2“变压器中性点应有两根与地网主网格的不同边连接的接地引下线，并且每根接地引下线均应符合热稳定校核的要求”的要求。</t>
  </si>
  <si>
    <t>垫江公司督促施工单位完善主变过桥母线构架双接地，6月30日前完成整改。</t>
  </si>
  <si>
    <t>主变中性点刀闸机构箱未封堵。</t>
  </si>
  <si>
    <t>违反《隔离开关全过程技术监督实施细则》6.2.3“机构箱应密闭完好，防雨防潮性能良好”的要求。</t>
  </si>
  <si>
    <t>垫江公司督促施工单位完善刀闸机构箱的封堵，6月30日完成整改。</t>
  </si>
  <si>
    <t>110千伏安峰东（西）线#13塔位于通车的路边，铁塔基础未采取补强措施，周边也未采取减缓冲击的辅助措施，未设置警示标识。</t>
  </si>
  <si>
    <t>违反《输电通道全过程技术监督实施细则》4.5.3“对易遭外力碰撞的线路杆塔，应设置防撞墩（墙）、并涂刷醒目标志漆”的要求。</t>
  </si>
  <si>
    <t>垫江公司督促施工单位在基础周围设置防撞桩、抗撞桶等，采取减缓冲击的辅助措施并设置警示标识，6月30日前完成整改。</t>
  </si>
  <si>
    <t>戢军</t>
  </si>
  <si>
    <t>川东公司</t>
  </si>
  <si>
    <t>铁塔基础回填不到位，低于地面。</t>
  </si>
  <si>
    <t>违反《线路基础全过程技术监督实施细则》5.3.1“杆塔基础坑和拉线基础坑的回填应分层夯实，回填后坑口上应筑防沉层，其上部边宽不得小于坑口边宽。有沉降的防沉层应及时补填夯实，工程移交时回填土不应低于地面”的要求。</t>
  </si>
  <si>
    <t>垫江公司督促施工单位对回填不到位的基础回填与地面齐平，6月30日前完成整改。</t>
  </si>
  <si>
    <t>110千伏安峰东（西）线#12、#13、#14塔身螺栓未紧固到位。</t>
  </si>
  <si>
    <t>垫江公司督促施工单位按标准要求对全线杆塔螺栓重新紧固到位，监理共同核实扭矩值合格，6月30日前完成整改。</t>
  </si>
  <si>
    <t>110千伏安峰东（西）线#12-#13下跨10千伏线路，未进行风偏校核工作。</t>
  </si>
  <si>
    <t>违反《导、地线全过程技术监督实施细则》2.3.1“导线对地面、建筑物、树木、铁路、道路、河流、管道、索道及各种架空线路的距离，应根据导线运行温度40℃（若导线按允许温度80℃设计时，导线运行温度取50℃）情况或覆冰无风情况求得的最大弧垂计算垂直距离，根据最大风情况或覆冰情况求得的最大风偏进行风偏校验。重覆冰区的线路，还应计算导线不均匀覆冰和验算覆冰情况下的弧垂增大”的要求。</t>
  </si>
  <si>
    <t>垫江公司督促施工单位按照细则及《国网重庆电力设备部关于印发架空输电线路交跨和并行风偏校核原则的通知》（设备〔2024〕12号）要求，开展该处导线的风偏校核，6月30日前完成整改。</t>
  </si>
  <si>
    <t>110千伏安峰东（西）线#12、#13、#14接地引下线与杆塔连接接触不良。</t>
  </si>
  <si>
    <t xml:space="preserve">违反《输电防雷接地全过程技术监督实施细则》6.2.1“接地引下线与杆塔的连接应接触良好，并便于断开以测量接地电阻和检修”的要求。
</t>
  </si>
  <si>
    <t>垫江公司督促施工单位按标准要求对全线铁塔的接地板重新进行紧固，确保紧贴塔身，6月30日前完成整改，验收合格方可投入运行。</t>
  </si>
  <si>
    <t>工程双回110千伏架空线路24.4km，到货使用绝缘子6450片，交流盘型悬式绝缘子机械破坏负荷试验仅抽检4片，抽检比例不足。</t>
  </si>
  <si>
    <t>违反《国网重庆电力设备部关于开展2023年材料技术监督及电气设备性能专项抽检检测工作的通知》（设备〔2023〕24号）中“35kV及以上新建、改扩建输变电工程，每个供应商、每个批次、每种型号交流盘型玻璃绝缘子，每批次抽样比例为：不小于4片（N≤2000）、8片（2000&lt;N≤5000）、12片（5000&lt;N≤10000）。当绝缘子多于10000只时，应将它们分成每批由2000至10000只绝缘子组成的适当批量数，每批的试验结果应分别进行评价”的要求。
问题定级：一般</t>
  </si>
  <si>
    <t>垫江公司严格按照专项监督方案要求补齐绝缘子抽检数量并重新送检并出具报告，6月30日前完成整改。。</t>
  </si>
  <si>
    <t>李刚</t>
  </si>
  <si>
    <t>电缆沟道孔洞均未封堵</t>
  </si>
  <si>
    <t>违反《电缆全过程技术监督实施细则》6.1.2“在电缆通道内敷设电缆需经运行部门许可。施工过程中产生的电缆孔洞应加装防火封堵，受损的防火设施应及时恢复，并由运行部门验收”的要求。
问题定级：一般</t>
  </si>
  <si>
    <t>垫江公司督促施工单位对电缆沟道孔洞进行封堵，6月28日前完成整改，验收合格方可投入运行。</t>
  </si>
  <si>
    <t>谭继鑫</t>
  </si>
  <si>
    <t>巫山公司</t>
  </si>
  <si>
    <t>电缆沟道中接地点未安装、共沟电缆无防火隔板。</t>
  </si>
  <si>
    <t>违反《电气装置安装工程电缆线路施工及验收规范》（GB50168-2018）9.0.1 5中“电缆线路所有应接地的接点应与接地极接触良好，接地电阻值应符合设计要求”及《火力发电厂与变电站设计防火标准》（GB 50229-2019）5.3.3“在隧道、竖井、电缆沟、变电站夹层和进出线等电缆密集区域应采用阻燃电缆或采取防火措施”的要求。</t>
  </si>
  <si>
    <t>垫江公司督促施工单位在电缆沟道内安装接地点、对共沟电缆安装防火隔板，6月30日前完成整改。</t>
  </si>
  <si>
    <t>110千伏安峰东（西）线#14塔C腿斜材内侧镀锌层掉落。</t>
  </si>
  <si>
    <t>垫江公司督促施工单位排查全线铁塔镀锌层情况，应无凸起和剥落，对存在问题的铁塔采用热喷涂锌或涂富锌涂层进行修补，满足镀锌厚度最小值大于等于70μm，平均值大于等于86μm，6月30日前完成整改</t>
  </si>
  <si>
    <t>152、153间隔线路PT二次电缆保护管电缆沟侧未与主接地网焊接。</t>
  </si>
  <si>
    <t>违反《继电保护全过程技术监督实施细则》5.10.8“二次电缆经金属管从一次设备的接线盒（箱）引至电缆沟，并将金属管的上端与一次设备的底座或金属外壳良好焊接，金属管另一端应在距一次设备3～5m之外与主接地网焊接”的要求。</t>
  </si>
  <si>
    <t>垫江公司督促施工单位按标准要求将二次电缆保护管电缆沟侧未与主接地网可靠焊接，6月30日前完成整改。</t>
  </si>
  <si>
    <t>何长波</t>
  </si>
  <si>
    <t>#2主变#302开关柜等电位铜排过短（大约15公分），等电位接地引下线未接入变电站主地网。</t>
  </si>
  <si>
    <t>违反《继电保护全过程技术监督实施细则》5.10.7“接有二次电缆的开关场就地端子箱内（汇控柜、智能控制柜）应设有铜排（不要求与端子箱外壳绝缘），二次电缆屏蔽层、保护装置及辅助装置接地端子、屏柜本体通过铜排接地。铜排截面积应不小于100mm²，一般设置在端子箱下部，通过截面积不小于100mm²的铜缆与电缆沟内不小于的100mm²的专用铜排（缆）及变电站主地网相连”的要求。</t>
  </si>
  <si>
    <t>垫江公司督促施工单位按标准要求更换成截面积不小于100mm²铜排将等电位接地引下线接入变电站主地网，6月30日前完成整改。</t>
  </si>
  <si>
    <t>违反《电测设备全过程技术监督精益化管理实施细则》8.1.10“应提供1.电能计量装置计量方式原理图，一、二次接线图，施工设计图和施工变更资料、竣工图等13项技术验收资料”的要求。</t>
  </si>
  <si>
    <t>垫江公司督促施工单位按标准要求提供相关技术验收资料，6月30日前完成整改。</t>
  </si>
  <si>
    <t>无电能表端钮盖及封印。</t>
  </si>
  <si>
    <t>违反《电能计量装置技术管理规程》（DL/T448-2016）7.6“验收合格的电能计量装置应由验收人员及时实施封印”的要求。
问题定级：一般</t>
  </si>
  <si>
    <t>垫江公司督促施工单位及时施封，6月30日前完成整改，验收合格方可投入运行。</t>
  </si>
  <si>
    <t>全站新投运自动化设备标签标识不规范。</t>
  </si>
  <si>
    <t>违反《国家电网有限公司十八项电网重大反事故措施（修订版）》（国家电网设备〔2018〕979号）16.4.2.2条款“机房内设备及线缆应具备标签标示，标签内容应清晰、完整，符合公司相关规定”的要求。
问题定级：一般</t>
  </si>
  <si>
    <t>垫江公司督促施工单位完善相关设备、线缆、空开标签标识，6月30日前完成整改，验收合格方可投入运行。</t>
  </si>
  <si>
    <t>魏甦</t>
  </si>
  <si>
    <t>未开展变电站61850规约一致性、同步时钟精度、网络性能测试。</t>
  </si>
  <si>
    <t>违反《变电站计算机监控系统现场验收管理规程》（Q/GDW 1214-2014）及《变电站计算机监控系统工厂验收管理规程》（Q/GDW 1213）附录A中 “A.4.23.2， A 4.2，A4.13条款规定了对61850规约一致性、同步时钟精度、网络性能进行测试”的要求。</t>
  </si>
  <si>
    <t>垫江公司督促施工单位完成变电站61850规约一致性、同步时钟精度、网络性能测试并出具相关报告，6月30日前完成整改。</t>
  </si>
  <si>
    <t>110千伏高峰站至垫江站引入光缆余余缆接入箱ADSS缆未挂设标识牌。</t>
  </si>
  <si>
    <t>违反《信息通信设备全过程技术监督精益化管理实施评价细则》4.1.4“OPGW、ADSS等光缆在进站门型架处应悬挂醒目光缆标识牌”的要求。
问题定级：一般</t>
  </si>
  <si>
    <t>垫江公司督促施工单位对已接入光缆余缆两端挂设字迹工整清晰的吊牌，6月30日前完成整改，验收合格方可投入运行。</t>
  </si>
  <si>
    <t>刘力瑜</t>
  </si>
  <si>
    <t>110千伏高峰站至垫江站光缆ODF架未进行双向全程测试。</t>
  </si>
  <si>
    <t>违反《电力光纤通信工程验收规范》（DL/T 5344-2018）4.2.11“全程测试规定的相关要求。1.光缆施工完毕后应进行双向全程测试，测试内容应包括：全程光路衰耗、光纤排序核对、光缆线路后向散射曲线；2.光缆线路后向散射曲线应使用OTDR，应提供后向散射信号曲线及事件表，向散射信号曲线应有良好线形且无明细台阶，接续部位无异常”的要求。</t>
  </si>
  <si>
    <t>垫江公司督促施工单位对新扩建光缆进行双向全程测试，测试内容应包括全程光路衰耗、光纤排序核对，6月30日前完成整改。</t>
  </si>
  <si>
    <t>电缆沟内堆放杂物。</t>
  </si>
  <si>
    <t>违反《消防设备设施全过程技术监督实施细则》8.7.1“电缆夹层、隧（廊）道、竖井、电缆沟内应保持整洁，不得堆放杂物，电缆沟洞严禁积油”的要求。
问题定级：一般</t>
  </si>
  <si>
    <t>垫江公司督促施工单位清理电缆沟内杂物，6月28日前完成整改，验收合格方可投入运行。</t>
  </si>
  <si>
    <t>电缆沟道中所有电缆均未涂刷防火材料。</t>
  </si>
  <si>
    <t>违反《消防设备设施全过程技术监督实施细则》8.7.2“防火墙两侧、电缆夹层内、电缆沟通往室内的非阻燃电缆应包绕防火包带或涂防火涂料，防火涂料厚度不小于1mm，长度不小于1500mm”的要求。</t>
  </si>
  <si>
    <t>垫江公司督促施工单位对电缆沟道中所有电缆涂刷防火材料，6月30日前完成整改。</t>
  </si>
  <si>
    <t>未开展变电站电力监控系统网络安全风险评估。</t>
  </si>
  <si>
    <t>违反《国家电网有限公司电力监控系统网络安全管理规定》（国网（调/2）337-2020）第四十四条 各单位应按照国家及行业相关标准规范要求，开展电力监控系统等保定级、备案和测评工作”的要求。</t>
  </si>
  <si>
    <t>垫江公司督促施工单位尽快组织开展电力监控系统网络安全风险评估，根据报告问题清单进行整改并出具评估问题整改报告，6月30日前完成整改。</t>
  </si>
  <si>
    <t>梁花</t>
  </si>
  <si>
    <t>站控层交换机及部分主机设备网线标签不规范，部分设备和网线未张贴标签，部分空闲端口未按要求进行物理封堵。</t>
  </si>
  <si>
    <t>违反《国家电网有限公司十八项电网重大反事故措施（修订版）》（国家电网设备〔2018〕979号）16.4.2.2条款“机房内设备及线缆应具备标签标示，标签内容应清晰、完整，符合公司相关规定”以及《防止电力生产事故的二十五项重点要求（2023版）》（国能发安全〔2023〕22号） 19.2.10 “应按照要求对电力监控系统主机及网络设备进行安全加固，关闭空闲的硬件端口”的要求。
问题定级：一般</t>
  </si>
  <si>
    <t>垫江公司督促施工单位按照现场业务实际接线情况梳理完善无标识或标识有误的设备和网线标签，对空闲的USB、网口等端口采取逻辑关闭、使用端口锁进行物理封堵的措施。6月30日投运前前完成整改。</t>
  </si>
  <si>
    <t>五防主机明文张贴账号口令。</t>
  </si>
  <si>
    <t>违反《信息通信及电力监控安全性评价规范》（Q/GDW 11807-2018）“信息内网计算机相关账号、口令等敏感信息应妥善保管，不得暴露在公共空间”的要求。
问题定级：一般</t>
  </si>
  <si>
    <t>垫江公司督促施工单位清除明文张贴的账号密码，避免发生账号密码泄露事件。6月30日投运前前完成整改。</t>
  </si>
  <si>
    <t>信息专业</t>
  </si>
  <si>
    <t>全站二次设备未安装调试完成，提醒调度数据网、监控主机、电能量采集装置、数据通信网关机等设备应满足电源冗余配置要求。</t>
  </si>
  <si>
    <t>违反《国家电网有限公司关于印发十八项电网重大反事故措施（修订版）的通知》（国家电网设备〔2018〕979号）第16.1.1.5条“厂站远动装置、计算机监控系统及其测控单元等自动化设备应采用冗余配置的 UPS 或站内直流电源供电”的规定。</t>
  </si>
  <si>
    <t>垫江公司督促施工单位完善上述电源回路，投运前完成整改，验收合格方可投入运行。</t>
  </si>
  <si>
    <t>该站监控系统厂商积成电子已经超过3年未在重庆公司投运智能站相关设备。</t>
  </si>
  <si>
    <t>违反《国家电网公司厂站自动化系统及设备质量专业检测工作管理规定》（国家电网企管〔2019〕591号）第二条 “厂站自动化系统及设备专业检测由公司统一组织，并由公司委托的具备国家、行业级资质的电力自动化系统及设备检测机构进行检测”的要求。</t>
  </si>
  <si>
    <t>垫江公司重点检查积成电子设备相关检测报告，并督促积成电子将该站所用同型号站控层交换机，I区数据通信网关机送重庆电科院进行工程抽检。</t>
  </si>
  <si>
    <t>室外设备基础预埋件钢板周边未贴PVC条，且未切缝打耐侯胶，后期设备安装焊接过程中，容易因预埋件变形引起混凝土面层裂缝。</t>
  </si>
  <si>
    <t>违反《国家电网有限公司输变电工程标准工艺》（2022年 变电工程土建分册）第七章第二节第1.2.2条“埋件四周贴2-4mm宽、深度与埋件厚度一致的PVC条，防止设备安装焊接过程中，因埋件变形引起的混凝土面层裂缝”的要求。</t>
  </si>
  <si>
    <t>垫江公司督促施工单位按标准要求对现场所有室外设备基础埋件钢板四周进行切缝打耐候胶处理，6月25日前完成整改，验收合格方可投入运行。</t>
  </si>
  <si>
    <t>室外设备基础沉降观测点标心直径不足20mm，且部分沉降观测点距地不足150mm，影响后期沉降观测工作。</t>
  </si>
  <si>
    <t>违反《国家电网有限公司输变电工程标准工艺》（2022年 变电工程土建分册）第一章第二节第2（4）条“重型设备基础沉降观测点高于±0.000m 150mm，标心直径为20mm”的要求。</t>
  </si>
  <si>
    <t>垫江公司督促施工单位对所有沉降观测点标心直径不足20mm、距地高度不足150mm的沉降观测点进行返工处理，6月28日前完成整改，验收合格方可投入运行。</t>
  </si>
  <si>
    <t>江津唐家湾110千伏输变电工程</t>
  </si>
  <si>
    <t>#1主变生产厂家（长春三鼎）未提供变压器新油无腐蚀性硫、结构簇、糠醛及油中颗粒度报告。</t>
  </si>
  <si>
    <t>江津公司督促主变生产厂家补充提供新油无腐蚀性硫、结构簇、糠醛及油中颗粒度报告，6月28日前完
成整改。</t>
  </si>
  <si>
    <t>两台变压器温度器高温记录指针未与实际温度指针保持一致或者相近位置。</t>
  </si>
  <si>
    <t>违反《变压器（油浸式并联电抗器）全过程技术监督实施细则》8.6.3“变压器投运前，油面温度计和绕组温度计记忆最高温度的指针应与指示实际温度的指针重叠”的要求。
问题定级：一般</t>
  </si>
  <si>
    <t>江津公司督促施工单位在投运前将高温记录指针调整至与实际温度指针保持一致或者相近位置，6月28日前完成整改。</t>
  </si>
  <si>
    <t>#2主变110千伏A、B、C三相套管满油位。</t>
  </si>
  <si>
    <t>违反《变压器（油浸式并联电抗器）全过程技术监督实施细则》中8.2.3“套管清洁、无损伤、油位正常；法兰连接螺栓齐全、紧固（用力矩扳手检查）”的要求。</t>
  </si>
  <si>
    <t>江津公司督促施工单位对#2主变110千伏三相套管排油，保证油位指示在三分之二油位处，6月28日前完
成整改。</t>
  </si>
  <si>
    <t>#2主变110千伏中性点刀闸钢构架与混凝土基础之间间隙较大，且螺栓存在锈蚀。</t>
  </si>
  <si>
    <t>违反《国家电网公司变电验收管理规定（试行） 第25分册  构支架验收细则》A3构支架竣工（预）验收标准卡4.构支架基础：“①垫铁、地脚螺栓位置正确，底面与基础面紧贴，平稳牢固；底部无积水”的要求。</t>
  </si>
  <si>
    <t>江津公司督促施工单位对#2主变中性点刀闸钢构架与混凝土基础之间间隙加装垫铁或灌浆，保持紧贴牢固，6月28日前完成整改。</t>
  </si>
  <si>
    <t>站区沉降观测工作基准点设置不规范，未用水泥浇筑形成深埋桩。</t>
  </si>
  <si>
    <t>违反《国网重庆电力设备部关于开展2024年材料技术监督及电气设备性能专项抽检检测工作的通知》（设备〔2024〕45号）文件附件3《2024年电气设备性能专项抽检检测项目要求》中“一、室外GIS设备基础沉降监督：（三）检测标准和质量判定依据“2.现场检查：基准点应设置在变形影响区域之外稳定的原状土层内，易长期保存，每个工程至少应有3个基准点；工作基点应选在基础稳定且方便使用的位置，竖向位移监测工作基点可采用深埋桩””的要求。
问题定级：一般</t>
  </si>
  <si>
    <t>江津公司督促施工单位在站区设计位置设置牢固基准点并进行保护，6月28日前完成整改。</t>
  </si>
  <si>
    <t>围墙沉降缝未贯通工艺梁。</t>
  </si>
  <si>
    <t>违反《电力建设工程变形缝施工技术规范》（DL/T5738-2016）中第5.4.3条“墙体变形缝与基础变形缝位置和宽度应一致、上下贯通，不得出现错位现象”的要求。</t>
  </si>
  <si>
    <t>江津公司督促施工单位按要求对工艺梁施工缝处进行切割、柔性勘填，6月28日前完
成整改。</t>
  </si>
  <si>
    <t>开关柜间连通部分暂未封堵。</t>
  </si>
  <si>
    <t>违反《开关柜全过程技术监督实施细则》中8.6.1条“开关柜间连通部位应采取有效的封堵隔离措施，防止开关柜火灾蔓延”的要求。</t>
  </si>
  <si>
    <t>江津公司督促施工单位采取有效封堵措施完善开关柜间封堵，6月28日前完
成整改。</t>
  </si>
  <si>
    <t>喻琳</t>
  </si>
  <si>
    <t>开关柜交接试验原始记录无绝缘电阻数据。</t>
  </si>
  <si>
    <t>违反《10kV-500kV输变电设备交接试验规程》（Q/GDW 11447-2015）中8.4条“高压开关柜主回路绝缘电阻应符合制造厂规定”的要求。
问题定级：一般</t>
  </si>
  <si>
    <t>江津公司核实相关试验开展情况，督促调试单位补做或完善绝缘电阻数据，6月28日前完成整改。</t>
  </si>
  <si>
    <t>110千伏合坝线BN23塔下相耐张线夹接续管弯曲度大于2%，且液压毛刺较多。</t>
  </si>
  <si>
    <t>违反《110kV~1000kV架空输电线路施工及验收规范》（Q/GDW 10115-2022）中10.3.9条“b）飞边、毛刺及表面未超过允许的损伤，应挫平并用不粗于0#砂纸磨光，c）压平应平直，有明显弯曲时应校直，弯曲度不得大于2%”的要求。</t>
  </si>
  <si>
    <t>江津公司督促施工单位对耐张线夹校核平整并挫平毛刺，工程投运前完成整改，验收合格后方可投运。6月28日前完成整改。</t>
  </si>
  <si>
    <t>110千伏合坝线BN20、BN21、BN23等杆塔接地联板缺失螺栓。</t>
  </si>
  <si>
    <t>违反《110-750kV 架空输电线路施工及验收规范》（GB 50233-2014）中9.0.7条“接地引下线与杆塔的连接应接触良好、顺畅美观”的要求。</t>
  </si>
  <si>
    <t>江津公司督促施工单位补齐接地引下线和杆塔连接螺栓，工程投运前完成整改，验收合格后方可投运。6月28日前完成整改。</t>
  </si>
  <si>
    <t>110kV合坝线BN4钢管塔弯曲超过其对应长度的3‰。</t>
  </si>
  <si>
    <t>违反《110kV ~ 1000kV架空输电线路施工及验收规范》（Q/GDW 10115 -2022）中4.3条“钢管杆连接后，分段及整根电杆的弯曲度不应超过其对应长度的2‰”的要求。</t>
  </si>
  <si>
    <t>江津公司督促施工单位联合设计单位、厂家进行现场复核，出具复核评估意见并按意见进行整改，6月28日前完
成整改。</t>
  </si>
  <si>
    <t>江津公司开展了10千伏电容器组隔离开关镀银层厚度项目检测，但未对110千伏变压器中性点隔离开关进行检测。</t>
  </si>
  <si>
    <t>违反《国网重庆电力设备部关于开展2023年材料技术监督及电气设备性能专项抽检检测工作的通知》（设备〔2023〕24号）中“新建变电工程每个厂家、每种型号的隔离开关（主要指敞开式隔离开关）及接地开关触头、触指抽取一相进行检测，接触面为必检部位”的要求。</t>
  </si>
  <si>
    <t>江津公司补充开展110千伏变压器中性点隔离开关触头镀银层厚度检测，确保镀银层厚度合格，工程投运前完成整改，验收合格后方可投运。6月28日前完
成整改。</t>
  </si>
  <si>
    <t>黄佳</t>
  </si>
  <si>
    <t>站内部分接地镀锌层质量不高，在施工过程中造成镀锌层起皮但未处理，已涂刷黄绿色漆。</t>
  </si>
  <si>
    <t>违反《电气接地工程用材料及连接件》（DL/1342-2014）中6.1.2.4条“热浸镀层附着性，镀锌层应与金属基体结合牢固，应保证在无外力作用下没有剥落或起皮现象，经落锤试验镀锌层不凸起、不剥离”的要求。</t>
  </si>
  <si>
    <t>江津公司督促施工单位对明显起皮的扁铁进行打磨补锌再防腐，工程投运前完成整改，6月28日前完
成整改。</t>
  </si>
  <si>
    <t>110kV线路保护测控屏内，线路差动保护通道光纤无吊牌。</t>
  </si>
  <si>
    <t>违反《继电保护全过程技术监督实施细则》中5.9.2条“尾纤两端均应标识，标签宜采用专用贴纸，标签粘贴位置宜选择的距离尾纤插头1-2cm处，尾纤标识内容应包含本侧及对侧接线信息和尾纤主要用途”的要求。
问题定级：一般</t>
  </si>
  <si>
    <t>江津公司督促施工单位对光纤、光缆、电缆的吊牌，以及压板、空开的标签等进行全面检查，确保标签标识规范、正确、完善，6月28日前完成整改。</t>
  </si>
  <si>
    <t>1#主变保护、2#主变保护、合智一体装置调试报告缺失，且110kV母线保护装置调试报告中，比率差动保护制动系数校验部分，加量情况与保护动作结果不符。</t>
  </si>
  <si>
    <t>违反《继电保护和安全自动装置验收规范》（QGDW 11486-2022）中7.1.2.7条“保护装置调试报告试验项目及数据应完整正确，应至少包括保护装置单体调试、整组试验、二次回路绝缘电阻实测数据、光口发送及接收功率测试、光缆(含预制光缆)衰耗测试等内容，并符合相关规程规范要求”的要求。</t>
  </si>
  <si>
    <t>江津公司督促调试单位对已完成的调试内容进行核实，并完善相应报告，6月28日前完
成整改。</t>
  </si>
  <si>
    <t>10千伏部分出线计量电能表试验接线盒上端接线存在铜芯祼露情况。</t>
  </si>
  <si>
    <t>违反《电测设备全过程技术监督精益化管理实施细则》中6.1.5条“接线正确，电气连接可靠，接触良好，配线整齐美观”及《电能计量装置通用设计规范》（Q/GDW10347-2016)5.7.1第h条“线缆接入端子处松紧适度，接线处禁止铜芯外露、压皮”的要求。</t>
  </si>
  <si>
    <t>江津公司督促施工单位检查完善电能表接线，接入端子处松紧应适度，接线处铜芯不应外露、不应有压皮，6月28日前完
成整改。</t>
  </si>
  <si>
    <t>肖渊</t>
  </si>
  <si>
    <t>35kV出线侧计量电能表试验接线盒安装不规范，电流进线端子“1、2”进“1、3”出。</t>
  </si>
  <si>
    <t>违反《电能计量装置安装接线规程》（DL/T825-2002）附录A.5“非有效接地系统高压计量有功电能分相接线方式标准接线”的要求。
问题定级：一般</t>
  </si>
  <si>
    <t>江津公司督促施工单位重新按照标准接线，6月28日前完成整改。</t>
  </si>
  <si>
    <t>变电站通信设备、线缆标签标识不规范或未标识。</t>
  </si>
  <si>
    <t>违反《国家电网有限公司关于印发十八项电网重大反事故措施（修订版）的通知》（国家电网设备〔2018〕979号）中16.3.2.9条“承载继电保护、安全自动装置业务的专用通信线缆、配线端口等应采用醒目颜色的标识”的要求。
问题定级：一般</t>
  </si>
  <si>
    <t>江津公司督促施工单位完善通信设备、线缆标签标识，6月28日前完成整改。</t>
  </si>
  <si>
    <t>陈弟全</t>
  </si>
  <si>
    <t>同步时钟屏部分设备未接地。</t>
  </si>
  <si>
    <t>违反《自动化（变电站）全过程技术监督精益化管理实施细则》中6.1.2条“设备应有工作接地和外壳接地，并具有明显标识”的要求。
问题定级：一般</t>
  </si>
  <si>
    <t>江津公司督促施工单位按规范要求完善同步时钟屏接地，6月28日前完成整改。</t>
  </si>
  <si>
    <t>杨任飞</t>
  </si>
  <si>
    <t>部分线缆标签标识不完善，部分尾纤缺少标签。</t>
  </si>
  <si>
    <t>违反《国家电网有限公司关于印发十八项电网重大反事故措施（修订版）的通知》（国家电网设备〔2018〕979号）中16.4.2.2条“机房内设备及线缆应具备标签标示，标签内容应清晰、完整，符合公司相关规定”的要求。
问题定级：一般</t>
  </si>
  <si>
    <t>江津公司督促施工单位完善相关线缆和设备尾纤标签标识，6月28日前完成整改。</t>
  </si>
  <si>
    <t>消防水泵房控制柜未安装到位，管道及阀门无标识。</t>
  </si>
  <si>
    <t>违反《消防设备设施全过程技术监督实施细则》中8.5.3条“消防水泵运转应平稳，应无不良噪声的振动；作泵、备用泵、吸水管、出水管及出水管上的泄压阀、水锤消除设施、止回阀、信号阀等的规格、型号、数量，应符合设计要求；吸水管、出水管上的控制阀应锁定在常开位置，并应有明显标记；分别开启系统中的每一个末端试水装置、试水阀和试验消火栓，水流指示器、压力开关、压力开关（管网）、高位消防水箱流量开关等信号的功能，均应符合设计要求”的要求。
问题定级：一般</t>
  </si>
  <si>
    <t>江津公司督促施工单位针对消防水泵房及时安装控制柜，完善管道及阀门标识，6月28日前完成整改。</t>
  </si>
  <si>
    <t>张波</t>
  </si>
  <si>
    <t>消防水泵房未安装水位显示装置。</t>
  </si>
  <si>
    <t>违反《消防设备设施全过程技术监督实施细则》中7.4.2条“消防水池的水位应能就地和在消防控制室显示”的要求。</t>
  </si>
  <si>
    <t>江津公司督促施工单位安装消防水泵房水位显示装置，6月28日前完成整改。</t>
  </si>
  <si>
    <t>无变电站消防验收或备案资料。</t>
  </si>
  <si>
    <t>违反《消防设备设施全过程技术监督实施细则》中8.1.4条“全站应经过消防审核验收（或备案）”的要求。</t>
  </si>
  <si>
    <t>电缆沟T型井处未设置过梁。</t>
  </si>
  <si>
    <t>违反《国家电网有限公司输变电工程标准工艺变电工程土建分册》第7章第二十二节浇筑混凝土电缆沟工艺标准“沟壁在电缆沟转角处、交叉井处宜增设钢筋混凝土（槽钢）过梁”的要求。</t>
  </si>
  <si>
    <t>江津公司督促施工单位在电缆沟T型井处增设可靠的过梁，6月28日前完成整改。</t>
  </si>
  <si>
    <t>1、2#主变110kV侧智能控制柜中，接地铜排存在一个螺栓同时压接3根接地线的情况。</t>
  </si>
  <si>
    <t>违反《国家电网公司输变电工程标准工艺变电工程电气分册》(2022版)中1.2.2条“接地铜排的一个螺栓上连接不应超过2个线鼻子”的要求。</t>
  </si>
  <si>
    <t>江津公司督促施工单位更改接地，确保每个螺栓仅压接一根接地线，6月28日前完成整改。</t>
  </si>
  <si>
    <t>巴南白马山220千伏变电站3号主变扩建工程</t>
  </si>
  <si>
    <t>2024.6.19</t>
  </si>
  <si>
    <t>白马山3号主变气体继电器观察窗未打开。</t>
  </si>
  <si>
    <t>违反《电力变压器、油浸电抗器、互感器施工及验收规范》（GB50148-2010）4.8.9.6“气体继电器安装应符合下列规定“观察窗的挡板应处于打开位置”的要求。</t>
  </si>
  <si>
    <t>市南公司督促施工单位打开气体继电器观察窗，6月26日前完成整改，验收合格后方可投运。</t>
  </si>
  <si>
    <t>3号主变绕组、油面温度计最高温度指针未与实际温度指针重叠。</t>
  </si>
  <si>
    <t>违反《变压器（油浸式并联电抗器）全过程技术监督实施细则》8.6.3条款“变压器投运前，油面温度计和绕组温度计记忆最高温度的指针应与指示实际温度的指针重叠”的要求。</t>
  </si>
  <si>
    <t>市南公司督促施工单位将绕组、油面温度计最高温度指针调与实际温度指针重叠，6月26日前完成整改，验收合格后方可投运。</t>
  </si>
  <si>
    <t>220千伏#3主变保护屏、测控屏、智能汇控柜内存在保测装置、合并单元、智能终端、网络交换机上光纤缺失回路名称及编号。</t>
  </si>
  <si>
    <t>违反《国家电网有限公司关于印发十八项电网重大反事故措施（修订版）的通知》（国家电网设备〔2018〕979号）16.4.2.2“机房内设备及线缆应具备标签标示，标签内容应清晰、完整，符合公司相关规定”的要求。</t>
  </si>
  <si>
    <t>市南公司督促施工单位按照规范要求完善每根尾纤、跳纤标签，标注好光纤的起点、终点位置以及对应的光缆编号，6月26日前完成整改，验收合格后方可投运。</t>
  </si>
  <si>
    <t>段章欣</t>
  </si>
  <si>
    <t>违反《电测全过程技术监督精益化管理实施细则》8.1.10第2条“电流、电压互感器应有授权计量检定机构的检定证书或检测报告”的要求。</t>
  </si>
  <si>
    <t>市南公司督促施工单位联系计量检定机构进行互感器误差检验，6月26日前完成整改，验收合格后方可投运。</t>
  </si>
  <si>
    <t>市南公司督促施工单位提供电能计量装置的通电试验报告，确认互感器变比及潮流方向，6月26日前完成整改，验收合格后方可投运。</t>
  </si>
  <si>
    <t>涪陵枣子湾220千伏输变电工程</t>
  </si>
  <si>
    <t>220千伏GIS 1、2号主变间隔套管处防爆膜泄压方向在巡视通道中间。</t>
  </si>
  <si>
    <t>违反《组合电器全过程技术监督实施细则》第4.4.2“装配前应检查并确认防爆膜是否受外力损伤，装配时应保证防爆膜泄压方向正确、定位准确，防爆膜泄压挡板的结构和方向应避免在运行中积水、结冰、误碰。防爆膜喷口不应朝向巡视通道”的要求。</t>
  </si>
  <si>
    <t>川东公司督促设备厂家调整1、2号主变间隔套管处防爆膜泄压方向或延长泄压管道躲过巡视通道，6月30日前完成整改，验收合格后方可投运。</t>
  </si>
  <si>
    <t>220千伏线路保护A、B套通信接口装置电源取自与同一蓄电池组相连的直流母线。</t>
  </si>
  <si>
    <t>违反《继电保护全过程技术监督实施细则》1.14.1“220kV及以上电压等级线路按双重化配置的两套保护装置的通道应遵循相互独立的原则，采用双通道方式的保护装置，其两个通道也应相互独立。保护装置及通信设备电源配置时应注意防止单组直流电源系统异常导致双重化快速保护同时失去作用的问题”的要求。</t>
  </si>
  <si>
    <t>川东公司督促施工单位将220千伏线路保护B套通信接口装置电源改到II段，防止双重化快速保护同时失去作用，6月30日前完成整改，验收合格后方可投运。</t>
  </si>
  <si>
    <t>韦森中</t>
  </si>
  <si>
    <t>开关柜封闭母线仅有1点接地。</t>
  </si>
  <si>
    <t>违反《开关柜全过程技术监督实施细则》6.2.1“柜内接地母线与接地网可靠连接，每段柜接地引下线不少于两点”的要求。</t>
  </si>
  <si>
    <t>川东公司督促施工单位按规范要求完善封闭母线两点接地，6月30日前完成整改，验收合格后方可投运。                                        姚  远（组员）</t>
  </si>
  <si>
    <t>开关柜通信光缆隔室无加热驱潮装置。</t>
  </si>
  <si>
    <t>违反《开关柜全过程技术监督实施细则》3.3.1“柜内各隔室均安装常加热型驱潮加热器，加热器应与温湿度控制器相结合，且在每柜安装一控制开关（带辅助触点）”的要求。</t>
  </si>
  <si>
    <t xml:space="preserve">川东公司督促厂家按规范要求完善通信光缆隔室的驱潮加热器，6月30日前完成整改，验收合格后方可投运。    </t>
  </si>
  <si>
    <t>开关柜存在SF6断路器，但未在配电装置室低位区安装能报警的氧量仪和SF6泄漏报警仪。</t>
  </si>
  <si>
    <t>川东公司督促施工单位按要求在开关柜室低位区安装能报警的氧量仪和SF6泄漏报警仪，并在工作人员入口处应装设显示器，6月30日前完成整改，验收合格后方可投运。</t>
  </si>
  <si>
    <t>开关柜断路器交接试验时，未开展行程曲线测试，并记录测量分/合闸线圈电流波形。</t>
  </si>
  <si>
    <t>违反《开关柜全过程技术监督实施细则》7.3.1“断路器交接试验中，应进行行程曲线测试，并同时测量分/合闸线圈电流波形”的要求。</t>
  </si>
  <si>
    <t>川东公司督促施工单位重新开展行程曲线测试，并记录测量分/合闸线圈电流波形，6月30日前完成整改，验收合格后方可投运。</t>
  </si>
  <si>
    <t>开关室中央空调出风口位置设置不合理，部分临近开关柜。</t>
  </si>
  <si>
    <t>川东公司督促施工单位调整空调出风口的朝向，确保不直接朝向开关柜，6月30日前完成整改，验收合格后方可投运。</t>
  </si>
  <si>
    <t>温控器（加热器）、继电器等二次元件无“3C”标志。</t>
  </si>
  <si>
    <t>违反《开关柜全过程技术监督实施细则》3.2.2“温控器（加热器）、继电器等二次元件应取得‘3C’认证或通过与‘3C’认证同等的性能试验，外壳绝缘材料阻燃等级应满足V-0级，并提供第三方检测报告”的要求。
问题定级：一般</t>
  </si>
  <si>
    <t>川东公司督促开关柜厂家提供温控器（加热器）、继电器等二次元件“3C”认证报告，6月30日前完成整改，验收合格后方可投运。</t>
  </si>
  <si>
    <t>1、2号主变油面温度计和绕组温度计记忆最高温度的指针与指示实际温度的指针未重叠。</t>
  </si>
  <si>
    <t>违反《变压器（油浸式并联电抗器）全过程技术监督实施细则》第8.6.3条“现场多个温度计指示的温度、控制室温度显示装置或监控系统的温度应基本保持一致，误差不超过5K。变压器投运前，油面温度计和绕组温度计记忆最高温度的指针应与指示实际温度的指针重叠。温度计座应注入适量变压器油，密封良好”的要求。
问题定级：一般</t>
  </si>
  <si>
    <t>川东公司督促施工单位将变压器油面温度计和绕组温度计记忆最高温度的指针与指示实际温度的指针调整重叠，6月30日前完成整改，验收合格后方可投运。</t>
  </si>
  <si>
    <t>主变10千伏侧避雷器支持绝缘子接头处未绝缘化处理。</t>
  </si>
  <si>
    <t>违反《变压器（油浸式并联电抗器）全过程技术监督实施细则》第1.3.3 条“220kV及以下主变压器的6kV～35kV中（低）压侧引线、户外母线（不含架空软导线型式）及接线端子应绝缘化；500（330）kV变压器35kV套管至母线的引线应绝缘化，变电站出口2km内的10kV线路应采用绝缘导线。新（改、扩）建工程应优先选用安全可靠、便于抢修的导电排、半绝缘管母，受空间狭窄、额定电流等原因限制，可采用浇注式或挤包式全绝缘管母，禁止选用绕包式全绝缘管母”的要求。</t>
  </si>
  <si>
    <t>川东公司督促施工单位完善主变10千伏侧避雷器支持绝缘子接头处绝缘化处理，6月30日前完成整改，验收合格后方可投运。</t>
  </si>
  <si>
    <t>220千伏GIS母线拉杆、支持杆部分螺栓锈蚀。</t>
  </si>
  <si>
    <t>违反《组合电器全过程技术监督实施细则》第5.3.1“所有元件、附件、备件及专用工器具应齐全，符合订货合同约定，且应无损伤变形及锈蚀”的要求。</t>
  </si>
  <si>
    <t>川东公司督促设备厂家更换锈蚀螺栓，安装后做好防锈蚀处理，6月30日前完成整改，验收合格后方可投运。</t>
  </si>
  <si>
    <t>根据油温-油位曲线，1号主变油温在26度时油位应在30%-40%之间，实际油位在50%-60%之间，油位偏高。</t>
  </si>
  <si>
    <t>违反《变压器（油浸式并联电抗器）全过程技术监督实施细则》第6.2.2“ 油位调整应与油温-油位曲线一致”的要求。</t>
  </si>
  <si>
    <t>川东公司督促施工单位根据油温-油位曲线调整主变油位，6月30日前完成整改，验收合格后方可投运。</t>
  </si>
  <si>
    <t>220千伏长寿-枣子湾线路T16号塔复合绝缘子安装时伞裙挂有防鸟罩，对复合绝缘子伞裙有损害。</t>
  </si>
  <si>
    <t>违反《国家电网有限公司关于印发十八项电网重大反事故措施（修订版）的通知》（国家电网设备〔2018〕979号）6.3.1.2“复合绝缘子安装时应避免损坏伞裙、护套及端部密封，不得脚踏复合绝缘子”的要求。</t>
  </si>
  <si>
    <t>川东公司督促施工单位对悬挂在伞裙的防鸟罩进行重新安装，并对伞裙表面进行检查，如有对伞裙造成损坏，应对复合绝缘子进行更换，6月30日前完成整改，验收合格后方可投运。</t>
  </si>
  <si>
    <t>220千伏长寿-枣子湾线路N20塔中相导线压接管存在毛刺。</t>
  </si>
  <si>
    <t>川东公司督促施工单位对220千伏长寿-枣子湾线路N20塔中相导线压接管毛刺进行打磨修复，6月30日前完成整改，验收合格后方可投运。</t>
  </si>
  <si>
    <t>220千伏长寿-枣子湾线路N20塔横材弯曲。</t>
  </si>
  <si>
    <t>违反《输电杆塔全过程技术监督实施细则》6.1.3“杆塔组立过程中，应采取防止构件变形或损坏的措施。”及6.1.5“杆塔部件规格应满足组装要求，组装有困难时应查明原因，不得强行组装”的要求。</t>
  </si>
  <si>
    <t>川东公司督促施工单位对220千伏长寿-枣子湾线路N20塔横材进行矫直处理，工程投运前完成整改，验收合格后方可投运。6月30日前完成整改，验收合格后方可投运。</t>
  </si>
  <si>
    <t>220千伏长寿-枣子湾线路缺线路名称、杆塔编号、相位标志及警示标志。</t>
  </si>
  <si>
    <t>违反《输电杆塔全过程技术监督实施细则》8.3.1“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的要求。
问题定级：较大</t>
  </si>
  <si>
    <t>川东公司督促施工单位完善全线线路名称、杆塔编号、相位标志及警示标志，6月30日前完成整改，验收合格后方可投运。</t>
  </si>
  <si>
    <t>220千伏长寿-枣子湾线T25号塔左下相绝缘子挂点螺栓和金具缺失销钉</t>
  </si>
  <si>
    <t>。违反《金具全过程技术监督实施细则》7.1.3“金具上所用的闭口销的直径应与孔径相配合。开口销和闭口销不应有折断和裂纹等现象，当采用开口销时应对称开口，开口角度宜不小于60°，不得用线材和其他材料代替开口销和闭口销”的要求。</t>
  </si>
  <si>
    <t>川东公司督促施工单位排查全线销钉漏装情况，对缺失销钉进行补装，工程投运前完成整改，验收合格后方可投运。6月30日前完成整改，验收合格后方可投运。</t>
  </si>
  <si>
    <t>220千伏长寿-枣子湾线T25号存在绝缘子表面脏污未进行清扫。</t>
  </si>
  <si>
    <t>违反《绝缘子全过程技术监督实施细则》7.1.1“绝缘子表面应清洁干净，并逐个外观检查，绝缘子应完整、无损伤、无裂纹、无遗漏物（标签、塑料布、合格证吊牌）。复合绝缘子芯棒与端部附件应无明显歪斜”的要求。
问题定级：一般</t>
  </si>
  <si>
    <t>川东公司督促施工单位对全线脏污绝缘子进行清扫，6月30日前完成整改，验收合格后方可投运。</t>
  </si>
  <si>
    <t>屋面设备基础（风机、空调室外机）未作泛水和防水附加层。</t>
  </si>
  <si>
    <t>违反《国网重庆电力设备部关于开展2023年材料技术监督及电气设备性能专项抽检检测工作的通知》（设备〔2023〕24号）“出屋面管道、空调室外机底座、屋顶风机口应用柔性防水卷材做泛水，其高度不小于250mm（管道泛水不小于300mm），上口用管箍或压条，将卷材上口压紧，并用密封材料封严。设施基座应在地脚螺丝周围作密封处理”及《屋面工程技术规范》（GB50345-2012）第4.11.24条“设施基础与结构层相连时，防水层应包裹设施基座的上部，并应在地脚螺栓周围做密封处理”的要求。</t>
  </si>
  <si>
    <t>川东公司督促施工单位按规范要求对屋面设备基础补做泛水和防水层，6月30日前完成整改，验收合格后方可投运。</t>
  </si>
  <si>
    <t>构支架以及金属爬梯镀锌层存在镀锌层损伤。</t>
  </si>
  <si>
    <t>违反《金属覆盖层 钢铁制件热浸镀锌层技术要求及试验方法》（GB/T 13912-2020）6.3“热浸镀锌制件修复的总漏镀面不应超过制件总表面的0.5%。每个漏镀面的面积不应超过10cm2。当供需双方没有其他协议，若漏镀面积大于上述规定值，这些制件应予重镀。”要求。
问题定级：一般</t>
  </si>
  <si>
    <t>川东公司督促施工单位按标准工艺要求对上述构架进行二次喷锌，6月30日前完成整改，验收合格后方可投运。</t>
  </si>
  <si>
    <t>站控层交换机、故障录波装置以及调度数据网部分设备和网线标签不完善。</t>
  </si>
  <si>
    <t>违反《国家电网有限公司关于印发十八项电网重大反事故措施（修订版）的通知》（国家电网设备〔2018〕979号）16.4.2.2“机房内设备及线缆应具备标签标示，标签内容应清晰、完整，符合公司相关规定”的要求。
问题定级：一般</t>
  </si>
  <si>
    <t>川东公司督促施工单位按照现场实际接线情况梳理完善无标识或标识有误的设备和网线标签，6月30日前完成整改，验收合格后方可投运。</t>
  </si>
  <si>
    <t>生产控制大区的主机设备、网络设备及安防设备均存在空闲端口未按要求进行物理封堵，主变在线监测装置空闲网口未物理关闭。</t>
  </si>
  <si>
    <t>违反《国家电网有限公司关于印发十八项电网重大反事故措施（修订版）的通知》（国家电网设备〔2018〕979号）第16.2.2.4 “电力监控系统工程建设和管理单位（部门）应按照最小化原则，采取白名单方式对安全防护设备的策略进行合理配置。电力监控系统各类主机、网络设备、安防设备、操作系统、应用系统、数据库等应采用强口令，并删除缺省账户。应按照要求对电力监控系统主机及网络设备进行安全加固，关闭空闲的硬件端口，关闭生产控制大区禁用的通用网络服务”的要求。</t>
  </si>
  <si>
    <t>川东公司督促施工单位物理关闭空闲的硬件端口，工程投运前完成整改，验收合格后方可投运。6月30日前完成整改，验收合格后方可投运。</t>
  </si>
  <si>
    <t>周文、王长洪</t>
  </si>
  <si>
    <t>电科院、北碚公司</t>
  </si>
  <si>
    <t>备用计量二次回路的二次线未进行绝缘处理。</t>
  </si>
  <si>
    <t>违反《电能计量装置技术管理规程》(DL/T448-2016)6.4“悬空的计量二次回路导线应进行绝缘处理”的要求。</t>
  </si>
  <si>
    <t>川东公司督促建设单位完成站内所有备用计量二次回路的绝缘处理，工程投运前完成整改，验收合格后方可投运。6月30日前完成整改，验收合格后方可投运。</t>
  </si>
  <si>
    <t>曾鸣钟</t>
  </si>
  <si>
    <t>站内所有电能表未建档上传营销2.0系统。</t>
  </si>
  <si>
    <t>违反《电能计量装置技术管理规程》（DL/T448-2016）7.6“电能表应进行检定，具有国家授权的计量检定机构的检定证书；数字化电能表应具备省级及以上计量检定机构出具的检定证书或检测报告。经检定合格的电能表应及时建档管理”的要求。
问题定级：一般</t>
  </si>
  <si>
    <t>川东公司督促建管单位联系计量中心完成电能表资产建档，川东公司完成营销2.0系统资产的入库管理，6月30日前完成整改，验收合格后方可投运。</t>
  </si>
  <si>
    <t>未开展变电站61850规约一致性、同步时钟精度、网络性能测试，未出具相关测试。</t>
  </si>
  <si>
    <t>违反《变电站计算机监控系统现场验收管理规程》（Q/GDW 1214-2014）及《变电站计算机监控系统工厂验收管理规程》（Q/GDW 1213）附录A中 “A.4.23.2，A 4.2，A4.13条款规定了对61850规约一致性、同步时钟精度、网络性能进行测试”的要求。
问题定级：一般</t>
  </si>
  <si>
    <t>川东公司督促施工单位完成自动化相关测试并出具报告，6月30日前完成整改，验收合格后方可投运。</t>
  </si>
  <si>
    <t>曹智伟</t>
  </si>
  <si>
    <t>时间同步系统配置不规范，同步时钟电源空开不够，检修1台会造成2台同时断电。</t>
  </si>
  <si>
    <t>违反《国家电网有限公司关于印发十八项电网重大反事故措施（修订版）的通知》（国家电网设备〔2018〕979号）15.6.9.1“对于按近后备原则双重化配置的保护装置，每套保护装置应由不同的电源供电，并分别设有专用的直流空气开关”的要求。</t>
  </si>
  <si>
    <t>川东公司督促施工单位将增加同步时钟屏空开，满足运维检修需求，工程投运前完成整改，验收合格后方可投运。6月30日前完成整改，验收合格后方可投运。</t>
  </si>
  <si>
    <t>引下OPGW光缆与构架未绝缘、缺少固定点，引下钢管的地面部分未与构架固定且未与站内接地网可靠连接，光缆余缆箱内余缆缺少接地和绑扎，引下OPGW光缆缺少标牌，未设置地埋标识，光缆余缆箱至主控室光纤配线屏全程关键位置未吊牌。</t>
  </si>
  <si>
    <t>违反《国家电网有限公司关于印发十八项电网重大反事故措施（修订版）的通知》（国家电网设备〔2018〕979 号）16.3.2.7“OPGW 应在进站门型架顶端、最下端固定点（余缆前）和光缆末端分别通过匹配的专用接地线可靠接地，其余部分应与构架绝缘。采用分段绝缘方式架设的输电线路 OPGW，绝缘段接续塔引下的 OPGW 与构架之间的最小绝缘距离应满足安全运行要求，接地点应与构架可靠连接。OPGW、ADSS 等光缆在进站门型架处应悬挂醒目光缆标识牌”的要求。</t>
  </si>
  <si>
    <t>川东公司督促施工单位将引下OPGW光缆与构架绝缘，引下OPGW光缆每隔 1.5m～2.0m安装一个固定卡具，将引下钢管地面部分与构架固定并与站内接地网可靠连接，将光缆余缆箱内余缆接地，将箱内余缆采用耐腐蚀材料均匀捆绑不少于4处，光缆余缆箱前后及光缆地埋部分添加标识牌，光缆余缆箱至主控室光纤配线屏敷设路径的拐弯、跨越公路两端、跨防火墙两侧、直线每30米位置吊牌，6月30日前完成整改，验收合格后方可投运。</t>
  </si>
  <si>
    <t>李伟</t>
  </si>
  <si>
    <t>部分通信设备未接地，如通信数据网屏电源分配单元接地端子未接地。</t>
  </si>
  <si>
    <t>违反《通信工程标准化验收技术规范》（Q/GDW23110-08-002-2015）6.2“各种通信设备的电源线、接地线、光缆、光跳线、同轴电缆、音频电缆连接是否可靠，缆线是否布放整齐、排列有序，光跳纤弯曲半径是否满足要求”的要求。
问题定级：一般</t>
  </si>
  <si>
    <t>川东公司督促施工单位按要求完善设备接地，6月30日前完成整改，验收合格后方可投运。</t>
  </si>
  <si>
    <t>部分通信设备无标签标识（无屏眉、设备无标签），部分标签内容不完善（无起止点），与保护/安控相关的线缆端口标签未采用醒目颜色。</t>
  </si>
  <si>
    <t>违反《国家电网有限公司关于印发十八项电网重大反事故措施（修订版）的通知》（国家电网设备〔2018〕979号）16.4.2.2“机房内设备及线缆应具备标签标示，标签内容应清晰、完整，符合公司相关规定”及16.3.2.9“直埋光缆（通信电缆）在地面应设置清晰醒目的标识。承载继电保护、安全自动装置业务的专用通信线缆、配线端口等应采用醒目颜色的标识”的要求。
问题定级：一般</t>
  </si>
  <si>
    <t>川东公司督促施工单位按要求完善通信设备标识，6月30日前完成整改，验收合格后方可投运。</t>
  </si>
  <si>
    <t>通信设备屏柜封堵不完善，如有屏位底部进线口和屏内波纹管未封堵。</t>
  </si>
  <si>
    <t>违反《通信工程标准化验收技术规范》（Q/GDW23 110-08-002-2015）6.4竣工“检查设备接线是否牢固、设备是否告警、负载电源是否恢复正常、封堵是否合格、线缆标签是否完整、准确等”的要求。
问题定级：一般</t>
  </si>
  <si>
    <t>川东公司督促施工单位按要求完善通信设备屏柜封堵，6月30日前完成整改，验收合格后方可投运。</t>
  </si>
  <si>
    <t>部分控制电缆吊牌未包含回路及断路器编号。</t>
  </si>
  <si>
    <t>违反《继电保护全过程技术监督实施细则》7.8.1“电缆标签悬挂应美观一致，并与设计图纸相符；电缆标签应包括电缆编号、规格型号、长度及起止位置。电缆芯线应标明回路编号、电缆编号和所在端子位置，内部配线应标明所在端子位置和对端端子位置”的要求。
问题定级：一般</t>
  </si>
  <si>
    <t>川东公司督促施工单位更换不满足要求的控制电缆吊牌，6月30日前完成整改，验收合格后方可投运。</t>
  </si>
  <si>
    <t>二次设备预制仓未安装火灾探测器。</t>
  </si>
  <si>
    <t>违反《消防设备设施全过程技术监督实施细则》3.5.1“变电站主要建（构）筑物和设备应按《火力发电厂与变电站设计防火标准》（GB 50229-2019）第11.5.26条的规定配置火灾探测器”的要求。</t>
  </si>
  <si>
    <t>川东公司督促施工单位完成二次设备预制仓的火灾探测器安装并接入火灾报警主机，6月30日前完成整改，验收合格后方可投运。</t>
  </si>
  <si>
    <t>1、2号主变本体智能汇控柜非电量保护压板标识错误。</t>
  </si>
  <si>
    <t>违反《国家电网公司变电验收管理规定（试行） 第1分册  油浸式变压器（电抗器）验收细则》变压器竣工（预）验收标准 控制箱、端子箱、机构箱第3条“端子箱、冷却装置控制箱内各空开、继电器标志正确、齐全”的要求。</t>
  </si>
  <si>
    <t>川东公司督促施工单位在投运前完善主变本体智能汇控柜非电量保护压板标识，6月30日前完成整改，验收合格后方可投运。</t>
  </si>
  <si>
    <t>2号主变瓦斯继电器观察窗挡板未打开。</t>
  </si>
  <si>
    <t>违反《国家电网公司变电验收管理规定（试行） 第1分册  油浸式变压器（电抗器）验收细则》变压器竣工（预）验收标准第八条气体继电器验收“继电器上的箭头标志应指向储油柜，无渗漏，无气体，芯体绑扎线应拆除，油位观察窗挡板应打开”的要求。</t>
  </si>
  <si>
    <t>川东公司督促施工单位将主变瓦斯继电器观察窗挡板打开，6月30日前完成整改，验收合格后方可投运。</t>
  </si>
  <si>
    <t>故障录波装置临时账号（ceshi、ceshi1）未删除。</t>
  </si>
  <si>
    <t>违反《国家电网公司电力安全工作规程（电力监控部分）（试行）》（国家电网安质〔2018〕396号）第5.9条“电力监控系统投运前，应删除临时帐号、临时数据，并修改系统默认帐号和默认口令”的要求。</t>
  </si>
  <si>
    <t>川东公司督促施工单位全面排查站内设备安全加固情况，结合等保测评和安全评估报告开展问题整改，6月30日前完成整改，验收合格后方可投运。</t>
  </si>
  <si>
    <t>主变消防模块箱未接地。</t>
  </si>
  <si>
    <t>违反《国家电网有限公司输变电工程标准工艺（变电工程土建分册）2022版》第八章第三节配电箱1.2.3（2）“金属框架必须接地或接零可靠；装有电器的金属可开门，门和框架间应用带线鼻软铜线跨接接地”的要求。</t>
  </si>
  <si>
    <t>川东公司督促施工单位对主变消防模块箱进行接地，并对类似金属制配电箱以及消防箱接地情况进行检查以免漏接，6月30日前完成整改，验收合格后方可投运。</t>
  </si>
  <si>
    <t>配电装置楼中部分金属线槽跨接漏接或者断开。</t>
  </si>
  <si>
    <t>违反《国家电网有限公司输变电工程标准工艺（变电工程土建分册）2022版》第8章第五节1.2.1“（1）金属线槽必须接地（PE）或接零（PEN）可靠。（2）非镀锌金属线槽间连接板的两端跨接铜芯接地线”的要求。</t>
  </si>
  <si>
    <t>川东公司督促施工单位对金属线槽跨接线进行连接，并对类似金属线槽、风管等跨接进行全面检查避免漏接，6月30日前完成整改，验收合格后方可投运。</t>
  </si>
  <si>
    <t>接地端子未采用燕尾螺栓，接地端子箱门与箱体未跨接。</t>
  </si>
  <si>
    <t>违反《国家电网有限公司输变电工程标准工艺（变电工程土建分册）2022版》第8章第七节1.2.4“（9）接地线暗敷时，沿墙应设置室内检修接地端子箱（盒），接地线刷黄绿色标识，接地端子宜采用燕尾螺栓。暗敷于室内墙体，箱（盒）门采用不小于4mm2多股软铜线跨接至箱（盒）体后与接地端子连接”的要求。</t>
  </si>
  <si>
    <t>川东公司督促施工单位将螺栓更换为燕尾螺栓，并对箱门进行跨接，6月30日前完成整改，验收合格后方可投运。</t>
  </si>
  <si>
    <t>采集终端安装预留位置不足，与顶端接地排及开关柜仪表室门上的保护装置距离过近，影响生产检修。</t>
  </si>
  <si>
    <t>违反《国家电网公司用户用电信息采集系统建设管理办法》附件3-1规定“1.终端安装位置应不影响生产检修，便于日常维护。2.采集终端应垂直安装，安装应牢固、稳定、可靠”的要求。</t>
  </si>
  <si>
    <t>川东公司协同建设单位组织商讨整改方案，确保预留足够的终端安装位置，6月30日前完成整改，验收合格后方可投运。</t>
  </si>
  <si>
    <t>站内只有两部调度软交换电话，无内部行政电话和公用电信固定电话。</t>
  </si>
  <si>
    <t>违反《电力系统通信设计技术规定》（DL/T 5391-2007）4.1.2.1“（2）根据DL/T1040的要求，电网调度机构与隶属调度的发电厂，变电所之间应具备两条不同路由且相互独立的发电通信电路用于承载电力调度通信业务。一般应有公用电信固定电话作为备用”的要求。</t>
  </si>
  <si>
    <t>川东公司督促施工单位按要求完善行政电话和公用固定电话，6月30日前完成整改，验收合格后方可投运。</t>
  </si>
  <si>
    <t>110千伏预制舱二次电缆铠甲层双端接地。</t>
  </si>
  <si>
    <t>违反《重庆电网继电保护专业工程设计审查及验收要点》第74条“微机型继电保护装置之间、保护装置至开关场就地端子箱之间以及保护屏至监控设备之间所有二次回路的电缆均应使用屏蔽电缆，电缆的屏蔽层两端接地，铠甲层单端接地”的要求。</t>
  </si>
  <si>
    <t>川东公司督促施工单位将二次电缆铠甲层改为单端接地，6月30日前完成整改,验收合格后方可投运。</t>
  </si>
  <si>
    <t>渝北金山500千伏变电站3号主变扩建工程</t>
  </si>
  <si>
    <t>2024.6.20</t>
  </si>
  <si>
    <t>初设报告未对主变进行直流偏磁校核。</t>
  </si>
  <si>
    <t>违反《变压器（油浸式并联电抗器）全过程技术监督实施细则》1.4“有中性点接地要求的变压器应在规划阶段提出直流偏磁抑制需求，在接地极50km内的中性点接地运行变压器应重点关注直流偏磁情况”的要求。</t>
  </si>
  <si>
    <t>超高压公司督促设计单位根据渝北换流站直流偏磁仿真结果和金山站主变性能参数进行直流校核，6月30日前完成整改，验收合格后方可投运。</t>
  </si>
  <si>
    <t>主变出厂试验冷却器密封试验加压时间（20分钟）不足。</t>
  </si>
  <si>
    <t>违反《变压器（油浸式并联电抗器）全过程技术监督实施细则》5.6.1“变压器组装后，对于胶囊储油柜采用储油柜油面加压法，在储油柜顶部施加0.03MPa的压力，110kV～750kV变压器进行密封试验持续时间应为24h，应无渗漏”及5.6.2“冷却器应进行0.5MPa（散热器0.05MPa），10h压力试验，应无渗漏”的要求。</t>
  </si>
  <si>
    <t>超高压公司督促主变生产厂家核实散热器加压时间问题并出具相关说明，6月30日前完成整改，验收合格后方可投运。</t>
  </si>
  <si>
    <t>组合电器特高频局放传感器专项检测，现场220千伏 GIS内置传感器未开展抽检。</t>
  </si>
  <si>
    <t>违反《国网重庆电力设备部关于开展2023年材料技术监督及电气设备性能专项抽检检测工作的通知》（设备〔2023〕24号）“建议对新安装的110kV及以上组合电器特高频局放传感器，按照每个供应商、每种型号不少于 10%的比例（最少 2 台）进行抽检”的要求。</t>
  </si>
  <si>
    <t>超高压公司及时与厂家沟通，确认220千伏 GIS内置传感器与500千伏 GIS内置传感器是否为同个供应商、同种型号，如不同，则需单独抽检，6月30日前完成整改，验收合格后方可投运。</t>
  </si>
  <si>
    <t>3号主变本体智能组件柜中，部分光纤吊牌未标明实际用途，个别光纤未加装防尘帽。</t>
  </si>
  <si>
    <t>违反《继电保护全过程技术监督实施细则》中5.9.2“尾纤两端均应标识，标签宜采用专用贴纸，标签粘贴位置宜选择的距离尾纤插头1-2cm处，尾纤标识内容应包含本侧及对侧接线信息和尾纤主要用途”及7.12.1“备用光纤端口及备用光纤有防尘护套”的要求。</t>
  </si>
  <si>
    <t>超高压公司督促施工单位对光纤、光缆、电缆的吊牌，以及压板、空开的标签等进行全面检查，确保标签标识、防尘护套规范、正确、完善，6月30日前完成整改，验收合格后方可投运。</t>
  </si>
  <si>
    <t>3号主变66千伏短引线保护屏内，屏柜底部电缆封堵不完整。</t>
  </si>
  <si>
    <t>违反《继电保护全过程技术监督实施细则》中5.6.6“电缆孔洞应封堵严密、可靠，电缆沟内无积水；防火应满足设计及规程、规定要求。”的要求。
问题定级：一般</t>
  </si>
  <si>
    <t>超高压公司督促施工单位在投运前完善屏柜底部电缆封堵，6月30日前完成整改，验收合格后方可投运。</t>
  </si>
  <si>
    <t>3号主变203智能控制柜内，1n-FG接地线脱落，未能与等电位铜排可靠连接。</t>
  </si>
  <si>
    <t>违反《继电保护全过程技术监督实施细则》中5.10.7“接有二次电缆的开关场就地端子箱内（汇控柜、智能控制柜）应设有铜排（不要求与端子箱外壳绝缘），二次电缆屏蔽层、保护装置及辅助装置接地端子、屏柜本体通过铜排接地”的要求。</t>
  </si>
  <si>
    <t>超高压公司督促施工单位对脱落的接地线重新进行连接，工程投运前完成整改，验收合格后方可投运。6月30日前完成整改，验收合格后方可投运。</t>
  </si>
  <si>
    <t>3号主变保护2屏内，部分光纤弯曲半径过小，且尾部有些许弯折。</t>
  </si>
  <si>
    <t>违反《继电保护全过程技术监督实施细则》中5.9.3“室内软光缆（尾纤）弯曲半径静态下应不小于缆径的10倍且弯曲直径不应小于10cm，动态下应不小于缆径的20倍。熔纤盘内接续光纤单端盘留量不少于500mm，弯曲半径不小于30mm。”的要求
问题定级：一般</t>
  </si>
  <si>
    <t>超高压公司督促施工单位按照规范要求对光纤布置情况进行完善，6月30日前完成整改，验收合格后方可投运。</t>
  </si>
  <si>
    <t>未见新增计量用电压、电流互感器误差检验报告。</t>
  </si>
  <si>
    <t>违反《电测设备全过程技术监督精益化管理实施细则》8.1.10“电流、电压互感器应有授权计量检定机构的检定证书或检测报告”的要求。</t>
  </si>
  <si>
    <t xml:space="preserve">超高压公司督促建设单位对计量互感器送检，并取得检定证书或检测报告，6月30日前完成整改，验收合格后方可投运。    </t>
  </si>
  <si>
    <t>新增计量互感器及二次回路通电试验未完成。</t>
  </si>
  <si>
    <t>违反《电测设备全过程技术监督精益化管理实施细则》8.1.11“试验至少应包括接线正确性检查”的要求。</t>
  </si>
  <si>
    <t>超高压公司督促施工单位开展通电试验，确认互感器计量变比、合流方向及二次回路接线正确，6月30日前完成整改，验收合格后方可投运。</t>
  </si>
  <si>
    <t>主变内检记录不完善，未逐一清点、拍照留存内检工具及材料，未对内检氧含量进行测量记录。</t>
  </si>
  <si>
    <t>违反《国网设备部关于进一步加强500千伏及以上变压器（高抗）运检风险管控的提示函》“内检工具及材料应由专人登记保管，每次进出前后进行逐一清点、拍照留存并经监理及旁站人员确认，防止遗留在器身内部；禁止使用多部件的组合工具和微型工器具，应特别关注皱纹纸、铝箔等耗材用量及废弃物是否全部回收。”的要求。</t>
  </si>
  <si>
    <t>超高压公司、建设公司要高度重视主变内检工作，组织施工单位核实内检情况，完善相关记录，6月30日前完成整改，验收合格后方可投运。</t>
  </si>
  <si>
    <t>主变充气运输压力记录不规范，仅每24小时记录1次压力值。</t>
  </si>
  <si>
    <t>违反《变压器（油浸式并联电抗器）全过程技术监督实施细则》5.7.3“充气运输的变压器应密切监视气体压力，压力低于0.01MPa时要补干燥气体，现场充气保存时间不应超过3个月，否则应注油保存，并装上储油柜。”的要求。</t>
  </si>
  <si>
    <t>超高压公司在今后的大件运输方案审查中明确提出主变、GIS充气运输压力记录频次要求，并做好到货验收审查签字。</t>
  </si>
  <si>
    <t>变压器油中溶解气体在线监测装置专项检测，有渝电质检送检单，暂未出具检测报告。</t>
  </si>
  <si>
    <t>但《国网重庆电力设备部关于进一步加强油色谱检测能力提升工作的通知》（2022年9月30日通报）第一条第3点要求“在新建改建工程中，油色谱在线监测装置应选用经中国电科院油中溶解气体在线监测装置性能检测合格的产品（附件）。安装前应由公司电科院全部开展交接试验，投运前装置数据应能正常上传 PMS或辅控主站”。</t>
  </si>
  <si>
    <t>超高压公司及时与设备部、电科院沟通，确认是否必须由电科院开展试验，并跟进检测进度，6月30日前完成整改，所有项目合格后方可投运。</t>
  </si>
  <si>
    <t>渝北鹿山220千伏变电站110千伏送出工程</t>
  </si>
  <si>
    <t>市北（变电）、超高压（电缆）</t>
  </si>
  <si>
    <t>2024.6.24</t>
  </si>
  <si>
    <t>#4竖井中部模板接缝处井壁渗水。</t>
  </si>
  <si>
    <t>违反《城市隧道工程施工质量验收规范》（DBJ50-107-2010）10.1.12“隧道施工完成后，若出现渗、漏水，承包人应制定专项的整治方案，报相关单位审批后实施；在未达到设计和规范的要求前，不得组织竣工验收”的要求。</t>
  </si>
  <si>
    <t>市北公司督促施工单位制定专项的整治方案，报相关单位审批后实施,6月30日前完成整改，验收合格后方可投运。</t>
  </si>
  <si>
    <t>通道内金属护栏未做接地。</t>
  </si>
  <si>
    <t>违反《电缆全过程技术监督实施细则》8.3.1“附属设备应满足以下要求：（1）电缆线路所有应接地的接点应与接地极接触良好，接地电阻值应符合设计要求。”及《国家电网公司电力电缆通道选型与建设指导意见》中第13条中“电缆通道内的金属构件均应与接地装置可靠连接。”的要求。</t>
  </si>
  <si>
    <t>市北公司督促施工单位组织人员对通道内的金属护栏加装接地,6月30日前完成整改，验收合格后方可投运。</t>
  </si>
  <si>
    <t>李昌林</t>
  </si>
  <si>
    <t>110千伏鹿山隧道内有多回运行电缆，但是未安装防火隔板。</t>
  </si>
  <si>
    <t>违反《电缆全过程技术监督实施细则》8.1.2“同通道敷设的电缆应按电压等级的高低从下向上分层布置，不同电压等级电缆间宜设置防火隔板等防护措施，交叉跨越点有防护措施。”的要求。</t>
  </si>
  <si>
    <t>市北公司督促施工单位完成防火隔板安装，6月30日前完成整改，验收合格后方可投运。</t>
  </si>
  <si>
    <t>公司本部</t>
  </si>
  <si>
    <t>渝北金山500千伏变电站220千伏送出工程（三期）</t>
  </si>
  <si>
    <t>市北（变电、架空）、超高压（电缆）</t>
  </si>
  <si>
    <t>220千伏竹南Ⅰ、Ⅱ线01-03号，08-10号下方为花卉市场，存在大量的遮阳网，存在空飘隐患。</t>
  </si>
  <si>
    <t>违反《国家电网有限公司关于印发十八项电网重大反事故措施（修订版）的通知》（国家电网设备〔2018〕979号）6.7.2.4条“及时清理线路通道内的树障、堆积物等，严防因树木、堆积物与电力线路距离不够引起放电事故；及时清理或加固线路通道内彩钢瓦、大棚薄膜、遮阳网等易飘浮物。”的要求。
问题定级：一般</t>
  </si>
  <si>
    <t>市北公司定期对空飘物进行检查加固，加强与园区和花卉市场负责的人联防联控，安装可视化监控，6月30日前完成整改，验收合格后方可投运。</t>
  </si>
  <si>
    <t>李子豪</t>
  </si>
  <si>
    <t>电气设备性能</t>
  </si>
  <si>
    <t>220千伏竹南Ⅰ、Ⅱ线全线未挂设杆号牌和警示牌。</t>
  </si>
  <si>
    <t>违反《输电杆塔全过程技术监督实施细则》8.3.1“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的要求。
问题定级：较大</t>
  </si>
  <si>
    <t>市北公司督促施工单位完成杆号牌等固定标志的悬挂，6月30日前完成整改，验收合格后方可投运。</t>
  </si>
  <si>
    <t>220千伏竹南Ⅰ、Ⅱ线06号CD面弃土开裂，存在滑坡风险。</t>
  </si>
  <si>
    <t>违反《线路基础全过程技术监督实施细则》5.2.1“基础护坡、挡土墙等应满足设计要求，无滑坡、塌方危险，塔位下边坡无施工弃土。”的要求。
问题定级：较大</t>
  </si>
  <si>
    <t>市北公司督促施工单位完成护坡修建，防止弃土滑坡，6月30日前完成整改，验收合格后方可投运。</t>
  </si>
  <si>
    <t>220千伏竹南Ⅰ、Ⅱ线03号B腿接地线与铁塔连接部分的螺栓垫片反装。</t>
  </si>
  <si>
    <t>违反《110kV～750kV架空输电线路施工及验收规范》（GB 50233-2014）5.0.2、10.1.3“接地引下线与杆塔的连接应接触良好，并便于断开以测量接地电阻和检修。”的要求。
问题定级：一般</t>
  </si>
  <si>
    <t>市北公司督促施工单位检查全线杆塔是否存在相同情况，发现此类隐患并及时处理，6月30日前完成整改，验收合格后方可投运。</t>
  </si>
  <si>
    <t>N3号塔部分螺栓未紧固到位。</t>
  </si>
  <si>
    <t>违反《输电杆塔全过程技术监督实施细则》6.5.1“110kV～750kV线路杆塔连接螺栓应逐个紧固，受剪螺栓紧固扭矩值不应小于表7.1.6的规定，其他受力情况螺栓紧固扭矩值应符合设计要求。螺栓与螺母的螺纹有滑牙或螺母的菱角磨损以致扳手打滑的，螺栓应更换。”的要求。
问题定级：较大</t>
  </si>
  <si>
    <t>市北公司督促施工单位对未紧固到位的螺帽进行再次紧固，6月30日前完成整改，验收合格后方可投运。</t>
  </si>
  <si>
    <t>N3号塔接地联板固定螺栓无防松措施。</t>
  </si>
  <si>
    <t>违反《输电防雷接地全过程技术监督实施细则》6.2.1“接地引下线与杆塔的连接应接触良好，并便于断开以测量接地电阻和检修。”及《国家电网有限公司输变电工程标准工艺》（工艺标准库2022年版架空线路工程分册）第4章，第一节接地引下线施工2.（5）条“接地螺栓安装应设防松螺母或防松垫片，宜采用可拆卸的防盗螺栓。”的要求。
问题定级：一般</t>
  </si>
  <si>
    <t>市北公司督促施工单位增设防松螺母或防松垫片，6月30日前完成整改，验收合格后方可投运。</t>
  </si>
  <si>
    <t>耐火槽盒接缝处存在缝隙。</t>
  </si>
  <si>
    <t>违反《电缆全过程技术监督实施细则》8.4.4“电缆从室外进入室内的入口处、电缆竖井的出入口处、电缆接头处、主控室与电缆夹层之间以及长度超过100m的电缆沟或电缆隧道，均应采取防止电缆火灾蔓延的阻燃或分隔措施，并应根据变电站的规模及重要性采取下列一种或数种措施：（1）采用防火隔墙或隔板，并用防火材料封堵电缆通过的空洞；（2）电缆局部涂防火涂料或局部采用防火带、防火槽盒。”及《电力电缆及通道防火治理二十条重点措施》中第十一条中“耐火槽盒接缝处和两端应用防火封堵材料或防火带密封。”的要求。
问题定级：较大</t>
  </si>
  <si>
    <t>市北公司督促施工单位组织人员对耐火槽盒接缝处的缝隙进行防火封堵，6月30日前完成整改，验收合格后方可投运。</t>
  </si>
  <si>
    <t>通道内金属爬梯未做接地。</t>
  </si>
  <si>
    <t>违反《电缆全过程技术监督实施细则》8.3.1“附属设备应满足以下要求：（1）电缆线路所有应接地的接点应与接地极接触良好，接地电阻值应符合设计要求。”及《国家电网公司电力电缆通道选型与建设指导意见》中第13条中“电缆通道内的金属构件均应与接地装置可靠连接。”的要求。
问题定级：一般</t>
  </si>
  <si>
    <t>市北公司督促施工单位组织人员对通道内的金属爬梯加装接地，6月30日前完成整改，验收合格后方可投运。</t>
  </si>
  <si>
    <t>220千伏大竹林站扩建间隔线路PT安装在避雷器和刀闸之间，设备电气距离较近。</t>
  </si>
  <si>
    <t>市北公司督促设计单位出具设备距离校核报告，证明PT与避雷器、刀闸间的距离符合变电站设计要求，6月30日前完成整改。</t>
  </si>
  <si>
    <t>张小龙</t>
  </si>
  <si>
    <t>220千伏竹南Ⅰ、Ⅱ线03-04号跨越轻轨6号线，未按照设计要求安装可视化监控装置。</t>
  </si>
  <si>
    <t>违反《国家电网有限公司关于印发架空输电线路“三跨”反事故措施的通知》(国家电网设备〔2020〕444号)第八章第2条“跨越高铁时应安装分布式故障诊断装置和视频监控装置”的要求。</t>
  </si>
  <si>
    <t>市北公司督促施工单位按设计要求完成可视化装置安装工作，6月30日前完成整改，验收合格后方可投运。</t>
  </si>
  <si>
    <t>南石路变电站外隧道工作井与地面齐平，该区域存在积水倒灌的风险。</t>
  </si>
  <si>
    <t>违反《国家电网公司电力电缆通道选型与指导意见》“6.电缆通道在道路下方的规划位置，宜布置在人行道、非机动车道及绿化带下方。设置在绿化带内时，工作井出口处高度应高于绿化带地面不小于300mm。”的要求。</t>
  </si>
  <si>
    <t>市北公司督促施工单位变更设计，将井口提升至离地面300mm处，不得采取砖砌的工艺进行提升，6月30日前完成整改，验收合格后方可投运。</t>
  </si>
  <si>
    <t>N3号光缆余缆安装不规范，盘绕不整齐，捆绑少于4处。</t>
  </si>
  <si>
    <t>违反《国家电网有限公司输变电工程标准工艺》（工艺标准库2022年版架空线路工程分册）第3章，第二十三节OPGW余缆安装2.（1）“余缆紧密缠绕在余缆架上，余缆盘绕应整齐有序，一般盘绕4～5圈，不得交叉和扭曲受力，应不少于4处捆绑。”的要求。</t>
  </si>
  <si>
    <t>市北公司督促施工单位将余缆盘绕整齐，捆绑不少于4处，6月30日前完成整改，验收合格后方可投运。</t>
  </si>
  <si>
    <t>长寿花庄～朱家坝220千伏线路工程</t>
  </si>
  <si>
    <t>长寿</t>
  </si>
  <si>
    <t>2024.7.5</t>
  </si>
  <si>
    <t>组合电器交接试验报告中回路电阻未与出厂值进行比较。</t>
  </si>
  <si>
    <t>违反《电气设备交接试验规程》（Q/GDW23 107-01-001-2017）7.2“组合电器回路电阻测量应不大于出厂值的120% ，还应注意三相平衡度的比较”的要求。</t>
  </si>
  <si>
    <t>长寿公司督促调试单位将组合电器回路电阻交接试验值与出厂值比较情况写入交接试验报告，7月15日前完成整改，验收合格后方可投运。</t>
  </si>
  <si>
    <t>出厂资料中未见GIS焊缝探伤报告，组合电器除应在到货验收阶段开展焊缝探伤抽检，还应在出厂验收阶段开展组合电器罐体焊缝探伤。</t>
  </si>
  <si>
    <t>违反《组合电器全过程技术监督实施细则》4.5.3“生产厂家应对GIS及罐式断路器罐体焊缝进行无损探伤检测，保证罐体焊缝100%合格”的要求。</t>
  </si>
  <si>
    <t>长寿公司督促厂家提供GIS罐体焊缝探伤报告，7月15日前完成整改，验收合格后方可投运。</t>
  </si>
  <si>
    <t>长寿公司督促施工单位按要求安装线路名称、杆塔编号、相位标志及警示标志，规范杆塔回路色标，7月15日前完成整改，验收合格后方可投运。</t>
  </si>
  <si>
    <t>MG11、MG03铁塔ABCD腿圆条出土部分未采用三油二麻进行处理，未做保护帽。</t>
  </si>
  <si>
    <t>违反《110-750千伏架空送电线路施工及验收规范》（GB 50233-2014）6.1.12条“基础防腐应按设计规定执行”的要求。</t>
  </si>
  <si>
    <t>长寿公司督促施工单位单位按要求对接地圆条出土部分进行防腐处理，及时完善保护帽，7月15日前完成整改。</t>
  </si>
  <si>
    <t>三相绝缘子串脏污。</t>
  </si>
  <si>
    <t>违反《绝缘子全过程技术监督实施细则》7.1.1条“绝缘子表面应清洁干净，并逐个外观检查，绝缘子应完整、无损伤、无裂纹、无遗漏物（标签、塑料布、合格证吊牌）。复合绝缘子芯棒与端部附件应无明显歪斜”的要求。
问题定级：一般</t>
  </si>
  <si>
    <t>长寿公司督促施工单位逐一清洁脏污绝缘子，7月15日前完成整改，验收合格后方可投运。</t>
  </si>
  <si>
    <t>MG11、MG3塔身及横担挂点防松螺帽及防盗螺帽缺失。</t>
  </si>
  <si>
    <t>违反《110千伏-750千伏架空输电线路施工质量检验及评定规程》（DL/T5168-2016）4.4中“杆塔工程中螺栓防卸符合设计要求”及《国家电网公司输变电工程标准工艺（2016年版）》0201020101中“（10）防盗螺栓安装到位，安装高度符合设计要求，防松帽安装齐全”的要求。
问题定级：一般</t>
  </si>
  <si>
    <t>长寿公司督促施工单位对缺失的螺帽进行添补，7月15日前完成整改，验收合格后方可投运。</t>
  </si>
  <si>
    <t>2MG11（右）上相大号侧导线端上子导线引流线与下子导线调节板接触摩擦。</t>
  </si>
  <si>
    <t>违反《金具全过程技术监督实施细则》7.1.2“悬垂线夹的线槽及压条等与导线、地线相互接触的表面平整光滑，不应存在毛刺、凸出物及可能磨损导线的缺陷”的要求。</t>
  </si>
  <si>
    <t>长寿公司督促施工单位对易产生摩擦的导线进行矫正，7月15日前完成整改，验收合格后方可投运。</t>
  </si>
  <si>
    <t>MG03（左）上、下相大号侧导线端上子导线引流线与下子导线调节板接触，引流线散股；MG03（右）上、中、下相大号侧导线端上子导线引流线与下子导线调节板接触，引流线散股；MG11（左）、MG11（右）地线引流线散股。</t>
  </si>
  <si>
    <t>违反《导、地线全过程技术监督实施细则》4.1.4条“导线表面不应有目力可见的缺陷，例如明显的划痕、压痕等，并不得有与良好的商品不相称的任何缺陷”及《110kV~750kV架空输电线路施工及验收规范》（GB50233-2014）第8.2.11条“将损伤处的线股先恢复原绞制状态，线股处理平整”的要求。</t>
  </si>
  <si>
    <t>长寿公司督促施工单位对散股的导线进行矫正，7月15日前完成整改，验收合格后方可投运。</t>
  </si>
  <si>
    <t>MG11（左）下相小号侧导线端开口销未开口。</t>
  </si>
  <si>
    <t>违反《导、地线全过程技术监督实施细则》6.3.2条“金具上所用的闭口销的直径应与孔径相配合，且弹力适度，开口销和闭口销不应有折断和裂纹等现象，当采用开口销时应对称开口，开口角度不宜小于60º，不得用线材和其他材料代替开口销和闭口销”的要求。
问题定级：一般</t>
  </si>
  <si>
    <t>长寿公司督促施工单位组织人员对安装不到位的开口销进行重新安装，保证开口角度不小于60º，7月15日前完成整改，验收合格后方可投运。</t>
  </si>
  <si>
    <t>MG11（左）下相小号侧上导线耐张压接管弯曲明显。</t>
  </si>
  <si>
    <t>违反《金具全过程技术监督实施细则》6.2.4“压接后铝管不应有明显弯曲，弯曲度超过2%应校正，无法校正割断重新压接”的要求。</t>
  </si>
  <si>
    <t>长寿公司督促施工单位对耐张压接管弯曲部分进行校正，无法校正割断重新压接，7月15日前完成整改，验收合格后方可投运。</t>
  </si>
  <si>
    <t>MG03号塔跨高速未安装可视化设备。</t>
  </si>
  <si>
    <t>违反《国家电网有限公司关于印发十八项电网重大反事故措施（修订版）的通知》（国家电网设备〔2018〕979号）1.1.2 “跨高速铁路、高速公路、重要输电通道区段，应布置可视化监控装置”的要求。</t>
  </si>
  <si>
    <t>长寿公司督促施工单位落实三跨区段的可视化监控设备的安装，7月15日前完成整改，验收合格后方可投运。</t>
  </si>
  <si>
    <t>N11号塔部分螺栓未紧固到位。</t>
  </si>
  <si>
    <t>违反《输电杆塔全过程技术监督实施细则》6.5.1“110千伏～750千伏线路杆塔连接螺栓应逐个紧固，受剪螺栓紧固扭矩值不应小于表7.1.6的规定，其他受力情况螺栓紧固扭矩值应符合设计要求。螺栓与螺母的螺纹有滑牙或螺母的菱角磨损以致扳手打滑的，螺栓应更换”的要求。</t>
  </si>
  <si>
    <t>长寿公司督促施工单位对未紧固到位的螺帽进行再次紧固，督促监理单位旁站，保证扭矩值满足要求，7月15日前完成整改，验收合格后方可投运。</t>
  </si>
  <si>
    <t>检查N11号塔防盗螺栓安装高度不满足8米要求。</t>
  </si>
  <si>
    <t>违反《输电杆塔全过程技术监督实施细则》3.4.1条“铁塔防卸螺栓高度，从塔脚基础顶面以上8m高度水平范围内（长短腿铁塔以最短腿的塔脚计算）的所有连接螺栓（包括横截面），均使用防卸螺栓；若在8m处有节点板或接头时，其上所有螺栓均使用防卸螺栓”的要求。</t>
  </si>
  <si>
    <t>长寿公司督促施工单位对该塔防盗螺栓安装高度不足范围进行补装，7月15日前完成整改，验收合格后方可投运。</t>
  </si>
  <si>
    <t>N11号塔D腿内侧小平材组装后存在轻微弯曲变形。</t>
  </si>
  <si>
    <t>违反《输电杆塔全过程技术监督实施细则》6.1.3“杆塔组立过程中，应采取防止构件变形或损坏的措施”的要求。</t>
  </si>
  <si>
    <t>长寿公司督促施工单位将该件塔材进行核正处理，处理过程中不得损伤塔材镀锌层，7月15日前完成整改，验收合格后方可投运。</t>
  </si>
  <si>
    <t>N11号塔光缆接地线安装存在明显弯折（金钩）的缺陷。</t>
  </si>
  <si>
    <t>违反《导、地线全过程技术监督实施细则》7.2.1 “表面有目力可见的缺陷，如明显的划痕、压痕等”的要求。
问题定级：一般</t>
  </si>
  <si>
    <t>长寿公司督促施工单位将接地引线修复校正后重新安装，接地引线应自然、顺畅、美观，7月15日前完成整改。</t>
  </si>
  <si>
    <t>密度继电器仅有原始编号，未在合适位置完善气室名称标签标示。</t>
  </si>
  <si>
    <t>违反《组合电器全过程技术监督实施细则》8.2.1“油漆应完好，出厂铭牌、相色标志、元件标示应正确”的要求。</t>
  </si>
  <si>
    <t>长寿公司督促施工单位在密度继电器合适位置完善气室名称标签，7月15日前完成整改。</t>
  </si>
  <si>
    <t>长寿朱家坝～陈家湾π入三观变电站110千伏线路工程</t>
  </si>
  <si>
    <t>长寿公司督促施工单位按要求安装线路名称、杆塔编号、相位标志及警示标志，完善杆塔回路色标，7月15日前完成整改，验收合格后方可投运。</t>
  </si>
  <si>
    <t>铁塔ABCD腿圆条出土部分未采用三油二麻进行处理。</t>
  </si>
  <si>
    <t>违反《110-750kV架空送电线路施工及验收规范》（GB50233-2014）6.1.12“基础防腐应按设计规定执行”的要求。</t>
  </si>
  <si>
    <t>长寿公司督促施工单位按要求对接地圆条出土部分进行防腐处理，7月15日前完成整改，验收合格后方可投运。</t>
  </si>
  <si>
    <t>长寿公司督促施工单位逐一清洁绝缘子，7月15日前完成整改，验收合格后方可投运。</t>
  </si>
  <si>
    <t>绝缘子串瓷瓶碗头开口朝向不一致，并缺少弹簧销子。</t>
  </si>
  <si>
    <t>违反《电气装置安装工程母线装置施工及验收规范》（GB 50149-2010）7.5条“联接金具的螺栓、销钉及锁紧销等应完整，且其穿向应一致，耐张绝缘子串的碗口应向下”和《绝缘子全过程技术监督实施细则》7.3.1条“悬垂串和耐张串绝缘子的螺栓、穿钉及弹簧销子穿向应符合要求，当弹簧销子穿入方向与当地运行单位要求不一致时，可按运行单位的要求，但应有明确规定”的要求。</t>
  </si>
  <si>
    <t>长寿公司督促施工单位调整绝缘子串瓷瓶碗头朝向，补装弹簧销子，7月15日前完成整改，验收合格后方可投运。</t>
  </si>
  <si>
    <t>检查N1号塔防盗螺栓安装高度不满足8米要求。</t>
  </si>
  <si>
    <t>N1号塔耐张连接金具串螺栓差开口销，有开口销的部分存在未开口。</t>
  </si>
  <si>
    <t>违反《金具全过程技术监督实施细则》6.3.2条“金具上所用的闭口销的直径应与孔径相配合，且弹力适度，开口销和闭口销不应有折断和裂纹等现象，当采用开口销时应对称开口，开口角度不宜小于60º，不得用线材和其他材料代替开口销和闭口销”的要求。
问题定级：一般</t>
  </si>
  <si>
    <t>长寿公司督促施工单位补齐开口销，并按规范要求开口，7月15日前完成整改，验收合格后方可投运。</t>
  </si>
  <si>
    <t>110千伏朱观东西线户外终端电缆本体防火涂料部分区域脱落、终端接地箱接地线未涂刷防火涂料。</t>
  </si>
  <si>
    <t>违反《电缆全过程技术监督实施细则》8.5.1“防水、防火措施应满足以下要求：（5）未采用阻燃电缆时，电缆接头两侧及相邻电缆2-3m长的区段应采取涂刷防火涂料、缠绕防火包带等措施。”及《电力电缆及通道防火治理二十条重点措施》第二条“电缆本体、电缆接头、接地线、临近并行敷设的其他电缆应涂刷防火涂料”的规定。</t>
  </si>
  <si>
    <t>长寿公司督促施工单位对110千伏朱观东西线户外终端电缆本体补涂防火涂料，对终端接地箱接地线全线涂刷防火涂料，7月15日前完成整改。</t>
  </si>
  <si>
    <t>吴科</t>
  </si>
  <si>
    <t>110千伏朱观东西线户外终端电缆本体标识牌均为黄色，未进行颜色区分。</t>
  </si>
  <si>
    <t>违反《输电线路（高压电缆）标志标识技术标准》6.1.1.2条款“标志牌底色A相为黄色、B相为绿色、C相为红色”的规定。</t>
  </si>
  <si>
    <t>长寿公司督促施工单位对110千伏朱观东西线户外终端电缆本体标识牌进行更换，保证标志牌底色A相为黄色、B相为绿色、C相为红色，7月15日前完成整改。</t>
  </si>
  <si>
    <t>跳串瓷质绝缘子悬垂线夹螺栓未紧固。</t>
  </si>
  <si>
    <t>违反《110kV～750kV架空输电线路施工及验收规范》（GB50233-2014）8.6.15条“铝制引流连板及并沟线夹的连接面应平整，光洁，应保留电力复合脂，并应逐个均匀地紧固连接螺栓。螺栓的扭矩应符合该产品说明书”的要求。</t>
  </si>
  <si>
    <t>长寿公司督促施工单位对悬垂线夹螺栓进行紧固，7月15日前完成整改，验收合格后方可投运。</t>
  </si>
  <si>
    <t>渝北桔子湾110千伏变电站3号主变扩建工程</t>
  </si>
  <si>
    <t>2024.7.9</t>
  </si>
  <si>
    <t>3号主变间隔103汇控柜端子排存在一端同时接入两根导线问题。</t>
  </si>
  <si>
    <t>违反《继电保护全过程技术监督实施细则》5.7.1“屏（柜）内每根电缆应分别成束，分开排列，接线应工艺美观，牢固可靠，线芯排列整齐，留有裕度，不宜在保护屏端子排内侧接入二次电缆芯线，一个端子的每一端应只接一根导线，使用多股导线时，应采用冷压接端头，冷压连接应牢靠、接触良好”的要求。</t>
  </si>
  <si>
    <t>市北公司督促施工单位按照规范要求，一个端子的每一端应只接一根导线，7月17日前完成整改，验收合格后方可投运。</t>
  </si>
  <si>
    <t>狄义伟</t>
  </si>
  <si>
    <t>桔子湾站10千伏穿墙套管无相序标示。</t>
  </si>
  <si>
    <t>违反《国家电网公司变电验收管理规定（试行）第13分册 穿墙套管验收细则》“相序及运行编号标示清晰可识别”的要求。</t>
  </si>
  <si>
    <t>市北公司督促施工单位完善相序标示，7月17日前完成整改，验收合格后方可投运。</t>
  </si>
  <si>
    <t>康宇轩</t>
  </si>
  <si>
    <t>桔子湾站110千伏3号主变间隔103汇控柜防火涂料覆盖接地排，防火堵料覆盖电缆标示。</t>
  </si>
  <si>
    <t>违反《国家电网公司变电验收管理规定（试行）第2分册断路器验收细则》“机构箱内无异物；二次线芯号头、电缆走向标示牌无缺失现象”的要求。</t>
  </si>
  <si>
    <t>市北公司督促施工单位清理接地排上防火涂料并重新制作防火封堵，7月17日前完成整改，验收合格后方可投运。</t>
  </si>
  <si>
    <t>重庆渝北佛寺村110千伏变电站3号主变扩建工程</t>
  </si>
  <si>
    <t>2024.7.18</t>
  </si>
  <si>
    <t>变压器到货后，四方验收签字不齐全。</t>
  </si>
  <si>
    <t>违反《变压器（油浸式并联电抗器）全过程技术监督实施细则》5.7.1“110（66）kV及以上电压等级变压器在运输过程中，应按照相应规范安装具有时标且有合适量程的三维冲击记录仪。变压器就位后，制造厂、运输部门、监理单位、用户四方人员应共同验收，记录纸和押运记录应提供给用户留存”的要求。</t>
  </si>
  <si>
    <t>市北公司督促厂家、运维单位等完善签字手续，7月24日前完成整改，验收合格后方可投运。</t>
  </si>
  <si>
    <t>变压器油面温度计记忆最高温度的指针未与指示实际温度的指针重叠或者相近。</t>
  </si>
  <si>
    <t>市北公司督促施工单位将温度计指针调整至一致或者相近位置，7月24日前完成整改，验收合格后方可投运。</t>
  </si>
  <si>
    <t>变压器外接油路联管存在锈蚀。</t>
  </si>
  <si>
    <t>违反《变压器（油浸式并联电抗器）全过程技术监督实施细则》6.2.7“外接油管路安装前，应进行彻底除锈并清洗干净”的要求。</t>
  </si>
  <si>
    <t>市北公司督促施工单位将外接油路联管做好除锈、防腐处理，7月24日前完成整改，验收合格后方可投运。</t>
  </si>
  <si>
    <t>10千伏穿墙套管表面脏污，ABC三相表面均有水泥块。</t>
  </si>
  <si>
    <t>违反《穿墙套管全过程技术监督实施细则》4.3.2“穿墙套管应无严重位移、碰撞、倾斜等现象；无渗漏油情况；瓷套管结构绝缘子的直线度满足标准要求；套管表面清洁、无破损、复合材料的伞裙无破损或变色；伞形结构、干弧距离、爬电比距与技术规范或技术协议一致。”的要求。
问题定级：一般</t>
  </si>
  <si>
    <t>市北公司督促施工单位对穿墙套管表面进行清洁处理，7月24日前完成整改，验收合格后方可投运。</t>
  </si>
  <si>
    <t>主变中性点放电计数器放电次数为零。</t>
  </si>
  <si>
    <t>违反《避雷器全过程技术监督实施细则》6.4.1“放电计数器动作应可靠”的要求。</t>
  </si>
  <si>
    <t>市北公司督促施工单位对主变中性点放电计数器进行交接试验检查，确认其能动作可靠，7月24日前完成整改。</t>
  </si>
  <si>
    <t>10千伏开关柜顶部盖板未采用尼龙螺栓。</t>
  </si>
  <si>
    <t>违反《开关柜全过程技术监督实施细则》5.7.2“泄压盖板泄压侧应选用尼龙螺栓进行固定”的要求。</t>
  </si>
  <si>
    <t>市北公司督促厂家更换尼龙螺栓或出具不更换说明，7月24日前完成整改，验收合格后方可投运。</t>
  </si>
  <si>
    <t>110千伏组合电器刀闸控制元件无法可靠切断自保持回路。</t>
  </si>
  <si>
    <t>违反《隔离开关全过程技术监督实施细则》8.4.2“操动机构内应装设一套能可靠切断电动机电源的过载保护装置。电机电源消失时，控制回路应解除自保持”的要求。</t>
  </si>
  <si>
    <t>市北公司督促厂家完善操动机构能可靠切断电动机电源的过载保护装置，7月24日前完成整改，验收合格后方可投运。</t>
  </si>
  <si>
    <t>佛寺村站110千伏3号主变保护间隔二次电缆未悬挂电缆标签。</t>
  </si>
  <si>
    <t>违反《继电保护全过程技术监督实施细则》5.6.1“电缆标签悬挂应美观一致，并与设计图纸相符；电缆标签应包括电缆编号、规格型号、长度及起止位置。”的要求。</t>
  </si>
  <si>
    <t>市北公司督促施工单位按照规范要求悬挂电缆标签，标签与设计图纸相符且应包含电缆编号、规格型号、长度及起止位置，7月24日前完成整改，验收合格后方可投运。</t>
  </si>
  <si>
    <t>朱睿</t>
  </si>
  <si>
    <t>佛寺村站110千伏3号主变智能终端合智一体间隔中的备用光口未带防尘帽。</t>
  </si>
  <si>
    <t>违反《继电保护全过程技术监督实施细则》5.9.1“光纤与装置的连接应牢固可靠、无松动，光口处不应受力，光纤头应清洁无尘，备用光口、尾纤应带防尘帽”的要求。</t>
  </si>
  <si>
    <t>市北公司督促施工单位按要求对备用光口带防尘帽，7月24日前完成整改，验收合格后方可投运。</t>
  </si>
  <si>
    <t>佛寺村站10千伏备自投保护装置生产厂家为国电南瑞，现场未提供保护装置的检验报告及产品合格证书。</t>
  </si>
  <si>
    <t>市北公司督促生产厂家按照规范要求提供产品的检验报告及产品合格证书，7月24日前完成整改，验收合格后方可投运。</t>
  </si>
  <si>
    <t>潼南双江航电枢纽水电站送出110千伏线路工程</t>
  </si>
  <si>
    <t>2024.7.24</t>
  </si>
  <si>
    <t>新安装GIS母线伸缩节无“伸缩节（状态）伸缩量-环境温度”对应参数明细表。</t>
  </si>
  <si>
    <t>违反《组合电器全过程技术监督实施细则》8.8.1“伸缩节安装完成后，应根据生产厂家提供的“伸缩节（状态）伸缩量-环境温度”对应参数明细表等技术资料进行调整和验收”的要求。</t>
  </si>
  <si>
    <t>潼南公司督促厂家提供“伸缩节（状态）伸缩量-环境温度”对应参数明细表，督促施工单位按要求进行伸缩节调整，8月9日工程投运前完成整改，验收合格后方可投运。 胡  露（组员）</t>
  </si>
  <si>
    <t>胡露</t>
  </si>
  <si>
    <t>组合电器出线套管表面脏污，有蛛网等杂物。</t>
  </si>
  <si>
    <t>违反《组合电器全过程技术监督实施细则》8.2.1“设备外观重点关注：1）GIS应安装牢靠、外观清洁；2）瓷套应完整无损、表面清洁；3）所有柜、箱防雨防潮性能应良好，本体电缆防护应良好；4）油漆应完好，出厂铭牌、相色标志、内部元件标示应正确；5）带电显示装置显示应正确；6）户外断路器应采取防止密度继电器二次接头受潮的防雨措施”的要求。</t>
  </si>
  <si>
    <t>潼南公司督促施工单位清洁套管表面脏污部位，8月9日工程投运前完成整改，验收合格后方可投运。</t>
  </si>
  <si>
    <t>站内110千伏电缆保护管有破损。</t>
  </si>
  <si>
    <t>违反《电缆全过程技术监督实施细则》6.5.1“电缆排管（电缆沟）敷设应满足以下要求：（1）在下列地点，电缆应有保护管或加装保护罩：电缆进入建筑物、隧道，穿过楼板及墙壁处。从沟道引至电杆、设备、墙外表面或屋内行人容易接近处，距地面高度2m以下的一段。可能有载重设备移经电缆上面的区段”的要求。问题定级：一般</t>
  </si>
  <si>
    <t>潼南公司督促施工单位对电缆保护管破损部位进行修复，必要时进行更换处理，完善电缆保护管封堵，8月9日前完成整改，验收合格后方可投运。</t>
  </si>
  <si>
    <t>110千伏云徐线#8、#9、#31铁塔的接地板未紧贴塔身，影响防雷泄流效果。</t>
  </si>
  <si>
    <t>违反《输电防雷接地全过程技术监督实施细则》6.2.1“接地引下线与杆塔的连接应接触良好，并便于断开以测量接地电阻和检修”的要求。</t>
  </si>
  <si>
    <t>潼南公司督促施工单位按标准要求对全线铁塔接地板重新进行紧固，紧贴塔身，8月9日工程投运前完成整改，验收合格后方可投运。</t>
  </si>
  <si>
    <t>110千伏云徐线#8-#9下相线的接续管弯曲度超2%。</t>
  </si>
  <si>
    <t>违反《金具全过程技术监督实施细则》7.3.1“接续管及耐张管压后应检查外观质量。压后尺寸允许偏差应符合现行行业标准DL∕T 5285的规定。压后应平直，有明显弯曲时应校直，弯曲度不得大于2%。校直后不得有裂纹，达不到规定时应割断重接”的要求。</t>
  </si>
  <si>
    <t>潼南公司督促施工单位对接续管进行校直，校直后的接续管如有裂纹应割断重接，8月9日工程投运前完成整改，验收合格后方可投运。</t>
  </si>
  <si>
    <t>110千伏云徐线#8、#9、#31镀锌层掉落。</t>
  </si>
  <si>
    <t>潼南公司督促施工单位排查全线铁塔镀锌层情况，应无凸起和剥落。按照标准要求采用热喷涂锌或涂富锌涂层进行修补，镀锌厚度满足最小值大于等于70μm，平均值大于等于86μm。8月9日工程投运前完成整改，验收合格后方可投运。</t>
  </si>
  <si>
    <t>110千伏云徐线#31塔C腿防盗螺栓缺失。</t>
  </si>
  <si>
    <t>违反《输电杆塔全过程技术监督实施细则》3.4.1“铁塔防卸螺栓高度，从塔脚基础顶面以上8m高度水平范围内（长短腿铁塔以最短腿的塔脚计算）的所有连接螺栓（包括横截面），均使用防卸螺栓”的要求。
问题定级：一般</t>
  </si>
  <si>
    <t>潼南公司督促施工单位按标准要求全线复检，补齐缺失防盗螺栓，8月9日前完成整改，验收合格后方可投运。</t>
  </si>
  <si>
    <t>贺捷</t>
  </si>
  <si>
    <t>110千伏云徐线#8塔D腿主材与塔脚板存在约8mm缝隙，未采取密封防水措施。</t>
  </si>
  <si>
    <t>违反《输电杆塔全过程技术监督实施细则》8.2.3“铁塔组立后，塔脚板应与基础面接触良好，有空隙时应垫铁片，并应浇筑水泥砂浆。铁塔经检查合格后方可浇筑混凝土保护帽，其尺寸应符合设计规定，与塔座结合紧密，不得有裂痕”的要求。</t>
  </si>
  <si>
    <t>潼南公司督促施工单位按照标准要求对全线杆塔进行排查并处理主材与塔脚板间缝隙问题，8月9日工程投运前完成整改，验收合格后方可投运。</t>
  </si>
  <si>
    <t>110千伏云徐线#8塔OPGW引下线接头盒采用铁线进行绑扎，引下线未按要求采用线夹固定并沿主材引下。</t>
  </si>
  <si>
    <t>违反《金具全过程技术监督实施细则》7.2.1“OPGW引下线夹的安装应保证OPGW顺直、平滑。引下OPGW路径应符合设计要求”的要求。</t>
  </si>
  <si>
    <t>潼南公司督促施工单位对OPGW引下线按标准要求进行固定，8月9日工程投运前完成整改，验收合格后方可投运。</t>
  </si>
  <si>
    <t>电缆终端头以下1m垂直段内仅有1处刚性固定。</t>
  </si>
  <si>
    <t>违反《电缆全过程技术监督实施细则》8.2.1“（2）电缆终端法兰盘（分支手套）下应有不小于1m 的垂直段，且刚性固定应不少于2 处。电缆终端处应预留适量电缆，长度不小于制作一个电缆终端的裕度”的要求。</t>
  </si>
  <si>
    <t>潼南公司督促施工单位按标准要求在电缆终端下1米的垂直段安装不少于2处的刚性固定，8月9日工程投运前完成整改，验收合格后方可投运。</t>
  </si>
  <si>
    <t>霍强</t>
  </si>
  <si>
    <t>电缆接地箱无名称和换位示意图。</t>
  </si>
  <si>
    <t>违反《电缆全过程技术监督实施细则》8.3.1“附属设备应满足以下要求：（5）接地箱、交叉互联箱箱体正面应有设备铭牌，铭牌上应有换位或接地示意图、额定短路电流、生产厂家、出厂日期、防护等级等信息”的要求。
问题定级：一般</t>
  </si>
  <si>
    <t>潼南公司督促施工单位按标准要求完善接地箱标识牌，8月9日前完成整改，验收合格后方可投运。</t>
  </si>
  <si>
    <t>部分通信光缆未穿硅管、变电站外存在大量余缆。</t>
  </si>
  <si>
    <t>违反《电缆全过程技术监督实施细则》2.1.1“采用排管、电缆沟、隧道、桥梁及桥架敷设的阻燃电缆，其成束阻燃性能应不低于C级。与电力电缆同通道敷设的低压电缆、通讯光缆等应穿入阻燃管，或采取其他防火隔离措施。非直埋电缆接头的外护层及接地线应包覆阻燃材料”的要求。</t>
  </si>
  <si>
    <t>潼南公司督促施工单位对光缆按标准要求进行穿硅管或者阻燃管，8月9日工程投运前完成整改，验收合格后方可投运。</t>
  </si>
  <si>
    <t>违反《电力电缆及通道运维规程》（Q/GDW 1512-2014）第5.5.2 条“c）终端站、终端塔（杆、T 接平台）应设置围墙或围栏，终端站宜采取防盗、报警措施。内部地坪应采用水泥硬化”的要求。</t>
  </si>
  <si>
    <t>潼南公司督促督促施工单位在终端塔装设围栏并硬化地坪，8月9日工程投运前完成整改，验收合格后方可投运。</t>
  </si>
  <si>
    <t>电缆穿墙封堵不完善、光缆防火槽盒未封堵。</t>
  </si>
  <si>
    <t>违反《电缆全过程技术监督实施细则》8.4.4“电缆从室外进入室内的入口处、电缆竖井的出入口处、电缆接头处、主控室与电缆夹层之间以及长度超过100m的电缆沟或电缆隧道，均应采取防止电缆火灾蔓延的阻燃或分隔措施，并应根据变电站的规模及重要性采取下列一种或数种措施：（1）采用防火隔墙或隔板，并用防火材料封堵电缆通过的空洞；（2）电缆局部涂防火涂料或局部采用防火带、防火槽盒”的要求。
问题定级：较大</t>
  </si>
  <si>
    <t>潼南公司督促施工单位对电缆槽盒、穿墙孔洞进行封堵，8月9日前完成整改，验收合格后方可投运。</t>
  </si>
  <si>
    <t>新建110千伏线路与35千伏徐力线同通道敷设约200米，且35千伏徐力线为中性点非有效接地方式且允许带故障运行的电力电缆线路。</t>
  </si>
  <si>
    <t>违反《国家电网有限公司关于印发十八项电网重大反事故措施（修订版）的通知》（国家电网设备〔2018〕979号）13.2.1.4 “中性点非有效接地方式且允许带故障运行的电力电缆线路不应与110kV及以上电压等级电缆线路共用隧道、电缆沟、综合管廊电力舱”的要求。</t>
  </si>
  <si>
    <t>潼南公司督促将35千伏徐力线移出或采取其他硬隔离措施，8月9日工程投运前完成整改，验收合格后方可投运。</t>
  </si>
  <si>
    <t>电缆接头防爆盒安装后未用托板支撑固定。</t>
  </si>
  <si>
    <t>违反《电缆全过程技术监督实施细则》8.2.1 “电缆附件安装质量应满足以下要求：（3）电缆明敷时的接头、应用托板托置固定；电缆接头两端应刚性固定，每侧固定点不少于2处；直埋电缆接头盒外面应有防止机械损伤的保护盒(环氧树脂接头盒除外）。电缆接头处宜预留适量裕度，长度不小于制作一个接头的裕度”的要求。</t>
  </si>
  <si>
    <t>潼南公司督促施工单位按标准要求对电缆中间接头用托板进行支撑，8月9日工程投运前完成整改，验收合格后方可投运。</t>
  </si>
  <si>
    <t>杆塔基础保护帽表面蜂窝、麻面较多，表面不平整。</t>
  </si>
  <si>
    <t>违反《110kV-750kV架空输电线路施工质量检验及评定规程》（DL/T5168-2016）表4.3.1“混凝土表面平整，无蜂窝麻面，无破损”的要求。</t>
  </si>
  <si>
    <t>潼南公司督促施工单位标准要求对保护帽蜂窝麻面问题进行处理并全线检查，8月9日工程投运前完成整改，验收合格后方可投运。</t>
  </si>
  <si>
    <t>周亚锋</t>
  </si>
  <si>
    <t>110千伏云徐线#8塔基础顶面外沿倒角高于基础内侧，存在积水问题。</t>
  </si>
  <si>
    <t>违反《线路基础全过程技术监督实施细则》5.3.2“基面无积水，边坡应无坍塌”的要求。</t>
  </si>
  <si>
    <t>潼南公司督促施工单位按要求对基面进行平整处理，解决积水问题，8月9日工程投运前完成整改，验收合格后方可投运。</t>
  </si>
  <si>
    <t>未开展110千伏组合电器断路器机构箱、刀闸机构箱材质检测。</t>
  </si>
  <si>
    <t>违反《组合电器全过程技术监督实施细则》4.5.1“生产厂家应对金属材料和部件材质进行质量检测，对罐体、传动杆、拐臂、轴承（销）等关键金属部件应按工程抽样开展金属材质成分检测，按批次开展金相试验抽检，并提供相应报告”及《国网重庆电力设备部关于开展2024 年材料技术监督及电气设备性能专项抽检检测工作的通知》（设备〔2024〕45 号）“1.变电站不锈钢部件材质分析：主要设备的户外密闭箱体（隔离开关、接地开关操作机构及二次设备的箱体、其他设备的控制、操作及检修电源箱、CT 二次盒、PT 二次盒、端子箱、变压器电缆槽盒等），每个厂家、每种型号抽取1台进行检测”的要求。
问题定级：一般</t>
  </si>
  <si>
    <t>潼南公司督促施工单位对110千伏组合电器断路器机构箱、刀闸机构箱材质进行检测并按要求出具报告，8月9日前完成整改，验收合格方可投入运行。</t>
  </si>
  <si>
    <t>110千伏组合电器SF6充气阀门本体与阀门盖材质检测报告半定量分析中Al元素含量为99.45%，现场复测为Al-380铝合金，报告与复测不符。</t>
  </si>
  <si>
    <t>违反《国网重庆电力设备部关于开展2024 年材料技术监督及电气设备性能专项抽检检测工作的通知》（设备〔2024〕45 号）“3.变电站铝部件材质分析：新（扩、改）建变电工程的充气式互感器、组合电器 SF6充气阀门（包括保护封盖、充气口和阀体），户外敞开式隔离开关接线板、导电臂、静触头横担铝板，每个厂家、每种型号抽取 1台进行检测”及《电网设备金属技术监督导则》（Q/GDW11717-2023）6.2.4“气体绝缘互感器充气接头不应采用2 系或 7 系铝合金（保护封盖、充气口和阀体均按此执行）”的要求。
问题定级：一般</t>
  </si>
  <si>
    <t>潼南公司及时安排检测人员按标准要求对充气口及盖材质进行复测并正确出具检测报告，8月9日前完成整改，验收合格方可投入运行。</t>
  </si>
  <si>
    <t>潼南群力35千伏输变电工程（线路部分）</t>
  </si>
  <si>
    <t>2024.8.6</t>
  </si>
  <si>
    <t>未开展新安装悬式绝缘子绝缘电阻、交流耐压试验。</t>
  </si>
  <si>
    <t>违反《绝缘子全过程技术监督实施细则》6.2.1“安装前对瓷绝缘子进行绝缘电阻测试，大跨越段使用的绝缘子应进行交流耐压试验，并做好测试记录”及《电气装置安装工程电气设备交接试验标准》（GB50150-2016）16.0.1“悬式绝缘子和支柱绝缘子的试验项目，应包括以下内容：1.测量绝缘电阻；2.交流耐压试验”的要求。</t>
  </si>
  <si>
    <t>潼南公司督促调试单位对绝缘子按照总量10%的数量抽样开展绝缘试验，并出具相应试验报告，8月16日前工程投运前完成整改，验收合格后方可投运。</t>
  </si>
  <si>
    <t>未开展杆塔接地电阻试验。</t>
  </si>
  <si>
    <t>违反《输电防雷接地全过程技术监督实施细则》7.1.1“应在地线架线前进行接地电阻测试，每基杆塔不连地线的工频接地电阻不应超过设计值”的要求。</t>
  </si>
  <si>
    <t>潼南公司督促调试单位对杆塔接地电阻开展测量，确保测量值符合设计问题件规定，并出具相应试验报告，8月16日前工程投运前完成整改，验收合格后方可投运。</t>
  </si>
  <si>
    <t>未开展线路的绝缘电阻试验。</t>
  </si>
  <si>
    <t>违反《电气装置安装工程电气设备交接试验标准》（GB50150-2016）24.0.1“1kV以上架空电力线路的试验项目，应包括下列内容：测量绝缘子和线路的绝缘电阻”的要求。</t>
  </si>
  <si>
    <t>潼南公司督促调试单位对线路绝缘电阻开展测量，并出具相应试验报告，8月16日前工程投运前完成整改，验收合格后方可投运。</t>
  </si>
  <si>
    <t>检查N013塔接地螺栓缺少弹垫、接地引下线连板与铁塔接触不紧密。</t>
  </si>
  <si>
    <t>违反《输电防雷接地全过程技术监督实施细则》6.2.1条“接地引下线与杆塔的连接应接触良好，并便于断开以测量接地电阻和检修”的要求。</t>
  </si>
  <si>
    <t>潼南公司督促施工单位对全线接地情况进行排查，将接地螺栓补装弹簧垫片，8月16日前工程投运前完成整改，验收合格后方可投运。</t>
  </si>
  <si>
    <t>姚云舰</t>
  </si>
  <si>
    <t>N032塔耐张连接金具串开口销未开口或开口角度小于60°。</t>
  </si>
  <si>
    <t>违反《金具全过程技术监督实施细则》6.3.2条“金具上所用的闭口销的直径应与孔径相配合，且弹力适度，开口销和闭口销不应有折断和裂纹等现象，当采用开口销时应对称开口，开口角度不宜小于60º，不得用线材和其他材料代替开口销和闭口销”的要求。</t>
  </si>
  <si>
    <t>潼南公司督促施工单位对全线开口销进行排查，将开口销按规范要求开口，8月16日前工程投运前完成整改，验收合格后方可投运。</t>
  </si>
  <si>
    <t>35千伏徐力线001塔电缆终端分支手套下方仅有一处刚性固定。</t>
  </si>
  <si>
    <t>违反《电缆全过程技术监督实施细则》8.2.1“电缆终端法兰盘（分支手套）下应有不小于1m的垂直段，且刚性固定应不少于2处”的规定。</t>
  </si>
  <si>
    <t>潼南公司督促施工单位在35千伏徐力线001塔电缆终端分支手套下方加装一处刚性固定，8月16日前工程投运前完成整改，验收合格后方可投运。</t>
  </si>
  <si>
    <t>35千伏徐力线001塔电缆上塔垂直段刚性固定间距超过2米。</t>
  </si>
  <si>
    <t>违反《电力电缆及通道运维规程》（Q/GDW 1512-2014）5.2.6“电缆固定应满足以下要求：a.垂直敷设或超过45°倾斜敷设时电缆刚性固定间距应不大于2m”的要求。</t>
  </si>
  <si>
    <t>潼南公司督促施工单位在35千伏徐力线001塔电缆上塔垂直段增加刚性固定，8月16日前工程投运前完成整改，验收合格后方可投运。</t>
  </si>
  <si>
    <t>35千伏徐力线001塔电缆沟防火封堵不到位。</t>
  </si>
  <si>
    <t>违反《电缆全过程技术监督实施细则》8.5.1“防水、防火措施应满足以下要求：（3）在电缆穿过竖井、变电站夹层、墙壁、楼板或进入电气盘、柜的孔洞处，应进行防火封堵。（6）在封堵电缆孔洞时，封堵应严实可靠，不应有明显的裂缝和可见的缝隙，孔洞较大者应加耐火衬板后再进行封堵”的要求。</t>
  </si>
  <si>
    <t>潼南公司督促施工单位在35千伏徐力线001塔电缆沟进行防火封堵，8月16日前工程投运前完成整改，验收合格后方可投运。</t>
  </si>
  <si>
    <t>35千伏徐力线010塔B腿基础处于流水冲刷地段，存在滑坡风险。</t>
  </si>
  <si>
    <t>违反《线路基础全过程技术监督实施细则》2.2.3“对于易发生水土流失、山洪冲刷等地段的杆塔，应采取加固基础、修筑挡土墙（桩）、截（排）水沟、改造上下边坡等措施，必要时改迁路径”的要求。</t>
  </si>
  <si>
    <t>潼南公司督促施工单位对35千伏徐力线010塔B腿基础修筑挡土墙或排水沟，8月16日前工程投运前完成整改，验收合格后方可投运。</t>
  </si>
  <si>
    <t>35千伏徐力线徐家湾变电站侧出线电缆上架未进行包垫，斜坡位置未进行固定。</t>
  </si>
  <si>
    <t>违反《城市电力电缆线路设计技术规定》（DLT 5221-2016）“4.5.6 蛇形敷设的电缆固定于支架时，应垫以橡胶垫，并符合下列规定：4、在坡度大于10%的斜坡隧道时，把电缆直接放在支架上时，应在每个弧顶部位和靠近接头部位用夹具把电缆固定在支架上，以防电缆伸缩时位移”的要求。</t>
  </si>
  <si>
    <t>潼南公司督促施工单位35千伏徐力线徐家湾变电站侧出线电缆上架部分进行包垫，斜坡位置上部和下部进行进行固定，8月16日前完成整改，验收合格后方可投运。</t>
  </si>
  <si>
    <t>N032塔塔材锌层损伤锈蚀未修补。</t>
  </si>
  <si>
    <t>违反《输电杆塔全过程技术监督实施细则》8.5.1条“镀锌层表面应连续、完整，并且具有实用性光滑，不得有过酸洗、漏镀、结瘤、积锌、毛刺等缺陷”的要求。
问题定级：一般。</t>
  </si>
  <si>
    <t>潼南公司督促施工单位对锌层损伤部位采用除锈、喷涂富锌漆进行修补处理，8月16日前完成整改。</t>
  </si>
  <si>
    <t>川渝特高压交流工程</t>
  </si>
  <si>
    <t>2024.8.15</t>
  </si>
  <si>
    <t>1000千伏组合电器部分伸缩节刻度尺安装错位，无法正常反映伸缩量。</t>
  </si>
  <si>
    <t>违反《组合电器全过程技术监督实施细则》7.5.1“伸缩节安装完成后，应根据生产厂家提供的‘伸缩节（状态）伸缩量-环境温度’对应参数明细表等技术资料进行调整和验收。”的要求。</t>
  </si>
  <si>
    <t>建设公司根据厂家伸缩节技术规范对标尺重新进行调整和验收，9月6日前完成整改,验收合格后方可投运。</t>
  </si>
  <si>
    <t>龙国华</t>
  </si>
  <si>
    <t>国网江西电科院</t>
  </si>
  <si>
    <t>1000千伏组合电器断路器未开展非全相回路继电器的动作功率、动作时间测试。</t>
  </si>
  <si>
    <t>违反《国家电网有限公司关于印发十八项电网重大反事故措施（修订版）的通知》（国家电网设备〔2018〕979号）中12.1.1.6.2“断路器出厂试验、交接试验及例行试验中，应进行中间继电器、时间继电器、电压继电器动作特性校验。”的要求。</t>
  </si>
  <si>
    <t>建设公司组织相关单位对1000千伏、500千伏组合电器断路器的中间继电器、时间继电器、电压继电器开展动作特性校验，并形成校验报告，9月6日前完成整改,验收合格后方可投运。</t>
  </si>
  <si>
    <t>1000千伏组合电器部分六氟化硫密度继电器防雨罩与钢构架之间的连接金属件漆面破损，且存在明显的锈蚀现象。</t>
  </si>
  <si>
    <t>违反《组合电器全过程技术监督实施细则》5.3.2“所有元件、附件、备件及专用工器具应齐全，符合订货合同约定，且应无损伤变形及锈蚀。”的要求。</t>
  </si>
  <si>
    <t>建设公司督促施工单位对该类金属部件进行重新喷漆，必要时更换为其它材质的金属件，9月6日前完成整改,验收合格后方可投运。</t>
  </si>
  <si>
    <t>110千伏电容器组用电流互感器油位指示与温度标线不符。</t>
  </si>
  <si>
    <t>违反《电流互感器全过程技术监督实施细则》中6.1.1“互感器应无渗漏，油位、气压、密度应符合产品技术文件的要求”的要求。</t>
  </si>
  <si>
    <t>建设公司督促施工单位根据油温油位曲线调整电流互感器油位，9月6日前完成整改，验收合格后方可投运。</t>
  </si>
  <si>
    <t>徐碧川</t>
  </si>
  <si>
    <t>#130塔为高低腿设计，处于边坡地形，塔下有施工余土堆积、存在水土流失风险。</t>
  </si>
  <si>
    <t>违反《线路基础全过程技术监督实施细则》5.4.1“对于易发生水土流失、山洪冲刷等地段的杆塔，应采取加固基础、修筑挡土墙（桩）、截（排）水沟、改造上下边坡等措施，必要时改迁路径。”的要求。</t>
  </si>
  <si>
    <t>建设公司督促施工单位修筑排水沟，请设计单位到现场复核，如有必要需修筑挡土墙，9月6日前完成整改，验收合格后方可投运。</t>
  </si>
  <si>
    <t>饶斌斌</t>
  </si>
  <si>
    <t>#130铁塔接地鼻子使用普通单螺帽，未按设计要求使用防盗螺母。</t>
  </si>
  <si>
    <t>违反《国家电网有限公司关于印发十八项电网重大反事故措施（修订版）的通知》（国家电网设备〔2018〕979 号）6.7.1.1“新建线路设计时应釆取必要的防盗、防撞等防外力破坏措施，验收时应检查防外力破坏措施是否落实到位。”的要求。</t>
  </si>
  <si>
    <t>建设公司督促施工单位开展全线排查，将普通螺母更换为防盗螺母，9月6日前完成整改，验收合格后方可投运。</t>
  </si>
  <si>
    <t>未见GIS封盖前导体安装、主变事故油池主筋保护层厚度等隐蔽工程影像资料。</t>
  </si>
  <si>
    <t>违反《国家电网有限公司关于印发十八项电网重大反事故措施（修订版）的通知》（国家电网设备〔2018〕979号）6.1.2.1“隐蔽工程应留有影像资料，并经监理单位质量验收合格后方可隐蔽；竣工验收时运行单位应检查隐蔽工程影像资料的完整性，并进行必要的抽检。”的要求。</t>
  </si>
  <si>
    <t>建设公司督促施工、监理单位逐基整理隐蔽工程影像资料，运行单位（超高压公司）也要做好交接收集整理，9月6日前完成整改，验收合格后方可投运。</t>
  </si>
  <si>
    <t>复合绝缘子的委托试验报告中未见芯棒耐应力腐蚀试验内容。</t>
  </si>
  <si>
    <t>违反《国家电网有限公司关于印发十八项电网重大反事故措施（修订版）的通知》（国家电网设备〔2018〕979 号）6.3.1.5“500kV及以上线路用棒形复合绝缘子应按批次抽取1支进行芯棒耐应力腐蚀试验。”的要求。</t>
  </si>
  <si>
    <t>建设公司补充开展复合绝缘子芯棒耐应力腐蚀试验，提供试验报告，9月6日前完成整改，验收合格后方可投运。</t>
  </si>
  <si>
    <t>对中性点小电抗器三支套管的接线端子开展搭接面镀层检测，发现一支套管接线端子镀锡层厚度低于标准要求，实测值为7.0-8.8微米。</t>
  </si>
  <si>
    <t>违反《电网金属技术监督导则》（DL/T 1424-2015）5.2.2条“铜及铜合金与铜或铝的搭接铜端应镀锡，镀锡层厚度不宜小于12μm”的要求。</t>
  </si>
  <si>
    <t>建设公司督促施工单位对镀层不合格的接线端子进行更换，更换后复测合格方可使用。9月6日前完成整改，验收合格后方可投运。</t>
  </si>
  <si>
    <t>曾祥</t>
  </si>
  <si>
    <t>对避雷器计数器外壳开展金属检测，发现计数器前沿位置的防腐涂层厚度低于标准要求，实测值为30-50微米。</t>
  </si>
  <si>
    <t>违反《变电站金属材料腐蚀防护技术导则》（DL/T 1425-2015）4.6.8条中表3的要求。</t>
  </si>
  <si>
    <t>建设公司督促施工单位对避雷器计数器外壳前沿进行更换，更换后复测合格方可使用。9月6日前完成整改，9月11日前反馈整改情况。专家组：刘  衍（组长）                                              曾  祥（组员）</t>
  </si>
  <si>
    <t>资料审查中未见管母焊接试件电阻测定的第三方检测报告。</t>
  </si>
  <si>
    <t>违反《母线焊接技术规程》（DL/T 754-2013）A.6条“焊接工艺试验的结果应进行检查和判定。在焊缝外形匀整、接头边缘平滑过渡和外形尺寸符合要求的基础上，对对接试件进行射线透照、电阻测定和拉伸试验”的要求。</t>
  </si>
  <si>
    <t>建设公司组织检测单位增加管母焊接试件电阻测定检测项目，补齐检测报告，9月6日前完成整改，验收合格后方可投运。</t>
  </si>
  <si>
    <t>资料审查中发现，实施管母焊接的人员资质不满足标准要求，仅有应急管理中心下发的熔化焊焊接资格证书。</t>
  </si>
  <si>
    <t>违反《母线焊接技术规程》（DL/T 754-2013）附录B“母线焊工技术考核规定 取得铝母线相关条件焊工资格即具有铜母线相应条件焊工资格”的要求。</t>
  </si>
  <si>
    <t>建设公司督促施工单位对已焊接管母进行焊接质量抽检，若出现不合格，需扩大检查，并对不合格处进行整改，9月6日前完成整改，并在今后的工作中严格审查作业人员资质，验收合格后方可投运。</t>
  </si>
  <si>
    <t>1000千伏、500千伏组合电器在安装后仅采用包扎法检漏，未开展一次红外检漏测试。</t>
  </si>
  <si>
    <t>违反《国网特高压部关于印发特高压交流设备质量管控刚性措施（2022版）的通知》（特变电〔2022〕43号）中“74条 现场充气后制造厂需采用红外检漏仪全面检查密封情况”的要求。</t>
  </si>
  <si>
    <t>建设公司在1000千伏、500千伏组合电器充气后组织开展红外检漏测试。</t>
  </si>
  <si>
    <t>充油设备水消防动作逻辑不满足会议纪要要求。</t>
  </si>
  <si>
    <t>违反《变电站水喷雾、泡沫固定灭火系统技术优化研讨会纪要》中“将感温电缆‘断线信号’与‘动作信号’通过‘或’条件，合并为感温电缆动作信号，接入水喷雾、泡沫喷雾固定灭火系统自动启动条件”的要求。</t>
  </si>
  <si>
    <t>建设公司督促施工单位根据会议纪要要求，修改设计方案，调整消防动作逻辑。</t>
  </si>
  <si>
    <t>熊一凡</t>
  </si>
  <si>
    <t>国网江西超高压</t>
  </si>
  <si>
    <t>550千伏扩建工程的组合电器安装关键视频、照片未及时存档，管控需加强。</t>
  </si>
  <si>
    <t>违反《国网特高压部关于印发特高压交流设备质量管控刚性措施（2022版）的通知》（特变电〔2022〕43号）“第66条 移动式装配车间和防尘室内应监测温度、湿度和粉尘量，温度宜控制在15～28℃，相对湿度不大于70%，洁净度达到百万级，并装设摄像头进行视频记录，车间内地面应铺设地板革，保持洁净”的要求。</t>
  </si>
  <si>
    <t>建设公司督促施工单位、监理单位对550千伏扩建工程的组合电器安装关键视频、照片及时存档，便于过程追溯。</t>
  </si>
  <si>
    <t>南川凉风垭风电场110千伏送出工程</t>
  </si>
  <si>
    <t>南川</t>
  </si>
  <si>
    <t>2024.9.3</t>
  </si>
  <si>
    <t>未开展新安装悬式绝缘子交接试验。</t>
  </si>
  <si>
    <t>违反《绝缘子全过程技术监督实施细则》6.2.1“安装前对瓷绝缘子进行绝缘电阻测试，大跨越段使用的绝缘子应进行交流耐压试验，并做好测试记录”的要求。</t>
  </si>
  <si>
    <t>南川公司督促调试单位对绝缘子按照总量10%的数量补充开展绝缘试验，并出具相应试验报告，9月12日前完成整改，试验合格后方可投运。</t>
  </si>
  <si>
    <t>电缆沟内有积水，排水不畅</t>
  </si>
  <si>
    <t>违反《电缆全过程技术监督实施细则》8.4.1“电缆沟内应无杂物，无积水，盖板齐全；隧道内应无杂物，照明、通风、排水等设施应符合设计要求”的要求。</t>
  </si>
  <si>
    <t>南川公司督促施工单位对电缆沟增设排水孔，畅通排水通道，9月12日前完成整改，验收合格后方可投运。</t>
  </si>
  <si>
    <t>电缆沟内不同电压等级电缆未分层敷设在电缆支架上。</t>
  </si>
  <si>
    <t>违反《电缆全过程技术监督实施细则》6.6.1“同一通道内不同电压等级的电缆，应按照电压等级的高低从下向上排列，分层敷设在电缆支架上”的要求。</t>
  </si>
  <si>
    <t>南川公司督促施工单位严格执行电缆敷设工艺要求，不同电压等级电缆应分层敷设，电缆施放完毕后及时上架固定，9月12日前完成整改，试验合格后方可投运。</t>
  </si>
  <si>
    <t>新增间隔组合电器接地引下线未标接地符号</t>
  </si>
  <si>
    <t>违反《组合电器全过程技术监督实施细则》6.4.2“接地引下线应使用不少于两个M12或一个M16的螺栓进行紧固，接地点应标以接地符号”的要求。</t>
  </si>
  <si>
    <t>南川公司督查施工单位按要求对新增间隔组合电器接地引下线接地点标以接地符号，9月12日前完成整改，验收合格后方可投运。</t>
  </si>
  <si>
    <t>110千伏线路避雷器交接试验未完成。</t>
  </si>
  <si>
    <t>违反《输电杆塔全过程技术监督实施细则》5.2.1“线路避雷器到货后必须逐支进行检查与试验”的要求。</t>
  </si>
  <si>
    <t>南川公司督促施工单位对避雷器进行交接试验，试验结果合格后方可投运，9月12日前完成整改。</t>
  </si>
  <si>
    <t>南川凉风垭风电场110千伏送出工程部分接地线与杆塔采用临时搭接，未进行焊接，接地线不符合要求。</t>
  </si>
  <si>
    <t>违反《输电防雷接地全过程技术监督实施细则》6.3.1“接地体（线）采用搭接焊接时,扁钢的搭接长度为其宽度2倍，且四个棱边焊接；圆钢搭接长度应不少于其直径的6倍，且应双面焊接；扁钢和圆钢连接时，其长度为圆钢直径的6倍”的要求。</t>
  </si>
  <si>
    <t>南川公司督促施工单位组织人员对接地线采用搭接焊接，并满足焊接要求。验收合格后方可投运，9月12日前完成整改。</t>
  </si>
  <si>
    <t>电缆终端电缆终端法兰盘下没有不小于1m的垂直段，且刚性固定少于2处。</t>
  </si>
  <si>
    <t>违反《电缆全过程技术监督实施细则》8.2.1“电缆附件安装质量应满足以下要求：（2）电缆终端法兰盘（分支手套）下应有不小于1m的垂直段，且刚性固定应不少于2处。电缆终端处应预留适量电缆，长度不小于制作一个电缆终端的裕度”的要求。</t>
  </si>
  <si>
    <t>南川公司督促施工单位组织人员对终端塔电缆法兰盘下面进行整改处理，9月12日前完成整改，试验合格后方可投运。</t>
  </si>
  <si>
    <t>01号杆塔坡度较大地方未设置边坡和排水沟，暴雨冲刷易导致泥土垮塌。</t>
  </si>
  <si>
    <t>违反《线路基础全过程技术监督实施细则》2.2.3“对于易发生水土流失、洪水冲刷、山体滑坡、泥石流等地段的杆塔，应采取加固基础、修筑挡土墙（桩）、截（排）水沟、改造上下边坡等措施，必要时改迁路径”及5.2.1“基础护坡、挡土墙等应满足设计要求，无滑坡、塌方危险，塔位下边坡无施工弃土”的要求。</t>
  </si>
  <si>
    <t>南川公司督促施工单位对易发生水土流失、洪水冲刷、山体滑坡、泥石流等地段的杆塔修筑挡土墙、排水沟，9月12日前完成整改，试验合格后方可投运。</t>
  </si>
  <si>
    <t>龙东川</t>
  </si>
  <si>
    <t>电缆井盖板使用的是铸铁盖板，未使用钢筋混凝土预制件。</t>
  </si>
  <si>
    <t>违反《电缆全过程技术监督实施细则》8.7.1“电缆沟、隧道应满足以下要求：（1）电缆沟内应无杂物，无积水，盖板齐全。盖板为钢筋混凝土预制件，其尺寸应严格配合电缆沟尺寸。盖板表面应平整，四周应设置预埋件的护口件，有电力警示标识”的要求。</t>
  </si>
  <si>
    <t>南川公司督促施工单位组织人员对电缆井盖板进行更换，验收合格后方可投运，9月12日前完成整改。</t>
  </si>
  <si>
    <t>部分杆塔接地电阻远超10Ω（设计值），部分达40Ω。</t>
  </si>
  <si>
    <t>南川公司督促施工单位组织人员对接地电阻不合格的杆塔进行接地体整改，重新开始接地电阻测试合格后方可投运，9月12日前完成整改，试验合格后方可投运。</t>
  </si>
  <si>
    <t>未开展组合电器SF6充气阀门（包括保护封盖、充气口和阀体）材质检测</t>
  </si>
  <si>
    <t>违反《组合电器全过程技术监督实施细则》5.8.1“GISSF6充气阀门（包括保护封盖、充气口和阀体），每个厂家、每种型号抽取1台进行检测”的要求。</t>
  </si>
  <si>
    <t>南川公司及时安排检测人员按标准要求对组合电器SF6充气阀门材质进行检测并正确出具检测报告，9月12日前完成整改，检测结果合格方可投入运行。</t>
  </si>
  <si>
    <t>110千伏电缆沟支架镀锌层厚度现场检测不合格，部分厚度仅为12μm，</t>
  </si>
  <si>
    <t>违反《金具全过程技术监督实施细则》5.8.2“金具钢件厚度≥6mm时，单体锌厚不低于70μm，总体锌厚不低于85μm；钢件厚度≥3mm且＜6mm时，单体锌厚不低于55μm，总体锌厚不低于70μm”的要求。</t>
  </si>
  <si>
    <t>南川公司督促施工单位对该批次电缆支架整体更换，复测合格后方可安装，9月12日前完成整改，试验合格后方可投运。</t>
  </si>
  <si>
    <t>酉阳-秀山电网110千伏线路工程</t>
  </si>
  <si>
    <t>酉阳、秀山</t>
  </si>
  <si>
    <t>避雷器出厂试验项目不齐全，未开展密封试验。</t>
  </si>
  <si>
    <t>违反《避雷器全过程技术监督实施细则》4.1.1“出厂例行试验项目包括：直流参考电压试验、0.75倍直流参考电压下泄漏电流试验、局部放电试验、残压试验、持续电流（全电流和阻性电流）试验、工频参考电压试验、多柱避雷器电流分布试验（如有）、密封试验，出厂例行试验报告应合格。”的要求。</t>
  </si>
  <si>
    <t>秀山、酉阳公司督促厂家提供该型号、该批次避雷器密封出厂试验报告，9月15日前完成整改，验收合格后方可投入运行。</t>
  </si>
  <si>
    <t>110千伏洞坪站110千伏龙洞线161间隔接地焊接不规范，被连接的导体搭接错位，未完全包裹在接头内，搭接面积不满足要求。</t>
  </si>
  <si>
    <t>违反《接地网全过程技术监督精益化管理实施细则》5.2“被连接的导体截面应完全包裹在接头内。”的要求。</t>
  </si>
  <si>
    <t>秀山公司督促施工单位对该处接地重新焊接，确保被连接的导体截面完全包裹在接头内，9月15日前完成整改，验收合格后方可投入运行。</t>
  </si>
  <si>
    <t>110千伏洞坪站接地网焊接头部分防腐范围不满足100mm要求，部分未防腐。</t>
  </si>
  <si>
    <t>违反《接地网全过程技术监督实施细则》5.6.1“热镀钵钢材焊接时，在焊痕外最小100mm范围内应采取可靠的防腐处理。”的要求。</t>
  </si>
  <si>
    <t>秀山公司督促施工单位在焊痕外最小100mm范围内采取可靠的防腐处理，9月15日前完成整改，验收合格后方可投入运行。</t>
  </si>
  <si>
    <t>110千伏洞坪站110千伏龙洞线161间隔设备构架底座与基础未直接接触，有较大空隙，整个设备通过地脚螺栓承重。</t>
  </si>
  <si>
    <t>违反《国家电网公司变电验收管理规定》A.3“构支架基础①垫铁、地脚螺栓位置正确，底面与基础面紧贴，平稳牢固；底部无积水。”的要求。</t>
  </si>
  <si>
    <t>秀山公司督促施工单位在设备构架底座与基础间垫铁块，并涂抹水泥沙浆，9月15日前完成整改，验收合格后方可投入运行。</t>
  </si>
  <si>
    <t>110千伏洞坪站110千伏龙洞线161间隔设备构架与基础连接的螺栓紧固后，螺栓与螺母齐平，外露丝扣长度不满足不少于2～3扣的要求。</t>
  </si>
  <si>
    <t>违反《国家电网公司变电验收管理规定》A.3“螺栓紧固后，螺栓外露丝扣长度不少于2～3扣。”的要求。</t>
  </si>
  <si>
    <t>秀山公司督促施工单位更换螺栓，确保螺栓紧固后外露丝扣不小于2-3扣，9月15日前完成整改，验收合格后方可投入运行。</t>
  </si>
  <si>
    <t>110千伏洞坪站110千伏龙洞线161间隔避雷器泄漏电流在线监测表计支柱绝缘子与构架处的螺栓型号不匹配，螺杆过长，绝缘子与底座连接不紧固。</t>
  </si>
  <si>
    <t>违反《避雷器全过程技术监督实施细则》5.2.1“避雷器各连接部位必须紧固可靠，使用螺栓必需与螺孔尺寸相配套且具有良好的防锈蚀性能。”的要求。</t>
  </si>
  <si>
    <t>秀山公司督促施工单位更换螺栓，确保连接部位紧固可靠，9月15日前完成整改，验收合格后方可投入运行。</t>
  </si>
  <si>
    <t>110千伏洞坪站110千伏龙洞线161间隔刀闸底座传动部分未涂润滑脂。</t>
  </si>
  <si>
    <t>违反《隔离开关全过程技术监督实施细则》6.3.1“隔离开关的底座传动部分应灵活，并涂以适合当地气候条件的润滑脂。”的要求。</t>
  </si>
  <si>
    <t>秀山公司督促施工单位对刀闸底座传动部分涂润滑脂，9月15日前完成整改，验收合格后方可投入运行。</t>
  </si>
  <si>
    <t>110千伏龙潭变电站160间隔隔离开关（断路器、电流互感器、电压互感器存在类似问题）交接试验报告数据失真，A、B、C三相刀闸绝缘电阻值耐压前、后数据均为99000MΩ，而施工单位提供的图片实际检测值为63200、69450、71200MΩ，该报告无法为运行后例行试试验提供纵向对比依据。</t>
  </si>
  <si>
    <t>违反《国家电网公司变电检测管理规定（试行）》第四十五条“及时、准确记录保存试验数据、检测图谱。”的要求。</t>
  </si>
  <si>
    <t>秀山公司督促调试单位重新开展160断路器、电流互感器、电压互感器交接试验，按实际检测数据出具报告，9月15日前完成整改，验收合格后方可投入运行。</t>
  </si>
  <si>
    <t>郭柯庆</t>
  </si>
  <si>
    <t>110千伏龙潭变电站160间隔断路器、电流互感器、电压互感器交接试验报告中绝缘电阻值未与出厂试验进行对比。</t>
  </si>
  <si>
    <t>违反《国家电网公司变电检测管理规定（试行） 第23分册 绝缘电阻试验细则》4.2“在设备未明确规定最低值的情况下，将结果与有关数据比较，包括同一设备的各相的数据，同类设备间的数据，出厂试验数据，耐压前后数据，与历次同温度下的数据比较等，结合其它试验综合判断。 ”的要求。</t>
  </si>
  <si>
    <t>秀山公司督促施工单位将测试值与出厂值相比较，判断是否超标，9月15日前完成整改，验收合格后方可投入运行。</t>
  </si>
  <si>
    <t>110千伏洞坪站110千伏龙洞线161断路器端子箱备用芯未绝缘包扎处理。</t>
  </si>
  <si>
    <t>违反《国家电网公司变电验收管理规定（试行）第21分册端子箱及检修电源箱验收细则》A2“二次电缆备用芯线头应进行单根绝缘包扎处理，严禁成捆绝缘包扎处理，低压交流电缆相序标志清楚。“的要求。</t>
  </si>
  <si>
    <t>秀山公司督促施工单位对备用芯进行全部绝缘包扎处理，9月15日前完成整改，验收合格后方可投入运行。</t>
  </si>
  <si>
    <t>110千伏洞坪站110千伏龙洞线1611刀闸与母线连接后造成母线散股，呈灯笼状。</t>
  </si>
  <si>
    <t>违反《国家电网公司变电验收管理规定（试行）第12分册母线及绝缘子验收细则》A3“①软母线、悬式绝缘子和金具完好，不得有扭股、松股、断股、腐蚀或其他明显损伤”的要求。</t>
  </si>
  <si>
    <t>建秀山公司督促施工单位对母线散股处进行紧线，9月15日前完成整改，验收合格后方可投入运行。</t>
  </si>
  <si>
    <t>110千伏洞坪站电缆沟新施放的电缆防火措施不到位，部分电缆未涂防火涂料，部分电缆防火涂料浓度太稀，达不到防火功效。</t>
  </si>
  <si>
    <t>违反《电缆全过程技术监督实施细则》第8.5.1条“2）有防火要求的电缆，除选用阻燃外护套外，还应在电缆通道内采取必要的防火措施。”的要求。</t>
  </si>
  <si>
    <t>秀山公司督促施工单位对新施放电缆重新涂刷防火涂料，9月15日前完成整改，验收合格后方可投入运行。</t>
  </si>
  <si>
    <t>盘形瓷绝缘子标识不全，无生产年份标识。</t>
  </si>
  <si>
    <t>违反《绝缘子全过程技术监督实施细则》4.7.4“线路用瓷或玻璃绝缘子：每个绝缘子元件都应在其绝缘件或金属附件上标明绝缘子制造商名称或商标、制造年份和其规定破坏负荷值，相应的产品标准中所规定的产品型号也可采用。这些标识应清晰牢固。更多的产品信息可以采用便于识别的电子标识等。”的要求。</t>
  </si>
  <si>
    <t>秀山、酉阳公司联系厂家确认绝缘子生产年份，在设备台帐管理中真实记录相关信息，9月15日前完成整改。并在后续工作中加强设备到货验收管理，对标识不全的设备、材料及时联系厂家进行完善后方可安装。</t>
  </si>
  <si>
    <t>21号塔悬垂线夹存在未按要求缠绕铝包带。</t>
  </si>
  <si>
    <t>违反《110-750kV架空输电线路施工及验收规范》(GB50233-2014)8.6.9“各类型的铝制绞线，在与金具的线夹夹紧时，除并沟线夹及使用预绞丝护线条外，安装应在铝股外缠绕铝包带，缠绕时应符合下列规定：缠绕紧密，其缠绕方向与外层铝股一致；所缠铝包带应露出线夹，但不超过10mm，端头回绕于线夹内。”的要求。</t>
  </si>
  <si>
    <t>秀山公司督促施工单位开展类似问题排查，对悬垂线夹按要求缠绕铝包带，9月15日前完成整改，验收合格后方可投入运行。</t>
  </si>
  <si>
    <t>王浩名</t>
  </si>
  <si>
    <t>19号塔接地导体（线）与接地极或接地极之间的焊接点未进行防腐且施焊工艺极差，未进行双面焊接。</t>
  </si>
  <si>
    <t>违反《输电防雷接地全过程技术监督实施细则》6.3.2“接地体引出线的垂直部分和接地装置焊接部位及其两侧100mm范围内应防腐处理。”及6.3.1“接地体（线）采用搭接焊接时，扁钢的搭接长度为其宽度2倍，且四个棱边焊接；圆钢搭接长度应不少于其直径的6倍，且应双面焊接；扁钢和圆钢连接时，其长度为圆钢直径的6倍。”的要求。</t>
  </si>
  <si>
    <t>酉阳公司督促施工单位开展类似问题排查，对杆塔接地网焊接部位及其两侧100mm范围内进行防腐处理，对点焊的焊接头重新焊接，9月15日前完成整改，验收合格后方可投入运行。</t>
  </si>
  <si>
    <t>张磊、王浩名</t>
  </si>
  <si>
    <t>19号塔接地导体接地体埋深不足，实测埋深30cm左右。</t>
  </si>
  <si>
    <t>违反《输电防雷接地全过程技术监督实施细则》6.1.1“输电线路通过耕地的线路，其接地体应埋设在耕作深度以下，位于居民区和水田的接地体应敷设成环形；埋设深度旱地耕地接地体埋深不小于0.6米，水田耕地接地体埋深不小于0.8米。”的要求。</t>
  </si>
  <si>
    <t>秀山公司对全线类似问题进行排查，督促施工单位对接地体埋深不满足要求的进行重新敷设，9月15日前完成整改，验收合格后方可投入运行。</t>
  </si>
  <si>
    <t>19号塔杆塔存在引流板与杆塔缝隙较大。</t>
  </si>
  <si>
    <t>违反《架空线路施工与验收技术》接地工程部分“（6）接地引下线与杆塔的连接应接触良好，并应便于断开测量接地电阻。当引下线直接从架空地线引下时，引下线应紧固杆身，并每隔一定距离与杆身固定，施工安装接地引下线引流板时应注意其平整度及与杆塔接触的紧密度。”的要求。</t>
  </si>
  <si>
    <t>酉阳、秀山公司督促施工方对工程逐塔检查，重新施工接地引下线引流板使其杆塔紧密接触，9月15日前完成整改，验收合格后方可投入运行。</t>
  </si>
  <si>
    <t>输电工程监理未能提供线路接地网焊接、防腐等图片，关键环节履责不到位。</t>
  </si>
  <si>
    <t>违反《输电防雷接地全过程技术监督实施细则》8.2.1“接地装置隐蔽工程（埋深、长度、焊接质量）应留有影像资料。”的要求。</t>
  </si>
  <si>
    <t>秀山、酉阳公司督促监理提供接地网焊接、防腐环节监督图片资料，9月15日前完成整改，验收合格后方可投入运行。建议2家公司纳入供应商绩效评价管理。</t>
  </si>
  <si>
    <t>未开展输电线路接地电阻检测，未提供全线接地电阻检测记录。</t>
  </si>
  <si>
    <t>违反《输电防雷接地全过程技术监督实施细则》7.1.1“应在地线架线前进行接地电阻测试，每基杆塔不连地线的工频接地电阻不应超过设计值。”的要求。</t>
  </si>
  <si>
    <t>秀山、酉阳公司督促施工单位开展全线接地电阻检测，9月15日前完成整改，验收合格后方可投入运行。</t>
  </si>
  <si>
    <t>110千伏洞坪站110千伏龙洞线161断路器端子箱部分二次线无号牌。</t>
  </si>
  <si>
    <t>违反《国家电网公司变电验收管理规定（试行）第21分册端子箱及检修电源箱验收细则》A2“接线规范、美观，二次线必须穿有清晰的标号牌，清楚注明二次线的对侧端子排号及二次回路号。”的要求。</t>
  </si>
  <si>
    <t>秀山公司督促施工单位核对图纸完善端子箱内二次线号牌，确保清晰、准确，9月15日前完成整改，验收合格后方可投入运行。</t>
  </si>
  <si>
    <t>7号塔塔身镀锌层多处损伤，造成塔身锈蚀。</t>
  </si>
  <si>
    <t>违反《输电杆塔全过程技术监督实施细则》8.5.1“镀锌层表面应连续、完整，并且具有实用性光滑，不得有过酸洗、漏镀、结瘤、积锌、毛刺等缺陷。”的要求。</t>
  </si>
  <si>
    <t>酉阳公司督促施工单位开展类似问题排查，对杆塔脱锌部位进行补锌，9月15日前完成整改，验收合格后方可投入运行。</t>
  </si>
  <si>
    <t>未开展隔离开关镀银层厚度检测、输电线路地脚螺栓螺母机械性能检测（输电线路地脚螺栓机械性能检测报告为施工单位提供三方检测机构报告，检测项目为硬度、抗拉强度、化学成份）。</t>
  </si>
  <si>
    <t>违反《国网重庆电力设备部关于开展2024年材料技术监督及电气设备性能专项抽检检测工作的通知》（设备〔2024〕45号）“隔离开关触头镀银层厚度检测新（扩、改）建变电工程，每个厂家、每种型号的隔离开关（主要指敞开式隔离开关）及接地开关触头、触指抽取一相进行检测，接触面为必检部位”及“输电线路地脚螺栓、螺母机械性能检测110kV及以上新（扩、改）建输电线路工程的每个厂家、每种规格的地脚螺栓、螺母随机抽样3件进行检测”的要求。</t>
  </si>
  <si>
    <t>秀山、酉阳公司开展隔离开关镀银层厚度检测，完成脚螺栓螺母送检，9月15日前完成整改，验收合格后方可投入运行。</t>
  </si>
  <si>
    <t>输、变电工程隐蔽工程图片为手机拍摄，未使用工程数码相机图片，无水印，图片上缺失工程名称、施工地点、当前日期等信息，失去佐证意义。</t>
  </si>
  <si>
    <t>违反《输变电工程施工质量控制数码照片采集与管理工作要求》第二条“工程建设过程质量控制数码照片资料应与工程建设进度同步形成，用数码相机实地拍摄”和“现场实物照片在拍摄主体右下角应设置标识牌(采用非反光材料制作，底色为白色），标识牌应包含工程名称、施工部位、拍摄时间等要素。”的要求。</t>
  </si>
  <si>
    <t>秀山、酉阳公司督促监理提供规范的图片资料，9月15日前完成整改，验收合格后方可投入运行。</t>
  </si>
  <si>
    <t>监理签证记录填报不规范，缺失日期、检查意见、检查人签字等内容。</t>
  </si>
  <si>
    <t>违反《输变电工程水土保持技术规程第4部分：水土保持监理》（Q/GDW 11970.4—2023）第5.2条“监理员应熟悉输变电工程水土保持专业知识，经过水土保持监理相关培训，其职责包括在水土保持监理工程师指导下开展现场水土保持监理工作，填写监理日志，整理监理资料。”的要求。</t>
  </si>
  <si>
    <t>秀山、酉阳公司督促监理完善相关资料，9月15日前完成整改，验收合格后方可投入运行。</t>
  </si>
  <si>
    <t>接地网防腐材料无出厂合格证及出厂日期等资料。</t>
  </si>
  <si>
    <t>违反《建筑防腐蚀工程施工规范》（GB 50212-2014）1.0.3“进入现场的建筑防腐蚀材料应有产品合格证，质量技术指标及检验方法和质量检验报告和技术鉴定文件。”的要求。</t>
  </si>
  <si>
    <t>秀山、酉阳公司督促施工单位提供该批次防腐材料的产品说明书，检测报告及出厂日期等资料，严禁三无产品投入使用，9月15日前完成整改，验收合格后方可投入运行。</t>
  </si>
  <si>
    <t>高新科学谷110千伏输变电工程</t>
  </si>
  <si>
    <t>2024.9.6</t>
  </si>
  <si>
    <t>主变的油面温度计和绕组温度计记忆最高温度未与实际温度指针重叠。</t>
  </si>
  <si>
    <t>违反《变压器（油浸式并联电抗器）全过程技术监督实施细则》8.6.3“现场多个温度计指示的温度、控制室温度显示装置或监控系统的温度应基本保持一致，误差不超过5K。变压器投运前，油面温度计和绕组温度计记忆最高温度的指针应与指示实际温度的指针重叠。温度计座位注入适量变压器油，密封良好”的要求。</t>
  </si>
  <si>
    <t>市区公司督促施工单位重新调整油面温度计和绕组温度计记忆最高温度的指针与指示实际温度的指针相重叠，9月16日前完成整改，验收合格后方可投运。</t>
  </si>
  <si>
    <t>GIS室内照明、报警装置的电源空开未设置到室外。</t>
  </si>
  <si>
    <t>违反《组合电器全过程技术监督实施细则》2.1.2“室内应安装有足够的通风排气装置，且排气出风口应设置在室内底部，照明、报警和通风排气装置的电源空开，应布置于配电室外”的要求。</t>
  </si>
  <si>
    <t>市区公司督促施工单位将GIS室内的照明、报警装置的电源空开布置到室外，9月16日前完成整改，验收合格后方可投运。</t>
  </si>
  <si>
    <t>10千伏开关柜二次仓未进行封堵。</t>
  </si>
  <si>
    <t>违反《开关柜全过程技术监督实施细则》8.6.1“开关柜间连通部位应采取有效的封堵隔离措施，防止开关柜火灾蔓延”的要求。</t>
  </si>
  <si>
    <t>市区公司督促施工单位对10千伏开关柜二次仓进行封堵，9月16日前完成整改，验收合格后方可投运。</t>
  </si>
  <si>
    <t>王乾龙</t>
  </si>
  <si>
    <t>10千伏开关柜两端无相序标识，出线电缆无吊牌，开关柜接地刀闸铭牌标识错误。</t>
  </si>
  <si>
    <t>违反《开关柜全过程技术监督实施细则》8.2.1“柜体平整，表面干净无脱漆锈蚀。柜体柜门封闭良好，接地可靠，观察窗完好，标志正确、完整。电气指示灯颜色符合设计要求，亮度满足要求。设备出厂铭牌齐全、参数正确”的要求。</t>
  </si>
  <si>
    <t>市区公司督促施工单位对标志标识进行完善，9月16日前完成整改，验收合格后方可投运。</t>
  </si>
  <si>
    <t>宝洪-科学谷110千伏电缆隧道未布置灭火器、灭火弹、应急疏散箱等防火措施。</t>
  </si>
  <si>
    <t>违反《电气装置安装工程电缆线路施工及验收规范》（GB50168-2018）9.0.1 7“隧道内应无杂物，消防、监控、暖通、照明、通风、给排水等措施应符合设计要求”的要求。</t>
  </si>
  <si>
    <t>市区公司督促施工单位按要求在电缆隧道中完善灭火器、灭火弹、应急疏散箱等消防设施，9月16日前完成整改，整改合格后方可投运。</t>
  </si>
  <si>
    <t>黄洪松</t>
  </si>
  <si>
    <t>#1主变101、901，#2主变102、902电能表显示通讯中断。</t>
  </si>
  <si>
    <t>违反《电测全过程技术监督精益化管理实施细则》7.1.6第4条“通过电能量数据采集器、数字化电表、合并单元等关联设备联调，正确实现数据采集、电能量信息远方交互等功能，联调监控主机正确实现电能量信息站内交互功能”的要求。</t>
  </si>
  <si>
    <t>市区公司督促施工单位联系设备厂家调试通讯，确保可成功采集电能量信息，9月16日前完成整改，验收合格后方可投运。</t>
  </si>
  <si>
    <t>全站沉降观测点只有四个，按规范要求除四个转角位置外，每10-20m需设置1个，经查设计图纸建筑物长度接近50m，长方向需增加两处观测点（前期自查已提出但未整改）。</t>
  </si>
  <si>
    <t>违反《电力工程施工测量标准》（DL/T5578-2020）11.4.8“核实施工图GIS设备基础沉降观测点的布置。即在GIS基础的四角、大转角及沿基础每10m-20m处，在竖向位移缝、伸缩缝两侧、基础埋深相差悬殊处、人工地基和天然地基接壤处等设置沉降观测点”的要求。</t>
  </si>
  <si>
    <t>市区公司督促施工单位按规范增设沉降观测点，9月16日前完成整改，验收合格后方可投运。</t>
  </si>
  <si>
    <t>沉降观测点对地高度规范要求≤0.5m，现场实际1.5m左右，且上方1米左右就是雨棚，无法在其上立塔尺进行测量，不满足使用功能要求。</t>
  </si>
  <si>
    <t>违反《国家电网有限公司输变电工程标准工艺变电工程土建分册》（2022版）第7章第一节2（3）“高度以高于室内（外）地坪（±0.000m）0.2～0.5m 为宜”的要求。</t>
  </si>
  <si>
    <t>市区公司督促施工单位按规范调整沉降观测点，9月16日前完成整改，验收合格后方可投运。</t>
  </si>
  <si>
    <t>外墙防雷接地断线卡高度偏高，部分接地卡对地高度接近2m，且断线盒高度高低不一致，不便于后期维护人员检查和操作。</t>
  </si>
  <si>
    <t>违反《国家电网有限公司输变电工程标准工艺变电工程土建分册》（2022版）第8章第7节1.2.2（5）“应按设计要求设置断接卡，距离室外地面高度统一（1.5～1.8m）”的要求。</t>
  </si>
  <si>
    <t>市区公司督促施工单位按规范调整断线卡高度，便于后期运行维护，9月16日前完成整改，验收合格后方可投运。</t>
  </si>
  <si>
    <t>上屋面爬梯护笼竖向扁钢只有三根，规范要求不少于五根，间距过大影响防护作用。</t>
  </si>
  <si>
    <t>违反《固定式钢梯及平台安全要求第1部分：钢直梯》（GB 4053.1-2009）5.7.1“护笼宜采用圆形结构，应包括一张水平笼箍和至少5根立杆”的要求。</t>
  </si>
  <si>
    <t>市区公司督促施工单位按规范增设护笼竖向立杆，确保防护作用，9月16日前完成整改。</t>
  </si>
  <si>
    <t>双扇防火门未安装顺序器及闭门器。</t>
  </si>
  <si>
    <t>违反《防火卷帘、防火门、防火窗施工及验收规范》（GB 50877-2014）5.3“防火门安装第2条：常闭防火门应安装闭门器等，双扇和多扇防火门应安装顺序器”的要求。</t>
  </si>
  <si>
    <t>市区公司督促施工单位按规范对双扇防火门安装闭门器及顺序器，9月16日前完成整改。</t>
  </si>
  <si>
    <t>目前站内一次电缆未刷防火涂料。</t>
  </si>
  <si>
    <t>违反《电缆全过程技术监督实施细则》8.4.4“电缆从室外进入室内的入口处、电缆竖井的出入口处、电缆接头处、主控室与电缆夹层之间以及长度超过100m的电缆沟或电缆隧道，均应采取防止电缆火灾蔓延的阻燃或分隔措施，并应根据变电站的规模及重要性采取下列一种或数种措施：（1）采用防火隔墙或隔板，并用防火材料封堵电缆通过的空洞；（2）电缆局部涂防火涂料或局部采用防火带、防火槽盒。”的要求。</t>
  </si>
  <si>
    <t>市区公司应督促施工单位对一二次电缆进行防火涂料粉刷，如有必要在防火涂料完全干透后布设感温电缆，9月16日前完成整改，验收合格后方可投运。</t>
  </si>
  <si>
    <t>王韵璇</t>
  </si>
  <si>
    <t>蓄电池室内空调为普通空调。</t>
  </si>
  <si>
    <t>违反《国家电网公司变电运维管理规定（试行）第24分册 站用直流电源系统验收细则》中“蓄电池室应使用防爆型照明、排风机及空调，开关、熔断器和插座等应装在室外。门窗完好，窗户应有防止阳光直射的措施”的要求。</t>
  </si>
  <si>
    <t>市区公司督促施工方在蓄电池室配备防爆型空调，9月16日前完成整改。</t>
  </si>
  <si>
    <t>主控室电缆入墙处未设置明显的防火墙标志。</t>
  </si>
  <si>
    <t>违反《消防设备设施全过程技术监督实施细则》2.10.2“在电缆从室外进入室内的入口处、敷设两个及以上间隔电缆的主电缆沟道和到单个间隔或设备分支电缆沟道的交界处应设置防火墙，在主电缆沟道内每间隔60米应设置一道防火墙”和《国家电网公司变电运维管理规定（试行）第26分册 辅助设施验收细则》中“变电站电缆沟应在交叉、分支处设置阻火墙，对电缆沟进行隔断处理，开关室电缆沟进出屏柜处，应建造防火墙，靠近带油设备的电缆沟盖板缝隙应密封处理；变电站电缆沟防火墙上部的电缆盖板应用红色作出标志，标明防火墙字样并编号，间隔不应大于60米”的要求。</t>
  </si>
  <si>
    <t>市区公司应督促施工方对该区域设置轻质沟盖板且有清晰的“防火墙”标识，9月16日前完成整改。</t>
  </si>
  <si>
    <t>主控室设备运行环境较差，室内温度超过30℃，设备温度超过60℃，设备覆灰严重。</t>
  </si>
  <si>
    <t>违反《自动化机房设计及建设规范》8.1.1“机房室内的温度、相对湿度应满足设备的使用要求，温度控制在夏季22℃±1℃、冬季23℃±1℃，相对湿度控制在：40%～55%”的要求。</t>
  </si>
  <si>
    <t>市区公司新增工业空调满足设备运行温度要求，对设备进行除尘，9月16日前完成整改，验收合格后方可投运。</t>
  </si>
  <si>
    <t>戴鑫、李翔宇</t>
  </si>
  <si>
    <t>开州公司/市北公司</t>
  </si>
  <si>
    <t>调度数据网网线走向位置、电源点标识不清晰，未标识设备连接对端位置走向。</t>
  </si>
  <si>
    <t>违反《自动化（变电站）全过程技术监督实施细则》6.2“电缆号牌、芯线和所配导线的端部的回路编号应正确，字迹清晰且不易褪色”的要求。</t>
  </si>
  <si>
    <t>市区公司督促施工单位对设备电源点进行标明标注，设备网线明确连接端设备走向，9月16日前完成整改，验收合格后方可投运。</t>
  </si>
  <si>
    <t>戴鑫</t>
  </si>
  <si>
    <t>部分通信设备无标签标识（光纤无标签、部分通信电源无标签），部分标签用手写。</t>
  </si>
  <si>
    <t>违反《国家电网有限公司关于印发十八项电网重大反事故措施（修订版）的通知》（国家电网设备〔2018〕979号）16.4.2.2“信息机房内设备及线缆应具备标签标识，标签内容清晰、完整，符合公司相关规定”及16.3.2.9“直埋光缆（通信电缆）在地面应设置清晰醒目的标识。承载继电保护、安全自动装置业务的专用通信线缆、配线端口等应采用醒目颜色的标识”的要求。</t>
  </si>
  <si>
    <t>市区公司督促施工单位核对光缆资料并完善相关吊牌标识，9月16日前完成整改，验收合格后方可投运。</t>
  </si>
  <si>
    <t>科学谷站10kV、110kV电压互感器二次电压均未接地。</t>
  </si>
  <si>
    <t>违反《国家电网有限公司关于印发十八项电网重大反事故措施（修订版）的通知》（国家电网设备〔2018〕979号）15.6.4.1“电压互感器的二次回路，必须有且只能有一个接地点”的要求。</t>
  </si>
  <si>
    <t>市区公司督促施工单位按照反措要求，将10kV、110kV电压互感器二次电压N600一点接地，9月16日前完成整改，验收合格后方可投运。</t>
  </si>
  <si>
    <t>李翔宇</t>
  </si>
  <si>
    <t>110kV各间隔CT备用绕组短接错误，110kV各间隔CT备用绕组（第四组）在端子排上未正确短接，存在电流开路风险。</t>
  </si>
  <si>
    <t>违反《继电保护全过程技术监督实施细则》7.2.1“电流互感器应检查下列项目：d.确认电流二次回路没有开路，电流互感器二次过压保护设备不得接入电流二次回路”的要求。</t>
  </si>
  <si>
    <t>市区公司督促施工单位在汇控柜端子排（靠CT侧）将CT备用绕组（第四组）用专用短接片可靠短接并接地，9月16日前完成整改，验收合格后方可投运。</t>
  </si>
  <si>
    <t>110kV汇控柜内，电流回路存在一个端子压接两根二次电缆的情况，容易造成二次电缆松脱，导致电流开路。</t>
  </si>
  <si>
    <t>违反《继电保护全过程技术监督实施细则》2.10.1“屏（柜）端子排按段独立编号，每段应预留备用端子；交流电流和交流电压采用试验端子；跳闸出口采用红色试验端子，并与直流正电源端子适当隔开；一个端子的每一端只能接一根导线”的要求。</t>
  </si>
  <si>
    <t>市区公司督促施工单位整改，确保一个端子只能接一根二次电缆，所有需要短/并接的，应使用短接片，9月16日前完成整改，验收合格后方可投运。</t>
  </si>
  <si>
    <t>电容器本体放电线圈二次未接地。</t>
  </si>
  <si>
    <t>市区公司应督促施工单位在电容器本体二次接线盒内，将放电线圈二次N端接地，9月16日前完成整改，验收合格后方可投运。</t>
  </si>
  <si>
    <t>GIS汇控柜、开关柜、保护屏内光纤弯折过大，容易增大光衰，甚至造成光纤折断。</t>
  </si>
  <si>
    <t>违反《继电保护全过程技术监督实施细则》5.9.3“室内软光缆（尾纤）弯曲半径静态下应不小于缆径的10倍且弯曲直径不应小于10cm，动态下应不小于缆径的20倍。熔纤盘内接续光纤单端盘留量不少于500mm，弯曲半径不小于30mm”的要求。</t>
  </si>
  <si>
    <t>市区公司督促施工单位按照规程要求将GIS汇控柜、开关柜、保护屏内光纤重新梳理，确保光纤弯曲半径符合要求，9月16日前完成整改，验收合格后方可投运。</t>
  </si>
  <si>
    <t>主变室内设置的干粉灭火器外壳变形，无法正常取出，且应配置推车式50kg干粉灭火器。</t>
  </si>
  <si>
    <t>违反《国家电网公司变电运维管理规定（试行）第26分册 辅助设施验收细则》中“配置推车式50kg干粉灭火器，室外推车式灭火器配置不锈钢灭火器箱”的要求。</t>
  </si>
  <si>
    <t>市区公司应尽快配备合格的手推车式干粉灭火器，保证主变压器设备安全运行。</t>
  </si>
  <si>
    <t>未见自动化系统和设备、调度数据网等设备调试报告。</t>
  </si>
  <si>
    <t>违反《自动化（变电站）全过程技术监督实施细则》7.1.1 “厂站自动化系统和设备调度数据网等必须提前进行调试，出具调试和验收报告，并完成与调度主站联调，验收合格方可投入运行，确保与一次设备同步投入运行，投产资料文档应同步提交”的要求。</t>
  </si>
  <si>
    <t>市区公司督促施工单位组织人员收集设备调试报告并验证，9月16日前完成整改，验收合格后方可投运。</t>
  </si>
  <si>
    <t>荣昌狮子林110kV输变电工程工程设计阶段</t>
  </si>
  <si>
    <t>2024.9.12</t>
  </si>
  <si>
    <t>图纸中校核的变压器并列要求为“10千伏侧不允许并列运行”，与运维单位实际需求不一致。</t>
  </si>
  <si>
    <t>违反《变压器（油浸式并联电抗器）全过程技术监督实施细则》1.1.2“对于有并联运行要求的变压器：联结组标号应一致；电压和电压比要相同，允许偏差也要相同（尽量满足电压比在允许偏差范围内），调压范围与每级电压也要相同；容量比在0.5~3之间；短路阻抗相同，尽量控制在允许偏差范围的±10%以内，还应注意极限正分接位置短路阻抗与极限负分接位置短路阻抗应分别相同。”的要求。</t>
  </si>
  <si>
    <t>永川公司督促设计单位核实主变10千伏侧是否满足并列运行的条件，如确实不允许并列运行，应调整参数确保满足并列运行的要求，9月20日前完成整改.</t>
  </si>
  <si>
    <t>变电站消防水泵相关信号未设计接入并上传至监控系统。</t>
  </si>
  <si>
    <t>违反《消防设备设施全过程技术监督实施细则》1.4.3无人值班的变电站应将火警信号传至集控中心或集控站，以及《变电站消防设备设施运行管理规程（试行）》（设备变电﹝2021﹞68号）5.1.2对具有信号反馈功能的阀门，其状态信号应反馈到消防控制室或集控站。</t>
  </si>
  <si>
    <t>永川公司督促设计单位完善消防水系统相关信号上传至监控系统，9月20日前完成整改。</t>
  </si>
  <si>
    <t>该项目主变设计了油色谱在线监测装置，但未明确油色谱在线监测装置的精度等级。</t>
  </si>
  <si>
    <t>违反《变压器（油浸式并联电抗器）全过程技术监督实施细则》1.1.4“220kV及以上电压等级油浸式变压器和位置特别重要的110（66）kV油浸式变压器，应配置多组分的油中溶解气体在线监测装置，750千伏及以上变电站装置应满足A1级要求，500千伏应满足A2级要求，330千伏及以下应满足B级要求。”的要求。</t>
  </si>
  <si>
    <t>永川公司督促设计单位在设计说明书明确油色谱在线监测装置的精度要求，确保不低于B级要求，9月20日前完成整改，</t>
  </si>
  <si>
    <t>设计说明书中未明确站用变压器的能耗等级。</t>
  </si>
  <si>
    <t>违反《变压器（油浸式并联电抗器）全过程技术监督实施细则》1.1.1“结合潮流、调相调压及短路电流计算，确定变压器的额定主抽头、阻抗、调压方式等，相关参数应满足国网公司通用设备的规定。”的要求。</t>
  </si>
  <si>
    <t>永川公司督促设计单位在设计说明书明确站用变压器的能耗等级，确保不低于二级能耗要求，9月20日前完成整改。</t>
  </si>
  <si>
    <t>设计书中未体现同塔双回线路不平衡绝缘配置。</t>
  </si>
  <si>
    <t>违反《输电防雷接地全过程技术监督实施细则》1.3.1“当需要考虑输电线路同跳风险时，同塔双回110kV和220kV线路可采用不平衡绝缘配置，但330kV及以上同塔多回线路宜采用平衡高绝缘”的要求。</t>
  </si>
  <si>
    <t>永川公司督促设计单位在设计说明书中补充说明同塔双回线路不平衡绝缘措施，9月20日前完成整改。</t>
  </si>
  <si>
    <t>杨小冬</t>
  </si>
  <si>
    <t>奉节石岗公平、红土、青莲复合光伏发电项目110千伏送出工程</t>
  </si>
  <si>
    <t>奉节</t>
  </si>
  <si>
    <t>2024.9.18</t>
  </si>
  <si>
    <t>110千伏公奉线169电流互感器交流耐压前后未开展油中溶解气体分析。</t>
  </si>
  <si>
    <t>违反《电流互感器全过程技术监督实施细则》7.5.1“110（66）kV及以上电压等级的油浸式电流互感器交流耐压试验前后应进行油中溶解气体分析（厂家有明确要求不允许取油的除外），两次测得值相比不应有明显的差别，且满足220kV及以下：H2＜100、乙炔＜0.1、总烃＜10；330kV～500kV：H2＜50、乙炔＜0.1、总烃＜10（μL/L）”的要求。</t>
  </si>
  <si>
    <t>奉节公司督促调试单位补做电流互感器油中溶解气体分析，9月30日前完成整改，验收合格后方可投运。</t>
  </si>
  <si>
    <t>骆仁意</t>
  </si>
  <si>
    <t>110千伏公奉线 169 电压互感器仅对电容分压器电容量进行测量，未与额定电容量进行比较。</t>
  </si>
  <si>
    <t>违反《电压互感器全过程技术监督实施细则》7.1.1“电容分压器电容量与额定电容值比较不宜超过-5%~10%，介质损耗因数 tanδ不应大于 0.2%”的要求。</t>
  </si>
  <si>
    <t>奉节公司督促调试单位将电容分压器电容量与额定电容值进行比较，规范出具检测报告，9月30日前完成整改，验收合格后方可投运。</t>
  </si>
  <si>
    <t>110千伏公奉线169电流互感器二次绕组接线盒二次线缆引出部位未封堵。</t>
  </si>
  <si>
    <t>违反《电流互感器全过程技术监督实施细则》9.1.2“巡视项目重点关注：本体及接头发热、声响、外绝缘表面、接地部件接地、油浸电流互感器油位及渗漏、SF6电流互感器压力表指示、二次线缆封堵等是否正常”的要求。</t>
  </si>
  <si>
    <t>奉节公司督促施工单位全面排查并完善站内设备封堵，9月30日前完成整改，验收合格后方可投运。</t>
  </si>
  <si>
    <t>110千伏公奉线169电压互感器底座及油箱存在明显锈蚀。</t>
  </si>
  <si>
    <t>违反《国家电网公司变电验收管理规定（试行）》 第7分册 电压互感器验收细则A5.5外观油漆检查“无明显的锈迹、无明显污渍”的要求。</t>
  </si>
  <si>
    <t>奉节公司督促施工单位对电压互感器除锈，并做防腐处理，9月30日前完成整改，验收合格后方可投运。</t>
  </si>
  <si>
    <t>110千伏公峰线#42塔D腿基础立柱棱角破损。</t>
  </si>
  <si>
    <t>奉节公司督促施工单位对全线基础开展排查，对基础破损处进行修复，9月30日前完成整改，验收合格后方可投运。</t>
  </si>
  <si>
    <t>孙川</t>
  </si>
  <si>
    <t>110千伏公峰线#42塔A腿主材镀锌层损伤。</t>
  </si>
  <si>
    <t>奉节公司督促施工单位开展全线排查，对塔材镀锌层缺失部位补充镀锌，9月30日前完成整改，验收合格后方可投运。</t>
  </si>
  <si>
    <t>110千伏公峰线#37塔基础不平整，排水不畅。</t>
  </si>
  <si>
    <t>违反《线路基础全过程技术监督实施细则》5.5.1“排水沟不应堵塞、填埋或有淤积，排水应保持畅通。排水沟无坍塌，无破损”的要求。</t>
  </si>
  <si>
    <t>奉节公司督促施工单位对全线线路基础进行排查，对塔基进行平整，并修建排水沟，9月30日前完成整改，验收合格后方可投运。</t>
  </si>
  <si>
    <t>110千伏公峰线#37塔接地引下线焊接部位防腐长度仅50mm。</t>
  </si>
  <si>
    <t>违反《输电防雷接地全过程技术监督实施细则》第6.4.2条“接地体引出线的垂直部分和接地装置焊接部位及其两侧100mm范围内应防腐处理”的要求。</t>
  </si>
  <si>
    <t>奉节公司督促施工单位对全线接地引下线焊接部位防腐情况进行排查，按照规范和设计要求完成接地体地面引出部分三油二麻防腐处理，9月30日前完成整改，验收合格后方可投运。</t>
  </si>
  <si>
    <t>110千伏公奉线#43塔部分螺栓长度露出不足2个螺距。</t>
  </si>
  <si>
    <t>违反《输电杆塔全过程技术监督实施细则》第6.3.2条“螺母拧紧后，螺栓露出螺母的长度：对单螺母，不应小于2个螺距；对双螺母，可与螺母相平”的要求。</t>
  </si>
  <si>
    <t>奉节公司督促施工单位对全线铁塔螺栓装配情况进行排查，对螺杆露出长度不足的螺栓进行更换，9月30日前完成整改，验收合格后方可投运。</t>
  </si>
  <si>
    <t>涪陵陈家嘴110千伏输变电工程土建专业</t>
  </si>
  <si>
    <t>2024.10.16</t>
  </si>
  <si>
    <t>重庆建设工程质量监督检测中心出具的压实度检测报告，无检测报告编号，无检测机构印章。</t>
  </si>
  <si>
    <t>违反《建筑地基基础设计规范》GB 50007-20113.3.2条“检测报告应包括下列内容：1检测报告编号，委托单位，工程名称、地点，建设、勘察、设计、监理和施工单位，地基及基础类型，设计要求，检测目的，检测依据，检测数量，检测日期。”的要求。</t>
  </si>
  <si>
    <t>川东公司督促施工单位提供压实系数正式报告，10月30日前完成整改，验收合格后方可投运。</t>
  </si>
  <si>
    <t>电气设备性能（土建）</t>
  </si>
  <si>
    <t>违反《建筑防腐蚀工程施工规范》（GB 50212-2014）1.0.3条规定，“进入现场的建筑防腐蚀材料应有产品合格证，质量技术指标及检验方法和质量检验报告和技术鉴定文件。”的规定。</t>
  </si>
  <si>
    <t>川东公司督促施工单位提供该批次防腐材料的产品说明书，检测报告及出厂日期等资料，禁止使用三无产品，10月30日前完成整改，验收合格后方可投运。</t>
  </si>
  <si>
    <t>站内设备基础埋件周围未设置变形缝。</t>
  </si>
  <si>
    <t>违反《国家电网公司输变电工程标准工艺（三）工艺标准库（2016年版）普通预埋件0101020301“埋件与混凝土结合部留置2-4mm宽的变形缝，深度与埋件厚度一致，并采用硅酮耐候胶封闭，防止设备安装焊接过程中，因埋件变形引起混凝土层面裂缝。”的规定。</t>
  </si>
  <si>
    <t>川东公司督促施工单位将埋件与混凝土结合部留置2-4mm宽的变形缝，深度与埋件厚度一致，采用硅酮耐候胶封闭，10月30日前完成整改，验收合格后方可投运。</t>
  </si>
  <si>
    <t>接地装置引出土壤部分未进行防腐蚀涂层保护。</t>
  </si>
  <si>
    <t>违反《电网金属技术监督规程》（DL/T 1424-2015）第6.1.6条“接地装置的裸露部分、接地引下线，以及处于潮湿的地沟或干湿交替的土壤空气交界处，应进行防腐蚀涂层保护。在接地引下线入土处上下50cm范围内应进行防腐蚀涂层涂装保护，涂刷部位应涵盖所有金属面，包含接头。为防止腐蚀，接地体连接处不应位于土壤/空气交界、弯折处上下100 mm。”的要求。</t>
  </si>
  <si>
    <t>川东公司督促施工单位对站内接地引出线土壤空气交界处，进行防腐蚀涂层保护，10月30日前完成整改。</t>
  </si>
  <si>
    <t>主接地网扁钢下应垫10公分的净土垫层。</t>
  </si>
  <si>
    <t>违反《国家电网有限公司输变电工程标准工艺》（变电工程电气分册2022版）第1.2.3条“（2）回填土内不应夹有石块和建筑垃圾等，外取的土壤不应有较强的腐蚀性；（3）在山区石质地段或电阻率较高的土质区段的土沟中敷设接地极，回填不应少于100mm厚的净土垫层，并应用净土分层夯实回填。另外埋入土内的扁钢接头防腐漆建议使用沥青防腐漆，红丹作为无极防腐漆，耐腐蚀性较差，不适用于酸性、碱性环境。”的要求。</t>
  </si>
  <si>
    <t>川东公司督促施工单位按规范增设净土垫层，10月30日前完成整改。</t>
  </si>
  <si>
    <t>未开展室外GIS设备基础沉降监督。现场未见GIS沉降观测方案、沉降观测成果表及观测技术报告。</t>
  </si>
  <si>
    <t>违反《电力工程施工测量标准》（DL/T5578-2020）第11.4.14条“检查基准点分布图、监测点位分布图、监测成果表、时间-荷载-竖向位移量曲线、监测技术报告等成果资料，复核结论是否存在异常情况。”和《工程测量标准》（GB50026-2020）第10.1.2条“在GIS混凝土基础设计阶段应对变形监测的内容、范围和必要监测设施的位置做出统筹安排，由监测单位制定详细的监测方案。”的要求</t>
  </si>
  <si>
    <t>川东公司组织开展室外GIS设备基础沉降监督，并提供沉降监督报告，11月5日前完成整改，验收合格后方可投运。</t>
  </si>
  <si>
    <t>室外GIS设备基础沉降监督未开展或开展不规范（基准点、观测点未设置或位置、数量不满足要求，沉降观测次数不满足要求或观测结果错误等）。</t>
  </si>
  <si>
    <t>陈家嘴变电站钢管结构构架排水孔Φ6cm。</t>
  </si>
  <si>
    <t>违反《国家电网公司变电验收管理规定（试行） 第25分册 构支架验收细则》第A.3条“②应在距基础保护帽10cm处开Φ1cm的排水孔”的要求。</t>
  </si>
  <si>
    <t>川东公司督促施工单位对排水孔用一根小直径钢筋插入孔洞焊接后切割打磨镀锌处理，保留Φ1cm的排水孔，10月30日前完成整改。</t>
  </si>
  <si>
    <t>查阅隐蔽工程图片，发现站内基础钢筋笼锈蚀。</t>
  </si>
  <si>
    <t>违反《混凝土结构工程施工规范》（GB50666-2011）第8.6.8条“施工缝应采取钢筋防锈或阻锈等保护措施。”的要求。</t>
  </si>
  <si>
    <t>川东公司督促施工单位采取钢筋防锈或阻锈等保护措施，10月30日前完成整改。</t>
  </si>
  <si>
    <t>隐蔽工程图片为手机拍摄，未使用工程数码相机图片，无水印，图片上缺失工程名称、施工地点、当前日期等信息，失去佐证意义。</t>
  </si>
  <si>
    <t>川东公司督促监理提供规范的图片资料，10月30日前完成整改。</t>
  </si>
  <si>
    <t>变电工程监理隐蔽工程图像资料缺失严重，未提供地基验槽、钢筋工程、埋件埋管螺栓、接地引下线等隐蔽工程图片。</t>
  </si>
  <si>
    <t>违反《新、改（扩）建工程隐蔽工程验收标准化作业指导卡》第2.10土建设施验收作业指导卡“需提供地基验槽、钢筋工程、埋件、地网等隐蔽工程图像资料。”的要求。</t>
  </si>
  <si>
    <t>川东公司督促监理地基验槽、钢筋工程、埋件、地网等隐蔽工程图像资料，10月30日前完成整改。</t>
  </si>
  <si>
    <t>涪陵枣子湾220千伏变电站110千伏送出工程输电、土建专业</t>
  </si>
  <si>
    <t>N16 A腿锁口制作不规范。该处采用机械旋挖桩，锁口高度不足，低于周边地面，容易坠物造成桩内作业人员受伤（因声测管还须下井作业），其余BCD腿正确设置了锁口。</t>
  </si>
  <si>
    <t>违反《建筑桩基技术规范》（JGJ94-2008）第6.6.9条“第一节井圈顶面应比场地高出 100～150mm，壁厚应比下面井壁厚度增加 100～150mm。”的要求。</t>
  </si>
  <si>
    <t>川东公司督促施工单位按规范增设锁口，10月30日工程投运前完成整改，验收合格后方可投运。</t>
  </si>
  <si>
    <t>现场未见桩基完整性检测报告，该工程已经完成了铁塔组立前阶段的基础转序，按照验收规程应将桩基完整性检测报告作为质量评定依据。</t>
  </si>
  <si>
    <t>违反《电力工程基桩检测技术规程》（DL/T5493-2014）“依据第三章检测方法及检测数量要求进行桩基检测。现场抽查检测报告，查验检测数量及方法是否满足规范要求，检测结果是否符合设计要求。”和《国家电网有限公司输变电工程施工质量验收统一表式（线路工程）》3.0.9“分部工程的划分应按专业性质、工程部位确定。分部工程质量验收合格应符合下列规定：a） 分部工程所含分项工程的质量均应验收合格。b）质量控制资料应完整。”的要求。</t>
  </si>
  <si>
    <t>川东公司督促施工单位及时完善验评资料，10月30日工程投运前完成整改，验收合格后方可投运。</t>
  </si>
  <si>
    <t>现场桩基砼试块试验报告时间晚于基础转序时间，存在时间逻辑错误。该工程5月份进行的铁塔组立前阶段的基础转序，按照验收规程应将混凝土试件的试验报告作为基础分部工程质量评定合格的依据，但砼试验报告时间为6月份。</t>
  </si>
  <si>
    <t>违反《国家电网有限公司输变电工程施工质量验收统一表式（线路工程）》3.0.9“分部工程的划分应按专业性质、工程部位确定。分部工程质量验收合格应符合下列规定：a） 分部工程所含分项工程的质量均应验收合格。b）质量控制资料应完整。”的要求。</t>
  </si>
  <si>
    <t>查隐蔽图像资料，基础钢筋焊接接头设置在同一构件内的同一个位置，未相互错开。</t>
  </si>
  <si>
    <t>违反《架空线路施工与验收技术》5.2.1“钢筋采用焊接接头时，设备在同一构件内的焊接头应相互错开，在任一焊接接头中心至长度为钢筋直径35倍的区段内（不小于500mm）同一根钢筋不得有两个接头。”的要求。</t>
  </si>
  <si>
    <t>川东公司督促施工单位按标准要求对采用该工艺焊接的钢筋笼重新制作，10月30日前完成整改。</t>
  </si>
  <si>
    <t>#N10、#N11、#N12基础地脚螺栓未采取防锈措施。</t>
  </si>
  <si>
    <t>违反《输电线路工程地脚螺栓全过程管控办法》（试行）第二十四条“基础浇注拆模后，施工班组应对露出基础顶面的螺杆部位采取防锈措施，并由质检员复核地脚螺栓位移。”的要求。</t>
  </si>
  <si>
    <t>川东公司督促施工单位对全线基础地脚螺栓套防水筒或采取其它防锈措施，10月30日工程投运前完成整改，验收合格后方可投运。</t>
  </si>
  <si>
    <t>#N10、#N11基础呈现明显裂纹。</t>
  </si>
  <si>
    <t>违反《线路基础全过程技术监督实施细则》5.1.2“基础无破损、水泥脱落、疏松、裂纹、露筋、下沉及基础腐蚀等现象。”的要求。</t>
  </si>
  <si>
    <t xml:space="preserve">川东公司督促施工单位开展类似问题排查，对有裂纹的基础检测裂纹深度，如裂纹深度尚未达到保护层深度，并且裂纹已经处于静止状态，使用钢丝刷或角磨砂机打磨裂缝四周，用脱脂棉或酒精擦洗打磨过的区域，再调配环氧石英砂浆抹压在裂缝中，并涂刷裂缝周边，10月30日前完成整改，验收合格后方可投运。                                     </t>
  </si>
  <si>
    <t>谭继鑫、董静宜</t>
  </si>
  <si>
    <t>巫山公司、垫江公司</t>
  </si>
  <si>
    <t>#N11基础未设置防水措施、边坡土质疏松，如遇强降雨有塌方的危险。</t>
  </si>
  <si>
    <t>违反《线路基础全过程技术监督实施细则》4.7.1“基础工程验收包括以下内容：（6）基础护坡；（7）排水沟、挡土墙。”和5.2.2“护坡无坍塌，无水平和纵向裂缝。护坡应对杆塔基础充分保护。护坡排水孔不得堵塞，应排水畅通。”的要求。</t>
  </si>
  <si>
    <t>川东公司督促施工单位完善排水沟，对边坡进行削坡处理，使边坡角度变缓，10月30日工程投运前完成整改，验收合格后方可投运。</t>
  </si>
  <si>
    <t>#N12基础倒角工艺较差，造成棱角损坏不光滑。</t>
  </si>
  <si>
    <t>违反《线路基础全过程技术监督实施细则》5.1.1“基础立柱顶面应高出水面，表面应平整，光滑，棱角无损坏。”的要求。</t>
  </si>
  <si>
    <t>川东公司督促施工单位在取模后对不光滑的棱处打毛、洗净，再抹沙浆，10月30日工程投运前完成整改，验收合格后方可投运。</t>
  </si>
  <si>
    <t>声测管未采取加盖封闭措施。</t>
  </si>
  <si>
    <t>违反《建筑基桩检查技术规范》（JGJ 106-2014）10.3.1“声测管应下端封闭、上端加盖”的要求。</t>
  </si>
  <si>
    <t>川东公司督促施工单位按规范采取加盖封闭措施，10月30日工程投运前完成整改，验收合格后方可投运。</t>
  </si>
  <si>
    <t>#N4塔脚钉朝向不一致，未形成直线（垂直）。</t>
  </si>
  <si>
    <t>违反《110kV～1100kV架空输电线路施工及验收规范》（Q/GDW10115-2022）第9.2.10条“脚钉安装应牢固齐全，脚蹬侧不得露丝，安装位置应符合设计或建设方要求。”的要求。</t>
  </si>
  <si>
    <t>川东公司督促施工单位完成开展全线类似情况排查，完成脚钉朝向调整，10月30日工程投运前完成整改，验收合格后方可投运。</t>
  </si>
  <si>
    <t>查阅隐蔽工程图片，发现线路基础钢筋笼锈蚀。</t>
  </si>
  <si>
    <t>川东公司督促施工单位采取钢筋防锈或阻锈等保护措施，10月30日工程投运前完成整改，验收合格后方可投运。</t>
  </si>
  <si>
    <t>#N4基础地脚螺栓和垫块锈蚀严重，有重皮、分层缺陷。</t>
  </si>
  <si>
    <t>违反《架空线路施工与验收技术》2.2.7“地脚螺栓与拉棒应符的质量要求（1）规格应与设计图纸相符，钢材的材质应符合设计规定且有出厂合格证、试验报告。钢材外观质量与钢筋外观质量同样要求。”和2.2.6“钢筋钢材表面不得有折叠、裂纹、刮痕、结疤、麻点、重皮、灰渣、砂眼与分层等缺陷”的要求。</t>
  </si>
  <si>
    <t>川东公司督促施工单位开展全线类似情况排查，采取防锈措施，10月30日工程投运前完成整改，验收合格后方可投运。</t>
  </si>
  <si>
    <t>#N10、#N11基铁塔现场到货塔材镀锌层脱落严重。</t>
  </si>
  <si>
    <t>违反《电力金具制造质量 钢铁件热镀锌层》（DL/T 768.7-2012）5.5.1“户外金具的黑色金属部件，除灰铸铁外，均应热浸镀锌防腐，锌层应牢固、均匀地粘附在镀件上，没有剥落和起皮现象。”和《电力金具通用技术条件》（GB/T 2314-2008）3.7“厂标、型号等标识清晰可辨，表面应光洁、平整，不允许有裂纹等缺陷”的要求。</t>
  </si>
  <si>
    <t>川东公司督促相关方按规范采补渡锌或换货处理，保证材料满足要求后进行安装，10月30日工程投运前完成整改，验收合格后方可投运。</t>
  </si>
  <si>
    <t>线路监理隐蔽工程图像资料缺失严重，未提供完整的地基验槽、钢筋工程、接地引下线等隐蔽工程图片，部分提供的隐蔽工程内容记录不完整、不规范。</t>
  </si>
  <si>
    <t>违反《110kV～750kV架空输电线路施工及验收规范》（GB 50233-2014）10.1.2中“隐蔽工程验收应包括以下内容a）基础坑深及地基处理情况；b）现浇基础中钢筋和预埋件的规格、尺寸、数量、位置、底座断面尺寸、混凝土的保护层厚度及浇制质量；预制基础中钢筋和预埋件的规格、数量、安装位置，立柱的组装质量。 c）岩石及掏挖基础的成孔尺寸、孔深、埋入铁件及混凝土浇制质量； d）灌注桩基础的成孔、清孔、钢筋骨架及水下混凝土浇灌；e）基础防腐检查。”的要求。</t>
  </si>
  <si>
    <t>川东公司督促监理认真履责，扎实开展地基验槽、钢筋工程、地网等隐蔽工程的监督，并整理、归档图像资料，10月30日前完成整改。</t>
  </si>
  <si>
    <t>重庆巴南外河坪110千伏新建输变电工程土建专业和设备验收阶段</t>
  </si>
  <si>
    <t>2024.10.17</t>
  </si>
  <si>
    <t>110千伏组合电器到货验收阶段，未见微正压运输记录表。</t>
  </si>
  <si>
    <t>违反《国家电网公司变电验收规定（试行）第3分册》组合电器验收细则中A5.1“运输过程检查，运输和存储时气室应保持在0.02-0.05Mpa的微正压。”的要求。</t>
  </si>
  <si>
    <t>市南公司督促施工单位和厂家完善相关记录，并补充GIS出厂运输充气记录,11月5日工程投运前完成整改，验收合格后方可投运，11月19日前反馈整改佐证资料。专家组：江  琴（组长）                                              谢沁宏（组员）</t>
  </si>
  <si>
    <t>谢沁宏</t>
  </si>
  <si>
    <t>110千伏组合电器未预留窗口用于特高频局部放电检测。</t>
  </si>
  <si>
    <t>违反《组合电器全过程技术监督实施细则》3.4.1“新投运 GIS 采用带金属法兰的盆式绝缘子时，应预留窗口用于特高频局部放电检测。采用此结构的盆式绝缘子可取消罐体对接处的跨接片，但生产厂家应提供型式试验依据。如需采用跨接片，户外 GIS 罐体上应有专用跨接部位，禁止通过法兰螺栓直连。”的要求。</t>
  </si>
  <si>
    <t>市南公司督促施工单位联系设备厂家，根据要求完善特高频局部放电检测窗口，11月5日工程投运前完成整改，验收合格后方可投运，11月19日前反馈整改佐证资料。专家组：江  琴（组长）                                              谢沁宏（组员）</t>
  </si>
  <si>
    <t>110千伏组合电器出厂试验报告未见110千伏组合电器压力表合格证及检验报告。</t>
  </si>
  <si>
    <t>违反《电气装置安装工程高压电器施工及验收规范》（GB50147-2010）4.2.2“密度继电器和压力表应经检验，并应有产品合格证明和检验报告”的要求。</t>
  </si>
  <si>
    <t>市南公司督促厂家提供合格证及检验报告，11月5日工程投运前完成整改，验收合格后方可投运，11月19日前反馈整改佐证资料。专家组：江  琴（组长）                                              王乾龙（组员）</t>
  </si>
  <si>
    <t>主变压器出厂报告中未见绝缘油无腐蚀性硫、结构簇、糠醛及油中颗粒度报告。</t>
  </si>
  <si>
    <t>违反《变压器（油浸式并联电抗器）全过程技术监督实施细则》3.12.3“厂家须提供绝缘油无腐蚀性硫、结构簇、糠醛及油中颗粒度报告。对500kV及以上电压等级的变压器还应提供T501等检测报告”的要求。</t>
  </si>
  <si>
    <t>市南公司督查设备厂家提供绝缘油相关检测报告，11月5日工程投运前完成整改，验收合格后方可投运，11月19日前反馈整改佐证资料。专家组：江  琴（组长）                                              谢沁宏（组员）</t>
  </si>
  <si>
    <t>组合电器设备无抽真空记录及SF6纯度检测报告。</t>
  </si>
  <si>
    <t>违反《组合电器全过程技术监督实施细则》6.6.2 “充气设备现场安装应先进行抽真空处理，再注入绝缘气体。SF6气体注入设备后应对设备内气体进行SF6纯度检测，对于使用SF6混合气体的设备，应测量混合气体的比例”的要求。</t>
  </si>
  <si>
    <t>市南公司督促施工单位提供现场安装抽真空记录及气体纯度检测报告，11月5日工程投运前完成整改，验收合格后方可投运。</t>
  </si>
  <si>
    <t>主变压器本体及附件的对接法兰未用等电位跨接线（片）连接。</t>
  </si>
  <si>
    <t>违反《变压器全过程技术监督精益化管理实施细则》第8.1.5.3条“本体及附件的对接法兰应用等电位跨接线（片）连接”。</t>
  </si>
  <si>
    <t>市南公司督促施工单位完善主变本体及附件的对接法兰处跨接线，11月5日工程投运前完成整改，验收合格后方可投运。</t>
  </si>
  <si>
    <t>地脚螺栓在安装前没有对螺纹部分进行保护。</t>
  </si>
  <si>
    <t>违反《110kV～750kV架空输电线路施工及验收规范》(GB/50233-2014)“6.2.3现场基础中的地脚螺栓安装前应除去浮锈，螺纹部分应予以保护。”的要求。</t>
  </si>
  <si>
    <t>市南公司督促施工单位对地脚螺栓涂抹黄油，并对螺纹部分进行包扎保护，11月5日工程投运前完成整改，验收合格后方可投运。</t>
  </si>
  <si>
    <t>王波</t>
  </si>
  <si>
    <t>2#主变大门出现面板碰伤和漆面开裂。</t>
  </si>
  <si>
    <t>违反《建筑装饰装修工程质量验收规范》GB50210-2018第6.3.5条“金属门窗表面应洁净、平整、光滑，色泽一致，应无锈蚀、擦伤、划痕和碰伤”的要求。</t>
  </si>
  <si>
    <t>市南公司督促施工单位重新规范金属门外观的修复或更换，确保大门安全、美观且验收合格，11月5日工程投运前完成整改，验收合格后方可投运。</t>
  </si>
  <si>
    <t>组合电器接地扁铁螺栓连接处搭接倍数小于接地扁铁的宽度。</t>
  </si>
  <si>
    <t>违反《接地网全过程技术监督实施细则》5.4.1“接地线、接地极采用电弧焊连接时应采用搭接焊缝，其搭接长度应符合下列规定：（1）扁钢应为其宽度的2倍且不得少于3个棱边焊接；（2）圆钢应为其直径的6倍；（3）圆钢与扁钢连接时，其长度应为圆钢直径的6倍。”的要求。</t>
  </si>
  <si>
    <t>市南公司督促施工单位按要求重新搭接，11月5日工程投运前完成整改，验收合格后方可投运。</t>
  </si>
  <si>
    <t>电缆屏蔽层接地一个接地螺丝上超过2个接地线鼻。</t>
  </si>
  <si>
    <t>违反《国家电网公司输变电工程标准工艺（三）工艺标准库（2016年版）》屏柜内接地安装0102060205 工艺标准（2）“一个接地螺栓上安装不超过2个接地线鼻。”的要求。</t>
  </si>
  <si>
    <t>市南公司督促施工单位更换接地线连接位置，并对螺纹部分进行包扎保护，11月5日工程投运前完成整改，验收合格后方可投运。</t>
  </si>
  <si>
    <t>配电室落水管检查口存在开裂和损伤。</t>
  </si>
  <si>
    <t>违反《建筑给水排水及采暖工程施工质量验收规范》(GB 50242-2002) 3.2.2“所有材料进场时应对品种、规格、外观等进行验收。包装应完好，表面无划痕及外力冲击破损”的要求。</t>
  </si>
  <si>
    <t>市南公司督促施工单位更换雨水管检查口配件，确保排水管无渗漏，质量验收合格，11月5日工程投运前完成整改，验收合格后方可投运。</t>
  </si>
  <si>
    <t>围墙立柱沉降缝打胶出现开裂。</t>
  </si>
  <si>
    <t>违反《建筑装饰装修工程质量验收规范》（GB50210-2018）第9.1.7条“饰面板工程的防震缝、伸缩缝、沉降缝等部位的处理应保证缝的使用功能和饰面的完整性。”的要求。</t>
  </si>
  <si>
    <t>市南公司督促施工单位重新对围墙抗风柱沉降缝连接处打胶进行处理，确保使用功能和饰面的完整性，11月5日工程投运前完成整改。</t>
  </si>
  <si>
    <t>110千伏组合电器出厂试验报告未见金属材料和部件材质质量检测报告。</t>
  </si>
  <si>
    <t>违反《组合电器全过程技术监督实施细则》4.5.1“生产厂家应对金属材料和部件材质进行质量检测，对罐体、传动杆、拐臂、轴承（销）等关键金属部件应按工程抽样开展金属材质成分检测，按批次开展金相试验抽检，并提供相应报告。”的要求。</t>
  </si>
  <si>
    <t>市南公司督促设备厂家补充组合电器金属材料和部件材质质量检测报告，11月5日工程投运前完成整改，验收合格后方可投运。</t>
  </si>
  <si>
    <t>巴南外河坪110千伏输变电工程主变压器事故油池无满水试验报告。</t>
  </si>
  <si>
    <t>违反《给水排水构筑物工程施工及验收规范》（GB 50141-2008）6.1.4“水处理构筑物施工完毕必须进行满水试验。”的要求</t>
  </si>
  <si>
    <t>市南公司督促施工单位开展满水试验并提供试验报告，11月5日工程投运前完成整改，验收合格后方可投运。</t>
  </si>
  <si>
    <t>自主开展主变接线端子材质分析报告中，记录为铜材质含量为99.83%，现场抽检接线端子含有镀锡层</t>
  </si>
  <si>
    <t>报告中未标明其他金属含量，出具报告不规范。</t>
  </si>
  <si>
    <t>市南公司督促金属监督实验室规范报告内容，提高监督质量，11月5日前完成整改。</t>
  </si>
  <si>
    <t>江北鹞子丘110千伏输变电工程</t>
  </si>
  <si>
    <t>市北（变电）、超高压（线路）</t>
  </si>
  <si>
    <t>2024.10.23</t>
  </si>
  <si>
    <t>10千伏断路器无断路器出厂试验资料，厂家提供的开关柜试验报告缺失断路器分合闸时间、线圈直流电阻等试验数据。</t>
  </si>
  <si>
    <t>违反《国家电网公司变电验收通用管理规定 第5分册 开关柜验收细则》A.5.8“制造厂应免费随设备提供给买方下述资料：①开关柜出厂试验报告。②开关柜型式试验和特殊试验报告（含内部燃弧试验报告）。③断路器出厂试验及型式试验报告。”的要求。</t>
  </si>
  <si>
    <t>市北公司督促设备制造厂提供详细的10千伏开关柜断路器出厂试验报告，11月5日前完成整改，验收合格后方可投运。</t>
  </si>
  <si>
    <t>110千伏断路器出厂试验报告未提供机械特性曲线。</t>
  </si>
  <si>
    <t>违反《断路器全过程技术监督实施细则》5.3.1“断路器出厂试验应在机械特性试验中同步记录触头行程曲线，并确保在规定的参考机械行程特性包络线范围内。”的要求。</t>
  </si>
  <si>
    <t>市北公司督促设备制造厂提供110千伏断路器的机械特性曲线图，并对比制造厂的标准参考曲线，试验应合格，11月5日前完成整改，验收合格后方可投运。</t>
  </si>
  <si>
    <t>10千伏开关柜PT柜出厂试验报告无回路电阻试验数据。</t>
  </si>
  <si>
    <t>违反《开关柜全过程技术监督实施细则》5.3.1“ 回路电阻试验采用电流不小于100A的直流压降法，测量值不应超过1.2倍的型式试验时温升试验前测得的电阻。”的要求。</t>
  </si>
  <si>
    <t>市北公司督促设备厂家按要求对PT柜上下引线开展全回路电阻试验，11月5日前完成整改，验收合格后方可投运。</t>
  </si>
  <si>
    <t>个别防火门缺少厂家铭牌、检验合格证及消防认证等永久性标示牌。</t>
  </si>
  <si>
    <t>违反《防火卷帘、防火门、防火窗施工及验收规范》（GB 50877-2014）第4.3.2条“每樘防火门均应在其明显部位设置永久性标牌，并应标明产品名称、型号、规格、耐火性能及商标、生产单位（制造商）名称和厂址、出厂日期及产品生产批号、执行标准等”的要求。</t>
  </si>
  <si>
    <t>市北公司督促施工单位在防火门合适位置完善永久性标示牌，11月5日前完成整改。</t>
  </si>
  <si>
    <t>穆俊杰</t>
  </si>
  <si>
    <t>经研院</t>
  </si>
  <si>
    <t>电缆间与预留主变的隧道间连接处存在排水不畅的问题，现场存在积水。</t>
  </si>
  <si>
    <t>违反《电缆全过程技术监督实施细则》8.4.1“（2）电缆沟内应无杂物，无积水，盖板齐全；隧道内应无杂物，照明、通风、排水等设施应符合设计要求”的要求。</t>
  </si>
  <si>
    <t>市北公司督促设计及施工单位对此部分的排水沟截面尺寸进行重新设计并整改，消除电缆间排水不畅的隐患，11月5日前完成整改，验收合格后方可投运。</t>
  </si>
  <si>
    <t>单段拉管长度超过150米。</t>
  </si>
  <si>
    <t>违反《电力电缆及通道运维规程》（Q/GDW 1512-2014）中5.5.4“非开挖定向钻拖拉管长度不应超过150m，应预留不少于1个抢修备用孔”的要求。</t>
  </si>
  <si>
    <t>市北公司督促施工单位对在拉管段敷设的电缆严格开展电缆外护套绝缘性能测试，并后期及时跟踪检查电缆状况，11月5日前完成整改，验收合格后方可投运。</t>
  </si>
  <si>
    <t>吴照国</t>
  </si>
  <si>
    <t>分布式感温光纤敷设不规范，未在合适位置留有余缆，在接头处未采用双线缠绕法。</t>
  </si>
  <si>
    <t>违反《电力电缆及通道运维规程》（Q/GDW 103-05-002-2020）中5.4“光纤在每个防火门、井口处、拐弯处或重点监测区域需考虑适当留有预留环，总体要求不低于每200米预留5-10米，预留环曲率半径不得小于光纤外径的10倍，预留光纤要盘卷整齐，线圈宜直径大于15cm，并捆扎结实，每卷至少捆扎三个点”和5.7“在电缆接头处需采用双线绕法或平行来回缠绕法对接头进行缠绕处理，每个电缆接头感温光纤长度不低于30米，根据电缆接头大小建议长度为30~50米”的要求。</t>
  </si>
  <si>
    <t>市北公司督促施工单位对分布式光纤重新进行敷设，11月5日前完成整改，验收合格后方可投运。</t>
  </si>
  <si>
    <t>电缆未做标准蛇形敷设。</t>
  </si>
  <si>
    <t>违反《电力电缆及通道运维规程》（Q/GDW 1512-2014）中5.2.4“电缆隧道内110kV及以上电压等级的电缆，应按电缆的热伸缩量作蛇形敷设。”的要求。</t>
  </si>
  <si>
    <t>市北公司督促设计单位提供电缆隧道结构尺寸及电缆线路蛇形敷设设计合规性验证，后期运维单位应同步开展电缆本体带电检测工作，提前做好电缆备品备件准备工作。</t>
  </si>
  <si>
    <t>电缆本体存在明显的结构变形。</t>
  </si>
  <si>
    <t>违反《电力电缆及通道运维规程》（Q/GDW 1512-2014）中5.2.4“电缆本体(护套、铠装等）不应出现明显变形”的要求。</t>
  </si>
  <si>
    <t>市北公司督促施工单位选取2~3处变形严重的区段电缆开展X光探伤，确认金属护套未挤压到电缆绝缘层，如损坏绝缘层需进行更换，11月5日前完成整改，验收合格后方可投运。</t>
  </si>
  <si>
    <t>未开展主变高压套管绝缘子瓷件在超声波探伤。</t>
  </si>
  <si>
    <t>违反《国网重庆电力设备部关于开展2024年材料技术监督及电气设备性能专项抽检检测工作的通知》 中“2024年材料技术监督项目要求：六、支柱瓷绝缘子及瓷套超声波检测， 110kV 及以上新（扩、改）建变电工程隔离开关支柱瓷绝缘子，避雷器、断路器、穿墙套管、变压器、GIS、电流互感器套管瓷套需全检”的要求。</t>
  </si>
  <si>
    <t>市北公司及时安排检测人员按标准要求对主变套管进行瓷套补测超声波探伤并正确出具检测报告，11月5日前完成整改，验收合格后方可投运。</t>
  </si>
  <si>
    <t>杨天</t>
  </si>
  <si>
    <t>110千伏分段保护测控及备自投屏、110千伏低周保护屏、110千伏GIS汇控柜等处备用压板颜色错误。</t>
  </si>
  <si>
    <t>违反《继电保护全过程技术监督实施细则》2.10.2“保护跳闸出口及与失灵回路相关出口压板采用红色，功能压板采用黄色，压板底座及其它压板采用浅驼色”的要求。</t>
  </si>
  <si>
    <t>市北公司督促施工单位对所有屏柜压板颜色进行排查和更换，11月5日前完成整改，验收合格后方可投运。</t>
  </si>
  <si>
    <t>瞿小斌</t>
  </si>
  <si>
    <t>全站的GPS对时线、抄表线未按照要求使用冷压端子。</t>
  </si>
  <si>
    <t>违反《继电保护全过程技术监督实施细则》5.7.1“屏（柜）内每根电缆应分别成束，分开排列，接线应工艺美观，牢固可靠，线芯排列整齐，留有裕度，不宜在保护屏端子排内侧接入二次电缆芯线，一个端子的每一端应只接一根导线，使用多股导线时，应采用冷压接端头，冷压连接应牢靠、接触良好。”的要求。</t>
  </si>
  <si>
    <t>市北公司督促施工单位对全站对时线、抄表线重新压接冷压端子，并完成相关调试验收，11月5日前完成整改，验收合格后方可投运。</t>
  </si>
  <si>
    <t>110千伏II母PT GIS柜内的I母电压线无号头。</t>
  </si>
  <si>
    <t>违反《继电保护全过程技术监督实施细则》5.7.3“电缆芯线应标明回路编号、电缆编号和所在端子位置，内部配线应标明所在端子位置和对端端子位置。”的要求。</t>
  </si>
  <si>
    <t>市北公司督促施工单位增加相应的电压线号头，并完成相关调试验收，11月5日前完成整改，验收合格后方可投运。</t>
  </si>
  <si>
    <t>消防报警主机未设置在门卫室。</t>
  </si>
  <si>
    <t>违反《消防设备设施全过程技术监督实施细则》中1.4.2“无人值班的变电站的火灾报警控制器应设置在变电站门厅。”的要求。</t>
  </si>
  <si>
    <t>市北公司督促施工单位在门卫室设置消防报警主机，11月5日前完成整改，验收合格后方可投运。</t>
  </si>
  <si>
    <t>水泵接合器无永久性的明显标志。</t>
  </si>
  <si>
    <t>违反《消防设备设施全过程技术监督实施细则》中2.6.4“当地下变电站室内设置水消防系统时，应设置水泵接合器。水泵接合器应有永久性的明显标志。”的要求。</t>
  </si>
  <si>
    <t xml:space="preserve">市北公司督促施工单位安装水泵接合器永久性标志，11月5日前完成整改，验收合格后方可投运。 </t>
  </si>
  <si>
    <t>变电站控制室等场所均未设置应急照明。</t>
  </si>
  <si>
    <t>违反《消防设备设施全过程技术监督实施细则》中2.9.2“地下变电站的控制室、通信机房、配电装置室、变压器室、继电器室、消防水泵房、建筑疏散通道和楼梯间应设置应急照明”的要求。</t>
  </si>
  <si>
    <t>市北公司督促施工单位及时完善应急照明，11月5日前完成整改，验收合格后方可投运。</t>
  </si>
  <si>
    <t>进站光缆、柜内光缆无标识标牌，部分通信设备无标签标识，部分标签用手写。</t>
  </si>
  <si>
    <t>市北公司督促施工单位核对光缆资料并完善相关吊牌标识，11月5日前完成整改，验收合格后方可投运。</t>
  </si>
  <si>
    <t>通信电源告警信号未传到监控系统。</t>
  </si>
  <si>
    <t>违反《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的要求。</t>
  </si>
  <si>
    <t>市北公司督促施工单位在变电站投运前将通信电源告警信号接入监控系统，11月5日前完成整改，验收合格后方可投运。</t>
  </si>
  <si>
    <t>综合配线屏、调度软交换设备屏内的设备均未接地。</t>
  </si>
  <si>
    <t>违反《电力系统通信站过电压防护规程》（DL/T 548-2012）4.1.1.3.6“机房内走线架，各种线缆的金属外皮，设备的金属外壳和框架、进风道、水管等不带电金属部分，门窗等建筑物金属结构以及保护接地、工作接地等，应以最短距离与环形接地母线相连。连接时应加装接地端子（铜鼻），线径与接地端子尺寸吻合、压焊牢固。”的要求。</t>
  </si>
  <si>
    <t>市北公司督促施工单位按规范要求完成设备接地，11月5日前完成整改，验收合格后方可投运。</t>
  </si>
  <si>
    <t>鸿鹞一回光缆48芯全断、鸿鹞二回#37-#48芯中断。</t>
  </si>
  <si>
    <t>违反《国家电网有限公司关于印发十八项电网重大反事故措施（修订版）的通知》（国家电网设备〔2018〕979号）16.3.2.4“用于传输继电保护和安全自动装置业务的通信通道在投运前应进行测试验收，其传输时延、误码率、倒换时间等技术指标应满足《继电保护和安全自动装置技术规程》（GB/T 14285-2006）和《光纤通道传输保护信息通用技术条件》（DL/T 364-2010）的要求。传输线路电流差动保护的通信通道应满足收、发路径和时延相同的要求”。</t>
  </si>
  <si>
    <t>市北公司督促施工单位在变电站投运前将光缆熔接完毕，提交光缆测试报告，11月5日前完成整改，验收合格后方可投运。</t>
  </si>
  <si>
    <t>未见二次回路通电试验报告。</t>
  </si>
  <si>
    <t>违反《电测设备全过程技术监督精益化管理实施细则》8.1.10“互感器实际使用变比确认和复核报告”及8.1.11“试验至少应包括接线正确性检查”的要求。</t>
  </si>
  <si>
    <t>市北公司督促施工单位提供通电试验报告，11月5日前完成整改，验收合格后方可投运。</t>
  </si>
  <si>
    <t>10千伏开关柜共三十二回出线电能表接线不规范。</t>
  </si>
  <si>
    <t>违反《电测全过程技术监督精益化管理实施细则》6.1.5第2条“接线正确，电气连接可靠，接触良好，配线整齐美观。”的要求。</t>
  </si>
  <si>
    <t>市北公司督促施工单位按照规程标准重新接线，11月5日前完成整改，验收合格后方可投运。</t>
  </si>
  <si>
    <t>10千伏出线电能表距离上柜过近，且柜内无采集终端安装位置。</t>
  </si>
  <si>
    <t>违反《电测全过程技术监督精益化管理实施细则》6.1.2“第1条 安装位置应不影响生产检修，便于日常维护、第2条采集终端应安装在计量箱（柜、屏）指定位置。”及6.1.4“第3条 电能表外侧距箱壁不小于60mm。”的要求。</t>
  </si>
  <si>
    <t>市北公司督促施工单位按标准要求及投运后便于运维的原则进行整改，11月5日前完成整改，验收合格后方可投运。</t>
  </si>
  <si>
    <t>违反《电力监控系统安全防护总体方案》（国能安全〔2015〕36号）4.4“关闭或拆除主机上不必要的软盘驱动、光盘驱动、USB接口、串行口、无线、蓝牙等，严禁控制在生产控制大区和管理信息大区之间交叉使用移动存储介质以及便携式计算机”的要求。</t>
  </si>
  <si>
    <t>市北公司督促施工单位及时封堵，11月5日前完成整改，验收合格后方可投运。</t>
  </si>
  <si>
    <t>地区网华为设备在设备清单上型号为1800V，实际站内安装为E6616。</t>
  </si>
  <si>
    <t>市北公司督促施工单位在变电站投运前将设备清单明细进行更改并附变更说明，11月5日前完成整改，验收合格后方可投运。</t>
  </si>
  <si>
    <t>工程进度原因，目前存在全站水泵房火灾报警信号未上传集控站、未配置消防器材灭火器、消火栓内未配置消防水带，消防水泵房报警信号未上传，消防报警主机有8个故障信号未处理，液位控制箱应有高低水位标识等问题。</t>
  </si>
  <si>
    <t>市北公司督促施工单位及时完善，11月5日前完成整改。</t>
  </si>
  <si>
    <t>2024.10.30</t>
  </si>
  <si>
    <t>复合绝缘子下端均压环未按绝缘子组装要求安装在指定卡槽位置。</t>
  </si>
  <si>
    <t>违反《绝缘子全过程技术监督实施细则》7.4.1“均压环不得反装；均压装置安装应符合图样规定；D型开口均压装置两端开口方向应一致，并朝向负荷侧。”的要求。</t>
  </si>
  <si>
    <t>建设公司督促施工单位将均压环按绝缘子组装要求安装在指定卡槽位置，11月15日前完成整改，验收合格后方可投运。</t>
  </si>
  <si>
    <t>苏永杰</t>
  </si>
  <si>
    <t>国网河北超高压公司</t>
  </si>
  <si>
    <t>线路周边彩钢板构筑物较多，影响线路安全运行。</t>
  </si>
  <si>
    <t>违反《输电通道全过程技术监督实施细则》4.4.1“运行单位应加强通道周边新增构筑物、各类交叉跨越距离及山区线路大档距侧边坡的排查，对影响线路安全运行的隐患及时治理。”的要求。</t>
  </si>
  <si>
    <t>建设公司督促施工单位对彩钢板建筑进行拆除或加固，11月15日前完成整改，验收合格后方可投运。</t>
  </si>
  <si>
    <t>套管顶部注油口放气塞未做密封。</t>
  </si>
  <si>
    <t>违反《变压器（油浸式并联电抗器）全过程技术监督实施细则》6.2.1“套管顶部结构的密封垫安装正确，密封良好，连接引线时，不应使顶部结构松扣。充油套管的油位指示应面向外侧，末屏连接符合产品技术文件要求。”的要求。</t>
  </si>
  <si>
    <t>建设公司督促施工单位对套管顶部按要求使用密封胶做好密封，11月15日前完成整改，验收合格后方可投运。</t>
  </si>
  <si>
    <t>董鑫</t>
  </si>
  <si>
    <t>断接卡盒内未进行封堵处理。</t>
  </si>
  <si>
    <t>违反《电气装置安装工程接地装置施工及验收规范》（GB 50169-2016）4.2.4“接地装置由多个分接地装置部分组成时，应按设计要求设置便于分开的断接卡；自然接地极与人工接地极连接处、进出线构架接地线等应设置断接卡，断接卡应有保护措施”的要求。</t>
  </si>
  <si>
    <t>建设公司督促施工单位对断接卡盒内进行封堵处理，11月15日前完成整改，验收合格后方可投运。</t>
  </si>
  <si>
    <t>重庆建设公司</t>
  </si>
  <si>
    <t>支柱焊接未做防腐处理。</t>
  </si>
  <si>
    <t>违反《建筑钢结构防腐技术规范》（JGJ/T 251-2011）中5.3.4“构件表面不应误涂、漏涂，涂层不应脱皮和返锈等”的要求。</t>
  </si>
  <si>
    <t>建设公司督促施工单位按照规范要求对钢结构焊缝进行防腐处理，11月15日前完成整改，验收合格后方可投运。</t>
  </si>
  <si>
    <t>主变压器油色谱在线监测装置入网检测报告、GIS特高频局部放电传感器校验报告未出具。</t>
  </si>
  <si>
    <t>违反《国家电网关于开展2024年材料技术监督及电气设备性能专项抽检检测工作的通知》（设备技术〔2024〕27号）规定“对新入网220kV及以上变压器油中溶解气体在线监测装置，按照100%比例进行检验”、“建议对新安装的220kV及以上组合电器特高频局放传感器，按照每个供应商、每种型号不少于10%的比例（最少2台）进行抽检，各省公司可根据实际情况自主调整抽检比例”的要求。</t>
  </si>
  <si>
    <t>建设公司督促施工单位对油色谱在线监测装置，GIS特高频局部放电传感器提供正式检测报告，11月15日前完成整改，验收合格后方可投运。</t>
  </si>
  <si>
    <t>王绪</t>
  </si>
  <si>
    <t>国网河北电力</t>
  </si>
  <si>
    <t>1000千伏变压器生产厂家未提供油箱箱沿橡胶密封制品检测报告。</t>
  </si>
  <si>
    <t>违反《国网设备部关于开展2024年材料技术监督及电气设备性能专项抽检检测工作的通知》（设备技术[2024]27号） “220千伏及以上新（扩、改）建变电工程每个厂家抽1台变压器或油浸式并联电抗器，抽检箱沿密封制品、油色谱在线监测装置橡胶密封制品进行检验。”的要求。</t>
  </si>
  <si>
    <t>建设公司联系厂家提供变压器油箱箱沿橡胶密封制品检测报告，11月15日前完成整改，验收合格后方可投运。</t>
  </si>
  <si>
    <t>重庆物资公司</t>
  </si>
  <si>
    <t>1000千伏变压器生产厂未提供变压器绝缘纸板和绝缘件物理性能检测报告。</t>
  </si>
  <si>
    <t>违反《国网设备部关于开展2024年材料技术监督及电气设备性能专项抽检检测工作的通知》（设备技术[2024]27号）“500千伏及以上新（扩、改）建变电工程每个厂这家抽1台变压器，由厂家提供批次不同规格绝缘纸板各1块和绝缘件各1件进行检测”、“在生产制造阶段由监造人员或关键点见证人员取样，进行试验室破坏性检测”的要求。</t>
  </si>
  <si>
    <t>建设公司联系厂家提供相关变压器绝缘纸板和绝缘件物理物能检测报告，11月15日前完成整改，验收合格后方可投运。</t>
  </si>
  <si>
    <t>主控室电缆竖井未安装灭火弹等自动灭火装置。</t>
  </si>
  <si>
    <t>违反《国网基建部关于发布35～750kV变电站通用设计通信、消防部分修订成果的通知》（基建技术〔2019〕51号）、《国家电网有限公司十八项电网重大反事故措施》(国家电网设备〔2018〕979 号）13.2.1.8“1.5.3 220kV及以上变电站电缆夹层和竖井还应设置灭火弹等自动灭火设施。”的要求。</t>
  </si>
  <si>
    <t>建设公司督促施工单位安装灭火弹等自动灭火装置，11月15日前完成整改，验收合格后方可投运。</t>
  </si>
  <si>
    <t>张会波</t>
  </si>
  <si>
    <t>站内生产控制大区主机设备、网络设备及安防设备空闲端口未使用端口锁进行物理封堵。</t>
  </si>
  <si>
    <t>建设公司督促施工单位对生产控制大区的主机、网络及安防设备进行全面排查，对空闲的USB、网口等端口采取逻辑关闭、使用端口锁进行物理封堵的措施，11月15日前完成整改，验收合格后方可投运。</t>
  </si>
  <si>
    <t>雷娟</t>
  </si>
  <si>
    <t>重庆电科院</t>
  </si>
  <si>
    <t>站内无线网络名标识为“CQEP-CGY”，且为广播模式。</t>
  </si>
  <si>
    <t>违反《国家电网有限公司十八项电网重大反事故措施（2018年修订版）》第16.5.2.7条“无线网络应启用网络接入控制、身份认证和行为审计，采用高强度加密算法、隐藏无线网络名标识和禁止无线网络名广播”的要求。</t>
  </si>
  <si>
    <t>建设公司督促施工单位将无线网络模式设置为隐藏模式并禁止广播，11月15日前完成整改，验收合格后方可投运。</t>
  </si>
  <si>
    <t>1000kV侧“T2保护小室电度表屏1”电压回路未使用专用电压端子排。</t>
  </si>
  <si>
    <t>违反了《电测全过程技术监督精益化管理实施细则》2.12第2条“经互感器接入的贸易结算用电能计量装置是否按计量点配置电能计量专用电压、电流互感器或二次绕组，并配置专用二次接线盒及试验接线盒”的要求。</t>
  </si>
  <si>
    <t>请建设公司督促施工单位对屏后电压回路换装专用端子排，11月15日前完成整改，验收合格后方可投运。</t>
  </si>
  <si>
    <t>肖冀</t>
  </si>
  <si>
    <t>重庆营销服务中心</t>
  </si>
  <si>
    <t>1000kV侧“T2保护小室电度表屏1”5D天岳Ⅱ线电流端子10排DH21-12——DH22-11接反，易造成开路。</t>
  </si>
  <si>
    <t>违反了《电测全过程技术监督精益化管理实施细则》6.1.5第2条“接线正确，电气连接可靠，接触良好，配线整齐美观。”的要求。</t>
  </si>
  <si>
    <t>建设公司督促施工单位正确连接端子排，11月15日前完成整改，验收合格后方可投运。</t>
  </si>
  <si>
    <t>引入光缆保护钢管未接地。</t>
  </si>
  <si>
    <t>违反《国家电网公司十八项电网中的反事故措施（2018修订版）》中16.3.2.8的“引入光缆从门型架至电缆沟地埋部分应全程穿热镀锌钢管，钢管应全程密闭并与站内接地网可靠连接，钢管埋设路径上应设置地埋光缆标识或标牌，钢管地面部分应与构架固定。”要求。</t>
  </si>
  <si>
    <t>建设公司督促施工单位完善钢管接地措施，11月15日前完成整改，验收合格后方可投运。</t>
  </si>
  <si>
    <t>祖雪莹</t>
  </si>
  <si>
    <t>沟道内光缆未挂标识标牌，光缆终端箱内个别标识标牌有磨损不清晰。</t>
  </si>
  <si>
    <t>违反《国家电网公司十八项电网中的反事故措施（2018修订版）》中16.3.1.6的“通信光缆或电缆应避免与一次动力电缆同沟（架）布放，并完善防火阻燃和阻火分隔等各项安全措施，绑扎醒目的识别标识”要求。</t>
  </si>
  <si>
    <t>建设公司督促施工单位完善标识标牌，11月15日前完成整改，验收合格后方可投运。</t>
  </si>
  <si>
    <t>光缆终端箱防火封堵不完善，</t>
  </si>
  <si>
    <t>违反《国家电网公司十八项电网中的反事故措施（2018修订版）》中16.3.2.8“应防止引入光缆封堵不严或接续盒安装不正确，造成光缆保护管内或接续盒内进水结冰，导致光纤受力引起断纤故障的发生”要求。</t>
  </si>
  <si>
    <t>建设公司督促施工单位完善防火封堵，11月15日前完成整改，验收合格后方可投运。</t>
  </si>
  <si>
    <t>监控主机屏1、2，防误主机屏，综合应用服务器屏内服务器未接地，主变及110kV1号保护小室同步相量采集屏接地线断股。</t>
  </si>
  <si>
    <t>违反《国家电网有限公司关于印发十八项电网重大反事故措施（修订版）的通知》（国家电网设备〔2018〕979号）15.6.2.3“微机保护和控制装置的屏柜下部应设有截面积不小于100mm2的铜排（不要求与保护屏绝缘），屏柜内所有装置、电缆屏蔽层、屏柜门体的接地端应用截面积不小于4mm2的多股铜线与其相连，铜排应用截面不小于50mm2的铜缆接至保护室内的等电位接地网”的要求。</t>
  </si>
  <si>
    <t>建设公司督促施工单位对自动化设备进行规范接地，11月15日前完成整改，验收合格后方可投运。</t>
  </si>
  <si>
    <t>标签标识不规范。</t>
  </si>
  <si>
    <t>违反《国家电网有限公司十八项电网重大反事故措施（修订版）》（国家电网设备〔2018〕979号）16.4.2.2“机房内设备及线缆应具备标签标示，标签内容应清晰、完整，符合公司相关规定”的要求。</t>
  </si>
  <si>
    <t>建设公司督促施工单位完善相关设备、线缆、空开标签标识，11月15日前完成整改。</t>
  </si>
  <si>
    <t>检查发现测控装置遥信防抖时间，遥测死区值，同期参数均按照500kV电压等级进行设置</t>
  </si>
  <si>
    <t>超高压公司咨询上级管理部门，以上参数在1000kV电压等级的具体定值</t>
  </si>
  <si>
    <t>检查发现站前广场沥青地面面积过大</t>
  </si>
  <si>
    <t>建议纵横向按一定间距设置排水沟，避免后期积水</t>
  </si>
  <si>
    <t>检查发现消防管道法兰盘跨接，设置位置错误</t>
  </si>
  <si>
    <t>违反《电气装置安装工程 爆炸和火灾危险环境电气装置施工及验收规范》（GB 50257-2014）7.2.1“4 当金属法兰采用金属螺栓或卡子相紧固时，可不另装跨接线。在腐蚀环境安装前，应有两个及以上螺栓和卡子之间的接触面去锈和除油污，并应加装防松螺母”的要求。</t>
  </si>
  <si>
    <t>建设公司督促施工单位用金属螺栓、卡子或跨接线跨接在两个橡胶连接的法兰盘外侧之间。</t>
  </si>
  <si>
    <t>检查发现所有窗框未设置排水孔</t>
  </si>
  <si>
    <t>违反《建筑装饰装修工程质量验收标准》（GB 50210-2018）中6.3.9“排水孔应畅通，位置和数量应符合设计要求”的规定</t>
  </si>
  <si>
    <t>建设公司督促施工单位按照设计要求增设窗框排水孔</t>
  </si>
  <si>
    <t>检查发现消防管道无明显接地</t>
  </si>
  <si>
    <t>违反《电气装置安装工程 接地装置施工及验收》（GB 50169-2016）4.14.1“2 架空管道每隔20m～25m应接地1次，接地电阻不应超过30欧”的要求</t>
  </si>
  <si>
    <t>建设公司督促施工单位增设消防管道接地装置</t>
  </si>
  <si>
    <t>一二区防火墙业务策略端口为全放行，不满足策略最小化配置要求</t>
  </si>
  <si>
    <t>违反《国调中心关于印发《电力监控系统作业“十禁止”》的通知》（调网安〔2021〕43号）第 9 条 “禁止在边界防护设备中配置全通策略，或在纵向加密装置中配置明文策略”的要求</t>
  </si>
  <si>
    <t>建设公司督促业务调试单位对安全一二区交互业务进行梳理，对访问控制策略的IP及服务端口进行严格限制</t>
  </si>
  <si>
    <t>网络面板未贴警示标识。</t>
  </si>
  <si>
    <t>违反《国家电网有限公司信息安全监督检查工作规范》“（3）网络接入安全4）外网网口插座应贴有明显警示标识”的要求</t>
  </si>
  <si>
    <t>建设公司督促施工单位粘贴网络面板警示标识，区分内外网接口</t>
  </si>
  <si>
    <t>接入层交换机未按要求配置登录失败处理功能、未设置日志保存等</t>
  </si>
  <si>
    <t>违反国家电网有限公司企业标准Q/GDW11445-2022《管理信息系统安全基线要求》“5.2.2网络设备账户与口令安全基线要求锁定阈值，配置账户登录失败处理功能，限制失败登录次数为5次，锁定时间应为20分钟以上；5.2.4日志与审计中备份日志信息应传输至日志服务器，日志信息应至少每月备份1次，应保存6个月以上。”的要求。</t>
  </si>
  <si>
    <t>建设公司督促施工单位按要求修改接入层交换机相关配置策略</t>
  </si>
  <si>
    <t>检查发现未开展变电同步时钟精度、网络性能测试。</t>
  </si>
  <si>
    <t>违反《变电站计算机监控系统现场验收管理规程》（Q/GDW 1214-2014）及《变电站计算机监控系统工厂验收管理规程》（Q/GDW 1213）附录A中 “A.4.23.2， A 4.2，A4.13条款规定了对同步时钟精度、网络性能进行测试”的要求。</t>
  </si>
  <si>
    <t>建设公司督促施工单位投运前完成变电站同步时钟精度、网络性能测试并出具相关报告</t>
  </si>
  <si>
    <t>110千伏天城变电站迁改工程土建专业</t>
  </si>
  <si>
    <t>万州</t>
  </si>
  <si>
    <t>重庆铁路投资集团有限公司</t>
  </si>
  <si>
    <t>2024.10.31</t>
  </si>
  <si>
    <t>主变压器油盆内只有一根接地抽头，</t>
  </si>
  <si>
    <t>违反《变压器（油浸式并联电抗器）全过程技术监督实施细则》第2.5.2 条“变压器中性点应有两根与地网主网格的不同边连接的接地引下线，并且每根接地引下线均应符合热稳定校核的要求。”、第3.6.1条“应将变压器铁心、夹件接地引线引至便于测量的适当位置，以便在运行时监测接地线中是否有环流。”、第6.4.3“变压器本体安装有两根与地网主网格的不同边连接的接地引下线。变压器中性点安装有两根与地网主网格的不同边连接的接地引下线，材料及截面积应满足设计要求。”的要求。</t>
  </si>
  <si>
    <t>万州公司督促施工单位从油盆外引入接地抽头，分别与主变外壳、铁芯、夹件、中性点等相连，11月15日前完成整改，验收合格后方可投运。</t>
  </si>
  <si>
    <t>围墙基础、配电装置楼基础设计为C30混凝土，开盘鉴定、试品试件报审及报告均为C20混凝土，</t>
  </si>
  <si>
    <t>违反《设计图纸》要求除垫层外，基础均采用C30混凝土。同时不符合《混凝土结构设计规范》（GB50010-2002）第3.4.1、第3.4.2条“室内潮湿环境；非严寒和非寒冷地区的露天环境、与无侵蚀性的水或土壤直接接触的环境。最低混凝土强度等级不小于C25。”及《混凝土结构通用规范》（GB55008-2021）第2.0.2第1条“钢筋混凝土结构构件的混凝土强度不应低于C25。”的要求。</t>
  </si>
  <si>
    <t>万州公司督促施工单位委托第三方检测混凝土强度，11月15日前完成整改，验收合格后方可投运。</t>
  </si>
  <si>
    <t>建筑物地梁以下未回填夯实，存在不均匀沉降，</t>
  </si>
  <si>
    <t>违反《建筑工程地基基础设计规范》GB 50007-2011“建筑物的沉降量不应大于设计荷载作用下地基沉降量的1200，即A≤H200.其中，△为建筑物沉降量，H为建筑物地基的高度1。”的要求。</t>
  </si>
  <si>
    <t>万州公司督促施工单位对配电楼综合楼地梁下端等回填不规范的区域进行整改处理，11月15日前完成整改，验收合格后方可投运。</t>
  </si>
  <si>
    <t>现浇混凝土电缆沟端头、设备基础未按图施工，只绑扎了单层钢筋网片，</t>
  </si>
  <si>
    <t>违反《国家电网公司变电验收管理规定（试行）第27分册 土建设施验收细则》A.2“①钢筋的品种、级别、规格、配筋数量均符合设计要求；钢筋均无锈蚀，污染已清理干净。”的要求。</t>
  </si>
  <si>
    <t>万州公司督促施工单位补充内侧钢筋后浇筑，11月15日前完成整改，验收合格后方可投运。</t>
  </si>
  <si>
    <t>混凝土电缆沟T型井和交叉井处均未设置混凝土过梁，不符合《设计图纸》要求在电缆沟T型井和交叉井处设置250mm的混凝土过梁。</t>
  </si>
  <si>
    <t>违反《国家电网有限公司输变电工程标准工艺（变电工程土建分册）》（2022版）第二十二节第2点第（3）条“沟壁在电缆沟转角处、交叉处宜增加钢筋混凝土（槽钢）过梁。”的要求。</t>
  </si>
  <si>
    <t>万州公司督促施工单位联系设计采用10#槽钢对电缆沟T型井和交叉井处进行补强，11月15日前完成整改，验收合格后方可投运。</t>
  </si>
  <si>
    <t>主变及配电装置楼未设置沉降观测点，未开展沉降观测记录，</t>
  </si>
  <si>
    <t>违反《建筑变形测量规范》JGJ8-2016第7.1.2条第8条“沉降监测点宜布设在重型设备基础和动力设备基础的四角、基础形式或埋深改变处。”的要求。</t>
  </si>
  <si>
    <t>万州公司督促施工单位增加设沉降观测点并开展沉降观测，11月15日前完成整改，验收合格后方可投运。</t>
  </si>
  <si>
    <t>配电综合楼地基检测报告无法识别，为不实报告，施工人员反映说已重新联系检测单位待检测中，但配电房已建好主体工程，无法开展桩基检测。</t>
  </si>
  <si>
    <t>违反《建筑地基处理技术规范》JGJ 79-2012 6.2.2第9款“压实填土的地基承载力特征值，应根据现场静载荷试验确定，或可通过动力触探、静力触探等试验，并结合静载荷试验结果确定。”的要求。</t>
  </si>
  <si>
    <t>万州公司督促施工单位验证检测报告真伪，11月15日前完成整改，验收合格后方可投运。</t>
  </si>
  <si>
    <t>独立避雷针基础工艺不合格，存在露筋等问题，</t>
  </si>
  <si>
    <t>违反《混凝士结构工程施工质量验收规范》GB50204-2015第8.2.2条“现浇结构的外观质量不应有一般缺陷。对已经出现的一般缺陷，应由施工单位按技术处理方案进行处理，并重新检查验收。”的要求。</t>
  </si>
  <si>
    <t>万州公司督促施工单位实施二次灌浆浇筑，11月15日前完成整改，验收合格后方可投运。</t>
  </si>
  <si>
    <t>避雷针基础地脚螺栓螺帽与螺栓不匹配，螺帽过大无法紧固。</t>
  </si>
  <si>
    <t>违反《国家电网公司变电验收管理规定（试行） 第25分册 构支架验收细则》第A.3“①仔细检查各构件的位置是否正确；螺栓应紧固无松动、表面清洁，无锈蚀、 凹凸， 穿孔方式正确。”的要求。</t>
  </si>
  <si>
    <t>万州公司督促施工方更换与该地脚螺栓型号一致的螺帽，在11月15日前完成整改。</t>
  </si>
  <si>
    <t>现浇混凝土外露部分施工工艺不合格且未实施成品保护，部份基础缺棱掉角，</t>
  </si>
  <si>
    <t>万州公司督促施工单位开展成品保护，并对外露部分不合格的区域进行整改，且重新检查验收，11月15日前完成整改，验收合格后方可投运。</t>
  </si>
  <si>
    <t>该站沉降基准点数量只有1个，不满足每个站内至少设置3个的要求，且该基准点设置位置不规范，设置在避雷针基础上，</t>
  </si>
  <si>
    <t>违反《电力工程施工测量技术规范》（DL/T 5445-2010）11.1.4第1、2条“基准点应设置在变形影响区域之外稳定的原状土层内，易长期保存，每个工程至少应有3个基准点；工作基点应选在比较稳定且方便使用的位置，垂直位移监测工作基点可采用深埋桩。”的要求。</t>
  </si>
  <si>
    <t>万州公司督促施工方完成变电站沉降基准点设置，数量不少于3个，并调整避雷针处基准点，11月15日前完成整改。</t>
  </si>
  <si>
    <t>万州公司督促施工单位提供该批次防腐材料的产品说明书，检测报告及出厂日期等资料，严格三无产品投入使用，11月15日前完成整改。</t>
  </si>
  <si>
    <t>站内设备基础埋件周围未设置变形缝，</t>
  </si>
  <si>
    <t>违反《国家电网公司输变电工程标准工艺（三）工艺标准库（2016年版）普通预埋件0101020301“埋件与混凝土结合部留置2-4mm宽的变形缝，深度与埋件厚度一致。并采用硅酮耐候胶封闭，防止设备安装焊接过程中，因埋件变形引起混凝土层面裂缝。”的要求。</t>
  </si>
  <si>
    <t>万州公司督促施工单位将埋件与混凝土结合部留置2-4mm宽的变形缝，深度与埋件厚度一致，采用硅酮耐候胶封闭，11月15日前完成整改。</t>
  </si>
  <si>
    <t>站外排水沟边坡上方有一条较大的泄洪沟，该边坡（施工弃土堆积形成的边坡）土质松动，易堵塞排水沟存在防汛隐患。</t>
  </si>
  <si>
    <t>违反《建筑边坡工程施工质量验收规范》（GBT51351-2019）第4.3条“要求，填方边坡坡率不大于设计值；填料应符合设计要求；压实系数应符合设计要求。”的要求。</t>
  </si>
  <si>
    <t>万州公司督促施工单位削坡处理后压实、绿化，清除填料中施工废料，直到满足要求为止，11月15日前完成整改。</t>
  </si>
  <si>
    <t>接地装置引出土壤部分未进行三油两布防腐。</t>
  </si>
  <si>
    <t>万州公司督促施工单位对站内接地引出线土壤空气交界处，进行防腐蚀涂层保护，11月15日前完成整改。</t>
  </si>
  <si>
    <t>未对GIS混凝土基础变形监测的内容、范围和必要监测设施的位置做出统筹安排，未制定监测方案。</t>
  </si>
  <si>
    <t>违反《工程测量规范》GB50026-2007第10.1.2条“对GIS混凝土基础设计阶段应对变形监测的内容、范围和必要监测设施的位置做出统筹安排，由监测单位制定详细的监测方案。”的要求。</t>
  </si>
  <si>
    <t>万州公司督促施工单位联系监测单位制定详细的监测方案，11月15日前完成整改，验收合格后方可投运。</t>
  </si>
  <si>
    <t>站内回填不规范，回填土中多处存在垃圾，且砂石过大，料径远远大于100mm。</t>
  </si>
  <si>
    <t>违反《建筑地基基础工程施工规范》（GB51004-2015）第 4.3.1条“采用砂和砂石地基的材料应符合下列规定：① 宜采用颗粒级配良好的砂石，砂石的最大粒径不宜大于50mm，含泥量不应大于5%；② 采用细砂时应掺入碎石或卵石，掺量应符合设计要求；③ 砂石材料应去除草根、垃圾等有机物，有机物含量不应大于5%。”的要求。</t>
  </si>
  <si>
    <t>万州公司督促施工单位清理回填土中垃圾，对大料径砂石进行粉碎，11月15日前完成整改，验收合格后方可投运。</t>
  </si>
  <si>
    <t>查阅隐蔽工程图像，接地网接地扁钢焊接长度过短，搭接面积明显小于其宽度的2倍。检查人员在取证时，施工单位人员阻挠取证，检查人员未取证成功。</t>
  </si>
  <si>
    <t>违反《接地网全过程技术监督实施细则》第5.4.1条“接地线、接地极采用电弧焊连接时应采用搭接焊缝，其搭接长度应符合下列规定：（1）扁钢应为其宽度的2倍且不得少于3个棱边焊接；”的要求。</t>
  </si>
  <si>
    <t>万州公司督促施工单位重新搭接该接地扁钢，11月15日前完成整改，验收合格后方可投运。</t>
  </si>
  <si>
    <t>站内避雷针接地引下线未设置备断接卡，在开展地网接地电阻检测时无法开断，影响检测数据真实性。</t>
  </si>
  <si>
    <t>违反《避雷针全过程技术监督实施细则》第4.1.2条“（1）接地线与避雷针本体应采用螺栓连接，以便于测量接地抗。”的要求。</t>
  </si>
  <si>
    <t>万州公司督促施工单位完成站内避雷针接地引下线断接卡设置，11月15日前完成整改，验收合格后方可投运。</t>
  </si>
  <si>
    <t>主变基础处地网接地抽头位置设置不合理，引出线从主变基础中引出，设置在主变底座与基础之间，接地扁铁承受主变重量会造成机械损伤，</t>
  </si>
  <si>
    <t>违反《接地网全过程技术监督实施细则》第5.6.3条“接地线应采取防止发生机械损伤和化学腐蚀的措施。”的要求。</t>
  </si>
  <si>
    <t>万州公司督促施工单位重新从地网抽头，确保接地线不防止发生机械损伤，11月15日前完成整改，验收合格后方可投运。</t>
  </si>
  <si>
    <t>开关场水泥杆构支架上下两端接地搭接倍数违反2倍接地扁铁宽度的要求，</t>
  </si>
  <si>
    <t>违反《电气装置安装工程接地装置施工及验收规范》GB50169-2016第4.3.4条“接地线、接地极采用电弧焊接时应采用搭接焊接，其搭接长度应符合下列规定，扁钢应为其宽度的2倍且不得少于3个棱边焊接。”的要求。</t>
  </si>
  <si>
    <t>万州公司督促施工单位采用冷弯或增大搭接投接头，满足搭接面积，11月15日前完成整改，验收合格后方可投运。</t>
  </si>
  <si>
    <t>地网搭接采用三角板，外缘各角应做成固弧形，</t>
  </si>
  <si>
    <t>违反《接地网全过程技术监督实施细则》第5.3.1条“接地网的外缘应闭合，外缘各角应做成固弧形，圆弧的半径不宜小于临近均压带间距的一半。”的要求。</t>
  </si>
  <si>
    <t>万州公司督促施工单位重新采用外缘各角固弧形方式搭接接地网，11月15日前完成整改，验收合格后方可投运。</t>
  </si>
  <si>
    <t>违反《混凝土结构工程施工规范》GB50666-2011第8.6.8条“施工缝应采取钢筋防锈或阻锈等保护措施。”的要求。</t>
  </si>
  <si>
    <t>万州公司督促施工单位采取钢筋防锈或阻锈等保护措施，11月15日前完成整改。</t>
  </si>
  <si>
    <t>查阅隐蔽工程图片，站内基础钢筋笼绑扎不规范，存在漏绑现象</t>
  </si>
  <si>
    <t>万州公司督促建管单位加强监理管理，强化隐蔽工程的监督，确保不发生钢筋漏绑现象。</t>
  </si>
  <si>
    <t>检查发现站内设备构架接地扁钢未紧贴构架，未固定可靠</t>
  </si>
  <si>
    <t>万州公司督促施工单位调整主地网接地抽头位置，确保接地引下线扁钢与构架紧贴。</t>
  </si>
  <si>
    <t>检查发现站内钢管结构构架排水孔Φ10cm，影响钢管的结构性能，且排水孔下部钢管内未完成灌浆</t>
  </si>
  <si>
    <t>万州公司督促施工单位对排水孔用一根小直径钢筋插入孔洞焊接后切割打磨镀锌处理，保留Φ1cm的排水孔，并对排水孔下方钢管内部浇筑水泥</t>
  </si>
  <si>
    <t>检查发现隐蔽工程图片为手机拍摄，拍摄时未在拍摄主体右下角设置标识牌，标识牌应包含工程名称、施工部位、拍摄时间等要素信息，部分图片为后期制作的水印，或部分图片无水印</t>
  </si>
  <si>
    <t>万州公司督促监理提供规范的图片资料</t>
  </si>
  <si>
    <t>检查发现变电工程监理隐蔽工程图像资料管理混乱且缺失严重，未提供主变地基验槽、钢筋工程、埋件埋管螺栓、接地引下线、站内现场坡度和电缆沟坡度检测、事故油池、消防水池验坑等隐蔽工程图片</t>
  </si>
  <si>
    <t>万州公司督促监理提供完整的隐蔽工程图片</t>
  </si>
  <si>
    <t>检查发现站内回填不规范，回填土中多处有垃圾、木板等有机物，且砂石过大，料径远远大于100mm。渝电10月出具的报告中“压实填土的填料检查”为合格，与现场不符</t>
  </si>
  <si>
    <t>万州公司督促施工单位对回填土填料再次清理后重新开展相关检测</t>
  </si>
  <si>
    <t>检查发现独立避雷针等需埋设集中接地装置已施工完成，但接地集材料的使用与报审未按《设计图纸》“接地集材料采用 63X63X6X2500”的要求实施</t>
  </si>
  <si>
    <t>万州公司督促施工单位按设计图纸规范使用和报审接地集材料</t>
  </si>
  <si>
    <t>涪陵石沱～新妙35千伏线路工程</t>
  </si>
  <si>
    <t>2024.11.7</t>
  </si>
  <si>
    <t>开关柜二次小室未封堵或封堵不到位。</t>
  </si>
  <si>
    <t>川东公司督促施工单位采取有效封堵措施完善开关柜间封堵，11月15日前完成整改，验收合格后方可投运。</t>
  </si>
  <si>
    <t>电缆竖井内敷设的一次电缆未吊牌且未涂刷防火涂料。</t>
  </si>
  <si>
    <t>违反《电缆全过程技术监督实施细则》8.1.1“电缆型号、规格应符合设计规定；电缆排列整齐，无机械损伤；标志牌应装设齐全、正确、清晰”及8.4.4“电缆从室外进入室内的入口处、电缆竖井的出入口处、电缆接头处、主控室与电缆夹层之间以及长度超过100m的电缆沟或电缆隧道，均应采取防止电缆火灾蔓延的阻燃或分隔措施，并应根据变电站的规模及重要性采取下列一种或数种措施：（1）采用防火隔墙或隔板，并用防火材料封堵电缆通过的空洞；（2）电缆局部涂防火涂料或局部采用防火带、防火槽盒”的要求。</t>
  </si>
  <si>
    <t>川东公司督促施工单位完善电缆吊牌并涂刷防火涂料，11月15日前完成整改，验收合格后方可投运。</t>
  </si>
  <si>
    <t>未见真空断路器老炼试验报告、不少于200次的机械操作试验报告。</t>
  </si>
  <si>
    <t>违反《开关柜全过程技术监督实施细则》4.2.1“断路器出厂试验前应进行不少于200次的机械操作试验（其中每100次操作试验的最后20次应为重合闸操作试验）。真空断路器灭弧室出厂前应逐台进行老炼试验，并提供老炼试验报告；用于投切并联电容器的真空断路器出厂前应整台进行老炼试验，并提供老炼试验报告”的要求。</t>
  </si>
  <si>
    <t>川东公司督促厂家提供断路器老炼试验和机械操作试验报告，11月15日前完成整改，验收合格后方可投运。</t>
  </si>
  <si>
    <t>冉玲、杨炯</t>
  </si>
  <si>
    <t>丰都公司、綦江公司</t>
  </si>
  <si>
    <r>
      <rPr>
        <sz val="12"/>
        <rFont val="宋体"/>
        <charset val="162"/>
      </rPr>
      <t>到货后未开展开关柜绝缘件局放、</t>
    </r>
    <r>
      <rPr>
        <sz val="12"/>
        <rFont val="宋体"/>
        <charset val="134"/>
      </rPr>
      <t>阻燃专项检测。</t>
    </r>
  </si>
  <si>
    <t>违反《国网重庆电力设备部关于开展2024年材料技术监督及电气设备性能专项抽检检测工作的通知》（设备〔2024〕45号）“开关柜绝缘件局放、阻燃试验，新建、改扩建变电工程，每个工程、每个供应商、每种型号的开关柜（不含充气式）抽取每类绝缘件（穿屏套管、静触头盒、绝缘子）不少于一件进行局放试验；每个供应商、每种型号的开关柜（不含充气式）抽取绝缘件（穿屏套管、静触头盒、绝缘子）不少于一件进行阻燃试验”的要求。</t>
  </si>
  <si>
    <t>川东公司及时安排检测人员按标准要求对开关柜绝缘件进行局放、阻燃试验抽检，11月15日前完成整改，验收合格后方可投运。</t>
  </si>
  <si>
    <t>35千伏电力电缆绝缘电阻试验报告绝缘电阻值使用计量单位mΩ，单位引用错误。</t>
  </si>
  <si>
    <t>违反《电气装置安装工程电气设备交接试验标准》（GB 50150-2016）中“橡塑电缆外护套、内衬层的绝缘电阻不应低于0.5MΩ*km”的要求。</t>
  </si>
  <si>
    <t>川东公司督促调试单位修改完善试验报告，11月15日前完成整改，验收合格后方可投运。</t>
  </si>
  <si>
    <t>N1、N2、N14号塔塔身部分螺栓未拧紧。</t>
  </si>
  <si>
    <t>川东公司督促施工单位对全线螺栓紧固情况进行排查，对未拧紧的螺栓进行紧固，11月15日前完成整改，验收合格后方可投运。</t>
  </si>
  <si>
    <t>许群</t>
  </si>
  <si>
    <t>N14号-15号档导线存在明显风振现象。</t>
  </si>
  <si>
    <t>违反《导、地线全过程技术监督实施细则》8.2.3“导线、地线、OPGW（含大跨越）存在异常振动时应进行导线、地线、OPGW（含大跨越）振动测量，测量结果应符合设计要求”的要求。</t>
  </si>
  <si>
    <t>川东公司针对异常风振情况应组织进行振动测量，同时川东公司督促施工单位重新调整合适位置安装14号-15号档内导线防震锤，若还存在风振现象，要求设计单位重新计算校核、必要时进行设计变更，11月15日前完成整改，验收合格后方可投运。</t>
  </si>
  <si>
    <t>N14号塔右地线小号侧防振锤安装不规范，防振锤及阻尼线与被连接的导线或架空地线未在同一铅垂面内。</t>
  </si>
  <si>
    <t>违反《金具全过程技术监督实施细则》7.1.1“防振金具、间隔棒等防护金具按设计要求安装并保证位置正确。防振锤及阻尼线与被连接的导线或架空地线应在同一铅垂面内，设计有要求时应按设计要求安装，其安装距离允许偏差应为±30mm。”的要求。</t>
  </si>
  <si>
    <t>川东公司督促施工单位重新规范安装14号塔地线防振锤，11月15日前完成整改，验收合格后方可投运。</t>
  </si>
  <si>
    <t>110千伏石沱变电站至N1号塔间电缆通道、电缆裕度盘内未布设电缆支架，电缆直接施放在沟底，且通道内排水不畅，存在部分积水。</t>
  </si>
  <si>
    <t>违反《电缆全过程技术监督实施细则》6.6.2“电缆沟和隧道应有不小于0.5%的纵向排水坡度。电缆沟沿排水方向在适当距离处设置集水井，电缆隧道底部应有流水沟，必要时设置排水泵，排水泵应有自动启闭装置。”及8.4.1“电缆支架的加工应符合下列要求：（2）电缆沟内应无杂物，无积水，盖板齐全；隧道内应无杂物，照明、通风、排水等设施应符合设计要求。（7）电缆支架应安装牢固，横平竖直，托架支吊架的固定方式应按设计要求进行。”的要求。</t>
  </si>
  <si>
    <t>川东公司督促设计单位、施工单位在电缆通道内增设电缆支架，增加电缆排水设施，11月15日前完成整改，验收合格后方可投运。</t>
  </si>
  <si>
    <t>白胤游</t>
  </si>
  <si>
    <t>N1号塔（同塔双回）横担色标涂刷不规范，面向杆号增加的方向色标涂刷为左黄右红，其余后续双回杆塔未涂刷线路色标。</t>
  </si>
  <si>
    <t>违反《输电线路（高压电缆）标志标识技术标准》（QGDW23 106-01-002-2021）5.2.2.2“色标标志制作标准：a）线路色标标志优先采用涂刷方式。同塔双（多）回线路杆塔涂刷颜色优先按照下列原则涂刷，特殊情况时根据实际情况涂刷，面向线路杆塔号增加方向，同塔双回线路左右布置方式，左边使用红色、右边使用黄色，上下布置方式，上面使用红色，下面使用黄色。”的要求。</t>
  </si>
  <si>
    <t>川东公司督促施工单位按照技术标准重新涂刷N1号塔线路色标为左红右黄，后续双回线路区段按此标准依次涂刷，线路标识牌色标按此颜色规范制作，11月15日前完成整改，验收合格后方可投运。</t>
  </si>
  <si>
    <t>N14号塔基础保护帽浇筑工艺不规范，四个腿均存在部分蜂窝麻面。</t>
  </si>
  <si>
    <t>违反《线路基础全过程技术监督实施细则》5.1.1“基础立柱顶面应高出水面，表面应平整，光滑，棱角无损坏。”及5.1.2“基础无破损、水泥脱落、疏松、裂纹、露筋、下沉及基础腐蚀等现象。”的要求。</t>
  </si>
  <si>
    <r>
      <rPr>
        <sz val="12"/>
        <rFont val="宋体"/>
        <charset val="134"/>
      </rPr>
      <t>川东公司督促施工单位修复N</t>
    </r>
    <r>
      <rPr>
        <sz val="12"/>
        <rFont val="宋体"/>
        <charset val="162"/>
      </rPr>
      <t>14号塔基础保护面蜂窝麻面或重新规范制作基础保护帽，11月15日前完成整改，验收合格后方可投运。</t>
    </r>
  </si>
  <si>
    <t>未开展变电站接地装置涂覆层厚度检测。</t>
  </si>
  <si>
    <r>
      <rPr>
        <sz val="12"/>
        <rFont val="宋体"/>
        <charset val="134"/>
      </rPr>
      <t>违反《国网重庆电力设备部关于开展2024年材料技术监督及电气设备性能专项抽检检测工作的通知》</t>
    </r>
    <r>
      <rPr>
        <sz val="12"/>
        <rFont val="宋体"/>
        <charset val="162"/>
      </rPr>
      <t>（设备〔2024〕45号）“2024年材料技术监督项目要求：变电站接地装置涂覆层厚度检测，新（扩、改）建变电工程每种规格垂直接地极和接地网、接地引下线抽取5件进行检测”的要求。</t>
    </r>
  </si>
  <si>
    <r>
      <rPr>
        <sz val="12"/>
        <rFont val="宋体"/>
        <charset val="134"/>
      </rPr>
      <t>川东</t>
    </r>
    <r>
      <rPr>
        <sz val="12"/>
        <rFont val="宋体"/>
        <charset val="162"/>
      </rPr>
      <t>公司及时安排检测人员按标准要求对变电站接地装置涂覆层厚度检测并正确出具检测报告，11月15日前完成整改，验收合格后方可投运。</t>
    </r>
  </si>
  <si>
    <t>开关柜温控器（加热器） 、继电器等二次元件无“3C”标志。</t>
  </si>
  <si>
    <t>违反《开关柜全过程技术监督实施细则》3.2.2“温控器（加热器）、继电器等二次元件应取得“3C”认证或通过与“3C”认证同等的性能试验，外壳绝缘材料阻燃等级应满足V-0级，并提供第三方检测报告”的要求。</t>
  </si>
  <si>
    <t>川东公司督促厂家提供温控器（加热器）、继电器等二次元件“3C”认证报告，11月15日前完成整改，验收合格后方可投运。</t>
  </si>
  <si>
    <t>开关柜二次小室电缆吊牌统一用“35千伏线路”命名编号，未按标准规范注明线路调度双重名称；保护压板标识不规范，仅用压板功能命名，缺失压板编号。</t>
  </si>
  <si>
    <t>违反《开关柜全过程技术监督实施细则》8.2.1“柜体平整，表面干净无脱漆锈蚀。柜体柜门密封良好、接地可靠，观察窗完好，标志正确、完整。电气指示灯颜色符合设计要求，亮度满足要求。设备出厂铭牌齐全、参数正确”的要求。</t>
  </si>
  <si>
    <t>川东公司督促施工单位完善开关柜吊牌及保护压板的标志标识，确保标志标识内容清晰、正确、完整，11月15日前完成整改，验收合格后方可投运。</t>
  </si>
  <si>
    <t>南岸茶园220千伏输变电工程</t>
  </si>
  <si>
    <t>2024.11.8</t>
  </si>
  <si>
    <t>220千伏以及110千伏组合电器配电装置室外入口处无通风排气电源开关。</t>
  </si>
  <si>
    <t>违反《组合电器全过程技术监督实施细则》2.1.2“室内应安装有足够的通风排气装置，且排气出风口应设置在室内底部，照明、报警和通风排气装置的电源空开，应布置于配电室外。”的要求。</t>
  </si>
  <si>
    <t>市南公司督促设计、施工单位在组合电器配电装置室外入口处安装通风排气装置电源开关，11月20日前完成整改，验收合格后方可投运。</t>
  </si>
  <si>
    <t>220千伏、110千伏组合电器交流耐压试验报告缺断路器耐压试验数据。</t>
  </si>
  <si>
    <t>违反《断路器全过程技术监督实施细则》5.2.1“在断路器SF6气体额定压力下进行，在分、合闸状态下分别进行；1min工频耐受电压（相间、相对地、断口），耐压试验的试验方案满足相关标准要求。”的要求。</t>
  </si>
  <si>
    <t>市南公司向调试单位核实试验开展情况，对断路器断口耐压试验数据进行补充，11月20日前完成整改，验收合格后方可投运。</t>
  </si>
  <si>
    <t>220千伏母线PT、110千伏母线PT感应耐压试验报告无二次侧2千伏感应耐压试验数据。</t>
  </si>
  <si>
    <t>违反《组合电器全过程技术监督实施细则》7.8.1“互感器应开展绝缘电阻测量、介质损耗因数（tan）及电容量测量、局部放电试验、交流耐压试验、绝缘介质性能试验、绕组直流电阻测量、接线绕组组别和极性检查、误差及变比测量、电流互感器励磁特性曲线测量、电磁式电压互感器励磁特性测量、电容式电压互感器(CVT)检测、密封性能检查，试验结果应合格。”的要求。</t>
  </si>
  <si>
    <t>市南公司督促调试单位核实试验开展情况，施工单位对PT二次侧2千伏感应耐压试验数据进行补充，11月20日前完成整改，验收合格后方可投运。</t>
  </si>
  <si>
    <t>220千伏断路器出厂试验报告无机械特性曲线图。</t>
  </si>
  <si>
    <t>市南公司督促设备厂家按要求提供触头行程曲线，11月20日前完成整改，验收合格后方可投运。</t>
  </si>
  <si>
    <t>主变压器无温升试验报告。</t>
  </si>
  <si>
    <t>违反《变压器（油浸式并联电抗器）全过程技术监督实施细则》5.5.1“温升限值不允许有正偏差。”的要求。</t>
  </si>
  <si>
    <t>市南公司督促变压器厂家提供温升试验报告，11月20日前完成整改，验收合格后方可投运。</t>
  </si>
  <si>
    <t>新建铁塔未安装相序标识牌，双回铁塔色标脱落。</t>
  </si>
  <si>
    <t>违反《架空输电线路运行规程》（DL/T 741-2019）4.14“线路的杆塔上必须有线路名称、杆塔编号、相位以及必要的安全、保护等标志、同塔双回、多回线路应有醒目的标识。”的要求。</t>
  </si>
  <si>
    <t>市南公司督促施工单位完善线路标识，重新涂刷铁塔色标，11月20日前完成整改，验收合格后方可投运。</t>
  </si>
  <si>
    <t>220千伏巴红东线#35号塔光缆余缆及接续盒安装不规范，未采取固定措施。</t>
  </si>
  <si>
    <t>违反《架空输电线路运行规程》（DL/T 741-2019）5.4.6“OPGW的余缆固定金具不应脱落，接续盒不应松动、漏水。”的要求。</t>
  </si>
  <si>
    <t>市南公司督促施工单位按规范安装OPGW光缆接续盒及余缆，11月20日前完成整改，验收合格后方可投运。</t>
  </si>
  <si>
    <t>110千伏GIS设备泄压口朝向巡视通道。</t>
  </si>
  <si>
    <t>违反《组合电器全过程技术监督实施细则》4.4.2“装配前应检查并确认防爆膜是否受外力损伤，装配时应保证防爆膜泄压方向正确、定位准确，防爆膜泄压挡板的结构和方向应避免在运行中积水、结冰、误碰。防爆膜喷口不应朝向巡视通道。”的要求。</t>
  </si>
  <si>
    <t>市南公司督促设备厂家调整防爆膜泄压挡板朝向，11月20日前完成整改，验收合格后方可投运。</t>
  </si>
  <si>
    <t>支柱瓷绝缘子超声探伤报告内容不全，只有纵波小角度探伤结果，爬波试验结果缺失。</t>
  </si>
  <si>
    <t>违反《国网重庆电力设备部关于开展2024年材料技术监督及电气设备性能专项抽检检测工作的通知》（设备〔2024〕45号）中附件1《2024年材料技术监督项目要求》“支柱瓷绝缘子采用爬波和小角度纵波两种方式进行”的要求。</t>
  </si>
  <si>
    <t>市南公司督促检测单位重新对支柱瓷绝缘子开展爬波检测，11月20日前完成整改，验收合格后方可投运。</t>
  </si>
  <si>
    <t>赵晶</t>
  </si>
  <si>
    <t>部分电能表接线不牢、存在铜芯外露情况。</t>
  </si>
  <si>
    <r>
      <rPr>
        <sz val="11"/>
        <color theme="1"/>
        <rFont val="宋体"/>
        <charset val="134"/>
      </rPr>
      <t>市南公司督促</t>
    </r>
    <r>
      <rPr>
        <sz val="11"/>
        <color theme="1"/>
        <rFont val="宋体"/>
        <charset val="162"/>
      </rPr>
      <t>施工单位按照标准重新接线</t>
    </r>
    <r>
      <rPr>
        <sz val="11"/>
        <color rgb="FF000000"/>
        <rFont val="宋体"/>
        <charset val="162"/>
      </rPr>
      <t>，对所有表尾、接线盒、端子排螺丝进行紧固，</t>
    </r>
    <r>
      <rPr>
        <sz val="11"/>
        <color theme="1"/>
        <rFont val="宋体"/>
        <charset val="162"/>
      </rPr>
      <t>11月20日前完成整改，验收合格后方可投运</t>
    </r>
    <r>
      <rPr>
        <sz val="11"/>
        <color rgb="FF000000"/>
        <rFont val="宋体"/>
        <charset val="162"/>
      </rPr>
      <t>。</t>
    </r>
  </si>
  <si>
    <t>#2主变202电度表报错代码158。</t>
  </si>
  <si>
    <t>违反了《电测全过程技术监督精益化管理实施细则》7.1.6第4条“通过电能量数据采集器、数字化电表、合并单元等关联设备联调，正确实现数据采集、电能量信息远方交互等功能，联调监控主机正确实现电能量信息站内交互功能。”的要求。</t>
  </si>
  <si>
    <t>市南公司督促施工单位联系设备厂家核实报错代码原因进行清除，11月20日前完成整改，验收合格后方可投运。</t>
  </si>
  <si>
    <t>未见计量装置PT、CT误差检验报告。</t>
  </si>
  <si>
    <t>违反《电测全过程技术监督精益化管理实施细则》8.1.10第2条“电流、电压互感器应有授权计量检定机构的检定证书或检测报告。”的要求。</t>
  </si>
  <si>
    <t>市南公司督促施工单位尽快取得互感器误差检验报告，11月20日前完成整改，验收合格后方可投运。</t>
  </si>
  <si>
    <t>违反《电测设备全过程技术监督精益化管理实施细则》8.1.10“互感器实际使用变比确认和复核报告”的要求。</t>
  </si>
  <si>
    <t>市南公司督促施工单位提供通电试验报告，11月20日前完成整改，验收合格后方可投运。</t>
  </si>
  <si>
    <t>变电站水泵房动力电缆未采用封闭式金属槽盒。</t>
  </si>
  <si>
    <t>违反《消防设备设施全过程技术监督实施细则》6.6.1“明敷时，应穿金属导管或采用封闭式金属槽盒保护，金属导管或封闭式金属槽盒应采取防火保护措施；当采用阻燃或耐火电缆并敷设在电缆井、沟内时，可不穿金属导管或采用封闭式金属槽盒保护；当采用矿物绝缘类不燃性电缆时，可直接明敷。暗敷时，应穿管并应敷设在不燃性结构内且保护层厚度不应小于30mm”的要求。</t>
  </si>
  <si>
    <t>市南公司督促施工单位安装完善变电站水泵房动力电缆金属槽盒，11月20日前完成整改，验收合格后方可投运。</t>
  </si>
  <si>
    <t>电缆夹层中缆式线型感温火灾探测器在电缆上未进行蛇型敷设。</t>
  </si>
  <si>
    <t>违反《消防设备设施全过程技术监督实施细则》2.10.9“220kV及以上变电站的电缆夹层及电缆竖井内应安装线型感温、感烟或吸气式感烟探测器，缆式线型感温火灾探测器在电缆表面以“S型”缠绕方式敷设。”的要求。</t>
  </si>
  <si>
    <t>市南公司督促施工单位整改电缆敷设的感温光纤，按照“S型”缠绕方式敷设，11月20日前完成整改，验收合格后方可投运。</t>
  </si>
  <si>
    <t>220千伏、110千伏GIS开关室入口处未装设氧量仪和SF6气体泄露报警显示器。</t>
  </si>
  <si>
    <t>违反《组合电器全过程技术监督实施细则》2.1.1“GIS配电装置室低位区应安装能报警的氧量仪和SF6气体泄露报警仪，在工作人员入口处应装设显示器。”的要求。</t>
  </si>
  <si>
    <t>市南公司督促施工单位装设氧量仪和SF6气体泄露报警显示器并联系厂家提供相关资料，11月20日前完成整改，验收合格后方可投运。</t>
  </si>
  <si>
    <t>蓄电池室照明灯具未采用防爆灯具，且蓄电池室门上未设置“严禁烟火”警示牌。</t>
  </si>
  <si>
    <t>违反《交直流电源全过程技术监督实施细则》6.1.4“蓄电池室照明充足、通风良好，应使用防爆灯具”和6.1.2“蓄电池室的门应向外开启，门上应有“严禁烟火”等字样。”的要求。</t>
  </si>
  <si>
    <t>市南公司督促施工单位对蓄电池室的灯具进行更换为防爆灯具并设置警示牌，11月20日前完成整改，验收合格后方可投运。</t>
  </si>
  <si>
    <t>未见交直流系统级差配合试验报告。</t>
  </si>
  <si>
    <t>违反《交直流电源全过程技术监督实施细则》8.4.1“新建变电站投运前，应完成交流电源系统和直流电源系统断路器上下级级差配合试验，核对熔断器级差参数，合格后方可投运。”的要求。</t>
  </si>
  <si>
    <t>市南公司督促施工单位完成交直流系统的极差试验，并出具试验报告，11月20日前完成整改，验收合格后方可投运。</t>
  </si>
  <si>
    <t>一体化通信电源告警信号未接入南岸供电公司变电集控站。</t>
  </si>
  <si>
    <t>违反《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的要求。</t>
  </si>
  <si>
    <t>市南公司督促施工单位将一体化通信电源告警信号接入至市南供电公司变电集控站，11月20日前完成整改，验收合格后方可投运。</t>
  </si>
  <si>
    <t>站内未见调度电话、行政电话和公用电信固定电话。</t>
  </si>
  <si>
    <t>违反《电力系统通信设计技术规定》（DL/T 5391-2007）：4.1.2.1“(2)根据DL/T1040的要求，电网调度机构与隶属调度的发电厂，变电所之间应具备两条不同路由且相互独立的发电通信电路用于承载电力调度通信业务。一般应有公用电信固定电话作为备用。”的要求</t>
  </si>
  <si>
    <t>市南公司督促施工单位按要求完善调度电话、行政电话和公用固定电话，11月20日前完成整改，验收合格后方可投运。</t>
  </si>
  <si>
    <t>门型架至主控室光纤配线屏的光缆全程关键位置未吊牌。</t>
  </si>
  <si>
    <t>违反《国家电网有限公司关于印发十八项电网重大反事故措施（修订版）的通知》（国家电网设备〔2018〕979号）16.4.2.2“机房内设备及线缆应具备标签标示，标签内容应清晰、完整，符合公司相关规定”和16.3.2.9“直埋光缆（通信电缆）在地面应设置清晰醒目的标识。承载继电保护、安全自动装置业务的专用通信线缆、配线端口等应采用醒目颜色的标识。”和《重庆市电力公司通信设备及线缆标识规范》（市公司，如要更换，专家建议十八项反措）第十八条“光缆标牌悬挂或捆扎于走线槽（架）、机柜中、竖井内、光缆进出于机房处、引下光缆沿线及中间转弯处，光缆距离较长时，每隔一定距离设置一个标牌，推荐尺寸70mm x 50mm或70mm x 20mm；光缆标牌应含：光缆名称、型式（普缆、ADSS、OPGW等）、ADSS或OPGW光缆电压等级、规格容量、光缆长度、投运时间、专业维检单位。”的要求。</t>
  </si>
  <si>
    <t>市南公司督促施工单位将门型架至主控室光纤配线屏敷设路径的进出槽盒、拐弯、跨越隔墙（防火墙）两侧、直线每30米位置吊牌，11月20日前完成整改，验收合格后方可投运。</t>
  </si>
  <si>
    <t>部分通信设备未接地，如地区烽火传输屏、ODF子框、DDF子架、IMS设备未接地。</t>
  </si>
  <si>
    <t>违反《电力系统通信站安装工艺规范》（Q/GDW 759—2012）5.5“接地应满足 DL/T 548要求，接地装置的位置、接地体的埋设深度及接地体和接地线的尺寸应符合计规定。具体工艺要求如下： a） 所有电气设备（含数配、音配、屏体），均应装设接地线接至地母。通信屏内接地母排至机房地母的接地线规格不应小于25mm2～95mm2，屏内设备至接地母排的接地线不应小于2.5mm2～6mm2，其它屏体的接地线可选用1.5mm2～2.5mm2规格，过压保护地线不应小于4mm2～6 mm2规格的地线。”的要求。</t>
  </si>
  <si>
    <t>市南公司督促施工单位按要求完善通信设备接地，11月20日前完成整改，验收合格后方可投运。</t>
  </si>
  <si>
    <t>中控室保护屏柜内部分光纤弯曲半径过小。</t>
  </si>
  <si>
    <t>违反《继电保护全过程技术监督精益化管理实施细则》6.2.9“外观无破损，吊牌清晰明确，折弯半径符合相关标准要求外观无破损，吊牌清晰明确，折弯半径符合相关标准要求（尾纤弯曲半径大于5cm、光缆弯曲半径大于70cm）。”的要求。</t>
  </si>
  <si>
    <t>市南公司督促施工单位对弯曲半径不满足要求的光纤进行重新整理排列，整改后的光纤弯曲半径应满足要求，11月20日前完成整改，验收合格后方可投运。</t>
  </si>
  <si>
    <t>谢雨江</t>
  </si>
  <si>
    <t>武隆公司</t>
  </si>
  <si>
    <t>中控室直流屏柜柜门未接地，220千伏智能汇控柜内部分合并单元、智能终端装置未接地。</t>
  </si>
  <si>
    <t>违反《继电保护全过程技术监督实施细则》5.10.3“微机保护和控制装置的屏柜下部应设有截面积不小于100mm²的铜排（不要求与保护屏绝缘），屏柜内所有装置、电缆屏蔽层、屏柜门体的接地端应用截面积不小于4mm²的多股铜线与其相连，铜排应用截面不小于50mm²的铜缆接至保护室内的等电位接地网。”的要求。</t>
  </si>
  <si>
    <t>市南公司督促施工单位对未接地设备规范接地，11月20日前完成整改，验收合格后方可投运。</t>
  </si>
  <si>
    <t>220千伏茶红西261智能汇控柜内存在一个端子压接多根导线的情况。</t>
  </si>
  <si>
    <t>违反《继电保护全过程技术监督实施细则》2.10.1“屏（柜）端子排按段独立编号，每段应预留备用端子；交流电流和交流电压采用试验端子；跳闸出口采用红色试验端子，并与直流正电源端子适当隔开；一个端子的每一端只能接一根导线。”的要求。</t>
  </si>
  <si>
    <t>市南公司督促施工单位对存在问题的端子进行整改，将压接的导线从端子排上分离，需要短接的应使用标准的短接连片进行短接，11月20日前完成整改，验收合格后方可投运。</t>
  </si>
  <si>
    <t>220千伏开关室智能汇控柜、10千伏开关室内部分出口压板和备用压板未按相关颜色要求布置。</t>
  </si>
  <si>
    <t>违反《继电保护全过程技术监督实施细则》2.10.2“每面屏（柜）压板不宜超过5排，每排设置9个压板，不足一排时，用备用压板补齐。分区布置出口压板和功能压板。压板在屏（柜）体正面自上而下，从左至右依次排列；保护跳闸出口及与失灵回路相关出口压板采用红色，功能压板采用黄色，压板底座及其它压板采用浅驼色。”的要求。</t>
  </si>
  <si>
    <t>市南公司督促施工单位对存在问题的压板进行更换，11月20日前完成整改，验收合格后方可投运。</t>
  </si>
  <si>
    <t>220千伏开关室智能汇控柜内封堵未完善。</t>
  </si>
  <si>
    <t>违反《继电保护全过程技术监督实施细则》5.6.6“电缆孔洞应封堵严密、可靠，电缆沟内无积水；防火应满足设计及规程、规定要求。”的要求。</t>
  </si>
  <si>
    <t>市南公司督促施工单位尽快完善电缆孔洞封堵，11月20日前完成整改，验收合格后方可投运。</t>
  </si>
  <si>
    <t>10千伏开关室内部分二次电缆未打号头。</t>
  </si>
  <si>
    <t>违反《继电保护全过程技术监督实施细则》“所有电缆应悬挂标示牌，注明电缆编号、走向、规格等；芯线标识齐全、正确、清晰，应包括回路编号、电缆、断路器编号等；屏内配线标识齐全、正确、清晰。”的要求</t>
  </si>
  <si>
    <t>市南公司督促施工单位尽快完善电缆线芯标识，11月20日前完成整改，验收合格后方可投运。</t>
  </si>
  <si>
    <t>主变本体智能汇控柜内跳闸出口压板指代不明，通过标识不能分辨该出口压板的具体功能，不利于后期维护调试。</t>
  </si>
  <si>
    <t>违反《继电保护及二次回路安装及验收规范》（GB/T50976-2014）4.5.1“保护装置、二次回路及相关的屏柜、箱体、接线盒、元器件、端子排、压板、交流直流空气开关和熔断器应设置恰当的标识，方便辨识和运行维护”的要求。</t>
  </si>
  <si>
    <t>市南公司督促施工单位对标识不明的压板应查明其功能后完善标签，11月20日前完成整改，验收合格后方可投运。</t>
  </si>
  <si>
    <t>交换机、防火墙、通信网关机的闲置端口未进行物理封堵。</t>
  </si>
  <si>
    <r>
      <rPr>
        <sz val="11"/>
        <color theme="1"/>
        <rFont val="宋体"/>
        <charset val="162"/>
      </rPr>
      <t>市南公司督促施工单位采用专用封堵装置对交换机、防火墙等网络设备空闲端口进行封闭，11月20日前完成整改，</t>
    </r>
    <r>
      <rPr>
        <sz val="11"/>
        <color rgb="FF000000"/>
        <rFont val="宋体"/>
        <charset val="162"/>
      </rPr>
      <t>验收合格后方可投运</t>
    </r>
    <r>
      <rPr>
        <sz val="11"/>
        <color theme="1"/>
        <rFont val="宋体"/>
        <charset val="162"/>
      </rPr>
      <t>。</t>
    </r>
  </si>
  <si>
    <t>吴碧巧</t>
  </si>
  <si>
    <t>主控室未配置消防设施。</t>
  </si>
  <si>
    <t>违反《信息安全技术—网络安全等级保护基本要求》（GB/T 22239-2019）“b）应采取措施防止机房内水蒸气结露和地下积水的转移与渗透；机房应设置火灾自动消防系统，能够自动检测火情、自动报警，并自动灭火（二级及以上）”的要求。</t>
  </si>
  <si>
    <r>
      <rPr>
        <sz val="11"/>
        <color theme="1"/>
        <rFont val="宋体"/>
        <charset val="162"/>
      </rPr>
      <t>市南公司督促施工单位配备火灾自动报警及自动灭火系统，11月20日前完成整改，</t>
    </r>
    <r>
      <rPr>
        <sz val="11"/>
        <color rgb="FF000000"/>
        <rFont val="宋体"/>
        <charset val="162"/>
      </rPr>
      <t>验收合格后方可投运</t>
    </r>
    <r>
      <rPr>
        <sz val="11"/>
        <color theme="1"/>
        <rFont val="宋体"/>
        <charset val="162"/>
      </rPr>
      <t>。</t>
    </r>
  </si>
  <si>
    <t>未开展电力监控系统等保测评和网络安全评估，未出具相应的报告及问题整改报告。</t>
  </si>
  <si>
    <t>违反《国家电网有限公司关于印发十八项电网重大反事故措施（修订版）的通知》（国家电网设备〔2018〕979号）16.2.2.7“电力监控系统在上线投运之前、升级改造之后必须进行安全评估、不符合安全防护规定或存在严重漏洞的禁止投运”。的要求。</t>
  </si>
  <si>
    <t>市南公司督促施工单位在主厂站联调前完成电力监控系统等保测评，出具等保测评报告和问题整改报告。11月20日前完成整改，验收合格后方可投运。</t>
  </si>
  <si>
    <t>站内测控装置遥测死区设置不规范，站内测控装置电流电压死区均设置为千分之二，功率死区均设置为千分之五，厂站监控系统管理规定要求电压、电流量遥测死区宜设置为万分之五，功率量测死区宜设置为千分之二。</t>
  </si>
  <si>
    <t>违反《国网重庆市电力公司厂站监控系统管理规定》（渝电企管（2017）2号）第四十三条“厂站监控系统测控装置遥信防抖时间宜设置为20-30ms。”和第四十四条“厂站监控系统测控装置变化死区值电压、电流量遥测死区宜设置为万分之五，功率量测死区宜设置为千分之二。”的要求。</t>
  </si>
  <si>
    <t>市南公司督促施工单位正确设置测控装置参数，11月20日前完成整改，验收合格后方可投运。</t>
  </si>
  <si>
    <t>站内二次设备标志不规范且存在重名的情况，I区数据通信网关机1、I区数据通信网关机2标签均命名为I区数据通信网关机Ⅱ区数据通信网关机1、Ⅱ区数据通信网关机2标签均命名为Ⅱ区数据通信网关机。</t>
  </si>
  <si>
    <t>市南公司督促施工单位按照要求完善并修改站内标签标示，11月20日前完成整改，验收合格后方可投运。</t>
  </si>
  <si>
    <t>站内时间同步装置从机装置告警且无北斗信号输入，影响站内二次设备时间同步。</t>
  </si>
  <si>
    <t>违反《智能变电站时间同步系统及设备技术规范》（GB／T 33591-2017）6.1.2“每台主时钟应能接收BDS信号、GPS信号、有线时间基准信号以及两台主时钟互联的热备信号。”的要求。</t>
  </si>
  <si>
    <t>市南公司督促施工单位消除时间同步装置从机装置告警并正确接收北斗信号，11月20日前完成整改，验收合格后方可投运。</t>
  </si>
  <si>
    <t>未按照要求安装固定防坠导轨。</t>
  </si>
  <si>
    <t>违反《国家电网有限公司关于印发输电线路防高坠重点任务措施的通知》（国家电网安监〔2023〕）663“1.明确标准管好增量。按照‘钢管杆塔、30米及以上杆塔（全高）和220千伏及以上线路杆塔应设置作业人员上下塔和水平移动的防坠安全保护装置’的装设标准，把固定防坠导轨作为基础安全设施，纳入新建线路投资，在相关增量输电杆塔上全面应用。对截止2023年10月31日尚未完成可研批复的输电线路项目一律视为增量，其他已完成可研批复的按存量考虑。”的要求。</t>
  </si>
  <si>
    <t>建议市南公司督促施工单位按照要求对新建220千伏铁塔加装固定防坠导轨，11月20日前完成整改，验收合格后方可投运。</t>
  </si>
  <si>
    <t>断路器壳体焊缝超声探伤试验报告报告信息有误，存在数据无单位、或单位错误等，例如前沿距离5.1m，正确单位应为mm。</t>
  </si>
  <si>
    <t>建议市南公司督促检测单位规范出具报告，11月20日前完成整改。</t>
  </si>
  <si>
    <t>10千伏开关室内部分备用二次电缆未使用专用绝缘帽处理，220千伏2号主变智能汇控柜内拆除的二次线未做任何处理。</t>
  </si>
  <si>
    <t>违反《重庆市电力公司继电保护现场安全工作技术要点》5.4.1“拆除的二次线头必须使用绝缘胶带包扎牢靠，考虑线头发生短接或误碰也不会直接引起跳闸。”的要求。</t>
  </si>
  <si>
    <t>建议市南公司督促施工单位尽快整改不符合要求的二次线，11月20日前完成整改，验收合格后方可投运。</t>
  </si>
  <si>
    <t>故障录波主机存在测试账号，建议排查是否开启samba服务，该服务后续可能会引起138、139端口告警。</t>
  </si>
  <si>
    <t>违反《国调中心关于加强电力监控系统安全防护常态化管理的通知》（〔2016〕102号）“根据用户的职责关联该用户账户角色权限（同一账号不能同时具备监视、控制权限）。用户名称实施实名制管理。”的要求。</t>
  </si>
  <si>
    <t>建议市南公司督促施工单位删除故障录波无关的账户和测试账户，调整时间与时间同步装置同步，关闭samba服务，11月20日前完成整改，验收合格后方可投运。</t>
  </si>
  <si>
    <t>数据网交换机未接入金智网管。</t>
  </si>
  <si>
    <t>违反《电力监控系统安全防护总体方案》（国能安全〔2015〕36号）3.13“生产控制大区应当逐步推广内网安全监视功能，实时监测电力监控系统的计算机、网络及安全设备运行状态，及时发现非法外联、外部入侵等安全事件并告警。”的要求。</t>
  </si>
  <si>
    <t>建议市南公司督促施工单位将正反向隔离装置接入网络安全监测装置，数据网交换机接入金智网管，11月20日前完成整改，验收合格后方可投运。</t>
  </si>
  <si>
    <t>防火墙业务断口全开放，访问控制策略未进行最小化配置。</t>
  </si>
  <si>
    <t>违反《国调中心关于印发《电力监控系统作业“十禁止”》的通知》（调网安〔2021〕43号）第 9 条“禁止在边界防护设备中配置全通策略，或在纵向加密装置中配置明文策略”的要求。</t>
  </si>
  <si>
    <t>建议市南公司督促施工单位对防火墙配置进行细化配置，确保防火墙访问控制策略采用白名单方式、有备份策略、访问控制规则最小化配置、用户权限最小化管控，11月20日前完成整改，验收合格后方可投运。</t>
  </si>
  <si>
    <t>万盛经开区中坝-渔田堡110千伏线路工程</t>
  </si>
  <si>
    <t>綦江</t>
  </si>
  <si>
    <t>2024.11.14</t>
  </si>
  <si>
    <t>110千伏中渔西线164间隔避雷器接地线通过底座构架与主接地网接地。</t>
  </si>
  <si>
    <t>违反《避雷器全过程技术监督实施细则》5.5.1“避雷器应以最短的接地线与主接地网连接，其附近应装设符合要求的集中接地装置”的要求。</t>
  </si>
  <si>
    <t>綦江公司督促施工单位增加专用接地扁铁，以最短的接地线与主接地网接地，11月25日前完成整改，验收合格后方可投运。</t>
  </si>
  <si>
    <t>110千伏中渔西线164间隔组合电器电流互感器气室密度继电器位置设置较高，正常巡视无法看清表计读数。</t>
  </si>
  <si>
    <t>违反《组合电器全过程技术监督实施细则》3.1.5“密度继电器需靠近巡视走道安装表计，不应有遮挡，其安装位置和朝向应充分考虑巡视的便利性和安全性。密度继电器表计安装高度不宜超过2米（距离地面或检修平台底板）”的要求。</t>
  </si>
  <si>
    <t>綦江公司督促施工单位调整表计安装位置或朝向角度，确保便于日常巡视，11月25日前完成整改，验收合格后方可投运。</t>
  </si>
  <si>
    <t>110千伏中渔西线164间隔组合电器二次槽盒孔洞未用专用堵头封堵。</t>
  </si>
  <si>
    <t>违反《组合电器全过程技术监督实施细则》 8.2.1“设备外观重点关注：3）所有柜、箱防雨防潮性能应良好，本体电缆防护应良好”及《国家电网公司变电验收管理规定（试行） 第3分册 组合电器验收细则》A8“10.底面及引出、引入线孔和吊装孔，封堵严密可靠”的要求。</t>
  </si>
  <si>
    <t>綦江公司督促施工单位用专用堵头封堵，防止鼠类、蜜蜂等小动物进入筑巢，11月25日前完成整改，验收合格后方可投运。</t>
  </si>
  <si>
    <t>王剑飞</t>
  </si>
  <si>
    <t>110千伏中渔东线53号（110千伏中渔西线54号）小号侧3米左右廊道内有树木1棵，对导线距离约4米，不满足安全要求。</t>
  </si>
  <si>
    <t>违反《输电通道全过程技术监督实施细则》4.5.2“及时清理线路通道内的树障、堆积物等，严防因树木、堆积物与电力线路距离不够引起放电事故；及时清理或加固线路通道内彩钢瓦、大棚薄膜、遮阳网等易飘浮物”的要求。</t>
  </si>
  <si>
    <t>綦江公司督促施工单位对全线通道开展排查，清理线路通道内的树障、堆积物等，11月25日前完成整改，验收合格后方可投运。</t>
  </si>
  <si>
    <t>袁一杰</t>
  </si>
  <si>
    <t>组合电器充气阀体、充气接口、保护封盖定量分析中S元素含量异常。</t>
  </si>
  <si>
    <t>綦江公司核实样品处理及检测方法，重新开展检测并出具报告，11月25日前完成整改，验收合格后方可投运。</t>
  </si>
  <si>
    <t>110千伏中渔西线164间隔组合电器套管线夹、避雷器线夹及二次槽盒底部未开排水孔。</t>
  </si>
  <si>
    <t>违反《国家电网公司变电验收管理规定（试行） 第3分册 组合电器验收细则》A8组合电器中间验收标准卡“导线金具、均压环、电缆槽盒排水孔位置、孔径合理”及避雷器竣工（预）验收标准卡“在可能出现冰冻的地区，线径为400mm2及以上的、压接孔向上30°~90°的压接线夹，应打排水孔”的要求。</t>
  </si>
  <si>
    <t>建议綦江公司督促施工单位在组合电器套管线夹、避雷器线夹及二次槽盒开排水孔，11月25日前完成整改,验收合格后方可投运。</t>
  </si>
  <si>
    <t>涪陵李渡榨菜变110千伏外部供电工程</t>
  </si>
  <si>
    <t>2024.11.19</t>
  </si>
  <si>
    <t>违反《国网重庆电力设备部关于开展2024年材料技术监督及电气设备性能专项抽检检测工作的通知》（设备〔2024〕45号）“对新建110kV及以上工程中使用的塑料绝缘控制电缆，每个供应商、每个批次、每种型号抽取比例不小于5%（最少1个工程）”的要求。</t>
  </si>
  <si>
    <t>川东公司按照专项送检方案开展塑料绝缘控制电缆性能检测，11月25日前完成整改，验收合格后方可投运。</t>
  </si>
  <si>
    <t>110千伏桥万菜线#4塔一颗螺栓长度不够，未与双螺帽齐平。</t>
  </si>
  <si>
    <t>川东公司督促施工单位对长度不够、未与双螺帽齐平的螺栓进行更换，11月25日前完成整改，验收合格后方可投运。</t>
  </si>
  <si>
    <t>110千伏桥万菜线#5塔悬垂线夹内弹簧垫片受力不到位，悬垂线夹挂板处的螺栓头与构件间的接触处有空隙。</t>
  </si>
  <si>
    <t>违反《输电杆塔全过程技术监督实施细则》6.3.1“螺栓应与构件平面垂直，螺栓头与构件间的接触处不应有空隙。”的要求。</t>
  </si>
  <si>
    <t>川东公司督促施工单位紧固110千伏桥万菜线#5塔悬垂线夹挂板处的螺栓，11月25日前完成整改，验收合格后方可投运。</t>
  </si>
  <si>
    <t>110千伏桥万菜线#3塔B腿基础边沿破损。</t>
  </si>
  <si>
    <t>川东公司督促施工单位修补110千伏桥万菜线#3塔B腿基础，11月25日前完成整改，验收合格后方可投运。</t>
  </si>
  <si>
    <t>110千伏桥万菜线#5塔耐张线夹压接后存在飞边毛刺。</t>
  </si>
  <si>
    <t>违反《金具全过程技术监督实施细则》4.4.3“连接金具周边及螺栓孔周边应倒棱去刺。”的要求。</t>
  </si>
  <si>
    <t>川东公司督促施工单位清除110千伏桥万菜线#5塔耐张线夹压接后的飞边毛刺，11月25日前完成整改，验收合格后方可投运。</t>
  </si>
  <si>
    <t>3#塔接地引下线与杆塔连接间隙较大。</t>
  </si>
  <si>
    <t>川东公司督促施工单位对全线铁塔引下线连接开展类似问题排查，采取引下线与杆塔服帖措施，11月25日前完成整改，验收合格后方可投运。</t>
  </si>
  <si>
    <t>徐正兴</t>
  </si>
  <si>
    <t>3#塔部分铁塔连接螺栓安装双螺母未露头及平帽。</t>
  </si>
  <si>
    <t>违反《输电杆塔全过程技术监督实施细则》6.3.2“螺母拧紧后，螺栓露出螺母的长度：对单螺母，不应小于2个螺距；对双螺母，可与螺母相平”的要求。</t>
  </si>
  <si>
    <t>川东公司督促施工单位对未露头及平帽螺栓进行更换，11月25日前完成整改，验收合格后方可投运。</t>
  </si>
  <si>
    <t>3#塔防盗螺母未紧固到位。</t>
  </si>
  <si>
    <t>违反《输电杆塔全过程技术监督实施细则》6.5.1“110kV～750kV线路杆塔连接螺栓应逐个紧固，受剪螺栓紧固扭矩值不应小于表7.1.6的规定，其他受力情况螺栓紧固扭矩值应符合设计要求。螺栓与螺母的螺纹有滑牙或螺母的菱角磨损以致扳手打滑的，螺栓应更换”的要求。</t>
  </si>
  <si>
    <t>川东公司督促施工单位对防盗螺母紧固到位，如出现滑牙或损坏的螺栓进行更换，11月25日前完成整改，验收合格后方可投运。</t>
  </si>
  <si>
    <t>3#绝缘子串连接金具开口销开口角度不够。</t>
  </si>
  <si>
    <t>违反《金具全过程技术监督实施细则》6.3.2“金具上所用的闭口销的直径应与孔径相配合，且弹力适度，开口销和闭口销不应有折断和裂纹等现象，当采用开口销时应对称开口，开口角度不宜小于60º，不得用线材和其他材料代替开口销和闭口销”的要求。</t>
  </si>
  <si>
    <t>川东公司督促施工单位对全线所有开口销开口角度排查，并按规范要求对开口销进行开口，防止连接金具脱落，11月25日前完成整改，验收合格后方可投运。</t>
  </si>
  <si>
    <t>#1、#2铁塔接地引下线现场实测镀锌层厚度最小值10微米，平均值20微米左右，镀锌层厚度不满足要求。</t>
  </si>
  <si>
    <t>违反《输电防雷接地全过程技术监督实施细则》5.3.3“热浸镀层厚度最小值70μm，最小平均值85μm”的要求。</t>
  </si>
  <si>
    <t>川东公司对全线铁塔接地引下线开展检测，对镀锌层厚度不满足要求的引下线进行更换并开展复测，11月25日前完成整改，验收合格后方可投运。</t>
  </si>
  <si>
    <t>110千伏桥万线166保护屏内部分出口压板和备用压板未按相关颜色要求布置。</t>
  </si>
  <si>
    <t>川东公司督促施工单位对存在问题的压板按相关颜色进行更换，11月25日前完成整改，验收合格后方可投运。</t>
  </si>
  <si>
    <t>许皓轩</t>
  </si>
  <si>
    <t>未提供一次通流加压试验报告。</t>
  </si>
  <si>
    <t>违反《继电保护全过程技术监督实施细则》6.2.1“调试单位应对电子式电流互感器进行一次通流试验，对电子式电压互感器进行一次通压试验，检查测控、计量、保护、安全自动装置、故障录波器、PMU等相关设备显示值的正确性。同时还要对电子式电流互感器通入一定的直流分量，验证极性的正确性。并提供完整的试验报告，试验结果应满足要求。”的要求。</t>
  </si>
  <si>
    <t>川东公司督促调试单位开展一次通流加压试验，并出具完整规范的试验报告，11月25日前完成整改，验收合格后方可投运。</t>
  </si>
  <si>
    <t>未提供二次回路绝缘测试试验报告，</t>
  </si>
  <si>
    <t>违反《继电保护全过程技术监督实施细则》6.8.1“调试单位应开展电流、电压、直流控制、信号回路的绝缘测试，用1000V绝缘电阻表测量各回路对地和各回路相互间绝缘电阻，其阻值均应大于10MΩ。并提供完整的试验报告，试验结果应满足要求。”的要求。</t>
  </si>
  <si>
    <t>川东公司督促调试单位开展二次回路绝缘测试试验，并出具完整规范的试验报告，11月25日前完成整改，验收合格后方可投运。</t>
  </si>
  <si>
    <t>检查现场保护装置动作记录，发现当前调试工作暂未开展距离保护、联跳等调试工作。</t>
  </si>
  <si>
    <t>川东公司督促调试单位开展距离保护、联跳等调试工作，并出具完整规范的试验报告，11月25日前完成整改，验收合格后方可投运。</t>
  </si>
  <si>
    <t>涪陵枣子湾220千伏变电站110千伏送出工程</t>
  </si>
  <si>
    <t>110千伏枣桥西线#10塔A腿塔脚板与基础存在缝隙。</t>
  </si>
  <si>
    <t>违反《输电杆塔全过程技术监督实施细则》8.2.3“铁塔组立后，塔脚板应与基础面接触良好，有空隙时应垫铁片，并应浇筑水泥砂浆。铁塔经检查合格后方可浇筑混凝土保护帽，其尺寸应符合设计规定，与塔座结合紧密，不得有裂痕。”的要求。</t>
  </si>
  <si>
    <t>川东公司督促施工单位对110千伏枣桥东西线#10塔A腿塔脚板与基础面空隙，用垫铁片垫实，并浇筑水泥砂浆，11月28日前完成整改，验收合格后方可投运。</t>
  </si>
  <si>
    <t>110千伏枣桥西线#13塔C相、110千伏枣桥东线#13塔A、C相、110千伏枣桥东线#16塔B相引流线端子板压接管口附近导线松股。</t>
  </si>
  <si>
    <t>违反《导、地线全过程技术监督实施细则》5.1.4“切割导线铝股时严禁伤及钢芯。导地线的连接部分不得有线股绞制不良、断股、缺股等缺陷。连接后管口附近不得有明显的松股现象。”的要求。</t>
  </si>
  <si>
    <t>川东公司督促施工单位更换110千伏枣桥西线#13塔C相、110千伏枣桥东线#13塔A、C相、110千伏枣桥东线#16塔B相引流线，11月28日前完成整改，验收合格后方可投运。</t>
  </si>
  <si>
    <t>110千伏枣桥东线#13塔小号侧C相U形环处螺栓头与构件间的接触处有空隙、110千伏枣桥西线#13塔小号侧A相直角挂板处螺栓头与构件间的接触处有空隙。</t>
  </si>
  <si>
    <t>川东公司督促施工单位紧固110千伏枣桥东线#13塔小号侧C相U形环处和110千伏枣桥西线#13塔小号侧A相直角挂板处的螺栓，使螺栓头与构件间接触紧密，11月28日前完成整改，验收合格后方可投运。</t>
  </si>
  <si>
    <t>110千伏枣桥东线#15塔接地引下线与杆塔的连接处有缝隙，接触不良。</t>
  </si>
  <si>
    <t>违反《输电防雷接地全过程技术监督实施细则》6.2.1“接地引下线与杆塔的连接应接触良好，并便于断开以测量接地电阻和检修。”的要求。</t>
  </si>
  <si>
    <t>川东公司督促施工单位将110千伏枣桥东线#15塔接地端子板整改平整，坚固螺栓，使接地引下线与杆塔连接处接触良好，11月28日前完成整改，验收合格后方可投运。</t>
  </si>
  <si>
    <t>110千伏枣桥西线#13塔A相小号侧耐张线夹引流连板的光洁面没有与引流线夹连板的光洁面接触。</t>
  </si>
  <si>
    <t>违反《导、地线全过程技术监督实施细则》5.6.2“铝制引流连板及并沟线夹的连接面应平整、光洁，安装应符合下列规定：（1）安装前应检查连接面是否平整，耐张线夹引流连板的光洁面应与引流线夹连板的光洁面接触。”的要求。</t>
  </si>
  <si>
    <t>川东公司督促施工单位将110千伏枣桥西线#13塔A相小号侧耐张线夹引流连板的光洁面，与引流线夹连板的光洁面接触，确保接触良好，11月28日前完成整改，验收合格后方可投运。</t>
  </si>
  <si>
    <t>14#同相防振锤安装位置超过30mm。</t>
  </si>
  <si>
    <t>违反《金具全过程技术监督实施细则》7.1.1“防振金具、间隔棒等防护金具按设计要求安装并保证位置正确。防振锤及阻尼线与被连接的导线或架空地线应在同一铅垂面内，设计有要求时应按设计要求安装，其安装距离允许偏差应为±30mm”的要求。</t>
  </si>
  <si>
    <t>川东公司督促施工单位将防振金具安装按照设计图纸及规范要求整改，11月28日前完成整改，验收合格后方可投运。</t>
  </si>
  <si>
    <t>15#耐张管压后明显弯曲。</t>
  </si>
  <si>
    <t>川东公司督促施工单位加强对压接工艺培训，完成存在弯曲压接管的校正，11月28日前完成整改，验收合格后方可投运。</t>
  </si>
  <si>
    <t>铁塔镀锌层厚度检测试验报告格式不规范，生产厂家、仪器编号等信息不完整。</t>
  </si>
  <si>
    <t>违反《国网重庆电力设备部关于开展2024年材料技术监督及电气设备性能专项抽检检测工作的通知》（设备〔2024〕45号）“新建（改造、扩建）输电线路工程每个厂家抽取5基铁塔，每基铁塔不少于抽样数量10件；每个厂家、每种规格、每种性能等级紧固件抽取3件”和“热浸镀锌层的局部厚度应不小于40μm，平均厚度不小于50μm。”的要求。</t>
  </si>
  <si>
    <t>川东公司按照专项监督方案附件试验报告模板，补齐生产厂家、仪器编号等信息，重新出具试验报告，11月28日前完成整改，验收合格后方可投运。</t>
  </si>
  <si>
    <t>110千伏枣桥西线164、110千伏枣桥东线165保护屏内存在一个端子压接多根导线的情况。</t>
  </si>
  <si>
    <t>川东公司督促施工单位对存在问题的端子进行整改，将压接的导线从端子排上分离，需要短接的应使用标准的短接连片进行短接，11月28日前完成整改，验收合格后方可投运。</t>
  </si>
  <si>
    <t>110千伏枣桥西线164、110千伏枣桥东线165保护屏内部分出口压板和备用压板未按相关颜色要求布置。</t>
  </si>
  <si>
    <t>川东公司督促施工单位将存在问题的压板按相关要求进行更换，11月28日前完成整改，验收合格后方可投运。</t>
  </si>
  <si>
    <t>川东公司督促调试单位开展一次通流加压试验，并出具完整规范的试验报告，11月28日前完成整改，验收合格后方可投运。</t>
  </si>
  <si>
    <t>未提供二次回路绝缘测试试验报告。</t>
  </si>
  <si>
    <t>川东公司督促调试单位开展二次回路绝缘测试试验，并出具完整规范的试验报告，11月28日前完成整改，验收合格后方可投运。</t>
  </si>
  <si>
    <t>川东公司督促调试单位开展距离保护、联跳等调试工作，并出具完整规范的试验报告，11月28日前完成整改，验收合格后方可投运。</t>
  </si>
  <si>
    <t>重庆潼南高何220千伏变电站送出110千伏线路工程</t>
  </si>
  <si>
    <t>2024.11.28</t>
  </si>
  <si>
    <t>#11、#12钢管杆圆条出土部分未进行防腐处理。</t>
  </si>
  <si>
    <t>违反《线路基础全过程技术监督实施细则》4.9.1“基础防腐应按设计规定执行”的要求。</t>
  </si>
  <si>
    <t>潼南公司组织相关专业人员对全线杆塔类似问题进行排查，并督促施工单位对类似问题进行整改，接地圆条出土部分采用三油二麻进行防腐处理，12月15日前完成整改，验收合格后方可投运。</t>
  </si>
  <si>
    <t>防污绝缘子串脏污。</t>
  </si>
  <si>
    <t>违反《绝缘子全过程技术监督实施细则》7.1.1条“绝缘子表面应清洁干净，并逐个外观检查，绝缘子应完整、无损伤、无裂纹、无遗漏物（标签、塑料布、合格证吊牌）。复合绝缘子芯棒与端部附件应无明显歪斜”的要求。</t>
  </si>
  <si>
    <t>潼南公司组织相关专业人员对全线绝缘子逐一检查，并对发现的类似问题督促施工单位整改，12月15日前完成整改，验收合格后方可投运。</t>
  </si>
  <si>
    <t>#11塔身与横担挂连接螺栓未紧固。</t>
  </si>
  <si>
    <t>违反《输电杆塔全过程技术监督实施细则》6.5.1条“110kV～750kV线路杆塔连接螺栓应逐个紧固，受剪螺栓紧固扭矩值不应小于表7.1.6的规定，其他受力情况螺栓紧固扭矩值应符合设计要求。螺栓与螺母的螺纹有滑牙或螺母的菱角磨损以致扳手打滑的，螺栓应更换”及6.5.2条“杆塔连接螺栓在组立结束时应全部紧固一次，110kV～750kV线路检查扭矩值合格后方可架线。架线后，螺栓还应复紧一遍”的要求。</t>
  </si>
  <si>
    <t>潼南公司组织相关专业人员对全线螺栓开展排查，并督促施工单位对未紧固的螺栓全部进行紧固，12月15日前完成整改，验收合格后方可投运。</t>
  </si>
  <si>
    <t>#11钢管杆本体多处锈蚀。</t>
  </si>
  <si>
    <t>违反《输电杆塔全过程技术监督实施细则》5.3.1“钢材表面不应有裂缝、折叠、结疤、夹杂和重皮，表面有锈蚀、麻点、划痕时，其深度不应大于该钢材厚度负允许偏差值的1/2，且累计误差应在负允许偏差范围内。”的要求。</t>
  </si>
  <si>
    <t>潼南公司组织相关专业人员对全线钢管杆类似问题开展排查，并督促施工单位对锈蚀部分进行防腐处理，12月15日前完成整改，验收合格后方可投运。</t>
  </si>
  <si>
    <t>#11耐张线夹处导线有不同程度的松股现象。</t>
  </si>
  <si>
    <t>违反《导、地线全过程技术监督实施细则》5.1.4“切割导线铝股时严禁伤及钢芯。导地线的连接部分不得有线股绞制不良、断股、缺股等缺陷。连接后管口附近不得有明显的松股现象”的要求。</t>
  </si>
  <si>
    <t>潼南公司组织相关专业人员对全线导线类似问题开展排查，并督促施工单位对松股的导线进行矫正，12月15日前完成整改，验收合格后方可投运。</t>
  </si>
  <si>
    <t>出厂资料中未见组合电器部件金属材质成分检测报告。</t>
  </si>
  <si>
    <t>违反《组合电器全过程技术监督实施细则》4.5.1条“生产厂家应对金属材料和部件材质进行质量检测，对罐体、传动杆、拐臂、轴承（销）等关键金属部件应按工程抽样开展金属材质成分检测，按批次开展金相试验抽检，并提供相应报告”的要求。</t>
  </si>
  <si>
    <t>潼南公司督促厂家提供组合电器金属材质成分检测报告，12月15日前完成整改，验收合格后方可投运。</t>
  </si>
  <si>
    <t>#11跳线绝缘子挂点端开口销未安装到位、未开口。</t>
  </si>
  <si>
    <t>违反《导、地线全过程技术监督实施细则》6.3.2条“金具上所用的闭口销的直径应与孔径相配合，且弹力适度，开口销和闭口销不应有折断和裂纹等现象，当采用开口销时应对称开口，开口角度不宜小于60º，不得用线材和其他材料代替开口销和闭口销”的要求。</t>
  </si>
  <si>
    <t>潼南公司组织相关专业人员对全线开口销类似问题开展排查，并督促施工单位对安装不到位的开口销进行重新安装和开口，12月15日前完成整改，验收合格后方可投运。</t>
  </si>
  <si>
    <t>组合电器交接试验报告中断路器回路电阻未与出厂值进行比较。</t>
  </si>
  <si>
    <t>违反《电气设备交接试验规程》（Q/GDW23 107-01-001-2017）7.2条“组合电器回路电阻测量应不大于出厂值的120%，还应注意三相平衡度的比较”及《断路器全过程技术监督实施细则》5.5.1条“主回路电阻测量应该尽可能在与其型式试验时相似的条件下进行，试验电流≥100A，测得的电阻不应超过温升试验前测得的电阻的1.2倍”的要求。</t>
  </si>
  <si>
    <t>潼南公司督促调试单位将交接试验数值与出厂值比较，完善组合电器交接报告内容，12月15日前完成整改，验收合格后方可投运。</t>
  </si>
  <si>
    <t>九龙坡谢家湾220千伏变电站110千伏送出工程</t>
  </si>
  <si>
    <t>市区（变电）、超高压（电缆）</t>
  </si>
  <si>
    <t>2024.12.4</t>
  </si>
  <si>
    <t>电缆防火封堵表面工艺较差。</t>
  </si>
  <si>
    <t>违反《电缆全过程技术监督实施细则》8.5“（6）在封堵电缆孔洞时，封堵应严实可靠，不应有明显的裂缝和可见的孔隙，堵体表面平整，孔洞较大者应加耐火衬板后再进行封堵”的要求。</t>
  </si>
  <si>
    <t>市区公司组织相关人员对全线电缆防火封堵开展类似问题排查，督促施工单位对相关问题进行整改，做到防火封堵表面平整严实，12月18日前完成整改，验收合格后方可投运。</t>
  </si>
  <si>
    <t>陈坚</t>
  </si>
  <si>
    <r>
      <rPr>
        <sz val="12"/>
        <rFont val="宋体"/>
        <charset val="162"/>
      </rPr>
      <t>急疏散配电箱、照明配电箱、检修配电箱均未接地</t>
    </r>
    <r>
      <rPr>
        <sz val="16"/>
        <color rgb="FF000000"/>
        <rFont val="方正仿宋_GBK"/>
        <charset val="134"/>
      </rPr>
      <t>。</t>
    </r>
  </si>
  <si>
    <t>违反《电气装置安装工程接地装置施工及验收规范》（GB50169-2016）3.0.4“电气装置的下列金属部分，均必须接地：配电、控制、保护用的屏（柜、箱）及操作台的金属框架和底座”的要求。</t>
  </si>
  <si>
    <t>市区公司组织相关人员对类似问题开展排查，督促施工单位对配电箱进行接地整改，12月18日前完成整改，验收合格后方可投运。</t>
  </si>
  <si>
    <t>电缆支架焊接位置未进行防腐处理。</t>
  </si>
  <si>
    <t>违反《电气装置安装工程接地装置施工及验收规范》（GB50169-2016） 5.2.1“电缆支架的加工应符合下列规定：金属电缆支架应进行防腐处理”的要求。</t>
  </si>
  <si>
    <t>市区公司组织相关人员对全线电缆支架进行检查，督促施工单位对类似问题完成防腐处理，12月18日前完成整改，验收合格后方可投运。</t>
  </si>
  <si>
    <t>1#竖井中，部分位置存在渗水情况。</t>
  </si>
  <si>
    <t>违反《输变电工程施工质量验收统一表式（电缆工程土建专业）》（2024版）7.4.7“浅埋暗挖二衬混凝土外观及尺寸偏差检验批质量验收记录：混凝土表面光洁，密实，防水层完整不漏水”的要求。</t>
  </si>
  <si>
    <t>市区公司督促施工单位查明渗漏点，采取措施堵漏或者对渗水进行疏导，12月18日前完成整改，验收合格后方可投运。</t>
  </si>
  <si>
    <t>1#竖井附近隧道变形缝处变形补偿的冷弯件安装方向错误，与设计图所示安装方向相反，无法正常发挥使用功能。</t>
  </si>
  <si>
    <t>违反《国家电网有限公司输变电工程标准工艺（变电工程土建分册）》（2022版）7.22.2“（2）接地扁铁与支架连接可靠（电缆支架宜采用不锈钢内膨胀螺栓固定），接地体跨越变形缝处应设有变形补偿措施”的要求。</t>
  </si>
  <si>
    <t>市区公司督促施工单位对冷弯件按设计图要求进行纠正，12月18日前完成整改，验收合格后方可投运。</t>
  </si>
  <si>
    <t>酉阳城南-黑水π接入小坝变电站35千伏线路工程</t>
  </si>
  <si>
    <t>酉阳</t>
  </si>
  <si>
    <t>2024.12.5</t>
  </si>
  <si>
    <t>未见二次专业联调试验报告。</t>
  </si>
  <si>
    <t>违反《继电保护全过程技术监督实施细则》6.10.1“调试单位应开展继电保护及安全自动装置在线监视与分析系统、故障录波系统厂站端与主站端的联调，并提供完整的试验报告，试验结果应满足要求”的要求。</t>
  </si>
  <si>
    <t>酉阳公司督促施工单位开展相关二次专业联调试验，并提供完整的试验报告，12月20日前完成整改，验收合格后方可投运。</t>
  </si>
  <si>
    <t>N7号塔主材镀锌层存在脱落情况。</t>
  </si>
  <si>
    <t>违反《输电杆塔全过程技术监督实施细则》5.5.3“镀锌层应与金属基体结合牢固，应保证在无外力作用下没有剥落或起皮现象。经落锤试验后，镀锌层不应凸起或剥离”的要求。</t>
  </si>
  <si>
    <t>酉阳公司督促施工单位对铁塔主材进行镀锌涂刷处理，12月20日前完成整改，验收合格后方可投运。</t>
  </si>
  <si>
    <t>N3号塔连板挂点漏装开口销，调整板挂点开口销未安装到位。</t>
  </si>
  <si>
    <t>酉阳公司组织相关专业对全线开口销安装情况进行排查，督促施工单位对类似问题补装挂点销钉、调整板销钉，12月20日前完成整改，验收合格后方可投运。</t>
  </si>
  <si>
    <t>N3号塔复合绝缘子垂直偏移角超过5°。</t>
  </si>
  <si>
    <t>违反《绝缘子全过程技术监督实施细则》7.2.1“悬垂线夹安装后，绝缘子串应垂直地平面，个别情况其顺线路方向与垂直位置的偏移角不应超过5°，且最大偏移值不应超过200mm。”的要求。</t>
  </si>
  <si>
    <t>酉阳公司组织相关专业对全线类似问题开展排查，并督促施工单位对绝缘子垂直位置进行调整，12月20日前完成整改，验收合格后方可投运。</t>
  </si>
  <si>
    <t>铜梁海辰新能源专用站220千伏外部供电工程</t>
  </si>
  <si>
    <t>铜梁</t>
  </si>
  <si>
    <t>2024.12.12</t>
  </si>
  <si>
    <t>违反《绝缘子全过程技术监督实施细则》6.2.1“安装前对瓷绝缘子进行绝缘电阻测试，大跨越段使用的绝缘子应进行交流耐压试验，并做好测试记录。”的要求。</t>
  </si>
  <si>
    <t>铜梁公司督促调试单位对绝缘子按照总量10%的数量补充开展绝缘试验，并出具相应试验报告，12月30日前完成整改，验收合格后方可投运。</t>
  </si>
  <si>
    <t>检查现场无法提供杆塔接地电阻试验报告，后续补充报告格式仅为测量值记录表，无试验日期、温湿度等基本信息，不符合试验报告格式，且落公司电子章，无试验专用章，疑似未开展杆塔接地电阻试验。</t>
  </si>
  <si>
    <t>违反《电气装置安装工程电气设备交接试验标准》（GB50150-2016）24.0.1“1kV以上架空电力线路的试验项目，应包括下列内容：测量杆塔的接地电阻”的要求。</t>
  </si>
  <si>
    <t>铜梁公司督促调试单位对杆塔接地电阻开展测量，确保测量值符合设计问题件规定，并出具规范试验报告，12月30日前完成整改，验收合格后方可投运。</t>
  </si>
  <si>
    <t>未开展交流盘型悬式瓷绝缘子孔隙性试验。</t>
  </si>
  <si>
    <t>违反《国网重庆电力设备部关于开展2024年材料技术监督及电气设备性能专项抽检检测工作的通知》“110kV及以上新建、改扩建输变电工程，每个供应商、每个批次、每种型号交流盘型瓷绝缘子，每批次抽样比例为：不小于8片（N≤2000）、12片（2000&lt;N≤5000）、16片（5000&lt;N≤10000），其中4片为孔隙性试验试品”的要求。</t>
  </si>
  <si>
    <t>铜梁公司按要求将工程绝缘子及时送检，完成检测，12月30日前完成整改，验收合格后方可投运。</t>
  </si>
  <si>
    <t>N27、N46塔接地引下线连接未紧贴塔腿基础，且未采取防腐措施。</t>
  </si>
  <si>
    <t>违反《110kV-750kV架空输电线路施工及验收规范》（GB50233-2014）9.0.7“接地引下线与杆塔的连接应接触良好，顺畅美观，并便于运行测量和检修”及《输电防雷接地全过程技术监督实施细则（试行）》6.3.2“接地体引出线的垂直部分和接地装置焊接部位及其两侧100mm范围内应防腐处理。”的要求。</t>
  </si>
  <si>
    <t>铜梁公司督促施工单位对N27、N46塔接地引下线紧贴塔腿基础并进行防腐处理，12月30日前完成整改，验收合格后方可投运。</t>
  </si>
  <si>
    <t>N27塔部分防盗螺帽未安装。</t>
  </si>
  <si>
    <t>违反《国家电网公司输变电工程标准工艺》（工艺标准库2016年版）：角钢铁塔分解组立（0201020101）“（10）防盗螺栓安装到位，扣紧螺母安装齐全，防盗螺栓安装高度符合设计要求”的要求。</t>
  </si>
  <si>
    <t>铜梁公司督促施工单位巡视全线铁塔并按要求安装缺失的防盗螺帽，12月30日前完成整改，验收合格后方可投运。</t>
  </si>
  <si>
    <t>#14-#15跨高速、#19-#22跨铁路、#25-#27跨高速、#27-#28跨高速等5处三跨线路未在投运前完成视频监控装置安装。</t>
  </si>
  <si>
    <t>违反《国家电网有限公司关于印发十八项电网重大反事故措施的通知（修订版）》（国家电网设备〔2018〕979 号）6.8.1.10“跨越高速公路和重要输电通道时应安装图像或视频监控装置”的要求。</t>
  </si>
  <si>
    <t>铜梁公司督促施工单位尽快完成三跨线路图像或视频监控装置安装，12月30日前完成整改，验收合格后方可投运。</t>
  </si>
  <si>
    <t>徐亨</t>
  </si>
  <si>
    <t>#N15铁塔基础周围土层存在流失、塌陷，回填压实不紧固。</t>
  </si>
  <si>
    <t>违反《国网重庆电力设备部关于开展2024年材料技术监督及电气设备性能专项抽检检测工作的通知》（设备〔2024〕45号(盖章)）3.1.3.1“基础本体表面水泥不应脱落，钢筋不应外露，装配式、插入式基础不应出现锈蚀，基础周围保护土层不应流失、塌陷”的要求。</t>
  </si>
  <si>
    <t>铜梁公司督促施工单位尽快完成土层回填并紧固压实，12月30日前完成整改，验收合格后方可投运。</t>
  </si>
  <si>
    <t>未开展开口销材质检测。</t>
  </si>
  <si>
    <t>违反《国网重庆电力设备部关于开展2024年材料技术监督及电气设备性能专项抽检检测工作的通知》（设备〔2024〕45号）“新（扩、改）建输电线路工程每个厂家、每种型号的各抽取5个闭口销和开口销进行检测”的要求。</t>
  </si>
  <si>
    <t>铜梁公司督促施工单位安排检测人员按标准要求对开口销材质进行检测并正确出具检测报告，12月30日前完成整改，验收合格后方可投运。</t>
  </si>
  <si>
    <t>220千伏线路智能控制柜中的备用压板没有使用浅驼色压板。</t>
  </si>
  <si>
    <t>铜梁公司督促施工单位对备用压板颜色进行更换，12月30日前完成整改，验收合格后方可投运。</t>
  </si>
  <si>
    <t>陈金岭</t>
  </si>
  <si>
    <t>220千伏扩建线路间隔的电缆吊牌信息不完善，无电缆的敷设长度。</t>
  </si>
  <si>
    <t>违反《继电保护全过程技术监督实施细则》7.8.1“电缆标签悬挂应美观一致，并与设计图纸相符；电缆标签应包括电缆编号、规格型号、长度及起止位置”的要求。</t>
  </si>
  <si>
    <t>铜梁公司督促施工单位完善220千伏扩建线路间隔的电缆吊牌信息，12月30日前完成整改，验收合格后方可投运。</t>
  </si>
  <si>
    <t>铜梁海辰新能源专用站220千伏外部供电工程共涉及5处三跨，但现场三跨线路耐张线夹X光探伤检测项目未完成#71-#72等2处三跨检测。</t>
  </si>
  <si>
    <t>违反《国网重庆市电力公司十八项反事故措施实施规范》（渝电设备〔2024〕39号）“三跨耐张线夹X光检测应100%检测”的要求。</t>
  </si>
  <si>
    <t>建议铜梁公司督促施工单位尽快完成三跨线路耐张线夹检测工作，提供涉及5处三跨的检测报告。</t>
  </si>
  <si>
    <t>#14-#15跨高速公路，导地线未安装附引流线夹。</t>
  </si>
  <si>
    <t>违反《架空输电线路“三跨”重大反事故措施》（国家电网运检〔2020〕444）3.2“‘三跨’单导线耐张线夹应加附引流”的要求。</t>
  </si>
  <si>
    <t>建议铜梁公司督促施工单位将#14-#15塔导地线加装附引流线夹，并对其他三跨线路安装情况进行排查和补装，12月30日前完成整改，验收合格后方能投入运行。</t>
  </si>
  <si>
    <t>220千伏线路智能控制柜的SV直采光纤旗形标签底色不规范、光口表内容不完善且不规范，无光缆编号及走向等内容。</t>
  </si>
  <si>
    <t>违反《变电站标志标识标准化规范》（Q/GDW23 106-01-004-2021）6.1.11.1.2“标志颜色直采SV纤芯用绿底（RGB色号：R0、G176、B80）黑字，直采直跳GOOSE用红底黑字，组网SV/GOOSE用黄底黑字，备用纤芯用白底黑字”和6.2.9.2“网口表、光口表上内容应清楚标志出装置名称、装置编号及板件编号、光口号、对侧设备及端口、光纤组网方式（直采、直跳、组网）、网口号、对侧设备及端口、组网方式”的要求。</t>
  </si>
  <si>
    <t>建议铜梁公司督促施工单位按照标准整改间隔标签标识、光口表，12月30日前完成整改，验收合格后方可投运。</t>
  </si>
  <si>
    <t>重庆江北铁山坪35千伏输变电工程</t>
  </si>
  <si>
    <t>2024.12.18</t>
  </si>
  <si>
    <t>两台10千伏电容器刀闸与电缆连接处电缆胶套压于接触面。</t>
  </si>
  <si>
    <t>违反《隔离开关全过程技术监督实施细则》6.1.1“接线端子及载流部分应清洁，且应接触良好，接线端子（或触头）镀银层无脱落，可挠连接应无折损，表面应无严重凹陷及锈蚀。”的要求。</t>
  </si>
  <si>
    <t>市北公司督促施工单位对电缆与刀闸的接触面进行整改、重新连接，2025年1月5日之前完成整改，验收合格后方可投运。</t>
  </si>
  <si>
    <t>开关柜与排地网连接的铜排截面积仅40mm×4mm。</t>
  </si>
  <si>
    <t>违反《变电站设备验收规范第5部分开关柜》（Q/GDW 11651.5）表A.7“2开关柜本体④采用截面积不小于240mm2铜排可靠接地。”的要求。</t>
  </si>
  <si>
    <t>市北公司督促施工单位对接地排进行整改，满足截面积要求，2025年1月5日之前完成整改，验收合格后方可投运。</t>
  </si>
  <si>
    <t>35千伏开关柜进出车闭锁失效，关闭闭锁电源时仍能正常手动操作进出车。</t>
  </si>
  <si>
    <t>违反《开关柜全过程技术监督实施细则》8.5.1“高压开关柜防误功能应齐全、性能良好；新投开关柜应装设具有自检功能的带电显示装置，并与接地开关及柜门实现强制闭锁。”的要求。</t>
  </si>
  <si>
    <t>市北公司督促施工单位联系厂家对开关柜联锁、闭锁功能进行全面调试，2025年1月5日之前完成整改，验收合格后方可投运。</t>
  </si>
  <si>
    <t>未提供主变有载开关切换波形图、无极限位置试验报告。</t>
  </si>
  <si>
    <t>违反《变压器（油浸式并联电抗器）全过程技术监督实施细则》7.3.1“新投或检修后的有载分接开关，应对切换程序与时间进行测试。”及7.3.2“在变压器无电压下，手动操作不少于2个循环、电动操作不少于5个循环。其中电动操作时电源电压为额定电压的85%及以上。操作无卡涩，连动程序、电气和机械限位正常。”的要求。</t>
  </si>
  <si>
    <t>市北公司督促施工单位补充有载开关试验项目，完善试验报告，2025年1月5日之前完成整改，验收合格后方可投运。</t>
  </si>
  <si>
    <t>未提供10千伏开关柜真空灭弧室老炼报告，电容回路用断路器未提供整台老炼报告。</t>
  </si>
  <si>
    <t>违反《开关柜全过程技术监督实施细则》4.2.1“断路器出厂试验前应进行不少于200次的机械操作试验（其中每100次操作试验的最后20次应为重合闸操作试验）。真空断路器灭弧室出厂前应逐台进行老炼试验，并提供老炼试验报告。”的要求。</t>
  </si>
  <si>
    <t>市北公司督促厂家提供开关柜老炼报告，2025年1月5日之前完成整改，验收合格后方可投运。</t>
  </si>
  <si>
    <t>未提供主变接地引下线、地网、事故油池等隐蔽工程图像资料。</t>
  </si>
  <si>
    <t>违反《变压器（油浸式并联电抗器）全过程技术监督实施细则》6.1.1“隐蔽工程（土建工程质量、接地引下线、地网）、中间验收应该按要求开展、资料应该齐全完备。”的要求。</t>
  </si>
  <si>
    <t>市北公司督促施工单位提供主变隐蔽工程图像资料，2025年1月5日之前完成整改，验收合格后方可投运。</t>
  </si>
  <si>
    <t>1、2号主变油温表红针与白针未重合。</t>
  </si>
  <si>
    <t>违反《变压器（油浸式并联电抗器）全过程技术监督实施细则》8.6.3“变压器投运前，油面温度计和绕组温度计记忆最高温度的指针应与指示实际温度的指针重叠。温度计座应注入适量变压器油，密封良好。”的要求。</t>
  </si>
  <si>
    <t>市北公司督促施工单位将主变油面温度计和绕组温度计记忆最高温度的指针应与指示实际温度的指针重叠，2025年1月5日之前完成整改，验收合格后方可投运。</t>
  </si>
  <si>
    <t>10千伏开关柜各功能室二次线缆孔洞、柜与柜之间孔洞未封堵。</t>
  </si>
  <si>
    <t>违反《国家电网有限公司关于印发十八项电网重大反事故措施（修订版）的通知》（国家电网设备〔2018〕979号）12.4.1.8“开关柜间连通部位应采取有效的封堵隔离措施，防止开关柜火灾蔓延。”的要求。</t>
  </si>
  <si>
    <t>市北公司督促施工单位完成开关柜封堵，2025年1月5日之前完成整改，验收合格后方可投运。</t>
  </si>
  <si>
    <t>35千伏枇山线#6塔下相导线防震锤未在导线同一铅垂面内。</t>
  </si>
  <si>
    <t>违反《66kV及以下架空输电线路施工及验收规范》（GB 50173-2014）8.6.20“防振锤及阻尼线与被连接的导线或架空地线应在同一铅垂面内，设计有要求时应按设计要求安装，其安装距离允许偏差应为±30mm。”的要求。</t>
  </si>
  <si>
    <t>市北公司督促施工单位调整防震锤位置，2025年1月5日之前完成整改，验收合格后方可投运。</t>
  </si>
  <si>
    <t>35千伏枇山线#4塔液压耐张线夹压接后存飞边、毛刺。</t>
  </si>
  <si>
    <t>违反《66kV及以下架空输电线路施工及验收规范》（GB 50173-2014）8.4.6“接续管及耐张线夹压接后应检查外观质量，并应符合飞边、毛刺及表面未超过允许的损伤，应措平并用0#砂子磨光。”的要求。</t>
  </si>
  <si>
    <t>市北公司督促施工单位对耐张线夹的飞边、毛刺用0#砂子磨光，2025年1月5日之前完成整改，验收合格后方可投运。</t>
  </si>
  <si>
    <t>35千伏枇山#2塔中相U型挂环与调整版连接螺栓销钉缺失。</t>
  </si>
  <si>
    <t>违反《金具全过程技术监督实施细则》7.1.3“金具上所用的闭口销的直径应与孔径相配合。开口销和闭口销不应有折断和裂纹等现象，当采用开口销时应对称开口，开口角度宜不小于60°，不得用线材和其他材料代替开口销和闭口销。”及《输电一次设备标准缺陷库》“U型销钉缺失属于危急缺陷。”的要求。</t>
  </si>
  <si>
    <t>市北公司督促施工单位对全线进行排查，并增补U型销钉，2025年1月5日之前完成整改，验收合格后方可投运。</t>
  </si>
  <si>
    <t>35千伏枇山线#6塔接地连接板螺栓缺失1颗，未使用可拆卸的防盗螺栓。</t>
  </si>
  <si>
    <t>违反《输电杆塔全过程技术监督实施细则》3.4.1“铁塔防卸螺栓高度，从塔脚基础顶面以上8m高度水平范围内（长短腿铁塔以最短腿的塔脚计算）的所有连接螺栓（包括横截面），均使用防卸螺栓；若在8m处有节点板或接头时，其上所有螺栓均使用防卸螺栓。”的要求。</t>
  </si>
  <si>
    <t>市北公司督促施工单位补齐接地螺栓，安装可拆卸的防盗螺栓，2025年1月5日之前完成整改，验收合格后方可投运。</t>
  </si>
  <si>
    <t>10千伏电容器隔离开关接地开关导电管未设置排水孔。</t>
  </si>
  <si>
    <t>违反《国家电网公司变电验收管理规定（试行） 第4分册 隔离开关验收细则》第A.5“①隔离开关、接地开关导电管应合理设置排水孔，确保在分、合闸位置内部均不积水。垂直传动连杆应有防止积水的措施，水平传动连杆端部应密封。”的要求。</t>
  </si>
  <si>
    <t>市北公司督促施工单位完善隔离开关接地开关导电管排水孔，2025年1月5日之前完成整改，验收合格后方可投运。</t>
  </si>
  <si>
    <t>围墙排水孔被混凝土堵塞。</t>
  </si>
  <si>
    <t>违反《建筑给水排水及采暖工程施工质量验收规范》（GB50242-2002）10.2.2“管道埋设前必须做灌水试验和通水试验，排水应畅通，无堵塞，管接口无渗漏。”的要求。</t>
  </si>
  <si>
    <t>市北公司督促施工单位对排水管堵塞部位进行清理疏通，2025年1月5日之前完成整改，验收合格后方可投运。</t>
  </si>
  <si>
    <t>违反《电网金属技术监督规程》（DL/T 1424-2015）6.1.6“接地装置的裸露部分、接地引下线，以及处于潮湿的地沟或干湿交替的土壤空气交界处，应进行防腐蚀涂层保护。在接地引下线入土处上下50cm范围内应进行防腐蚀涂层涂装保护，涂刷部位应涵盖所有金属面，包含接头。”的要求。</t>
  </si>
  <si>
    <t>市北公司督促施工单位对站内接地引出线土壤空气交界处，进行防腐蚀涂层保护，2025年1月5日之前完成整改，验收合格后方可投运。</t>
  </si>
  <si>
    <t>站内沉降观测点锈蚀，未使用耐腐蚀金属材料，1号主变沉降观测点未避开事故油池中鹅卵石。</t>
  </si>
  <si>
    <t>违反《依据《国家电网有限公司输变电工程标准工艺-变电工程土建分册》（2022 版） 设置“沉降观测点、位移监测点”和《电力工程施工测量标准》（DL/T5578-2020）11.4.9“标志的立尺部位应突出、光滑、唯一，宜采用耐腐蚀、不易变形的金属材料；每个标志宜安装保护罩；标志应避开障碍物。”的要求。</t>
  </si>
  <si>
    <t>市北公司督促施工单位完善沉降观测点标识、并换成耐腐蚀的金属材料，联系设计单位调整主变基础观测点位置，2025年1月5日之前完成整改，验收合格后方可投运。。</t>
  </si>
  <si>
    <t>违反《避雷针全过程技术监督实施细则》6.1.3“对螺栓外露部位进行检查，应涂抹二硫化钼或黄油等，防止锈蚀。”的要求。</t>
  </si>
  <si>
    <t>市北公司督促施工单位对避雷针螺栓外露部位涂抹二硫化钼或黄油，2025年1月5日之前完成整改，验收合格后方可投运。</t>
  </si>
  <si>
    <t>未提供二次回路通电试验报告。</t>
  </si>
  <si>
    <t>市北公司督促施工单位提供通电试验报告，2025年1月5日之前完成整改，验收合格后方可投运。</t>
  </si>
  <si>
    <t>35千伏开关柜枇山线351、黑山线352电能表试验接线盒接线不规范，未按“2、3进，1、3出”的规范进行接线。</t>
  </si>
  <si>
    <t>违反《电能计量装置安装接线规程》（DLT825-2002）“附录A.5非有效接地系统高压计量有功电能分相接线方式标准接线。”及《电测全过程技术监督精益化管理实施细则》6.1.5“接线正确，电气连接可靠，接触良好，配线整齐美观。”的要求。</t>
  </si>
  <si>
    <t>市北公司督促施工单位按照“2、3进，1、3出”规范标准重新接线，2025年1月5日之前完成整改，验收合格后方可投运。</t>
  </si>
  <si>
    <t>35千伏枇山线351、黑山线352进线互感器接线变比选择有误，应选择变比为600/5，现场实际为300/5。</t>
  </si>
  <si>
    <t>违反《电测全过程技术监督精益化管理实施细则》第8.1.10条“互感器实际使用变比确认和复核报告。”的要求。</t>
  </si>
  <si>
    <t>市北公司督促施工单位按照正确变比重新接线，2025年1月5日之前完成整改，验收合格后方可投运。</t>
  </si>
  <si>
    <t>电能量采集装置两路电源来自一段直流母线，综合数据服务器两路电源来自一个PDU，KVM切换器为单电源设备。</t>
  </si>
  <si>
    <t>违反《国家电网有限公司关于印发十八项电网重大反事故措施（修订版）的通知》（国家电网设备〔2018〕979号）第16.1.1.5条“厂站远动装置、计算机监控系统及其测控单元等自动化设备应采用冗余配置的UPS或站内直流电源供电”的要求。</t>
  </si>
  <si>
    <t>市北公司督促施工单位对电能量采集装置、综合数据服务器和KVM切换器重新规划电源接入方式，电能量采集装置和综合数据服务器，应从不同的直流母线引入两路独立电源；KVM切换器更换为双电源切换器或者增加一台显示器，两台显示器从不同电源取电，2025年1月5日之前完成整改，验收合格后方可投运。</t>
  </si>
  <si>
    <t>全站空闲USB口和网口未加装端口锁或关闭。</t>
  </si>
  <si>
    <t>违反《国家电网有限公司关于印发十八项电网重大反事故措施（修订版）》（国家电网设备〔2018〕979号）第16.2.2.4条“应按照要求对电力监控系统主机及网络设备进行安全加固，关闭空闲的硬件端口，关闭生产控制大区禁用的通用网络服务。”的要求。</t>
  </si>
  <si>
    <t>市北公司督促调试单位对全站所有空闲USB口和网口安装端口锁或关闭，选择符合要求的安全防护产品，2025年1月5日之前完成整改，验收合格后方可投运。</t>
  </si>
  <si>
    <t>时间同步装置未采用双北斗，装置天线未连接避雷器。</t>
  </si>
  <si>
    <t>违反《智能变电站时间同步系统及设备技术规范》（GB/T 33591-2017）6.1.1“时间同步装置应采用双主时钟配置。”的要求。</t>
  </si>
  <si>
    <t>市北公司督促调试单位对时间同步装置进行升级改造，增加北斗模块，实现双北斗冗余配置，确保时间同步的可靠性。将时间同步装置天线连接避雷器，选择符合要求的避雷器，并正确安装和接地。完成改造后进行时间同步精度测试和防雷性能测试，2025年1月5日之前完成整改，验收合格后方可投运。</t>
  </si>
  <si>
    <t>#351开关柜进线PT至备自投电缆相间绝缘仅0.6MΩ。</t>
  </si>
  <si>
    <t>违反《继电保护全过程技术监督实施细则》8.9.2“对使用触点输出的信号回路。用1000V兆欧表测量电缆每芯对地及其他各芯间的绝缘电阻，其绝缘电阻应不小于1MΩ”的要求。</t>
  </si>
  <si>
    <t>市北公司督促施工单位对相间绝缘不合格电缆进行更换处理，复测绝缘电阻并规范出具合格报告，2025年1月5日之前完成整改，验收合格后方可投运。</t>
  </si>
  <si>
    <t>电缆沟防火涂料局部涂层厚度不足1mm，有漏涂，且不均匀。</t>
  </si>
  <si>
    <t>违反《高压电缆及通道防火标准化手册》第二节“防火涂料涂层厚度为干后不小于1mm，厚薄均匀，无漏涂，无明显凹凸，表面无严重流淌现象。”的要求。</t>
  </si>
  <si>
    <t>市北公司督促施工单位对电缆沟防火涂料漏涂部分进行补涂，对厚度不达标的部分进行重新涂刷。使用涂料前应将涂料搅拌均匀，涂刷3-5次，每次涂刷后，应待涂膜表面干燥后再涂，涂刷时间间隔为4-24小时。2025年1月5日之前完成整改，验收合格后方可投运。</t>
  </si>
  <si>
    <t>输变电工程监理隐蔽工程图像资料缺失严重，未提供地基验槽、钢筋工程、埋件埋管螺栓、接地引下线等隐蔽工程图片。使用手机拍摄，未采用数码相机，所有图片均保存在手机端，未整理归档，且部分图片无水印，图片失去真实性。</t>
  </si>
  <si>
    <t>违反《新、改（扩）建工程隐蔽工程验收标准化作业指导卡》第2.10土建设施验收作业指导卡第二条“工程建设过程质量控制数码照片资料应与工程建设进度同步形成，用数码相机实地拍摄，真实反映现场质量控制情况，主题应突出。严禁采用补拍、替代、合成等弄虚作假手段。数码相机应正确设置时间，拍摄时应启用“日期时间显示”功能。现场实物照片在拍摄主体右下角应设置标识牌（采用非反光材料制作，底色为白色），标识牌约占照片整体画面面积的1/16~1/9，标识牌应包含工程名称、施工部位、拍摄时间等要素。”、第三条“各项目部应及时对采集的数码照片进行整理，尽可能做到当天采集当天整理，最长不得超过一周。”、“每个工程项目的数码照片以文件夹形式分层管理。”的要求。</t>
  </si>
  <si>
    <t>市北公司督促监理完成隐蔽工程图像管理，并提供完整的图像资料，2025年1月5日之前完成整改，验收合格后方可投运。</t>
  </si>
  <si>
    <t>电能量采集装置因采购技术规范原因只提供两个网口（调度数据网地调接入网一、二网已占用），无网口再接入网络安全监测装置进行监控。</t>
  </si>
  <si>
    <t>违反《国调2023年电力监控系统网络安全监测能力验证评估实施方案(试行)》附件6表6.3“应接入资产清单内明确了电能量采集装置属于变电站典型监测对象。”的要求。</t>
  </si>
  <si>
    <t>市北公司督促施工单位对电能量采集装置增加网口板，接入网络安全监测装置监测，2025年1月5日之前完成整改，验收合格后方可投运。</t>
  </si>
  <si>
    <t>王昌园</t>
  </si>
  <si>
    <t>电力监控系统安全风险评估报告中的问题未进行整改，未见整改报告。</t>
  </si>
  <si>
    <t>违反《国家电网公司电力监控系统等级保护及安全评估工作规范（试行）》第二十八条“各单位要强化评估发现问题整改的闭环管理，整改完成后应及时进行验收总结，确保整改到位。”的要求。</t>
  </si>
  <si>
    <t>市北公司督促施工单位根据电力监控系统安全风险评估报告中提出的问题建立问题清单，对清单问题逐一进行消项，并提供佐证材料，2025年1月5日之前完成整改，验收合格后方可投运。</t>
  </si>
  <si>
    <t>部分设备加固不完整，电能量采集装置存在默认admin超级用户，站控层交换机未三权分立存在默认admin超级账号，未能关闭web等高危服务。</t>
  </si>
  <si>
    <t>违反《电力监控系统安全防护规定》第8条“对电力监控系统的相关设备进行安全加固，包括设置复杂的用户密码、关闭不必要的高危服务等。”及《国调中心关于印发〈电力监控系统作业“十禁止”〉的通知》第7条“禁止在设备上开启空闲硬件端口和高危网络服务”的要求。的要求。</t>
  </si>
  <si>
    <t>市北公司督促调试单位对所有加固不完整的设备进行全面检查，确保设备完成全部加固项目，修改电能量采集装置和站控层交换机的默认admin超级用户密码，设置为复杂的高强度密码，并按照《电力监控系统安全防护规定》要求进行权限划分，如设置不同的用户角色用于操作、管理和审计。关闭站控层交换机的web等高危服务，或者对其进行安全配置（如限制访问IP、设置访问认证等）。完成整改后进行安全漏洞扫描和权限验证测试，2025年1月5日之前完成整改，验收合格后方可投运。</t>
  </si>
  <si>
    <t>部分装置对时异常，如站控层交换机对时异常。</t>
  </si>
  <si>
    <t>违反《智能变电站一体化监控系统建设技术规范》（Q/GDW 679-2011）7.3“站控层设备宜采用简单网络时间协议。”的要求。</t>
  </si>
  <si>
    <t>市北公司督促调试单位对部分对时异常的装置（如站控层交换机）进行对时系统检查和修复。检查对时信号源是否正常，对时线路是否畅通，装置对时设置是否正确。采用专业的时间同步测试设备，对修复后的装置进行对时精度测试，确保对时误差在规定的范围内，2025年1月5日之前完成整改，验收合格后方可投运。</t>
  </si>
  <si>
    <t>两台10千伏电容器刀闸存在分闸不到位，内八字较严重。</t>
  </si>
  <si>
    <t>违反《变电站设备验收规范第4部分隔离开关》（Q/GDW11651.4）表A.5“1外观检查③相间距离及分闸时触头打开角度和距离，应符合产品技术文件要求；⑤隔离开关分合闸限位应正确；”的要求。</t>
  </si>
  <si>
    <t>市北公司督促施工单位对刀闸分合闸角度进行调整，2025年1月5日之前完成整改，验收合格后方可投运。</t>
  </si>
  <si>
    <t>35千伏开关柜进线电缆与桥架铜排连接螺栓未紧固，A相缺一颗固定螺栓。</t>
  </si>
  <si>
    <t>违反《变电站设备验收规范第5部分开关柜》（Q/GDW11651.5）表A.6“6主母线间电气连接 ③螺栓固定良好，力矩符合要求”及“8主母线及分支母线电气连接紧固 ① 选用适当力矩扳手对电气连接螺栓紧固处理，力矩要求满足厂家技术标准。② 紧固完毕后对已紧固接触面标记避免遗漏。”的要求。</t>
  </si>
  <si>
    <t>市北公司组织相关专业人员全面检查连接螺栓紧固情况，并督促施工单位对连接螺栓进行紧固和补齐，2025年1月5日之前完成整改，验收合格后方可投运。</t>
  </si>
  <si>
    <t>10千伏开关柜真空断路器出厂及交接试验报告都未注明分合闸线圈出厂直流电阻值，不能判断线圈电阻值是否正常。</t>
  </si>
  <si>
    <t>违反《变电站设备验收规范第5部分开关柜》（Q/GDW11651.5）表A.8 “开关柜交接试验验收标准卡5分、合闸线圈及合闸接触器线圈的绝缘电阻和直流电阻“② 直流电阻值与产品出厂试验值相比应无明显差别。”的要求。</t>
  </si>
  <si>
    <t>市北公司督促施工单位联系厂家提供线圈出厂试验电阻值并与交接试验电阻值对比分析，2025年1月5日之前完成整改，验收合格后方可投运。</t>
  </si>
  <si>
    <t>1号主变端子箱布置不规范，走线不整齐，线缆嵌入堵泥中。</t>
  </si>
  <si>
    <t>违反《国家电网公司变电评价管理规定（试行）第50分册端子箱及检修电源箱检修策略》第二条“端子箱接线布置规范，电缆芯外露不大于5㎜，无短路接地隐患。”的要求。</t>
  </si>
  <si>
    <t>市北公司督促施工单位对1号主变端子更改接线方式重新整理，2025年1月5日之前完成整改，验收合格后方可投运。</t>
  </si>
  <si>
    <t>渝湘铁路石龙（大观）牵引站220千伏外部供电工程</t>
  </si>
  <si>
    <t>市南、綦江（输电架空）；超高压（变电）</t>
  </si>
  <si>
    <t>2024.12.19</t>
  </si>
  <si>
    <t>#66角钢塔接地圆条出土部分未采用三油二麻进行防腐处理。</t>
  </si>
  <si>
    <t>违反《110-750kV架空送电线路施工及验收规范》（GB 50233-2014）6.1.12“基础防腐应按设计规定执行”的要求。</t>
  </si>
  <si>
    <t>市南公司督促施工单位按要求对接地圆条出土部分进行防腐处理，12月31日前完成整改，验收合格后方可投运。</t>
  </si>
  <si>
    <t>唐兴平</t>
  </si>
  <si>
    <t>#35塔玻璃绝缘子脏污。</t>
  </si>
  <si>
    <t>违反《绝缘子全过程技术监督实施细则(试行)》7.1.1“绝缘子表面应清洁干净，并逐个外观检查，绝缘子应完整、无损伤、无裂纹、无遗漏物（标签、塑料布、合格证吊牌）”的要求。</t>
  </si>
  <si>
    <t>市南公司督促施工单位对全线绝缘子脏污情况进行排查，逐一清洁绝缘子，12月31日前完成整改，验收合格后方可投运。</t>
  </si>
  <si>
    <t>#35悬垂线夹连接部分螺栓未安装开口销。</t>
  </si>
  <si>
    <t>市南公司督促施工单位对全线开口销安装情况进行排查，对缺失的开口销进行重新安装，12月31日前完成整改，验收合格后方可投运。</t>
  </si>
  <si>
    <t>重庆云阳洞鹿风电场110千伏送出工程</t>
  </si>
  <si>
    <t>云阳</t>
  </si>
  <si>
    <t>洞鹿-黄岭110千伏线路工程#15塔塔脚板与基础存在较大缝隙。</t>
  </si>
  <si>
    <t>云阳公司督促施工单位按照标准要求对全线杆塔进行排查，处理塔脚板与基础面空隙，用铁片垫实，并浇筑水泥砂浆，12月31日前完成整改，验收合格后方可投运。</t>
  </si>
  <si>
    <t>洞鹿-黄岭110千伏线路工程#15塔主材与塔脚板构件组装不牢靠，存在较大缝隙。</t>
  </si>
  <si>
    <t>违反《输电杆塔全过程技术监督实施细则》6.1.4“杆塔各构件的组装应牢固，交叉处有空隙者，应装设相应厚度的垫圈或垫板。”的要求。</t>
  </si>
  <si>
    <t>云阳公司督促施工单位按照标准要求对全线杆塔进行排查并处理主材与塔脚板间缝隙问题，12月31日前完成整改，验收合格后方可投运。</t>
  </si>
  <si>
    <t>李寿景</t>
  </si>
  <si>
    <t>云阳洞鹿风电场110千伏送出工程杆塔多处防盗螺母未紧固到位。</t>
  </si>
  <si>
    <t>云阳公司督促施工单位、监理单位对全线铁塔螺栓进行排查，对螺栓逐个紧固，保证扭矩值满足标准要求，12月31日前完成整改，验收合格后方可投运。</t>
  </si>
  <si>
    <t>云阳洞鹿风电场110千伏送出工程接地网焊接搭接单面焊接，焊接部位及其两侧100mm范围内焊渣未清理未做防腐处理。</t>
  </si>
  <si>
    <t>违反《输电防雷接地全过程技术监督实施细则（试行）》6.3.1“接地体（线）采用搭接焊接时，扁钢的搭接长度为其宽度2倍，且四个棱边焊接；圆钢搭接长度应不少于其直径的6倍，且应双面焊接；扁钢和圆钢连接时，其长度为圆钢直径的6倍。”和6.3.2“接地体引出线的垂直部分和接地装置焊接部位及其两侧100mm范围内应防腐处理。”的要求。</t>
  </si>
  <si>
    <t>云阳公司督促施工单位按照规范要求对接地网连接部位进行双面焊接并对接地装置焊接部位及其两侧100mm范围内做防腐处理，12月31日前整改，验收合格后方可投运。</t>
  </si>
  <si>
    <t>#16直线塔悬垂绝缘子串明显倾斜，防振锤预绞丝缠绕不规范。</t>
  </si>
  <si>
    <t>违反《绝缘子全过程技术监督实施细则》7.2.1“悬垂线夹安装后，绝缘子串应垂直地平面，个别情况其顺线路方向与垂直位置的偏移角不应超过5°，且最大偏移值不应超过200mm”的要求。</t>
  </si>
  <si>
    <t>云阳公司督促施工单位对全线绝缘子串进行排查，对不满足要求的绝缘子串、防振锤预绞丝缠绕不规范部分进行处理，12月31日前完成整改，验收合格后方可投运。</t>
  </si>
  <si>
    <t>洞鹿-黄岭110千伏线路工程#13-#16塔基础地脚螺栓锈蚀严重，未做防护处理。</t>
  </si>
  <si>
    <t>云阳公司督促施工单位对全线铁塔基础地脚螺栓进行防腐处理，防止螺栓锈蚀程度加大，12月31日前完成整改，验收合格后方可投运。</t>
  </si>
  <si>
    <t>#15塔基础立柱与地面持平，露腿不够。</t>
  </si>
  <si>
    <t>云阳公司督促施工单位清理基础周围掩埋土壤使其高出地平面，12月31日前完成整改，验收合格后方可投运。</t>
  </si>
  <si>
    <t>#15塔挂点螺栓缺开口销。</t>
  </si>
  <si>
    <t>违反《金具全过程技术监督实施细则》6.3.2“金具上所用的闭口销的直径应与孔径相配合，且弹力适度，开口销和闭口销不应有折断和裂纹现象，当采用开口销时应对称开口，开口角度不宜小于60º，不得用线材和其他材料代替开口销和闭口销”的要求。</t>
  </si>
  <si>
    <t>云阳公司组织相关专业人员全线检查各类金具销钉安装情况并督促施工单位及时补齐，12月31日前完成整改，验收合格后方可投运。</t>
  </si>
  <si>
    <t>地线横担多处缺少连接螺栓。</t>
  </si>
  <si>
    <t>违反《输电杆塔全过程技术监督实施细则》6.5.2“杆塔连接螺栓在组立结束时应全部紧固一次，110kV～750kV线路检查扭矩值合格后方可架线。架线后，螺栓还应复紧一遍。”的要求。</t>
  </si>
  <si>
    <t>云阳公司组织相关专业人员对全线杆塔进行排查并督促施工单位增补缺少的连接螺栓，12月31日之前完成整改，验收合格后方可投运。</t>
  </si>
  <si>
    <t>#15塔横担挂点防松螺帽及防盗螺帽缺失。</t>
  </si>
  <si>
    <t>云阳公司督促施工单位对缺失的螺帽进行补装，12月31日前完成整改，验收合格后方可投运。</t>
  </si>
  <si>
    <t>#16塔1104塔主材严重变形。</t>
  </si>
  <si>
    <t>违反《输电杆塔全过程技术监督实施细则》6.1.3“杆塔组立过程中，应采取防止构件变形或损坏的措施。”的要求。</t>
  </si>
  <si>
    <t>云阳公司督促施工单位对弯曲的塔材进行更换，12月31日完成整改，验收合格后方可投运。</t>
  </si>
  <si>
    <t>云阳公司组织相关专业人员对组合电器全面检查并督促施工单位完善法兰接缝、安装螺孔、跨接片接触面周边、法兰对接面注胶孔、盆式绝缘子浇注孔等部位防水胶，12月31日前整改，验收合格后方可投运。</t>
  </si>
  <si>
    <t>1号塔线路避雷器直流1mA参考电压实测值为144.5千伏，与出厂值比较，变化超过-5%（云阳公司前期已发现，暂未整改）。</t>
  </si>
  <si>
    <t>违反《避雷器全过程技术监督实施细则》6.2.1“35kV～500kV交流避雷器：（1）直流参考电压实测值与出厂值比较，整支或分节进行的测试值，变化不应大于±5%”的要求。</t>
  </si>
  <si>
    <t>云阳公司督促调试单位对该线路上的避雷器重新进行试验，确保直流参考电压实测值与出厂值比较，变化不大于±5%。如果偏差还是大于±5%，需更换避雷器后重新试验，12月31日前完成整改，验收合格后方可投运。</t>
  </si>
  <si>
    <t>杨川</t>
  </si>
  <si>
    <t>电缆沟内线缆支架镀锌层厚度检测试验报告格式不规范，生产厂家、试件型号等信息不完整。</t>
  </si>
  <si>
    <t>违反《国网重庆电力设备部关于开展2024年材料技术监督及电气设备性能专项抽检检测工作的通知》（设备〔2024〕45号）“新（扩、改）建工程室外电缆沟、室内电缆沟内每个厂家、每种规格线缆支架各抽取不少于3件进行镀锌层厚度检测。每件支架测点不得少于6处，应选取头、中、尾有代表性的测点，对有怀疑的部位应根据需要增加测点。”的要求。</t>
  </si>
  <si>
    <t>云阳公司按要求完善支架镀锌层厚度检测试验报告，补充生产厂家、试件型号等信息，12月31日前完成整改，验收合格后方可投运。</t>
  </si>
  <si>
    <t>输电线路电力金具闭口销和开口销材质分析抽检数量不足，仅各抽检1只。</t>
  </si>
  <si>
    <t>违反《国网重庆电力设备部关于开展2024年材料技术监督及电气设备性能专项抽检检测工作的通知》（设备〔2024〕45号）“新（扩、改）建输电线路工程每个厂家、每种型号的各抽取5个闭口销和开口销进行检测。”的要求。</t>
  </si>
  <si>
    <t>云阳公司督促施工单位按方案要求抽取5个闭口销和开口销进行检测并出具试验报告，12月31日前完成整改，验收合格后方可投运。</t>
  </si>
  <si>
    <t>云阳黄岭110千伏变电站扩建110千伏户外出线GIS间隔ZF29-126智能控制柜内接地铜排安装缺螺母，铜排与等电位接地网接地不可靠。</t>
  </si>
  <si>
    <t>违反《继电保护全过程技术监督实施细则》7.13.3“微机保护和控制装置的屏柜下部应设有截面积不小于100mm²的铜排（不要求与保护屏绝缘），屏柜内所有装置、电缆屏蔽层、屏柜门体的接地端应用截面积不小于4mm²的多股铜线与其相连，铜排应用截面不小于50mm²的铜缆接至保护室内的等电位接地网。”的要求。</t>
  </si>
  <si>
    <t>云阳公司督促施工单位对控制柜接地铜排增补缺失的螺栓螺母并重新紧固，12月31日前完成整改，验收合格后方可投运。</t>
  </si>
  <si>
    <t>扩建GIS间隔ZF29-126智能控制柜内光纤凌乱且尾纤两端均未标识。</t>
  </si>
  <si>
    <t>违反《继电保护全过程技术监督实施细则》5.9.2“尾纤两端均应标识，标签宜采用专用贴纸，标签粘贴位置宜选择的距离尾纤插头1-2cm处，尾纤标识内容应包含本侧及对侧接线信息和尾纤主要用途。”的要求。建议云阳公司督促施工单位完善光纤尾纤两端标识并满足规程规定接线工艺要求，验收合格后方可投运。</t>
  </si>
  <si>
    <t>渝湘铁路麻柳坪牵引站220千伏外部供电工程</t>
  </si>
  <si>
    <t>彭水</t>
  </si>
  <si>
    <t>2024.12.25</t>
  </si>
  <si>
    <t>查隐蔽图像资料，部分基础钢筋焊接接头设置在同一构件内的同一个位置，未相互错开；不满足设计关于钢筋焊接错位的相关要求；监理单位未发现本问题，存在履职不到位现象。</t>
  </si>
  <si>
    <t>违反《架空线路施工与验收技术》5.2.1“钢筋采用焊接接头时，设备在同一构件内的焊接头应相互错开，在任一焊接接头中心至长度为钢筋直径35倍的区段内（不小于500mm）同一根钢筋不得有两个接头。”以及《钢筋焊接及验收规范》（JGJ18-2012）5.1.12“钢筋焊接接头或焊接制品质量验收时，应在施工单位自行质量评定合格的基础上，由监理(建设)单位对检验批有关资料进行检查，组织项目专业质量检查员等进行验收、对焊接接头和焊接制品合格与否做出结论。”的要求。</t>
  </si>
  <si>
    <t>长寿公司督促监理单位按标准要求对采用该工艺焊接的钢筋的验收资料进行复核，对其影响联同设计单位进行校核评估，对结构应力是否有影响出具书面说明，2025年1月6日前完成整改。</t>
  </si>
  <si>
    <t>彭水公司督促调试单位对杆塔接地电阻开展测量，确保测量值符合设计文件要求，并出具规范试验报告，2025年1月6日前完成整改，验收合格后方可投运。</t>
  </si>
  <si>
    <t>未开展瓷绝缘子绝缘电阻试验。</t>
  </si>
  <si>
    <t>彭水公司督促调试单位对绝缘子进行绝缘电阻测试，并出具规范试验报告，2025年1月6日前完成整改，验收合格后方可投运。</t>
  </si>
  <si>
    <t>N10塔A腿所在位置基于征地考虑未设计堡坎，导致原塔基位置石材开断后形成积水空间，容易造成积水。</t>
  </si>
  <si>
    <t>彭水公司督促设计单位、施工单位完善铁塔基础截（排）水沟设置，避免积水影响铁塔基础水土稳定，2025年1月6日前完成整改，验收合格后方可投运。</t>
  </si>
  <si>
    <t>N9、N10等部分铁塔接地引下线的垂直部分和接地装置焊接部位及其两侧未进行防腐处理。</t>
  </si>
  <si>
    <t>违反《输电防雷接地全过程技术监督实施细则》6.3.2“接地体引出线的垂直部分和接地装置焊接部位及其两侧100mm范围内应防腐处理。”的要求。</t>
  </si>
  <si>
    <t>彭水公司督促施工单位完善接地线防腐，2025年1月6日前完成整改。</t>
  </si>
  <si>
    <t>N10塔C腿铁塔接地引下线未与杆塔正确、可靠连接，未紧靠杆身并固定。</t>
  </si>
  <si>
    <t>违反《输电防雷接地全过程技术监督实施细则》6.2.1“接地引下线与杆塔的连接应接触良好，并便于断开以测量接地电阻和检修”及6.2.2“当引下线直接从架空地线引下时，引下线应紧靠杆身，并应每隔一定距离与杆身固定。”的要求。</t>
  </si>
  <si>
    <t>彭水公司督促施工单位对全线接地引下线安装情况进行排查，确保引下线紧靠杆身、接触良好，2025年1月6日前完成整改。</t>
  </si>
  <si>
    <t>在对N9、G9检查过程中发现溶洞，经调研，目前工程项目部已发现G3B、G8A、N9A、G9C塔基侧下方都存在溶洞，特别是G8A塔基部分贯穿溶洞，初步认为线路选址于含有溶洞地貌的不良地质灾害区。针对上述情况，设计单位地勘报告未对此特殊情况进行差异化设计并在选址上针对性规避相关地质灾害地段。根据现场汇报，溶洞问题是由施工单位水泥浇筑过程中发现浇筑量远超设计量而暴露；根据现场报告记录，施工单位、监理单位、建管单位有关于溶洞问题的工作联系单（属实但无签字盖章记录）、设计单位有对溶洞问题的设计变更单（属实但无签字盖章记录）、彭水公司自评价报告未提及相关情况。主要问题出在地勘单位对溶洞地貌勘察不到位、设计单位在不考虑跟换塔址的情况下未及时出具地灾稳定性评估报告，无法校核在不迁移塔址的情况下现有铁塔地基是否稳定。</t>
  </si>
  <si>
    <t>违反《线路基础全过程技术监督实施细则》2.1.5“线路设计时应避让可能引起杆塔倾斜和沉降的崩塌、滑坡、泥石流、岩溶塌陷、地裂缝等不良地质灾害区；宜避让采动影响区，无法避让时，应进行稳定性评估，合理选择基础型式。”的要求。</t>
  </si>
  <si>
    <t>长寿公司、彭水公司召开针对溶洞问题的专题协商会，督促设计单位对地勘报告进行修正，并对已经暴露问题的铁塔要逐个出具稳定性校核报告，其他要求请长寿、彭水公司以会议纪要形式明确，2025年1月6日前完成整改，验收合格后方可投运。</t>
  </si>
  <si>
    <t>N13、G12、G13等铁塔引流线连接板未涂导电脂。</t>
  </si>
  <si>
    <t>违反《电力金具通用技术条件》》（GB/T 2314-2008）4.2.6“金具的导电接触面应涂导电脂，对于压缩型金具应采用防止氧化腐蚀的导电脂，填充金具内部的空隙。”的要求。</t>
  </si>
  <si>
    <t>彭水公司督促施工单位对全线杆塔引流线连接板导电接触面涂覆导电脂，2025年1月6日前完成整改。</t>
  </si>
  <si>
    <t>戴俊峰</t>
  </si>
  <si>
    <t>N13铁塔中相引流线安装不规范，仅用一根钢丝绑扎固定。</t>
  </si>
  <si>
    <t>违反《110kV~750kV架空输电线路施工及验收规范》（GB 50233-2014）8.6.14“柔性引流线应呈近似悬链线状自然下垂，对铁塔及拉线等的电气间隙应符合设计规定。使用压接引流线时，中间不得有接头，刚性引流线的安装应符合设计要求。”的要求。</t>
  </si>
  <si>
    <t>彭水公司组织相关专业人员对全线杆塔引流线开展排查，督促施工单位对N13等铁塔引流线缠绕铝包带后用线夹安装固定，于2025年1月6日前完成整改。</t>
  </si>
  <si>
    <t>G13杆塔多处螺栓未紧固。</t>
  </si>
  <si>
    <t>违反《输电杆塔全过程技术监督实施细则》6.1.4“杆塔各构件的组装应牢固，交叉处有空隙者，应装设相应厚度的垫圈或垫板。”及《110kV～750kV架空输电线路施工及验收规范》（GB 50233-2014）7.1.6“杆塔连接螺栓应逐个紧固。”的要求。</t>
  </si>
  <si>
    <t>彭水公司组织相关专业人员对全线杆塔螺栓螺母开展排查，督促施工单位对G13等铁塔螺栓按要求紧固，出现滑丝的应更换，2025年1月6日前完成整改。</t>
  </si>
  <si>
    <t>G12杆塔塔顶塔材未采用防松螺帽。</t>
  </si>
  <si>
    <t>违反《110kV-1000kV架空输电线路施工及验收规范》（Q/GDW 10115-2022）第9.1.5条“当采用螺栓连接构件时，应符合下列规定：杆塔螺栓应按设计要求使用防卸、防松装置。”《钢结构设计规范》（GB 50017-2017）第11.5.3条“直接承受动力荷载的普通螺栓受拉连接应采用双螺帽或其他能防止螺帽松动的有效措施。”的要求。</t>
  </si>
  <si>
    <t>彭水公司组织相关专业人员对全线杆塔螺栓螺母开展排查，督促施工单位补齐G12等杆塔双螺帽，2025年1月6日前完成整改。</t>
  </si>
  <si>
    <t>G12绝缘子串脏污。</t>
  </si>
  <si>
    <t>违反《绝缘子全过程技术监督实施细则》6.4.1“应对每支绝缘子进行外观检查，表面应清洁干净”的要求。</t>
  </si>
  <si>
    <t>彭水公司组织相关专业人员对全线绝缘子检查，督促施工单位对G12等杆塔绝缘子进行清理，2025年1月6日前完成整改。</t>
  </si>
  <si>
    <t>G13基础靠近公路内侧，易发生基础撞击事件。</t>
  </si>
  <si>
    <t>违反《国家电网有限公司关于印发十八项电网重大反事故措施（修订版）的通知》（国家电网设备〔2018〕979）中6.7.2.5“对易遭受外力破坏的杆塔，应设置防撞墩，并涂刷醒目标志漆”的要求。</t>
  </si>
  <si>
    <t>彭水公司督促施工单位考虑在G13杆塔基础周边安装防撞措施，于2025年1月6日前完成整改。</t>
  </si>
  <si>
    <t>吴执</t>
  </si>
  <si>
    <t>二次专业联调试验后未及时出具试验报告。</t>
  </si>
  <si>
    <t>彭水公司督促施工单位开展相关二次专业联调试验，并提供完整的试验报告，2025年1月6日前完成整改，验收合格后方可投运。</t>
  </si>
  <si>
    <t>N8-N9杆塔和G8-G9杆塔左右相距离小于7米。</t>
  </si>
  <si>
    <t>违反《国网重庆电力设备部关于印发架空输电线路交跨和并行风偏校核原则的通知》（设备〔2024〕12号）“在路径受限制地区，35千伏及以上输电线路与相邻线路杆塔同步排列时，无风情况下边导线间最小水平距离不小于下表规定值：220千伏最小水平距离7米”的要求。</t>
  </si>
  <si>
    <t>设计单位对两回线路相间距离进行设计复核，彭水公司对两回线路相间距离采用无人机激光扫描方式进行距离测量验证，2025年1月6日前完成整改。</t>
  </si>
  <si>
    <t>渝湘铁路水江北牵引站220千伏外部供电工程</t>
  </si>
  <si>
    <t>GIS断路器未开展行程曲线测试。</t>
  </si>
  <si>
    <t>违反《组合电器全过程技术监督实施细则》7.4.1“断路器交接试验及例行试验中，应进行行程曲线测试，并同时测量分/合闸线圈电流波形”的要求。</t>
  </si>
  <si>
    <t>南川公司督促施工单位开展断路器行程曲线测试，2025年1月5日前完成整改，验收合格后方可投运。</t>
  </si>
  <si>
    <t>SF6气体注入GIS气室后未开展SF6气体纯度试验、微水试验。</t>
  </si>
  <si>
    <t>违反《组合电器全过程技术监督实施细则》7.1.1“SF6气体注入设备后应对设备内气体进行SF6纯度检测。对于使用SF6混合气体的设备，应测量混合气体的比例”，7.1.3“有电弧分解的隔室，SF6气体含水量应小于150uL/L;无电弧分解的隔室，应小于250uL/L”的要求。</t>
  </si>
  <si>
    <t>南川公司督促施工单位开展SF6气体纯度试验、微水试验，2025年1月5日前完成整改，验收合格后方可投运。</t>
  </si>
  <si>
    <t>GIS伸缩节伸缩尺未按照厂家要求进行调节。</t>
  </si>
  <si>
    <t>南川公司督促施工单位投运前按照厂家技术资料要求完成伸缩尺调节，2025年1月5日前完成整改，验收合格后方可投运。</t>
  </si>
  <si>
    <t>220千伏宏水牵I线9号塔地脚螺栓缺垫板，地脚螺栓未紧固，且螺帽锈蚀，未采取防锈蚀措施。</t>
  </si>
  <si>
    <t>违反《输电杆塔全过程技术监督实施细则》6.1.4“杆塔各构件的组装应牢固，交叉处有空隙者，应装设相应厚度的垫圈或垫板”，《国网重庆市电力公司十八项反事故措施实施规范》6.1.2.2“架线前、后应对地脚螺栓紧固情况进行检查，严禁在地脚螺母紧固不到位时进行保护帽施工”的要求，《线路基础全过程技术监督实施细则》2.4.3“螺旋锚基础钢构件应进行防腐蚀设计，并采取合理的防腐蚀措施，包括涂覆防腐蚀涂层（含热镀锌、涂刷防锈漆等）、预留腐蚀裕量、阴极保护等。”的要求。</t>
  </si>
  <si>
    <t>南川公司督促施工单位对220千伏宏水牵I线9号塔地脚螺栓加装垫板、紧固地脚螺栓螺帽，并对地脚螺栓采取相应的防腐措施，2025年1月5日前完成整改，验收合格后方可投运。</t>
  </si>
  <si>
    <t>220千伏宏水牵II线12号角钢塔，塔身8米以下连接螺栓单螺帽。220千伏宏水牵I线2号钢管杆，第四段法兰连接处1颗连接螺栓单螺帽连接。</t>
  </si>
  <si>
    <t>违反《输电杆塔全过程技术监督实施细则》3.4.1“铁塔防卸螺栓高度，从塔脚基础顶面以上8m高度水平范围内（长短腿铁塔以最短腿的塔脚计算）的所有连接螺栓（包括横截面），均使用防卸螺栓；若在8m处有节点板或接头时，其上所有螺栓均使用防卸螺栓”的要求。</t>
  </si>
  <si>
    <t>南川公司督促施工单位排查全线防卸螺栓安装情况，按标准要求加装螺帽并紧固到位，2025年1月5日前完成整改，验收合格后方可投运。</t>
  </si>
  <si>
    <t>220千伏宏水牵I线8号-10号，220千伏宏水牵II线11号-13号段通道并行，通道距离较近，通道下方存在较多高杆植物，一旦发生森林山火可能导致两回线路同停的严重情况。</t>
  </si>
  <si>
    <t>违反《输电通道全过程技术监督实施细则》2.3.3“新建线路宜避开山火易发区，无法避让时，宜采用高跨设计，并适当提高安全裕度；无法采用高跨设计时，重要输电线路应按照相关标准开展通道清理”的要求。</t>
  </si>
  <si>
    <t>南川公司督促施工单位再次检查核实线路通道内树障隐患情况，按照规范清砍线路通道内树障，2025年1月5日前完成整改，验收合格后方可投运。</t>
  </si>
  <si>
    <t>何宁、许群</t>
  </si>
  <si>
    <t>公司本部、綦江公司</t>
  </si>
  <si>
    <t>220千伏宏水牵I线2号塔基础立面不平整</t>
  </si>
  <si>
    <t>南川公司督促施工单位整改不平整的基础立面，2025年1月5日前完成整改，验收合格后方可投运。</t>
  </si>
  <si>
    <t>220千伏宏水牵I线2号塔，接地网采用临时接地连接，现场布置凌乱，现场接地施工未结束，接地连板双孔仅采用1颗螺栓连接。</t>
  </si>
  <si>
    <t>违反《输电防雷接地全过程技术监督实施细则》6.2.1“接地引下线与杆塔的连接应接触良好，并便于断开以测量接地电阻和检修”，6.3.2“接地体引出线的垂直部分和接地装置焊接部位及其两侧100mm范围内应防腐处理”的要求。</t>
  </si>
  <si>
    <t>南川公司督促施工单位加快接地网施工进度，按规范要求做好接地体连接、引下线固定、接地线防腐等工作，2025年1月5日前完成整改，验收合格后方可投运。</t>
  </si>
  <si>
    <t>220千伏宏水牵I线2号塔上相和下相悬垂绝缘子垂直线路方向倾斜超过5°。</t>
  </si>
  <si>
    <t>南川公司督促施工单位对220千伏宏水牵I线2号塔上相和下相绝缘子串倾斜进行校正调整，2025年1月5日前完成整改，验收合格后方可投运。</t>
  </si>
  <si>
    <t>220千伏宏水牵I线1号、2号塔距离公路较近存在误撞可能。</t>
  </si>
  <si>
    <t>在220千伏宏水牵I线1号、2号塔处增加围栏、硬隔离、防撞墩等防撞措施，2025年1月5日前完成整改，验收合格后方可投运。</t>
  </si>
  <si>
    <t>220千伏扩建线路间隔汇控柜的部分备用光纤无防尘护套。</t>
  </si>
  <si>
    <t>违反《继电保护全过程技术监督实施细则》 7.12.1“备用光纤端口及备用光纤有防尘护套”的要求。</t>
  </si>
  <si>
    <t>南川公司督促施工单位逐一对未做防护措施的备用光纤及端口做好防护措施，2025年1月5日前完成整改，验收合格后方可投运。</t>
  </si>
  <si>
    <t>220千伏扩建线路间隔汇控柜二次设备的尾纤标识未完善。</t>
  </si>
  <si>
    <t>违反《继电保护全过程技术监督实施细则》5.9.2“尾纤两端均应标识，标签宜采用专用贴纸，标签粘贴位置宜选择的距离尾纤插头1-2cm处，尾纤标识内容应包含本侧及对侧接线信息和尾纤主要用途。”的要求。</t>
  </si>
  <si>
    <t>南川公司督促施工单位按照要求完善尾纤两端的标识，2025年1月5日前完成整改，验收合格后方可投运。</t>
  </si>
  <si>
    <t>220千伏扩建线路间隔汇控柜内的交流电源线无线缆号头。</t>
  </si>
  <si>
    <t>违反《继电保护全过程技术监督实施细则》5.7.3“电缆芯线应标明回路编号、电缆编号和所在端子位置，内部配线应标明所在端子位置和对端端子位置”的要求。</t>
  </si>
  <si>
    <t>南川公司督促施工单位按照标准完善剩余线缆号头，2025年1月5日前完成整改，验收合格后方可投运。</t>
  </si>
  <si>
    <t>220千伏宏水牵I线、220千伏宏水牵II线现场共安装可视化装置4套，无法覆盖全部线路通道。</t>
  </si>
  <si>
    <t>违反《输电可视化装置全过程技术监督实施细则》1.1.1“特高压交直流线路、500千伏跨区电网线路、220千伏及以上重要同塔多回线路、向高速和普速电气化线路牵引变电所供电的输电线路、通道密集区段，宜布置可视化监控装置”的要求。</t>
  </si>
  <si>
    <t>南川公司联合设计单位结合现场实际情况，明确可视化装置需要增加的套数和安装塔位，通过工程或运维增加可视化装置，确保两条重要输电通道内可视化全覆盖。</t>
  </si>
  <si>
    <t>220千伏扩建线路间隔汇控柜的柜内接地铜排部分存在同一接地螺栓压接3条接地线的情况。</t>
  </si>
  <si>
    <t>违反《国家电网公司输变电工程标准工艺(三)工艺标准库(2016年版)》二次回路接线部分（9）“每个接地螺栓上所引接的屏蔽接地线鼻不得超过两个，每个接地线鼻子不得超过六根屏蔽线”的要求。</t>
  </si>
  <si>
    <t>南川公司督促施工单位在投运前按照规范要求进行整改，每个接地螺栓不得超过两个接地线鼻，2025年1月5日前完成整改，验收合格后方可投运。</t>
  </si>
  <si>
    <t>渝湘铁路武隆南牵引站220千伏外部供电工程</t>
  </si>
  <si>
    <t>2024.12.26</t>
  </si>
  <si>
    <t>220千伏武牵南线#17塔地脚螺栓垫板及螺帽锈蚀，未采取防锈蚀措施。</t>
  </si>
  <si>
    <t>违反《线路基础全过程技术监督实施细则》2.4.3“螺旋锚基础钢构件应进行防腐蚀设计，并采取合理的防腐蚀措施，包括涂覆防腐蚀涂层（含热镀锌、涂刷防锈漆等）、预留腐蚀裕量、阴极保护等。”的要求。</t>
  </si>
  <si>
    <t>武隆公司督促施工单位对全线地脚螺栓锈蚀情况进行排查，对未采取防腐措施的地脚螺栓采取相应的防腐措施，2025年1月5日前完成整改，验收合格后方可投运。</t>
  </si>
  <si>
    <t>220千伏武牵南线#17塔地脚螺栓未露丝，影响强度。</t>
  </si>
  <si>
    <t>违反《线路基础全过程技术监督实施细则》3.1.1“地脚螺栓直径、长度、丝扣长度应符合设计要求”的要求。</t>
  </si>
  <si>
    <t>武隆公司督促施工单位对全线地脚螺栓进行排查，对地脚螺栓未露丝的情况针对性的检测强度并采取相应的加固措施，2025年1月5日前完成整改，验收合格后方可投运。</t>
  </si>
  <si>
    <t>220千伏武牵南线#14右相绝缘子串导线端连接金具螺栓缺开口销2个，且安装的开口销开口不足60°。</t>
  </si>
  <si>
    <t>违反《金具全过程技术监督实施细则》7.1.3“金具上所用的闭口销的直径应与孔径相配合。开口销和闭口销不应有折断和裂纹等现象，当采用开口销时应对称开口，开口角度宜不小于60°，不得用线材和其他材料代替开口销和闭口销”的要求。</t>
  </si>
  <si>
    <t>武隆公司督促施工单位对220千伏武牵南线、220千伏武牵北线全线销钉安装情况进行排查，补齐缺失销钉，并将开口销开口至60°，2025年1月5日前完成整改，验收合格后方可投运。</t>
  </si>
  <si>
    <t>220千伏武牵北线#13塔部分铁塔螺帽未拧紧，#17塔塔身横担处较多螺帽未拧紧，#17塔基础塔脚板处防盗螺帽未拧紧。</t>
  </si>
  <si>
    <t>武隆公司督促施工单位对全线螺栓紧固情况进行排查，对未拧紧的螺栓紧固到位，2025年1月5日前完成整改，验收合格后方可投运。</t>
  </si>
  <si>
    <t>违反《国网重庆电力设备部关于开展2024年材料技术监督及电气设备性能专项抽检检测工作的通知》中“110kV及以上新建、改扩建输变电工程，每个供应商、每个批次、每种型号交流盘型瓷绝缘子，每批次抽样比例为：不小于8片（N≤2000）、12片（2000&lt;N≤5000）、16片（5000&lt;N≤10000），其中4片为孔隙性试验试品，其余为机电破坏负荷试验试品”的要求。</t>
  </si>
  <si>
    <t>武隆公司督促施工单位组织人员重新送样品进行交流盘型悬式瓷绝缘子孔隙性试验，并出具规范试验报告，2025年1月5日前完成整改，检测合格后方可投运。</t>
  </si>
  <si>
    <t>输电线路紧固件螺栓楔负载和螺母保证载荷试验不合格。</t>
  </si>
  <si>
    <t>违反《输电杆塔全过程技术监督实施细则》5.4.1“螺栓楔负载试验和螺母保证载荷试验应符合相关规定要求”的要求。</t>
  </si>
  <si>
    <t>武隆公司督促施工单位组织人员重新对样品进行送检，复检合格后方可投运。若复检不合格，应对全线紧固螺栓进行更换，2025年1月5日前完成整改，验收合格后方可投运。</t>
  </si>
  <si>
    <t>220千伏武牵南线、220千伏武牵北线现场可视化装置无法覆盖全部线路通道。</t>
  </si>
  <si>
    <t>武隆公司督促联合设计单位结合现场实际情况，明确可视化装置需要增加的套数和安装塔位，通过工程或运维增加可视化装置，确保两条重要输电通道内可视化全覆盖。</t>
  </si>
  <si>
    <t>渝湘铁路正阳牵引站220千伏外部供电工程</t>
  </si>
  <si>
    <t>现场存在3处三跨，即N29-N30、G28-G29跨高速、G29-G30跨铁路，缺少安装前对大跨越段绝缘子交流耐压试验记录、绝缘子绝缘电阻试验记录，只有供应商的出厂耐压试验记录。</t>
  </si>
  <si>
    <t>黔江公司督促调试单位对大跨越部分绝缘子补充抽检交流耐压及绝缘电阻试验，并出具规范试验报告，2025年1月5日前完成整改，验收合格后方可投运。</t>
  </si>
  <si>
    <t>220千伏永牵北线#23、220千伏永牵南线#23等杆塔多处压接管毛刺未打磨。</t>
  </si>
  <si>
    <t>违反《输变电工程架空导线（800mm²以下）及地线液压压接工艺规程》（DL∕T 5285-2018）5.2.1“压接管和线夹穿管前应去除飞边、毛刺及表面不光滑部分，用汽油、酒精等清洗剂清洗压接管和线夹内壁，清洗后短期不使用时，应将管口临时封堵并包装。”的要求。</t>
  </si>
  <si>
    <t>黔江公司组织相关专业人员对全线杆塔压接管开展排查，督促施工单位对220千伏永牵北线#23、220千伏永牵南线#23等杆塔压接管进行打磨，2025年1月5日前完成整改，验收合格后方可投运。</t>
  </si>
  <si>
    <t>220千伏永牵北线#23、220千伏永牵南线#23等杆塔多处缺塔材，塔材未紧固。</t>
  </si>
  <si>
    <t>黔江公司组织相关专业人员对全线杆塔塔材开展排查，督促施工单位补齐220千伏永牵北线#23、220千伏永牵南线#23等杆塔塔材，2025年1月5日前完成整改，验收合格后方可投运。</t>
  </si>
  <si>
    <t>220千伏永牵南线#23杆塔塔顶塔材未采用防松螺帽。</t>
  </si>
  <si>
    <t>违反《Q-GDW10115-2022 110kV-1000kV架空输电线路施工及验收规范》第9.1.5条“当采用螺栓连接构件时，应符合下列规定：杆塔螺栓应按设计要求使用防卸、防松装置。”的要求。</t>
  </si>
  <si>
    <t>黔江公司组织相关专业人员对全线杆塔螺栓螺母开展排查，督促施工单位补齐220千伏永牵南线#23等杆塔双螺帽，2025年1月5日前完成整改，验收合格后方可投运。</t>
  </si>
  <si>
    <t>永兴220千伏变电站扩建间隔OPGW接地方式错误，现场余缆是通过独立余缆箱收纳，设计图纸是通过构架上余缆架收纳。由于实际与设计收纳方式的不同，导致施工单位将“最下端固定点（余缆前）”接地点设置在余缆箱内，形成构架顶端一点接地、余缆箱内两点接地的错误接地方式。</t>
  </si>
  <si>
    <t>违反《国家电网有限公司关于印发十八项电网重大反事故措施（修订版）的通知》（国家电网设备〔2018〕979号）16.3.2.7“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的要求。</t>
  </si>
  <si>
    <t>黔江公司督促施工、设计单位完善工作联系单、设计变更等手续，完善现场设计依据，将余缆箱内线路侧接地点拆除，调整设置在构架最下端固定点（余缆前），2025年1月5日前完成整改，验收合格后方可投运。</t>
  </si>
  <si>
    <t>永兴站220千伏断路器厂内机械特性报告无机械特性曲线图。</t>
  </si>
  <si>
    <t>黔江公司督促设备厂家按要求提供触头行程曲线，2025年1月5日前完成整改，验收合格后方可投运。</t>
  </si>
  <si>
    <t>220千伏永牵北线#23、220千伏永牵南线#23等杆塔多处引流线连接板未涂导电脂。</t>
  </si>
  <si>
    <t>违反《金具全过程技术监督实施细则》6.4.3“金具的导电接触面应涂导电脂，对于压缩型金具应采用防止氧化腐蚀的导电脂，填充金具内部的空隙。”的要求。</t>
  </si>
  <si>
    <t>黔江公司督促施工单位对全线杆塔引流线连接板导电接触面涂覆导电脂，2025年1月5日前完成整改，验收合格后方可投运。</t>
  </si>
  <si>
    <t>220千伏永牵北线#23塔绝缘子串脏污。</t>
  </si>
  <si>
    <t>黔江公司组织相关专业人员对全线绝缘子检查，督促施工单位对220千伏永牵北线#23等杆塔绝缘子进行清理，2025年1月5日前完成整改，验收合格后方可投运。</t>
  </si>
  <si>
    <t>220千伏永牵南线#23塔塔材弯曲。</t>
  </si>
  <si>
    <t>违反《输电杆塔全过程技术监督实施细则》6.2.1“对运至桩位的个别角钢，当弯曲度超过2‰，但未超过变形限度时，采用冷矫正法进行矫正，但矫正的角钢不得出现裂纹和锌层脱落。”的要求。</t>
  </si>
  <si>
    <t>黔江公司督促施工单位对220千伏永牵南线#23塔弯曲塔材采用冷矫正法进行矫正，2025年1月5日前完成整改，验收合格后方可投运。</t>
  </si>
  <si>
    <t>220千伏永牵北线#23、220千伏永牵南线#23等杆塔接地引下线未与杆塔正确、可靠连接，未紧靠杆身并固定。</t>
  </si>
  <si>
    <t>违反《输电防雷接地全过程技术监督实施细则》6.2.1“接地引下线与杆塔的连接应接触良好，并便于断开以测量接地电阻和检修”；6.2.2“当引下线直接从架空地线引下时，引下线应紧靠杆身，并应每隔一定距离与杆身固定。”的要求。</t>
  </si>
  <si>
    <t>黔江公司督促施工单位重新进行220千伏永牵北线#23、220千伏永牵南线#23等杆塔接地引下线的正确连接，2025年1月5日前完成整改，验收合格后方可投运。</t>
  </si>
  <si>
    <t>220千伏永牵北线#23、220千伏永牵南线#23等杆塔基础地脚螺栓未采取防锈措施。</t>
  </si>
  <si>
    <t>违反《110kV～750kV架空输电线路施工及验收规范》（GB 50233-2014）8.2.3“现场浇筑基础中的地脚螺栓及预埋件应安装牢固。安装前应除去浮锈，螺纹部分应予以保护，在浇筑过程中应随时检查其位置的准确性。”的要求。</t>
  </si>
  <si>
    <t>黔江公司督促施工单位重新进行220千伏永牵北线#23、220千伏永牵南线#23等杆塔未镀锌的地脚螺栓及螺母进行更换，安装完成后采取浇注保护帽等防锈保护措施，2025年1月5日前完成整改，验收合格后方可投运。</t>
  </si>
  <si>
    <t>220千伏永牵北线#23杆塔OPGW悬垂线夹安装不规范，倾斜角过大。</t>
  </si>
  <si>
    <t>违反《金具全过程技术监督实施细则》6.5.1“单悬垂线夹的双侧悬垂角的和不应小于30°，双悬垂线夹的双侧悬垂角的和不应小于60°”的要求。</t>
  </si>
  <si>
    <t>黔江公司督促施工单位对220千伏永牵北线杆塔OPGW悬垂线夹角度进行调整，2025年1月5日前完成整改，验收合格后方可投运。</t>
  </si>
  <si>
    <t>渝湘铁路正阳牵引站220千伏外部供电工程GIS对接焊缝超声检测报告的检测地点为“荣昌许溪施工现场”，与实际情况不符；同时GIS筒体纵、环焊缝检测只开展了纵焊缝检测，筒体环焊缝检测为“0米”。</t>
  </si>
  <si>
    <t>违反《国网重庆电力设备部关于开展2024年材料技术监督及电气设备性能专项抽检检测工作的通知》(设备〔2024〕45号)五、（一）抽检比例“110千伏及以上新（扩、改）建变电工程每个厂家、每种型号的GIS、罐式断路器壳体按照纵缝10%（长度），环缝5%（长度）抽检。”的要求。</t>
  </si>
  <si>
    <t>黔江公司加强超声探伤培训取证工作，督促渝电检测公司对GIS焊缝重新组织环焊缝超声探伤工作，同时更改报告中检测地点，重新出具报告，2025年1月5日前完成整改，验收合格后方可投运。</t>
  </si>
  <si>
    <t>GIS充气阀门材质分析报告仅对是否是铝合金系列进行定性分析，只分析了材质相同。</t>
  </si>
  <si>
    <t>违反《电网设备金属技术监督导则》（Q/GDW 11717-2023）6.2.4“气体绝缘互感器充气接头不应采用2系或7系铝合金（保护封盖、充气口和阀体均按此执行）”的要求。</t>
  </si>
  <si>
    <t>黔江公司督促金属试验室检测人员重新开展GIS充气阀门材质检测，并在报告中明确其是否满足非2系或7系铝合金材质的要求，2025年1月5日前完成整改，验收合格后方可投运。</t>
  </si>
  <si>
    <t>#269保测装置屏上“L1”、“L2”压板颜色为白色，应为浅驼色。</t>
  </si>
  <si>
    <t>违反《继电保护及二次回路安装及验收规范》（GB／T50976-2014）第4.5.4条“出口压板、功能压板、备用压板应采用不同颜色区分”的要求。</t>
  </si>
  <si>
    <t>黔江公司督促施工调试单位尽快更换出口压板并贴好标签，2025年1月5日前完成整改，验收合格后方可投运。</t>
  </si>
  <si>
    <t>保测装置、网关、故录等网络设备空闲端口未封闭。</t>
  </si>
  <si>
    <t>黔江公司督促施工单位将保测装置、网关、故录等网络设备空闲端口用专用封闭装置进行封闭，2025年1月5日前完成整改，验收合格后方可投运。</t>
  </si>
  <si>
    <t>黔江公司督促施工单位开展相关二次专业联调试验，并提供完整的试验报告，2025年1月5日前完成整改，验收合格后方可投运。</t>
  </si>
  <si>
    <t>江北人和~龙头寺220千伏线路工程</t>
  </si>
  <si>
    <t>2024.12.31</t>
  </si>
  <si>
    <t>部分区段相邻电缆层间未安装防火隔板。</t>
  </si>
  <si>
    <t>违反《电缆全过程技术监督实施细则》8.1.2“同通道敷设的电缆应按电压等级的高低从下向上分层布置，不同电压等级电缆间宜设置防火隔板等防护措施，交叉跨越点有防护措施。交流单芯电缆穿越的闭合管、孔应采用非铁磁性材料”的要求。</t>
  </si>
  <si>
    <t>市北公司督促施工单位尽快完成电缆层间防火隔板的安装，2025年1月20日前完成整改，验收合格后方可投运。</t>
  </si>
  <si>
    <t>张勇</t>
  </si>
  <si>
    <t>电缆通道防火门两侧电缆3米内未涂刷防火涂料。</t>
  </si>
  <si>
    <t>违反《电缆全过程技术监督实施细则》8.5.1“有防火要求的电缆，除选用阻燃外护套外，还应在电缆通道内采取必要的防火措施。”及《高压电缆及通道防火标准化图册》“电缆本体防火阻燃要求防火墙两侧各3米的电缆本体涂刷防火涂料”的要求。</t>
  </si>
  <si>
    <t>建设分公司督促施工单位按要求完成电缆通道防火门两侧电缆防火涂料涂刷，2025年1月20日前完成整改，验收合格后方可投运。</t>
  </si>
  <si>
    <t>人和站侧接通变电站处隧道无槽盒，支架焊接接地扁铁没有防腐，支架防撞胶套缺失。</t>
  </si>
  <si>
    <t>市北公司督促施工单位按要求增补槽盒及支架防撞胶套并对接地扁铁进行防腐，2025年1月20日前完成整改，验收合格后方可投运。</t>
  </si>
  <si>
    <t>电缆坚井内没有安装防火隔断。</t>
  </si>
  <si>
    <t>违反《电力电缆及通道防火治理二十条重点措施》（运检〔2019〕13 号）第七条“电缆竖井中应采取防火隔板进行分层阻隔，层间距不超过7米”的要求。</t>
  </si>
  <si>
    <t>建设分公司督促施工单位按要求完成全部竖井防火隔断的安装，2025年1月20日前完成整改，验收合格后方可投运。</t>
  </si>
  <si>
    <t>电缆中间头两端3米及相邻电缆未缠绕防火包带，中间头处未设置灭火弹。</t>
  </si>
  <si>
    <t>违反《电力电缆及通道防火治理二十条重点措施》（运检〔2019〕13号）第二条“电缆中间接头区域（接头两侧各3米）的电缆本体、电缆接头、接地线、临近并行敷设的其他电缆应涂刷防火涂料或绕包防火带，有改造条件的电缆接头应加装防爆盒等。35千伏及以上电缆中间接头区域还应采取层间加装防火隔板或防火毯，通道内设置灭火弹等措施”的要求。</t>
  </si>
  <si>
    <t>建设分公司督促施工单位按要求完成电缆中间头两侧及相邻电缆防火包带缠绕，并在中间头处安装规定数量和型号的超细干粉灭火弹，2025年1月20日前完成整改，验收合格后方可投运。</t>
  </si>
  <si>
    <t>电缆隧道的进出口和防火墙（门）处未设置消防器材。</t>
  </si>
  <si>
    <t>违反《电力电缆及通道防火治理二十条重点措施》（运检〔2019〕13号）第十二条“在电缆隧道的进出口和防火墙（门）处应配置消防器材和应急疏散箱，灭火器每处配置不少于2个”的要求。</t>
  </si>
  <si>
    <t>建设分公司督促施工单位按标准要求在电缆隧道进出口和防火墙（门）处完成消防器材（灭火器、疏散箱等）的配置，2025年1月20日前完成整改，验收合格后方可投运。</t>
  </si>
  <si>
    <t>电缆通道内监控、火灾报警系统未完成调试。</t>
  </si>
  <si>
    <t>违反《高压电缆及通道工程生产准备及验收工作审查要点》第六条“安防、辅控系统、监测（控）系统等附属设备设置应满足要求。隧道内高压电缆线路应配置测温、接地环流等监测装置；电缆终端站、隧道出入口、重要区域的工井井盖应设置视频监控、门禁、井盖监控等安防措施；隧道应设置消防报警、通风、排水、通讯、气体监测等装置，宜配置视频监测、水位监控等装置；电缆隧道应配备无线通信系统；长隧道中宜每隔适当距离设置紧急出入口”的要求。</t>
  </si>
  <si>
    <t>建设分公司督促施工单位按要求完成电缆监控系统、火灾报警系统安装调试，2025年1月20日前完成整改，验收合格后方可投运。</t>
  </si>
  <si>
    <t>长园的交叉互联中间头防爆盒接缝处增加铝条填充，连接螺栓过长。</t>
  </si>
  <si>
    <t>违反《110kV全密封电缆中间接头阻燃防爆盒技术要求》“全密封电缆中间接头阻燃防爆盒采用一次性加工成型工艺，无拼接和焊接”的要求。</t>
  </si>
  <si>
    <t>超高压公司、建设公司督促施工单位尽快完成中间头防爆盒的安装，防爆盒应是整体压铸一次成型的通过了专业机构50KA的冲击防爆检测的，现场修改后是无法通过防爆检测的。2025年1月20日前完成整改，验收合格后方可投运。</t>
  </si>
  <si>
    <t>计数</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</si>
</sst>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16"/>
      <color theme="1"/>
      <name val="宋体"/>
      <charset val="134"/>
      <scheme val="minor"/>
    </font>
    <font>
      <b/>
      <sz val="16"/>
      <color theme="1"/>
      <name val="方正仿宋_GBK"/>
      <charset val="134"/>
    </font>
    <font>
      <sz val="12"/>
      <name val="宋体"/>
      <charset val="162"/>
    </font>
    <font>
      <sz val="12"/>
      <color theme="1"/>
      <name val="宋体"/>
      <charset val="162"/>
    </font>
    <font>
      <sz val="12"/>
      <name val="宋体"/>
      <charset val="134"/>
    </font>
    <font>
      <sz val="12"/>
      <color rgb="FF000000"/>
      <name val="宋体"/>
      <charset val="162"/>
    </font>
    <font>
      <sz val="11"/>
      <name val="宋体"/>
      <charset val="134"/>
      <scheme val="minor"/>
    </font>
    <font>
      <sz val="16"/>
      <color theme="1"/>
      <name val="方正仿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2"/>
      <name val="宋体"/>
      <charset val="162"/>
    </font>
    <font>
      <sz val="12"/>
      <color theme="1"/>
      <name val="宋体"/>
      <charset val="134"/>
    </font>
    <font>
      <sz val="12"/>
      <color theme="1"/>
      <name val="Times New Roman"/>
      <charset val="134"/>
    </font>
    <font>
      <sz val="11"/>
      <color theme="1"/>
      <name val="宋体"/>
      <charset val="134"/>
    </font>
    <font>
      <sz val="11"/>
      <color theme="1"/>
      <name val="宋体"/>
      <charset val="162"/>
    </font>
    <font>
      <sz val="11"/>
      <color rgb="FF000000"/>
      <name val="宋体"/>
      <charset val="162"/>
    </font>
    <font>
      <sz val="16"/>
      <color rgb="FF000000"/>
      <name val="方正仿宋_GBK"/>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3"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12" fillId="9" borderId="0" applyNumberFormat="0" applyBorder="0" applyAlignment="0" applyProtection="0">
      <alignment vertical="center"/>
    </xf>
    <xf numFmtId="0" fontId="15" fillId="0" borderId="5" applyNumberFormat="0" applyFill="0" applyAlignment="0" applyProtection="0">
      <alignment vertical="center"/>
    </xf>
    <xf numFmtId="0" fontId="12" fillId="10" borderId="0" applyNumberFormat="0" applyBorder="0" applyAlignment="0" applyProtection="0">
      <alignment vertical="center"/>
    </xf>
    <xf numFmtId="0" fontId="21" fillId="11" borderId="6" applyNumberFormat="0" applyAlignment="0" applyProtection="0">
      <alignment vertical="center"/>
    </xf>
    <xf numFmtId="0" fontId="22" fillId="11" borderId="2" applyNumberFormat="0" applyAlignment="0" applyProtection="0">
      <alignment vertical="center"/>
    </xf>
    <xf numFmtId="0" fontId="23" fillId="12" borderId="7"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22">
    <xf numFmtId="0" fontId="0" fillId="0" borderId="0" xfId="0">
      <alignment vertical="center"/>
    </xf>
    <xf numFmtId="0" fontId="0" fillId="0" borderId="1" xfId="0" applyBorder="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wrapText="1"/>
    </xf>
    <xf numFmtId="0" fontId="1" fillId="0" borderId="1" xfId="0" applyFont="1" applyFill="1" applyBorder="1" applyAlignment="1">
      <alignment horizontal="center" vertical="center"/>
    </xf>
    <xf numFmtId="0" fontId="2" fillId="0" borderId="0" xfId="0" applyFont="1" applyAlignment="1">
      <alignment horizontal="justify" vertical="center"/>
    </xf>
    <xf numFmtId="0" fontId="0" fillId="0" borderId="1" xfId="0" applyFill="1" applyBorder="1" applyAlignment="1">
      <alignment horizontal="center" vertical="center"/>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7"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center" wrapText="1"/>
    </xf>
    <xf numFmtId="0" fontId="8" fillId="0" borderId="0" xfId="0" applyFont="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pageSetUpPr fitToPage="1"/>
  </sheetPr>
  <dimension ref="A1:M1221"/>
  <sheetViews>
    <sheetView zoomScale="70" zoomScaleNormal="70" workbookViewId="0">
      <pane ySplit="1" topLeftCell="A2" activePane="bottomLeft" state="frozen"/>
      <selection/>
      <selection pane="bottomLeft" activeCell="F90" sqref="F90"/>
    </sheetView>
  </sheetViews>
  <sheetFormatPr defaultColWidth="9" defaultRowHeight="13.5"/>
  <cols>
    <col min="1" max="1" width="9" style="1"/>
    <col min="2" max="2" width="54.875" style="2" customWidth="1"/>
    <col min="3" max="5" width="12.875" style="1" customWidth="1"/>
    <col min="6" max="6" width="35.4416666666667" style="1" customWidth="1"/>
    <col min="7" max="7" width="53.3833333333333" style="3" customWidth="1"/>
    <col min="8" max="8" width="45.725" style="1" customWidth="1"/>
    <col min="9" max="11" width="12.875" style="1" customWidth="1"/>
    <col min="12" max="12" width="25.1416666666667" style="4" customWidth="1"/>
    <col min="13" max="13" width="12.875" style="5" customWidth="1"/>
  </cols>
  <sheetData>
    <row r="1" ht="40.5" spans="1:13">
      <c r="A1" s="6" t="s">
        <v>0</v>
      </c>
      <c r="B1" s="6" t="s">
        <v>1</v>
      </c>
      <c r="C1" s="6" t="s">
        <v>2</v>
      </c>
      <c r="D1" s="6" t="s">
        <v>3</v>
      </c>
      <c r="E1" s="6" t="s">
        <v>4</v>
      </c>
      <c r="F1" s="7" t="s">
        <v>5</v>
      </c>
      <c r="G1" s="6" t="s">
        <v>6</v>
      </c>
      <c r="H1" s="6" t="s">
        <v>7</v>
      </c>
      <c r="I1" s="6" t="s">
        <v>8</v>
      </c>
      <c r="J1" s="6" t="s">
        <v>9</v>
      </c>
      <c r="K1" s="6" t="s">
        <v>10</v>
      </c>
      <c r="L1" s="6" t="s">
        <v>11</v>
      </c>
      <c r="M1" s="13" t="s">
        <v>12</v>
      </c>
    </row>
    <row r="2" ht="57" hidden="1" spans="1:13">
      <c r="A2" s="8">
        <v>1</v>
      </c>
      <c r="B2" s="8" t="s">
        <v>13</v>
      </c>
      <c r="C2" s="8" t="s">
        <v>14</v>
      </c>
      <c r="D2" s="8" t="s">
        <v>14</v>
      </c>
      <c r="E2" s="8" t="s">
        <v>15</v>
      </c>
      <c r="F2" s="9" t="s">
        <v>16</v>
      </c>
      <c r="G2" s="10" t="s">
        <v>17</v>
      </c>
      <c r="H2" s="11" t="s">
        <v>18</v>
      </c>
      <c r="I2" s="14" t="s">
        <v>19</v>
      </c>
      <c r="J2" s="14" t="s">
        <v>20</v>
      </c>
      <c r="K2" s="8" t="s">
        <v>21</v>
      </c>
      <c r="L2" s="15" t="s">
        <v>22</v>
      </c>
      <c r="M2" s="16" t="s">
        <v>23</v>
      </c>
    </row>
    <row r="3" ht="114" hidden="1" spans="1:13">
      <c r="A3" s="8">
        <v>2</v>
      </c>
      <c r="B3" s="8" t="s">
        <v>13</v>
      </c>
      <c r="C3" s="8" t="s">
        <v>14</v>
      </c>
      <c r="D3" s="8" t="s">
        <v>14</v>
      </c>
      <c r="E3" s="8" t="s">
        <v>15</v>
      </c>
      <c r="F3" s="9" t="s">
        <v>24</v>
      </c>
      <c r="G3" s="10" t="s">
        <v>25</v>
      </c>
      <c r="H3" s="11" t="s">
        <v>26</v>
      </c>
      <c r="I3" s="14" t="s">
        <v>19</v>
      </c>
      <c r="J3" s="14" t="s">
        <v>20</v>
      </c>
      <c r="K3" s="8" t="s">
        <v>21</v>
      </c>
      <c r="L3" s="15" t="s">
        <v>22</v>
      </c>
      <c r="M3" s="16" t="s">
        <v>23</v>
      </c>
    </row>
    <row r="4" ht="57" hidden="1" spans="1:13">
      <c r="A4" s="8">
        <v>3</v>
      </c>
      <c r="B4" s="8" t="s">
        <v>13</v>
      </c>
      <c r="C4" s="8" t="s">
        <v>14</v>
      </c>
      <c r="D4" s="8" t="s">
        <v>14</v>
      </c>
      <c r="E4" s="8" t="s">
        <v>15</v>
      </c>
      <c r="F4" s="9" t="s">
        <v>27</v>
      </c>
      <c r="G4" s="10" t="s">
        <v>28</v>
      </c>
      <c r="H4" s="11" t="s">
        <v>29</v>
      </c>
      <c r="I4" s="14" t="s">
        <v>19</v>
      </c>
      <c r="J4" s="14" t="s">
        <v>20</v>
      </c>
      <c r="K4" s="8" t="s">
        <v>21</v>
      </c>
      <c r="L4" s="15" t="s">
        <v>22</v>
      </c>
      <c r="M4" s="16" t="s">
        <v>23</v>
      </c>
    </row>
    <row r="5" ht="57" hidden="1" spans="1:13">
      <c r="A5" s="8">
        <v>4</v>
      </c>
      <c r="B5" s="8" t="s">
        <v>13</v>
      </c>
      <c r="C5" s="8" t="s">
        <v>14</v>
      </c>
      <c r="D5" s="8" t="s">
        <v>14</v>
      </c>
      <c r="E5" s="8" t="s">
        <v>15</v>
      </c>
      <c r="F5" s="9" t="s">
        <v>30</v>
      </c>
      <c r="G5" s="10" t="s">
        <v>31</v>
      </c>
      <c r="H5" s="11" t="s">
        <v>32</v>
      </c>
      <c r="I5" s="14" t="s">
        <v>19</v>
      </c>
      <c r="J5" s="14" t="s">
        <v>20</v>
      </c>
      <c r="K5" s="8" t="s">
        <v>21</v>
      </c>
      <c r="L5" s="15" t="s">
        <v>22</v>
      </c>
      <c r="M5" s="16" t="s">
        <v>23</v>
      </c>
    </row>
    <row r="6" ht="57" hidden="1" spans="1:13">
      <c r="A6" s="8">
        <v>5</v>
      </c>
      <c r="B6" s="8" t="s">
        <v>13</v>
      </c>
      <c r="C6" s="8" t="s">
        <v>14</v>
      </c>
      <c r="D6" s="8" t="s">
        <v>14</v>
      </c>
      <c r="E6" s="8" t="s">
        <v>15</v>
      </c>
      <c r="F6" s="9" t="s">
        <v>33</v>
      </c>
      <c r="G6" s="10" t="s">
        <v>34</v>
      </c>
      <c r="H6" s="11" t="s">
        <v>35</v>
      </c>
      <c r="I6" s="14" t="s">
        <v>19</v>
      </c>
      <c r="J6" s="14" t="s">
        <v>20</v>
      </c>
      <c r="K6" s="8" t="s">
        <v>21</v>
      </c>
      <c r="L6" s="15" t="s">
        <v>22</v>
      </c>
      <c r="M6" s="16" t="s">
        <v>23</v>
      </c>
    </row>
    <row r="7" ht="42.75" hidden="1" spans="1:13">
      <c r="A7" s="8">
        <v>6</v>
      </c>
      <c r="B7" s="8" t="s">
        <v>13</v>
      </c>
      <c r="C7" s="8" t="s">
        <v>14</v>
      </c>
      <c r="D7" s="8" t="s">
        <v>14</v>
      </c>
      <c r="E7" s="8" t="s">
        <v>15</v>
      </c>
      <c r="F7" s="9" t="s">
        <v>36</v>
      </c>
      <c r="G7" s="12" t="s">
        <v>37</v>
      </c>
      <c r="H7" s="12" t="s">
        <v>38</v>
      </c>
      <c r="I7" s="20" t="s">
        <v>39</v>
      </c>
      <c r="J7" s="14" t="s">
        <v>40</v>
      </c>
      <c r="K7" s="8" t="s">
        <v>21</v>
      </c>
      <c r="L7" s="15" t="s">
        <v>22</v>
      </c>
      <c r="M7" s="16" t="s">
        <v>23</v>
      </c>
    </row>
    <row r="8" ht="57" hidden="1" spans="1:13">
      <c r="A8" s="8">
        <v>7</v>
      </c>
      <c r="B8" s="8" t="s">
        <v>13</v>
      </c>
      <c r="C8" s="8" t="s">
        <v>14</v>
      </c>
      <c r="D8" s="8" t="s">
        <v>14</v>
      </c>
      <c r="E8" s="8" t="s">
        <v>15</v>
      </c>
      <c r="F8" s="9" t="s">
        <v>41</v>
      </c>
      <c r="G8" s="12" t="s">
        <v>42</v>
      </c>
      <c r="H8" s="12" t="s">
        <v>43</v>
      </c>
      <c r="I8" s="20" t="s">
        <v>39</v>
      </c>
      <c r="J8" s="14" t="s">
        <v>40</v>
      </c>
      <c r="K8" s="8" t="s">
        <v>21</v>
      </c>
      <c r="L8" s="15" t="s">
        <v>22</v>
      </c>
      <c r="M8" s="16" t="s">
        <v>23</v>
      </c>
    </row>
    <row r="9" ht="85.5" hidden="1" spans="1:13">
      <c r="A9" s="8">
        <v>8</v>
      </c>
      <c r="B9" s="8" t="s">
        <v>13</v>
      </c>
      <c r="C9" s="8" t="s">
        <v>14</v>
      </c>
      <c r="D9" s="8" t="s">
        <v>14</v>
      </c>
      <c r="E9" s="8" t="s">
        <v>15</v>
      </c>
      <c r="F9" s="9" t="s">
        <v>44</v>
      </c>
      <c r="G9" s="10" t="s">
        <v>45</v>
      </c>
      <c r="H9" s="11" t="s">
        <v>46</v>
      </c>
      <c r="I9" s="14" t="s">
        <v>47</v>
      </c>
      <c r="J9" s="14" t="s">
        <v>40</v>
      </c>
      <c r="K9" s="8" t="s">
        <v>21</v>
      </c>
      <c r="L9" s="15" t="s">
        <v>22</v>
      </c>
      <c r="M9" s="16" t="s">
        <v>23</v>
      </c>
    </row>
    <row r="10" ht="71.25" hidden="1" spans="1:13">
      <c r="A10" s="8">
        <v>9</v>
      </c>
      <c r="B10" s="8" t="s">
        <v>13</v>
      </c>
      <c r="C10" s="8" t="s">
        <v>14</v>
      </c>
      <c r="D10" s="8" t="s">
        <v>14</v>
      </c>
      <c r="E10" s="8" t="s">
        <v>15</v>
      </c>
      <c r="F10" s="9" t="s">
        <v>48</v>
      </c>
      <c r="G10" s="10" t="s">
        <v>49</v>
      </c>
      <c r="H10" s="11" t="s">
        <v>50</v>
      </c>
      <c r="I10" s="14" t="s">
        <v>47</v>
      </c>
      <c r="J10" s="14" t="s">
        <v>40</v>
      </c>
      <c r="K10" s="8" t="s">
        <v>21</v>
      </c>
      <c r="L10" s="15" t="s">
        <v>22</v>
      </c>
      <c r="M10" s="16" t="s">
        <v>23</v>
      </c>
    </row>
    <row r="11" ht="199.5" hidden="1" spans="1:13">
      <c r="A11" s="8">
        <v>10</v>
      </c>
      <c r="B11" s="8" t="s">
        <v>13</v>
      </c>
      <c r="C11" s="8" t="s">
        <v>14</v>
      </c>
      <c r="D11" s="8" t="s">
        <v>14</v>
      </c>
      <c r="E11" s="8" t="s">
        <v>15</v>
      </c>
      <c r="F11" s="9" t="s">
        <v>51</v>
      </c>
      <c r="G11" s="10" t="s">
        <v>52</v>
      </c>
      <c r="H11" s="11" t="s">
        <v>53</v>
      </c>
      <c r="I11" s="14" t="s">
        <v>47</v>
      </c>
      <c r="J11" s="14" t="s">
        <v>40</v>
      </c>
      <c r="K11" s="8" t="s">
        <v>21</v>
      </c>
      <c r="L11" s="15" t="s">
        <v>54</v>
      </c>
      <c r="M11" s="16" t="s">
        <v>23</v>
      </c>
    </row>
    <row r="12" ht="71.25" hidden="1" spans="1:13">
      <c r="A12" s="8">
        <v>11</v>
      </c>
      <c r="B12" s="8" t="s">
        <v>13</v>
      </c>
      <c r="C12" s="8" t="s">
        <v>14</v>
      </c>
      <c r="D12" s="8" t="s">
        <v>14</v>
      </c>
      <c r="E12" s="8" t="s">
        <v>15</v>
      </c>
      <c r="F12" s="9" t="s">
        <v>55</v>
      </c>
      <c r="G12" s="10" t="s">
        <v>56</v>
      </c>
      <c r="H12" s="11" t="s">
        <v>57</v>
      </c>
      <c r="I12" s="14" t="s">
        <v>58</v>
      </c>
      <c r="J12" s="14" t="s">
        <v>59</v>
      </c>
      <c r="K12" s="8" t="s">
        <v>21</v>
      </c>
      <c r="L12" s="15" t="s">
        <v>60</v>
      </c>
      <c r="M12" s="16" t="s">
        <v>23</v>
      </c>
    </row>
    <row r="13" ht="57" hidden="1" spans="1:13">
      <c r="A13" s="8">
        <v>12</v>
      </c>
      <c r="B13" s="8" t="s">
        <v>13</v>
      </c>
      <c r="C13" s="8" t="s">
        <v>14</v>
      </c>
      <c r="D13" s="8" t="s">
        <v>14</v>
      </c>
      <c r="E13" s="8" t="s">
        <v>15</v>
      </c>
      <c r="F13" s="9" t="s">
        <v>61</v>
      </c>
      <c r="G13" s="12" t="s">
        <v>62</v>
      </c>
      <c r="H13" s="11" t="s">
        <v>63</v>
      </c>
      <c r="I13" s="14" t="s">
        <v>58</v>
      </c>
      <c r="J13" s="14" t="s">
        <v>59</v>
      </c>
      <c r="K13" s="8" t="s">
        <v>21</v>
      </c>
      <c r="L13" s="15" t="s">
        <v>60</v>
      </c>
      <c r="M13" s="16" t="s">
        <v>23</v>
      </c>
    </row>
    <row r="14" ht="42.75" hidden="1" spans="1:13">
      <c r="A14" s="8">
        <v>13</v>
      </c>
      <c r="B14" s="8" t="s">
        <v>13</v>
      </c>
      <c r="C14" s="8" t="s">
        <v>14</v>
      </c>
      <c r="D14" s="8" t="s">
        <v>14</v>
      </c>
      <c r="E14" s="8" t="s">
        <v>15</v>
      </c>
      <c r="F14" s="9" t="s">
        <v>64</v>
      </c>
      <c r="G14" s="10" t="s">
        <v>65</v>
      </c>
      <c r="H14" s="11" t="s">
        <v>66</v>
      </c>
      <c r="I14" s="14" t="s">
        <v>58</v>
      </c>
      <c r="J14" s="14" t="s">
        <v>59</v>
      </c>
      <c r="K14" s="8" t="s">
        <v>21</v>
      </c>
      <c r="L14" s="15" t="s">
        <v>60</v>
      </c>
      <c r="M14" s="16" t="s">
        <v>23</v>
      </c>
    </row>
    <row r="15" ht="57" hidden="1" spans="1:13">
      <c r="A15" s="8">
        <v>14</v>
      </c>
      <c r="B15" s="8" t="s">
        <v>13</v>
      </c>
      <c r="C15" s="8" t="s">
        <v>14</v>
      </c>
      <c r="D15" s="8" t="s">
        <v>14</v>
      </c>
      <c r="E15" s="8" t="s">
        <v>15</v>
      </c>
      <c r="F15" s="9" t="s">
        <v>67</v>
      </c>
      <c r="G15" s="10" t="s">
        <v>68</v>
      </c>
      <c r="H15" s="11" t="s">
        <v>69</v>
      </c>
      <c r="I15" s="14" t="s">
        <v>58</v>
      </c>
      <c r="J15" s="14" t="s">
        <v>59</v>
      </c>
      <c r="K15" s="8" t="s">
        <v>21</v>
      </c>
      <c r="L15" s="15" t="s">
        <v>60</v>
      </c>
      <c r="M15" s="16" t="s">
        <v>23</v>
      </c>
    </row>
    <row r="16" ht="128.25" hidden="1" spans="1:13">
      <c r="A16" s="8">
        <v>15</v>
      </c>
      <c r="B16" s="8" t="s">
        <v>13</v>
      </c>
      <c r="C16" s="8" t="s">
        <v>14</v>
      </c>
      <c r="D16" s="8" t="s">
        <v>14</v>
      </c>
      <c r="E16" s="8" t="s">
        <v>15</v>
      </c>
      <c r="F16" s="9" t="s">
        <v>70</v>
      </c>
      <c r="G16" s="10" t="s">
        <v>71</v>
      </c>
      <c r="H16" s="11" t="s">
        <v>72</v>
      </c>
      <c r="I16" s="14" t="s">
        <v>58</v>
      </c>
      <c r="J16" s="14" t="s">
        <v>59</v>
      </c>
      <c r="K16" s="8" t="s">
        <v>21</v>
      </c>
      <c r="L16" s="15" t="s">
        <v>60</v>
      </c>
      <c r="M16" s="16" t="s">
        <v>23</v>
      </c>
    </row>
    <row r="17" ht="57" hidden="1" spans="1:13">
      <c r="A17" s="8">
        <v>16</v>
      </c>
      <c r="B17" s="8" t="s">
        <v>13</v>
      </c>
      <c r="C17" s="8" t="s">
        <v>14</v>
      </c>
      <c r="D17" s="8" t="s">
        <v>14</v>
      </c>
      <c r="E17" s="8" t="s">
        <v>15</v>
      </c>
      <c r="F17" s="9" t="s">
        <v>73</v>
      </c>
      <c r="G17" s="12" t="s">
        <v>74</v>
      </c>
      <c r="H17" s="11" t="s">
        <v>75</v>
      </c>
      <c r="I17" s="14" t="s">
        <v>76</v>
      </c>
      <c r="J17" s="14" t="s">
        <v>40</v>
      </c>
      <c r="K17" s="8" t="s">
        <v>21</v>
      </c>
      <c r="L17" s="15" t="s">
        <v>77</v>
      </c>
      <c r="M17" s="16" t="s">
        <v>23</v>
      </c>
    </row>
    <row r="18" ht="57" spans="1:13">
      <c r="A18" s="8">
        <v>17</v>
      </c>
      <c r="B18" s="8" t="s">
        <v>13</v>
      </c>
      <c r="C18" s="8" t="s">
        <v>14</v>
      </c>
      <c r="D18" s="8" t="s">
        <v>14</v>
      </c>
      <c r="E18" s="8" t="s">
        <v>15</v>
      </c>
      <c r="F18" s="9" t="s">
        <v>78</v>
      </c>
      <c r="G18" s="10" t="s">
        <v>79</v>
      </c>
      <c r="H18" s="11" t="s">
        <v>80</v>
      </c>
      <c r="I18" s="14" t="s">
        <v>81</v>
      </c>
      <c r="J18" s="14" t="s">
        <v>82</v>
      </c>
      <c r="K18" s="8" t="s">
        <v>21</v>
      </c>
      <c r="L18" s="15" t="s">
        <v>83</v>
      </c>
      <c r="M18" s="16" t="s">
        <v>23</v>
      </c>
    </row>
    <row r="19" ht="71.25" hidden="1" spans="1:13">
      <c r="A19" s="8">
        <v>18</v>
      </c>
      <c r="B19" s="8" t="s">
        <v>13</v>
      </c>
      <c r="C19" s="8" t="s">
        <v>14</v>
      </c>
      <c r="D19" s="8" t="s">
        <v>14</v>
      </c>
      <c r="E19" s="8" t="s">
        <v>15</v>
      </c>
      <c r="F19" s="9" t="s">
        <v>84</v>
      </c>
      <c r="G19" s="12" t="s">
        <v>85</v>
      </c>
      <c r="H19" s="12" t="s">
        <v>86</v>
      </c>
      <c r="I19" s="20" t="s">
        <v>87</v>
      </c>
      <c r="J19" s="14" t="s">
        <v>88</v>
      </c>
      <c r="K19" s="8" t="s">
        <v>21</v>
      </c>
      <c r="L19" s="15" t="s">
        <v>89</v>
      </c>
      <c r="M19" s="16" t="s">
        <v>23</v>
      </c>
    </row>
    <row r="20" ht="57" hidden="1" spans="1:13">
      <c r="A20" s="8">
        <v>19</v>
      </c>
      <c r="B20" s="8" t="s">
        <v>13</v>
      </c>
      <c r="C20" s="8" t="s">
        <v>14</v>
      </c>
      <c r="D20" s="8" t="s">
        <v>14</v>
      </c>
      <c r="E20" s="8" t="s">
        <v>15</v>
      </c>
      <c r="F20" s="9" t="s">
        <v>90</v>
      </c>
      <c r="G20" s="12" t="s">
        <v>91</v>
      </c>
      <c r="H20" s="12" t="s">
        <v>92</v>
      </c>
      <c r="I20" s="20" t="s">
        <v>87</v>
      </c>
      <c r="J20" s="14" t="s">
        <v>88</v>
      </c>
      <c r="K20" s="8" t="s">
        <v>93</v>
      </c>
      <c r="L20" s="15" t="s">
        <v>89</v>
      </c>
      <c r="M20" s="16" t="s">
        <v>23</v>
      </c>
    </row>
    <row r="21" ht="42.75" hidden="1" spans="1:13">
      <c r="A21" s="8">
        <v>20</v>
      </c>
      <c r="B21" s="8" t="s">
        <v>13</v>
      </c>
      <c r="C21" s="8" t="s">
        <v>14</v>
      </c>
      <c r="D21" s="8" t="s">
        <v>14</v>
      </c>
      <c r="E21" s="8" t="s">
        <v>15</v>
      </c>
      <c r="F21" s="12" t="s">
        <v>94</v>
      </c>
      <c r="G21" s="12" t="s">
        <v>95</v>
      </c>
      <c r="H21" s="11" t="s">
        <v>96</v>
      </c>
      <c r="I21" s="14" t="s">
        <v>97</v>
      </c>
      <c r="J21" s="14" t="s">
        <v>98</v>
      </c>
      <c r="K21" s="8" t="s">
        <v>21</v>
      </c>
      <c r="L21" s="15" t="s">
        <v>99</v>
      </c>
      <c r="M21" s="16" t="s">
        <v>23</v>
      </c>
    </row>
    <row r="22" ht="71.25" spans="1:13">
      <c r="A22" s="8">
        <v>21</v>
      </c>
      <c r="B22" s="8" t="s">
        <v>13</v>
      </c>
      <c r="C22" s="8" t="s">
        <v>14</v>
      </c>
      <c r="D22" s="8" t="s">
        <v>14</v>
      </c>
      <c r="E22" s="8" t="s">
        <v>15</v>
      </c>
      <c r="F22" s="12" t="s">
        <v>100</v>
      </c>
      <c r="G22" s="12" t="s">
        <v>101</v>
      </c>
      <c r="H22" s="11" t="s">
        <v>102</v>
      </c>
      <c r="I22" s="14" t="s">
        <v>97</v>
      </c>
      <c r="J22" s="14" t="s">
        <v>98</v>
      </c>
      <c r="K22" s="8" t="s">
        <v>93</v>
      </c>
      <c r="L22" s="15" t="s">
        <v>99</v>
      </c>
      <c r="M22" s="16" t="s">
        <v>23</v>
      </c>
    </row>
    <row r="23" ht="57" hidden="1" spans="1:13">
      <c r="A23" s="8">
        <v>22</v>
      </c>
      <c r="B23" s="8" t="s">
        <v>13</v>
      </c>
      <c r="C23" s="8" t="s">
        <v>14</v>
      </c>
      <c r="D23" s="8" t="s">
        <v>14</v>
      </c>
      <c r="E23" s="8" t="s">
        <v>15</v>
      </c>
      <c r="F23" s="10" t="s">
        <v>103</v>
      </c>
      <c r="G23" s="10" t="s">
        <v>104</v>
      </c>
      <c r="H23" s="11" t="s">
        <v>105</v>
      </c>
      <c r="I23" s="14" t="s">
        <v>19</v>
      </c>
      <c r="J23" s="14" t="s">
        <v>20</v>
      </c>
      <c r="K23" s="8" t="s">
        <v>106</v>
      </c>
      <c r="L23" s="15" t="s">
        <v>22</v>
      </c>
      <c r="M23" s="16" t="s">
        <v>104</v>
      </c>
    </row>
    <row r="24" ht="42.75" hidden="1" spans="1:13">
      <c r="A24" s="8">
        <v>23</v>
      </c>
      <c r="B24" s="8" t="s">
        <v>107</v>
      </c>
      <c r="C24" s="8" t="s">
        <v>14</v>
      </c>
      <c r="D24" s="8" t="s">
        <v>14</v>
      </c>
      <c r="E24" s="8" t="s">
        <v>15</v>
      </c>
      <c r="F24" s="10" t="s">
        <v>108</v>
      </c>
      <c r="G24" s="10" t="s">
        <v>104</v>
      </c>
      <c r="H24" s="11" t="s">
        <v>109</v>
      </c>
      <c r="I24" s="14" t="s">
        <v>19</v>
      </c>
      <c r="J24" s="14" t="s">
        <v>20</v>
      </c>
      <c r="K24" s="8" t="s">
        <v>106</v>
      </c>
      <c r="L24" s="15" t="s">
        <v>22</v>
      </c>
      <c r="M24" s="16" t="s">
        <v>104</v>
      </c>
    </row>
    <row r="25" ht="57" hidden="1" spans="1:13">
      <c r="A25" s="8">
        <v>24</v>
      </c>
      <c r="B25" s="8" t="s">
        <v>110</v>
      </c>
      <c r="C25" s="8" t="s">
        <v>111</v>
      </c>
      <c r="D25" s="8" t="s">
        <v>112</v>
      </c>
      <c r="E25" s="8" t="s">
        <v>113</v>
      </c>
      <c r="F25" s="10" t="s">
        <v>114</v>
      </c>
      <c r="G25" s="10" t="s">
        <v>115</v>
      </c>
      <c r="H25" s="11" t="s">
        <v>116</v>
      </c>
      <c r="I25" s="14" t="s">
        <v>117</v>
      </c>
      <c r="J25" s="14" t="s">
        <v>88</v>
      </c>
      <c r="K25" s="8" t="s">
        <v>93</v>
      </c>
      <c r="L25" s="15" t="s">
        <v>22</v>
      </c>
      <c r="M25" s="16" t="s">
        <v>23</v>
      </c>
    </row>
    <row r="26" ht="324" hidden="1" spans="1:13">
      <c r="A26" s="8">
        <v>25</v>
      </c>
      <c r="B26" s="8" t="s">
        <v>110</v>
      </c>
      <c r="C26" s="8" t="s">
        <v>111</v>
      </c>
      <c r="D26" s="8" t="s">
        <v>112</v>
      </c>
      <c r="E26" s="8" t="s">
        <v>113</v>
      </c>
      <c r="F26" s="10" t="s">
        <v>118</v>
      </c>
      <c r="G26" s="10" t="s">
        <v>119</v>
      </c>
      <c r="H26" s="11" t="s">
        <v>120</v>
      </c>
      <c r="I26" s="14" t="s">
        <v>117</v>
      </c>
      <c r="J26" s="14" t="s">
        <v>88</v>
      </c>
      <c r="K26" s="8" t="s">
        <v>93</v>
      </c>
      <c r="L26" s="15" t="s">
        <v>22</v>
      </c>
      <c r="M26" s="16" t="s">
        <v>121</v>
      </c>
    </row>
    <row r="27" ht="85.5" hidden="1" spans="1:13">
      <c r="A27" s="8">
        <v>26</v>
      </c>
      <c r="B27" s="8" t="s">
        <v>110</v>
      </c>
      <c r="C27" s="8" t="s">
        <v>111</v>
      </c>
      <c r="D27" s="8" t="s">
        <v>112</v>
      </c>
      <c r="E27" s="8" t="s">
        <v>113</v>
      </c>
      <c r="F27" s="10" t="s">
        <v>122</v>
      </c>
      <c r="G27" s="10" t="s">
        <v>123</v>
      </c>
      <c r="H27" s="11" t="s">
        <v>124</v>
      </c>
      <c r="I27" s="14" t="s">
        <v>125</v>
      </c>
      <c r="J27" s="14" t="s">
        <v>88</v>
      </c>
      <c r="K27" s="8" t="s">
        <v>21</v>
      </c>
      <c r="L27" s="15" t="s">
        <v>22</v>
      </c>
      <c r="M27" s="16" t="s">
        <v>23</v>
      </c>
    </row>
    <row r="28" ht="42.75" hidden="1" spans="1:13">
      <c r="A28" s="8">
        <v>27</v>
      </c>
      <c r="B28" s="8" t="s">
        <v>110</v>
      </c>
      <c r="C28" s="8" t="s">
        <v>111</v>
      </c>
      <c r="D28" s="8" t="s">
        <v>112</v>
      </c>
      <c r="E28" s="8" t="s">
        <v>113</v>
      </c>
      <c r="F28" s="10" t="s">
        <v>126</v>
      </c>
      <c r="G28" s="10" t="s">
        <v>127</v>
      </c>
      <c r="H28" s="11" t="s">
        <v>128</v>
      </c>
      <c r="I28" s="14" t="s">
        <v>117</v>
      </c>
      <c r="J28" s="14" t="s">
        <v>88</v>
      </c>
      <c r="K28" s="8" t="s">
        <v>93</v>
      </c>
      <c r="L28" s="15" t="s">
        <v>22</v>
      </c>
      <c r="M28" s="16" t="s">
        <v>23</v>
      </c>
    </row>
    <row r="29" ht="57" spans="1:13">
      <c r="A29" s="8">
        <v>28</v>
      </c>
      <c r="B29" s="8" t="s">
        <v>110</v>
      </c>
      <c r="C29" s="8" t="s">
        <v>111</v>
      </c>
      <c r="D29" s="8" t="s">
        <v>112</v>
      </c>
      <c r="E29" s="8" t="s">
        <v>113</v>
      </c>
      <c r="F29" s="10" t="s">
        <v>129</v>
      </c>
      <c r="G29" s="10" t="s">
        <v>130</v>
      </c>
      <c r="H29" s="11" t="s">
        <v>131</v>
      </c>
      <c r="I29" s="14" t="s">
        <v>125</v>
      </c>
      <c r="J29" s="14" t="s">
        <v>88</v>
      </c>
      <c r="K29" s="8" t="s">
        <v>93</v>
      </c>
      <c r="L29" s="15" t="s">
        <v>22</v>
      </c>
      <c r="M29" s="16" t="s">
        <v>23</v>
      </c>
    </row>
    <row r="30" ht="42.75" hidden="1" spans="1:13">
      <c r="A30" s="8">
        <v>29</v>
      </c>
      <c r="B30" s="8" t="s">
        <v>110</v>
      </c>
      <c r="C30" s="8" t="s">
        <v>111</v>
      </c>
      <c r="D30" s="8" t="s">
        <v>112</v>
      </c>
      <c r="E30" s="8" t="s">
        <v>113</v>
      </c>
      <c r="F30" s="10" t="s">
        <v>132</v>
      </c>
      <c r="G30" s="10" t="s">
        <v>133</v>
      </c>
      <c r="H30" s="11" t="s">
        <v>134</v>
      </c>
      <c r="I30" s="14" t="s">
        <v>117</v>
      </c>
      <c r="J30" s="14" t="s">
        <v>88</v>
      </c>
      <c r="K30" s="8" t="s">
        <v>93</v>
      </c>
      <c r="L30" s="15" t="s">
        <v>22</v>
      </c>
      <c r="M30" s="16" t="s">
        <v>23</v>
      </c>
    </row>
    <row r="31" ht="42.75" hidden="1" spans="1:13">
      <c r="A31" s="8">
        <v>30</v>
      </c>
      <c r="B31" s="8" t="s">
        <v>110</v>
      </c>
      <c r="C31" s="8" t="s">
        <v>111</v>
      </c>
      <c r="D31" s="8" t="s">
        <v>112</v>
      </c>
      <c r="E31" s="8" t="s">
        <v>113</v>
      </c>
      <c r="F31" s="10" t="s">
        <v>135</v>
      </c>
      <c r="G31" s="10" t="s">
        <v>136</v>
      </c>
      <c r="H31" s="11" t="s">
        <v>137</v>
      </c>
      <c r="I31" s="14" t="s">
        <v>125</v>
      </c>
      <c r="J31" s="14" t="s">
        <v>88</v>
      </c>
      <c r="K31" s="8" t="s">
        <v>21</v>
      </c>
      <c r="L31" s="15" t="s">
        <v>22</v>
      </c>
      <c r="M31" s="16" t="s">
        <v>23</v>
      </c>
    </row>
    <row r="32" ht="57" hidden="1" spans="1:13">
      <c r="A32" s="8">
        <v>31</v>
      </c>
      <c r="B32" s="8" t="s">
        <v>110</v>
      </c>
      <c r="C32" s="8" t="s">
        <v>111</v>
      </c>
      <c r="D32" s="8" t="s">
        <v>112</v>
      </c>
      <c r="E32" s="8" t="s">
        <v>113</v>
      </c>
      <c r="F32" s="10" t="s">
        <v>138</v>
      </c>
      <c r="G32" s="10" t="s">
        <v>139</v>
      </c>
      <c r="H32" s="11" t="s">
        <v>140</v>
      </c>
      <c r="I32" s="14" t="s">
        <v>117</v>
      </c>
      <c r="J32" s="14" t="s">
        <v>88</v>
      </c>
      <c r="K32" s="8" t="s">
        <v>21</v>
      </c>
      <c r="L32" s="15" t="s">
        <v>22</v>
      </c>
      <c r="M32" s="16" t="s">
        <v>23</v>
      </c>
    </row>
    <row r="33" ht="99.75" hidden="1" spans="1:13">
      <c r="A33" s="8">
        <v>32</v>
      </c>
      <c r="B33" s="8" t="s">
        <v>110</v>
      </c>
      <c r="C33" s="8" t="s">
        <v>111</v>
      </c>
      <c r="D33" s="8" t="s">
        <v>112</v>
      </c>
      <c r="E33" s="8" t="s">
        <v>113</v>
      </c>
      <c r="F33" s="10" t="s">
        <v>141</v>
      </c>
      <c r="G33" s="10" t="s">
        <v>142</v>
      </c>
      <c r="H33" s="11" t="s">
        <v>143</v>
      </c>
      <c r="I33" s="14" t="s">
        <v>117</v>
      </c>
      <c r="J33" s="14" t="s">
        <v>88</v>
      </c>
      <c r="K33" s="8" t="s">
        <v>21</v>
      </c>
      <c r="L33" s="15" t="s">
        <v>22</v>
      </c>
      <c r="M33" s="16" t="s">
        <v>23</v>
      </c>
    </row>
    <row r="34" ht="114" hidden="1" spans="1:13">
      <c r="A34" s="8">
        <v>33</v>
      </c>
      <c r="B34" s="8" t="s">
        <v>110</v>
      </c>
      <c r="C34" s="8" t="s">
        <v>111</v>
      </c>
      <c r="D34" s="8" t="s">
        <v>112</v>
      </c>
      <c r="E34" s="8" t="s">
        <v>113</v>
      </c>
      <c r="F34" s="10" t="s">
        <v>144</v>
      </c>
      <c r="G34" s="10" t="s">
        <v>145</v>
      </c>
      <c r="H34" s="11" t="s">
        <v>146</v>
      </c>
      <c r="I34" s="14" t="s">
        <v>147</v>
      </c>
      <c r="J34" s="14" t="s">
        <v>88</v>
      </c>
      <c r="K34" s="8" t="s">
        <v>21</v>
      </c>
      <c r="L34" s="15" t="s">
        <v>22</v>
      </c>
      <c r="M34" s="16" t="s">
        <v>23</v>
      </c>
    </row>
    <row r="35" ht="71.25" hidden="1" spans="1:13">
      <c r="A35" s="8">
        <v>34</v>
      </c>
      <c r="B35" s="8" t="s">
        <v>110</v>
      </c>
      <c r="C35" s="8" t="s">
        <v>111</v>
      </c>
      <c r="D35" s="8" t="s">
        <v>112</v>
      </c>
      <c r="E35" s="8" t="s">
        <v>113</v>
      </c>
      <c r="F35" s="10" t="s">
        <v>148</v>
      </c>
      <c r="G35" s="10" t="s">
        <v>149</v>
      </c>
      <c r="H35" s="11" t="s">
        <v>150</v>
      </c>
      <c r="I35" s="14" t="s">
        <v>147</v>
      </c>
      <c r="J35" s="14" t="s">
        <v>88</v>
      </c>
      <c r="K35" s="8" t="s">
        <v>21</v>
      </c>
      <c r="L35" s="15" t="s">
        <v>54</v>
      </c>
      <c r="M35" s="16" t="s">
        <v>23</v>
      </c>
    </row>
    <row r="36" ht="71.25" hidden="1" spans="1:13">
      <c r="A36" s="8">
        <v>35</v>
      </c>
      <c r="B36" s="8" t="s">
        <v>110</v>
      </c>
      <c r="C36" s="8" t="s">
        <v>111</v>
      </c>
      <c r="D36" s="8" t="s">
        <v>112</v>
      </c>
      <c r="E36" s="8" t="s">
        <v>113</v>
      </c>
      <c r="F36" s="10" t="s">
        <v>151</v>
      </c>
      <c r="G36" s="10" t="s">
        <v>152</v>
      </c>
      <c r="H36" s="11" t="s">
        <v>153</v>
      </c>
      <c r="I36" s="14" t="s">
        <v>58</v>
      </c>
      <c r="J36" s="14" t="s">
        <v>59</v>
      </c>
      <c r="K36" s="8" t="s">
        <v>21</v>
      </c>
      <c r="L36" s="15" t="s">
        <v>60</v>
      </c>
      <c r="M36" s="16" t="s">
        <v>23</v>
      </c>
    </row>
    <row r="37" ht="71.25" hidden="1" spans="1:13">
      <c r="A37" s="8">
        <v>36</v>
      </c>
      <c r="B37" s="8" t="s">
        <v>110</v>
      </c>
      <c r="C37" s="8" t="s">
        <v>111</v>
      </c>
      <c r="D37" s="8" t="s">
        <v>112</v>
      </c>
      <c r="E37" s="8" t="s">
        <v>113</v>
      </c>
      <c r="F37" s="10" t="s">
        <v>154</v>
      </c>
      <c r="G37" s="10" t="s">
        <v>155</v>
      </c>
      <c r="H37" s="11" t="s">
        <v>156</v>
      </c>
      <c r="I37" s="14" t="s">
        <v>157</v>
      </c>
      <c r="J37" s="14" t="s">
        <v>88</v>
      </c>
      <c r="K37" s="8" t="s">
        <v>21</v>
      </c>
      <c r="L37" s="15" t="s">
        <v>77</v>
      </c>
      <c r="M37" s="16" t="s">
        <v>23</v>
      </c>
    </row>
    <row r="38" ht="57" spans="1:13">
      <c r="A38" s="8">
        <v>37</v>
      </c>
      <c r="B38" s="8" t="s">
        <v>158</v>
      </c>
      <c r="C38" s="8" t="s">
        <v>159</v>
      </c>
      <c r="D38" s="8" t="s">
        <v>112</v>
      </c>
      <c r="E38" s="8" t="s">
        <v>160</v>
      </c>
      <c r="F38" s="10" t="s">
        <v>161</v>
      </c>
      <c r="G38" s="10" t="s">
        <v>162</v>
      </c>
      <c r="H38" s="11" t="s">
        <v>163</v>
      </c>
      <c r="I38" s="14" t="s">
        <v>164</v>
      </c>
      <c r="J38" s="14" t="s">
        <v>165</v>
      </c>
      <c r="K38" s="8" t="s">
        <v>21</v>
      </c>
      <c r="L38" s="15" t="s">
        <v>22</v>
      </c>
      <c r="M38" s="16" t="s">
        <v>23</v>
      </c>
    </row>
    <row r="39" ht="85.5" hidden="1" spans="1:13">
      <c r="A39" s="8">
        <v>38</v>
      </c>
      <c r="B39" s="8" t="s">
        <v>158</v>
      </c>
      <c r="C39" s="8" t="s">
        <v>159</v>
      </c>
      <c r="D39" s="8" t="s">
        <v>112</v>
      </c>
      <c r="E39" s="8" t="s">
        <v>160</v>
      </c>
      <c r="F39" s="10" t="s">
        <v>166</v>
      </c>
      <c r="G39" s="10" t="s">
        <v>167</v>
      </c>
      <c r="H39" s="11" t="s">
        <v>168</v>
      </c>
      <c r="I39" s="14" t="s">
        <v>164</v>
      </c>
      <c r="J39" s="14" t="s">
        <v>165</v>
      </c>
      <c r="K39" s="8" t="s">
        <v>21</v>
      </c>
      <c r="L39" s="15" t="s">
        <v>22</v>
      </c>
      <c r="M39" s="16" t="s">
        <v>23</v>
      </c>
    </row>
    <row r="40" ht="156.75" hidden="1" spans="1:13">
      <c r="A40" s="8">
        <v>39</v>
      </c>
      <c r="B40" s="8" t="s">
        <v>158</v>
      </c>
      <c r="C40" s="8" t="s">
        <v>159</v>
      </c>
      <c r="D40" s="8" t="s">
        <v>112</v>
      </c>
      <c r="E40" s="8" t="s">
        <v>160</v>
      </c>
      <c r="F40" s="10" t="s">
        <v>169</v>
      </c>
      <c r="G40" s="10" t="s">
        <v>170</v>
      </c>
      <c r="H40" s="11" t="s">
        <v>171</v>
      </c>
      <c r="I40" s="14" t="s">
        <v>164</v>
      </c>
      <c r="J40" s="14" t="s">
        <v>165</v>
      </c>
      <c r="K40" s="8" t="s">
        <v>21</v>
      </c>
      <c r="L40" s="15" t="s">
        <v>22</v>
      </c>
      <c r="M40" s="16" t="s">
        <v>23</v>
      </c>
    </row>
    <row r="41" ht="142.5" hidden="1" spans="1:13">
      <c r="A41" s="8">
        <v>40</v>
      </c>
      <c r="B41" s="8" t="s">
        <v>158</v>
      </c>
      <c r="C41" s="8" t="s">
        <v>159</v>
      </c>
      <c r="D41" s="8" t="s">
        <v>112</v>
      </c>
      <c r="E41" s="8" t="s">
        <v>160</v>
      </c>
      <c r="F41" s="10" t="s">
        <v>172</v>
      </c>
      <c r="G41" s="10" t="s">
        <v>173</v>
      </c>
      <c r="H41" s="11" t="s">
        <v>174</v>
      </c>
      <c r="I41" s="14" t="s">
        <v>175</v>
      </c>
      <c r="J41" s="14" t="s">
        <v>98</v>
      </c>
      <c r="K41" s="8" t="s">
        <v>21</v>
      </c>
      <c r="L41" s="15" t="s">
        <v>22</v>
      </c>
      <c r="M41" s="16" t="s">
        <v>23</v>
      </c>
    </row>
    <row r="42" ht="156.75" hidden="1" spans="1:13">
      <c r="A42" s="8">
        <v>41</v>
      </c>
      <c r="B42" s="8" t="s">
        <v>158</v>
      </c>
      <c r="C42" s="8" t="s">
        <v>159</v>
      </c>
      <c r="D42" s="8" t="s">
        <v>112</v>
      </c>
      <c r="E42" s="8" t="s">
        <v>160</v>
      </c>
      <c r="F42" s="10" t="s">
        <v>176</v>
      </c>
      <c r="G42" s="10" t="s">
        <v>173</v>
      </c>
      <c r="H42" s="11" t="s">
        <v>177</v>
      </c>
      <c r="I42" s="14" t="s">
        <v>175</v>
      </c>
      <c r="J42" s="14" t="s">
        <v>98</v>
      </c>
      <c r="K42" s="8" t="s">
        <v>21</v>
      </c>
      <c r="L42" s="15" t="s">
        <v>54</v>
      </c>
      <c r="M42" s="16" t="s">
        <v>23</v>
      </c>
    </row>
    <row r="43" ht="57" spans="1:13">
      <c r="A43" s="8">
        <v>42</v>
      </c>
      <c r="B43" s="8" t="s">
        <v>158</v>
      </c>
      <c r="C43" s="8" t="s">
        <v>159</v>
      </c>
      <c r="D43" s="8" t="s">
        <v>112</v>
      </c>
      <c r="E43" s="8" t="s">
        <v>160</v>
      </c>
      <c r="F43" s="10" t="s">
        <v>178</v>
      </c>
      <c r="G43" s="10" t="s">
        <v>179</v>
      </c>
      <c r="H43" s="11" t="s">
        <v>180</v>
      </c>
      <c r="I43" s="14" t="s">
        <v>181</v>
      </c>
      <c r="J43" s="14" t="s">
        <v>182</v>
      </c>
      <c r="K43" s="8" t="s">
        <v>93</v>
      </c>
      <c r="L43" s="15" t="s">
        <v>54</v>
      </c>
      <c r="M43" s="16" t="s">
        <v>23</v>
      </c>
    </row>
    <row r="44" ht="42.75" hidden="1" spans="1:13">
      <c r="A44" s="8">
        <v>43</v>
      </c>
      <c r="B44" s="8" t="s">
        <v>158</v>
      </c>
      <c r="C44" s="8" t="s">
        <v>159</v>
      </c>
      <c r="D44" s="8" t="s">
        <v>112</v>
      </c>
      <c r="E44" s="8" t="s">
        <v>160</v>
      </c>
      <c r="F44" s="10" t="s">
        <v>183</v>
      </c>
      <c r="G44" s="10" t="s">
        <v>184</v>
      </c>
      <c r="H44" s="11" t="s">
        <v>185</v>
      </c>
      <c r="I44" s="14" t="s">
        <v>186</v>
      </c>
      <c r="J44" s="14" t="s">
        <v>82</v>
      </c>
      <c r="K44" s="8" t="s">
        <v>21</v>
      </c>
      <c r="L44" s="15" t="s">
        <v>22</v>
      </c>
      <c r="M44" s="16" t="s">
        <v>23</v>
      </c>
    </row>
    <row r="45" ht="57" hidden="1" spans="1:13">
      <c r="A45" s="8">
        <v>44</v>
      </c>
      <c r="B45" s="8" t="s">
        <v>158</v>
      </c>
      <c r="C45" s="8" t="s">
        <v>159</v>
      </c>
      <c r="D45" s="8" t="s">
        <v>112</v>
      </c>
      <c r="E45" s="8" t="s">
        <v>160</v>
      </c>
      <c r="F45" s="10" t="s">
        <v>187</v>
      </c>
      <c r="G45" s="10" t="s">
        <v>188</v>
      </c>
      <c r="H45" s="11" t="s">
        <v>189</v>
      </c>
      <c r="I45" s="14" t="s">
        <v>186</v>
      </c>
      <c r="J45" s="14" t="s">
        <v>82</v>
      </c>
      <c r="K45" s="8" t="s">
        <v>93</v>
      </c>
      <c r="L45" s="15" t="s">
        <v>22</v>
      </c>
      <c r="M45" s="16" t="s">
        <v>23</v>
      </c>
    </row>
    <row r="46" ht="28.5" hidden="1" spans="1:13">
      <c r="A46" s="8">
        <v>45</v>
      </c>
      <c r="B46" s="8" t="s">
        <v>158</v>
      </c>
      <c r="C46" s="8" t="s">
        <v>159</v>
      </c>
      <c r="D46" s="8" t="s">
        <v>112</v>
      </c>
      <c r="E46" s="8" t="s">
        <v>160</v>
      </c>
      <c r="F46" s="10" t="s">
        <v>190</v>
      </c>
      <c r="G46" s="10" t="s">
        <v>191</v>
      </c>
      <c r="H46" s="11" t="s">
        <v>192</v>
      </c>
      <c r="I46" s="14" t="s">
        <v>186</v>
      </c>
      <c r="J46" s="14" t="s">
        <v>82</v>
      </c>
      <c r="K46" s="8" t="s">
        <v>21</v>
      </c>
      <c r="L46" s="15" t="s">
        <v>22</v>
      </c>
      <c r="M46" s="16" t="s">
        <v>23</v>
      </c>
    </row>
    <row r="47" ht="42.75" hidden="1" spans="1:13">
      <c r="A47" s="8">
        <v>46</v>
      </c>
      <c r="B47" s="8" t="s">
        <v>158</v>
      </c>
      <c r="C47" s="8" t="s">
        <v>159</v>
      </c>
      <c r="D47" s="8" t="s">
        <v>112</v>
      </c>
      <c r="E47" s="8" t="s">
        <v>160</v>
      </c>
      <c r="F47" s="10" t="s">
        <v>193</v>
      </c>
      <c r="G47" s="10" t="s">
        <v>194</v>
      </c>
      <c r="H47" s="11" t="s">
        <v>195</v>
      </c>
      <c r="I47" s="14" t="s">
        <v>186</v>
      </c>
      <c r="J47" s="14" t="s">
        <v>82</v>
      </c>
      <c r="K47" s="8" t="s">
        <v>21</v>
      </c>
      <c r="L47" s="15" t="s">
        <v>22</v>
      </c>
      <c r="M47" s="16" t="s">
        <v>23</v>
      </c>
    </row>
    <row r="48" ht="42.75" hidden="1" spans="1:13">
      <c r="A48" s="8">
        <v>47</v>
      </c>
      <c r="B48" s="8" t="s">
        <v>158</v>
      </c>
      <c r="C48" s="8" t="s">
        <v>159</v>
      </c>
      <c r="D48" s="8" t="s">
        <v>112</v>
      </c>
      <c r="E48" s="8" t="s">
        <v>160</v>
      </c>
      <c r="F48" s="10" t="s">
        <v>196</v>
      </c>
      <c r="G48" s="10" t="s">
        <v>197</v>
      </c>
      <c r="H48" s="11" t="s">
        <v>198</v>
      </c>
      <c r="I48" s="14" t="s">
        <v>199</v>
      </c>
      <c r="J48" s="14" t="s">
        <v>200</v>
      </c>
      <c r="K48" s="8" t="s">
        <v>21</v>
      </c>
      <c r="L48" s="15" t="s">
        <v>22</v>
      </c>
      <c r="M48" s="16" t="s">
        <v>23</v>
      </c>
    </row>
    <row r="49" ht="42.75" hidden="1" spans="1:13">
      <c r="A49" s="8">
        <v>48</v>
      </c>
      <c r="B49" s="8" t="s">
        <v>158</v>
      </c>
      <c r="C49" s="8" t="s">
        <v>159</v>
      </c>
      <c r="D49" s="8" t="s">
        <v>112</v>
      </c>
      <c r="E49" s="8" t="s">
        <v>160</v>
      </c>
      <c r="F49" s="10" t="s">
        <v>201</v>
      </c>
      <c r="G49" s="10" t="s">
        <v>202</v>
      </c>
      <c r="H49" s="11" t="s">
        <v>203</v>
      </c>
      <c r="I49" s="14" t="s">
        <v>199</v>
      </c>
      <c r="J49" s="14" t="s">
        <v>200</v>
      </c>
      <c r="K49" s="8" t="s">
        <v>21</v>
      </c>
      <c r="L49" s="15" t="s">
        <v>22</v>
      </c>
      <c r="M49" s="16" t="s">
        <v>23</v>
      </c>
    </row>
    <row r="50" ht="71.25" hidden="1" spans="1:13">
      <c r="A50" s="8">
        <v>49</v>
      </c>
      <c r="B50" s="8" t="s">
        <v>158</v>
      </c>
      <c r="C50" s="8" t="s">
        <v>159</v>
      </c>
      <c r="D50" s="8" t="s">
        <v>112</v>
      </c>
      <c r="E50" s="8" t="s">
        <v>160</v>
      </c>
      <c r="F50" s="10" t="s">
        <v>204</v>
      </c>
      <c r="G50" s="10" t="s">
        <v>205</v>
      </c>
      <c r="H50" s="11" t="s">
        <v>206</v>
      </c>
      <c r="I50" s="14" t="s">
        <v>199</v>
      </c>
      <c r="J50" s="14" t="s">
        <v>200</v>
      </c>
      <c r="K50" s="8" t="s">
        <v>93</v>
      </c>
      <c r="L50" s="15" t="s">
        <v>22</v>
      </c>
      <c r="M50" s="16" t="s">
        <v>23</v>
      </c>
    </row>
    <row r="51" ht="42.75" hidden="1" spans="1:13">
      <c r="A51" s="8">
        <v>50</v>
      </c>
      <c r="B51" s="8" t="s">
        <v>158</v>
      </c>
      <c r="C51" s="8" t="s">
        <v>159</v>
      </c>
      <c r="D51" s="8" t="s">
        <v>112</v>
      </c>
      <c r="E51" s="8" t="s">
        <v>160</v>
      </c>
      <c r="F51" s="10" t="s">
        <v>207</v>
      </c>
      <c r="G51" s="10" t="s">
        <v>208</v>
      </c>
      <c r="H51" s="11" t="s">
        <v>209</v>
      </c>
      <c r="I51" s="14" t="s">
        <v>210</v>
      </c>
      <c r="J51" s="14" t="s">
        <v>165</v>
      </c>
      <c r="K51" s="8" t="s">
        <v>93</v>
      </c>
      <c r="L51" s="15" t="s">
        <v>22</v>
      </c>
      <c r="M51" s="16" t="s">
        <v>23</v>
      </c>
    </row>
    <row r="52" ht="85.5" hidden="1" spans="1:13">
      <c r="A52" s="8">
        <v>51</v>
      </c>
      <c r="B52" s="8" t="s">
        <v>158</v>
      </c>
      <c r="C52" s="8" t="s">
        <v>159</v>
      </c>
      <c r="D52" s="8" t="s">
        <v>112</v>
      </c>
      <c r="E52" s="8" t="s">
        <v>160</v>
      </c>
      <c r="F52" s="10" t="s">
        <v>211</v>
      </c>
      <c r="G52" s="10" t="s">
        <v>212</v>
      </c>
      <c r="H52" s="11" t="s">
        <v>213</v>
      </c>
      <c r="I52" s="14" t="s">
        <v>214</v>
      </c>
      <c r="J52" s="14" t="s">
        <v>182</v>
      </c>
      <c r="K52" s="8" t="s">
        <v>106</v>
      </c>
      <c r="L52" s="15" t="s">
        <v>104</v>
      </c>
      <c r="M52" s="16" t="s">
        <v>23</v>
      </c>
    </row>
    <row r="53" ht="114" spans="1:13">
      <c r="A53" s="8">
        <v>52</v>
      </c>
      <c r="B53" s="8" t="s">
        <v>158</v>
      </c>
      <c r="C53" s="8" t="s">
        <v>159</v>
      </c>
      <c r="D53" s="8" t="s">
        <v>112</v>
      </c>
      <c r="E53" s="8" t="s">
        <v>160</v>
      </c>
      <c r="F53" s="10" t="s">
        <v>215</v>
      </c>
      <c r="G53" s="10" t="s">
        <v>216</v>
      </c>
      <c r="H53" s="11" t="s">
        <v>217</v>
      </c>
      <c r="I53" s="14" t="s">
        <v>218</v>
      </c>
      <c r="J53" s="14" t="s">
        <v>182</v>
      </c>
      <c r="K53" s="8" t="s">
        <v>106</v>
      </c>
      <c r="L53" s="15" t="s">
        <v>104</v>
      </c>
      <c r="M53" s="16" t="s">
        <v>23</v>
      </c>
    </row>
    <row r="54" ht="171" hidden="1" spans="1:13">
      <c r="A54" s="8">
        <v>53</v>
      </c>
      <c r="B54" s="8" t="s">
        <v>219</v>
      </c>
      <c r="C54" s="8" t="s">
        <v>220</v>
      </c>
      <c r="D54" s="8" t="s">
        <v>220</v>
      </c>
      <c r="E54" s="8" t="s">
        <v>160</v>
      </c>
      <c r="F54" s="10" t="s">
        <v>221</v>
      </c>
      <c r="G54" s="10" t="s">
        <v>222</v>
      </c>
      <c r="H54" s="11" t="s">
        <v>223</v>
      </c>
      <c r="I54" s="14" t="s">
        <v>224</v>
      </c>
      <c r="J54" s="14" t="s">
        <v>98</v>
      </c>
      <c r="K54" s="8" t="s">
        <v>93</v>
      </c>
      <c r="L54" s="15" t="s">
        <v>22</v>
      </c>
      <c r="M54" s="16" t="s">
        <v>23</v>
      </c>
    </row>
    <row r="55" ht="85.5" hidden="1" spans="1:13">
      <c r="A55" s="8">
        <v>54</v>
      </c>
      <c r="B55" s="8" t="s">
        <v>219</v>
      </c>
      <c r="C55" s="8" t="s">
        <v>220</v>
      </c>
      <c r="D55" s="8" t="s">
        <v>220</v>
      </c>
      <c r="E55" s="8" t="s">
        <v>160</v>
      </c>
      <c r="F55" s="10" t="s">
        <v>225</v>
      </c>
      <c r="G55" s="10" t="s">
        <v>226</v>
      </c>
      <c r="H55" s="11" t="s">
        <v>227</v>
      </c>
      <c r="I55" s="14" t="s">
        <v>224</v>
      </c>
      <c r="J55" s="14" t="s">
        <v>98</v>
      </c>
      <c r="K55" s="8" t="s">
        <v>21</v>
      </c>
      <c r="L55" s="15" t="s">
        <v>22</v>
      </c>
      <c r="M55" s="16" t="s">
        <v>23</v>
      </c>
    </row>
    <row r="56" ht="57" hidden="1" spans="1:13">
      <c r="A56" s="8">
        <v>55</v>
      </c>
      <c r="B56" s="8" t="s">
        <v>219</v>
      </c>
      <c r="C56" s="8" t="s">
        <v>220</v>
      </c>
      <c r="D56" s="8" t="s">
        <v>220</v>
      </c>
      <c r="E56" s="8" t="s">
        <v>160</v>
      </c>
      <c r="F56" s="10" t="s">
        <v>228</v>
      </c>
      <c r="G56" s="10" t="s">
        <v>229</v>
      </c>
      <c r="H56" s="11" t="s">
        <v>230</v>
      </c>
      <c r="I56" s="14" t="s">
        <v>224</v>
      </c>
      <c r="J56" s="14" t="s">
        <v>98</v>
      </c>
      <c r="K56" s="8" t="s">
        <v>21</v>
      </c>
      <c r="L56" s="15" t="s">
        <v>22</v>
      </c>
      <c r="M56" s="16" t="s">
        <v>23</v>
      </c>
    </row>
    <row r="57" ht="42.75" hidden="1" spans="1:13">
      <c r="A57" s="8">
        <v>56</v>
      </c>
      <c r="B57" s="8" t="s">
        <v>219</v>
      </c>
      <c r="C57" s="8" t="s">
        <v>220</v>
      </c>
      <c r="D57" s="8" t="s">
        <v>220</v>
      </c>
      <c r="E57" s="8" t="s">
        <v>160</v>
      </c>
      <c r="F57" s="10" t="s">
        <v>231</v>
      </c>
      <c r="G57" s="10" t="s">
        <v>232</v>
      </c>
      <c r="H57" s="11" t="s">
        <v>233</v>
      </c>
      <c r="I57" s="14" t="s">
        <v>224</v>
      </c>
      <c r="J57" s="14" t="s">
        <v>98</v>
      </c>
      <c r="K57" s="8" t="s">
        <v>21</v>
      </c>
      <c r="L57" s="15" t="s">
        <v>22</v>
      </c>
      <c r="M57" s="16" t="s">
        <v>23</v>
      </c>
    </row>
    <row r="58" ht="71.25" hidden="1" spans="1:13">
      <c r="A58" s="8">
        <v>57</v>
      </c>
      <c r="B58" s="8" t="s">
        <v>219</v>
      </c>
      <c r="C58" s="8" t="s">
        <v>220</v>
      </c>
      <c r="D58" s="8" t="s">
        <v>220</v>
      </c>
      <c r="E58" s="8" t="s">
        <v>160</v>
      </c>
      <c r="F58" s="10" t="s">
        <v>234</v>
      </c>
      <c r="G58" s="10" t="s">
        <v>235</v>
      </c>
      <c r="H58" s="11" t="s">
        <v>236</v>
      </c>
      <c r="I58" s="14" t="s">
        <v>224</v>
      </c>
      <c r="J58" s="14" t="s">
        <v>98</v>
      </c>
      <c r="K58" s="8" t="s">
        <v>21</v>
      </c>
      <c r="L58" s="15" t="s">
        <v>22</v>
      </c>
      <c r="M58" s="16" t="s">
        <v>23</v>
      </c>
    </row>
    <row r="59" ht="71.25" hidden="1" spans="1:13">
      <c r="A59" s="8">
        <v>58</v>
      </c>
      <c r="B59" s="8" t="s">
        <v>219</v>
      </c>
      <c r="C59" s="8" t="s">
        <v>220</v>
      </c>
      <c r="D59" s="8" t="s">
        <v>220</v>
      </c>
      <c r="E59" s="8" t="s">
        <v>160</v>
      </c>
      <c r="F59" s="10" t="s">
        <v>237</v>
      </c>
      <c r="G59" s="10" t="s">
        <v>238</v>
      </c>
      <c r="H59" s="11" t="s">
        <v>239</v>
      </c>
      <c r="I59" s="14" t="s">
        <v>224</v>
      </c>
      <c r="J59" s="14" t="s">
        <v>98</v>
      </c>
      <c r="K59" s="8" t="s">
        <v>21</v>
      </c>
      <c r="L59" s="15" t="s">
        <v>22</v>
      </c>
      <c r="M59" s="16" t="s">
        <v>23</v>
      </c>
    </row>
    <row r="60" ht="85.5" hidden="1" spans="1:13">
      <c r="A60" s="8">
        <v>59</v>
      </c>
      <c r="B60" s="8" t="s">
        <v>219</v>
      </c>
      <c r="C60" s="8" t="s">
        <v>220</v>
      </c>
      <c r="D60" s="8" t="s">
        <v>220</v>
      </c>
      <c r="E60" s="8" t="s">
        <v>160</v>
      </c>
      <c r="F60" s="10" t="s">
        <v>240</v>
      </c>
      <c r="G60" s="10" t="s">
        <v>241</v>
      </c>
      <c r="H60" s="11" t="s">
        <v>242</v>
      </c>
      <c r="I60" s="14" t="s">
        <v>224</v>
      </c>
      <c r="J60" s="14" t="s">
        <v>98</v>
      </c>
      <c r="K60" s="8" t="s">
        <v>21</v>
      </c>
      <c r="L60" s="15" t="s">
        <v>22</v>
      </c>
      <c r="M60" s="16" t="s">
        <v>23</v>
      </c>
    </row>
    <row r="61" ht="28.5" hidden="1" spans="1:13">
      <c r="A61" s="8">
        <v>60</v>
      </c>
      <c r="B61" s="8" t="s">
        <v>219</v>
      </c>
      <c r="C61" s="8" t="s">
        <v>220</v>
      </c>
      <c r="D61" s="8" t="s">
        <v>220</v>
      </c>
      <c r="E61" s="8" t="s">
        <v>160</v>
      </c>
      <c r="F61" s="10" t="s">
        <v>243</v>
      </c>
      <c r="G61" s="10" t="s">
        <v>244</v>
      </c>
      <c r="H61" s="11" t="s">
        <v>245</v>
      </c>
      <c r="I61" s="14" t="s">
        <v>246</v>
      </c>
      <c r="J61" s="14" t="s">
        <v>247</v>
      </c>
      <c r="K61" s="8" t="s">
        <v>21</v>
      </c>
      <c r="L61" s="15" t="s">
        <v>77</v>
      </c>
      <c r="M61" s="16" t="s">
        <v>23</v>
      </c>
    </row>
    <row r="62" ht="42.75" hidden="1" spans="1:13">
      <c r="A62" s="8">
        <v>61</v>
      </c>
      <c r="B62" s="8" t="s">
        <v>219</v>
      </c>
      <c r="C62" s="8" t="s">
        <v>220</v>
      </c>
      <c r="D62" s="8" t="s">
        <v>220</v>
      </c>
      <c r="E62" s="8" t="s">
        <v>160</v>
      </c>
      <c r="F62" s="10" t="s">
        <v>248</v>
      </c>
      <c r="G62" s="10" t="s">
        <v>249</v>
      </c>
      <c r="H62" s="11" t="s">
        <v>245</v>
      </c>
      <c r="I62" s="14" t="s">
        <v>246</v>
      </c>
      <c r="J62" s="14" t="s">
        <v>247</v>
      </c>
      <c r="K62" s="8" t="s">
        <v>21</v>
      </c>
      <c r="L62" s="15" t="s">
        <v>77</v>
      </c>
      <c r="M62" s="16" t="s">
        <v>23</v>
      </c>
    </row>
    <row r="63" ht="28.5" hidden="1" spans="1:13">
      <c r="A63" s="8">
        <v>62</v>
      </c>
      <c r="B63" s="8" t="s">
        <v>219</v>
      </c>
      <c r="C63" s="8" t="s">
        <v>220</v>
      </c>
      <c r="D63" s="8" t="s">
        <v>220</v>
      </c>
      <c r="E63" s="8" t="s">
        <v>160</v>
      </c>
      <c r="F63" s="10" t="s">
        <v>250</v>
      </c>
      <c r="G63" s="10" t="s">
        <v>251</v>
      </c>
      <c r="H63" s="11" t="s">
        <v>252</v>
      </c>
      <c r="I63" s="14" t="s">
        <v>246</v>
      </c>
      <c r="J63" s="14" t="s">
        <v>247</v>
      </c>
      <c r="K63" s="8" t="s">
        <v>21</v>
      </c>
      <c r="L63" s="15" t="s">
        <v>77</v>
      </c>
      <c r="M63" s="16" t="s">
        <v>23</v>
      </c>
    </row>
    <row r="64" ht="71.25" hidden="1" spans="1:13">
      <c r="A64" s="8">
        <v>63</v>
      </c>
      <c r="B64" s="8" t="s">
        <v>219</v>
      </c>
      <c r="C64" s="8" t="s">
        <v>220</v>
      </c>
      <c r="D64" s="8" t="s">
        <v>220</v>
      </c>
      <c r="E64" s="8" t="s">
        <v>160</v>
      </c>
      <c r="F64" s="10" t="s">
        <v>253</v>
      </c>
      <c r="G64" s="10" t="s">
        <v>254</v>
      </c>
      <c r="H64" s="11" t="s">
        <v>255</v>
      </c>
      <c r="I64" s="14" t="s">
        <v>256</v>
      </c>
      <c r="J64" s="14" t="s">
        <v>247</v>
      </c>
      <c r="K64" s="8" t="s">
        <v>21</v>
      </c>
      <c r="L64" s="15" t="s">
        <v>89</v>
      </c>
      <c r="M64" s="16" t="s">
        <v>23</v>
      </c>
    </row>
    <row r="65" ht="71.25" spans="1:13">
      <c r="A65" s="8">
        <v>64</v>
      </c>
      <c r="B65" s="8" t="s">
        <v>219</v>
      </c>
      <c r="C65" s="8" t="s">
        <v>220</v>
      </c>
      <c r="D65" s="8" t="s">
        <v>220</v>
      </c>
      <c r="E65" s="8" t="s">
        <v>160</v>
      </c>
      <c r="F65" s="10" t="s">
        <v>257</v>
      </c>
      <c r="G65" s="10" t="s">
        <v>258</v>
      </c>
      <c r="H65" s="11" t="s">
        <v>259</v>
      </c>
      <c r="I65" s="14" t="s">
        <v>256</v>
      </c>
      <c r="J65" s="14" t="s">
        <v>247</v>
      </c>
      <c r="K65" s="8" t="s">
        <v>21</v>
      </c>
      <c r="L65" s="15" t="s">
        <v>89</v>
      </c>
      <c r="M65" s="16" t="s">
        <v>23</v>
      </c>
    </row>
    <row r="66" ht="71.25" hidden="1" spans="1:13">
      <c r="A66" s="8">
        <v>65</v>
      </c>
      <c r="B66" s="8" t="s">
        <v>219</v>
      </c>
      <c r="C66" s="8" t="s">
        <v>220</v>
      </c>
      <c r="D66" s="8" t="s">
        <v>220</v>
      </c>
      <c r="E66" s="8" t="s">
        <v>160</v>
      </c>
      <c r="F66" s="10" t="s">
        <v>260</v>
      </c>
      <c r="G66" s="10" t="s">
        <v>261</v>
      </c>
      <c r="H66" s="11" t="s">
        <v>262</v>
      </c>
      <c r="I66" s="14" t="s">
        <v>263</v>
      </c>
      <c r="J66" s="14" t="s">
        <v>247</v>
      </c>
      <c r="K66" s="8" t="s">
        <v>21</v>
      </c>
      <c r="L66" s="15" t="s">
        <v>60</v>
      </c>
      <c r="M66" s="16" t="s">
        <v>23</v>
      </c>
    </row>
    <row r="67" ht="57" hidden="1" spans="1:13">
      <c r="A67" s="8">
        <v>66</v>
      </c>
      <c r="B67" s="8" t="s">
        <v>219</v>
      </c>
      <c r="C67" s="8" t="s">
        <v>220</v>
      </c>
      <c r="D67" s="8" t="s">
        <v>220</v>
      </c>
      <c r="E67" s="8" t="s">
        <v>160</v>
      </c>
      <c r="F67" s="10" t="s">
        <v>264</v>
      </c>
      <c r="G67" s="10" t="s">
        <v>265</v>
      </c>
      <c r="H67" s="11" t="s">
        <v>266</v>
      </c>
      <c r="I67" s="14" t="s">
        <v>263</v>
      </c>
      <c r="J67" s="14" t="s">
        <v>247</v>
      </c>
      <c r="K67" s="8" t="s">
        <v>21</v>
      </c>
      <c r="L67" s="15" t="s">
        <v>60</v>
      </c>
      <c r="M67" s="16" t="s">
        <v>23</v>
      </c>
    </row>
    <row r="68" ht="156.75" hidden="1" spans="1:13">
      <c r="A68" s="8">
        <v>67</v>
      </c>
      <c r="B68" s="8" t="s">
        <v>267</v>
      </c>
      <c r="C68" s="8" t="s">
        <v>268</v>
      </c>
      <c r="D68" s="8" t="s">
        <v>268</v>
      </c>
      <c r="E68" s="8" t="s">
        <v>269</v>
      </c>
      <c r="F68" s="10" t="s">
        <v>270</v>
      </c>
      <c r="G68" s="10" t="s">
        <v>271</v>
      </c>
      <c r="H68" s="11" t="s">
        <v>272</v>
      </c>
      <c r="I68" s="14" t="s">
        <v>273</v>
      </c>
      <c r="J68" s="14" t="s">
        <v>274</v>
      </c>
      <c r="K68" s="8" t="s">
        <v>275</v>
      </c>
      <c r="L68" s="15" t="s">
        <v>22</v>
      </c>
      <c r="M68" s="16" t="s">
        <v>23</v>
      </c>
    </row>
    <row r="69" ht="71.25" hidden="1" spans="1:13">
      <c r="A69" s="8">
        <v>68</v>
      </c>
      <c r="B69" s="8" t="s">
        <v>267</v>
      </c>
      <c r="C69" s="8" t="s">
        <v>268</v>
      </c>
      <c r="D69" s="8" t="s">
        <v>268</v>
      </c>
      <c r="E69" s="8" t="s">
        <v>269</v>
      </c>
      <c r="F69" s="10" t="s">
        <v>276</v>
      </c>
      <c r="G69" s="10" t="s">
        <v>277</v>
      </c>
      <c r="H69" s="11" t="s">
        <v>278</v>
      </c>
      <c r="I69" s="14" t="s">
        <v>273</v>
      </c>
      <c r="J69" s="14" t="s">
        <v>274</v>
      </c>
      <c r="K69" s="8" t="s">
        <v>21</v>
      </c>
      <c r="L69" s="15" t="s">
        <v>22</v>
      </c>
      <c r="M69" s="16" t="s">
        <v>23</v>
      </c>
    </row>
    <row r="70" ht="57" hidden="1" spans="1:13">
      <c r="A70" s="8">
        <v>69</v>
      </c>
      <c r="B70" s="8" t="s">
        <v>267</v>
      </c>
      <c r="C70" s="8" t="s">
        <v>268</v>
      </c>
      <c r="D70" s="8" t="s">
        <v>268</v>
      </c>
      <c r="E70" s="8" t="s">
        <v>269</v>
      </c>
      <c r="F70" s="10" t="s">
        <v>279</v>
      </c>
      <c r="G70" s="10" t="s">
        <v>280</v>
      </c>
      <c r="H70" s="11" t="s">
        <v>281</v>
      </c>
      <c r="I70" s="14" t="s">
        <v>282</v>
      </c>
      <c r="J70" s="14" t="s">
        <v>283</v>
      </c>
      <c r="K70" s="8" t="s">
        <v>93</v>
      </c>
      <c r="L70" s="15" t="s">
        <v>22</v>
      </c>
      <c r="M70" s="16" t="s">
        <v>23</v>
      </c>
    </row>
    <row r="71" ht="71.25" hidden="1" spans="1:13">
      <c r="A71" s="8">
        <v>70</v>
      </c>
      <c r="B71" s="8" t="s">
        <v>267</v>
      </c>
      <c r="C71" s="8" t="s">
        <v>268</v>
      </c>
      <c r="D71" s="8" t="s">
        <v>268</v>
      </c>
      <c r="E71" s="8" t="s">
        <v>269</v>
      </c>
      <c r="F71" s="10" t="s">
        <v>284</v>
      </c>
      <c r="G71" s="10" t="s">
        <v>285</v>
      </c>
      <c r="H71" s="11" t="s">
        <v>286</v>
      </c>
      <c r="I71" s="14" t="s">
        <v>273</v>
      </c>
      <c r="J71" s="14" t="s">
        <v>274</v>
      </c>
      <c r="K71" s="8" t="s">
        <v>93</v>
      </c>
      <c r="L71" s="15" t="s">
        <v>22</v>
      </c>
      <c r="M71" s="16" t="s">
        <v>23</v>
      </c>
    </row>
    <row r="72" ht="57" hidden="1" spans="1:13">
      <c r="A72" s="8">
        <v>71</v>
      </c>
      <c r="B72" s="8" t="s">
        <v>267</v>
      </c>
      <c r="C72" s="8" t="s">
        <v>268</v>
      </c>
      <c r="D72" s="8" t="s">
        <v>268</v>
      </c>
      <c r="E72" s="8" t="s">
        <v>269</v>
      </c>
      <c r="F72" s="10" t="s">
        <v>287</v>
      </c>
      <c r="G72" s="10" t="s">
        <v>288</v>
      </c>
      <c r="H72" s="11" t="s">
        <v>289</v>
      </c>
      <c r="I72" s="14" t="s">
        <v>273</v>
      </c>
      <c r="J72" s="14" t="s">
        <v>274</v>
      </c>
      <c r="K72" s="8" t="s">
        <v>93</v>
      </c>
      <c r="L72" s="15" t="s">
        <v>22</v>
      </c>
      <c r="M72" s="16" t="s">
        <v>23</v>
      </c>
    </row>
    <row r="73" ht="42.75" hidden="1" spans="1:13">
      <c r="A73" s="8">
        <v>72</v>
      </c>
      <c r="B73" s="8" t="s">
        <v>267</v>
      </c>
      <c r="C73" s="8" t="s">
        <v>268</v>
      </c>
      <c r="D73" s="8" t="s">
        <v>268</v>
      </c>
      <c r="E73" s="8" t="s">
        <v>269</v>
      </c>
      <c r="F73" s="10" t="s">
        <v>290</v>
      </c>
      <c r="G73" s="10" t="s">
        <v>291</v>
      </c>
      <c r="H73" s="11" t="s">
        <v>292</v>
      </c>
      <c r="I73" s="14" t="s">
        <v>273</v>
      </c>
      <c r="J73" s="14" t="s">
        <v>274</v>
      </c>
      <c r="K73" s="8" t="s">
        <v>21</v>
      </c>
      <c r="L73" s="15" t="s">
        <v>22</v>
      </c>
      <c r="M73" s="16" t="s">
        <v>23</v>
      </c>
    </row>
    <row r="74" ht="57" hidden="1" spans="1:13">
      <c r="A74" s="8">
        <v>73</v>
      </c>
      <c r="B74" s="8" t="s">
        <v>267</v>
      </c>
      <c r="C74" s="8" t="s">
        <v>268</v>
      </c>
      <c r="D74" s="8" t="s">
        <v>268</v>
      </c>
      <c r="E74" s="8" t="s">
        <v>269</v>
      </c>
      <c r="F74" s="10" t="s">
        <v>293</v>
      </c>
      <c r="G74" s="10" t="s">
        <v>294</v>
      </c>
      <c r="H74" s="11" t="s">
        <v>295</v>
      </c>
      <c r="I74" s="14" t="s">
        <v>296</v>
      </c>
      <c r="J74" s="14" t="s">
        <v>297</v>
      </c>
      <c r="K74" s="8" t="s">
        <v>21</v>
      </c>
      <c r="L74" s="15" t="s">
        <v>22</v>
      </c>
      <c r="M74" s="16" t="s">
        <v>23</v>
      </c>
    </row>
    <row r="75" ht="99.75" hidden="1" spans="1:13">
      <c r="A75" s="8">
        <v>74</v>
      </c>
      <c r="B75" s="8" t="s">
        <v>267</v>
      </c>
      <c r="C75" s="8" t="s">
        <v>268</v>
      </c>
      <c r="D75" s="8" t="s">
        <v>268</v>
      </c>
      <c r="E75" s="8" t="s">
        <v>269</v>
      </c>
      <c r="F75" s="10" t="s">
        <v>298</v>
      </c>
      <c r="G75" s="10" t="s">
        <v>299</v>
      </c>
      <c r="H75" s="11" t="s">
        <v>300</v>
      </c>
      <c r="I75" s="14" t="s">
        <v>296</v>
      </c>
      <c r="J75" s="14" t="s">
        <v>297</v>
      </c>
      <c r="K75" s="8" t="s">
        <v>93</v>
      </c>
      <c r="L75" s="15" t="s">
        <v>22</v>
      </c>
      <c r="M75" s="16" t="s">
        <v>23</v>
      </c>
    </row>
    <row r="76" ht="99.75" hidden="1" spans="1:13">
      <c r="A76" s="8">
        <v>75</v>
      </c>
      <c r="B76" s="8" t="s">
        <v>267</v>
      </c>
      <c r="C76" s="8" t="s">
        <v>268</v>
      </c>
      <c r="D76" s="8" t="s">
        <v>268</v>
      </c>
      <c r="E76" s="8" t="s">
        <v>269</v>
      </c>
      <c r="F76" s="10" t="s">
        <v>301</v>
      </c>
      <c r="G76" s="10" t="s">
        <v>302</v>
      </c>
      <c r="H76" s="11" t="s">
        <v>303</v>
      </c>
      <c r="I76" s="14" t="s">
        <v>304</v>
      </c>
      <c r="J76" s="14" t="s">
        <v>305</v>
      </c>
      <c r="K76" s="8" t="s">
        <v>93</v>
      </c>
      <c r="L76" s="15" t="s">
        <v>77</v>
      </c>
      <c r="M76" s="16" t="s">
        <v>23</v>
      </c>
    </row>
    <row r="77" ht="99.75" hidden="1" spans="1:13">
      <c r="A77" s="8">
        <v>76</v>
      </c>
      <c r="B77" s="8" t="s">
        <v>267</v>
      </c>
      <c r="C77" s="8" t="s">
        <v>268</v>
      </c>
      <c r="D77" s="8" t="s">
        <v>268</v>
      </c>
      <c r="E77" s="8" t="s">
        <v>269</v>
      </c>
      <c r="F77" s="10" t="s">
        <v>306</v>
      </c>
      <c r="G77" s="10" t="s">
        <v>307</v>
      </c>
      <c r="H77" s="11" t="s">
        <v>308</v>
      </c>
      <c r="I77" s="14" t="s">
        <v>304</v>
      </c>
      <c r="J77" s="14" t="s">
        <v>305</v>
      </c>
      <c r="K77" s="8" t="s">
        <v>93</v>
      </c>
      <c r="L77" s="15" t="s">
        <v>77</v>
      </c>
      <c r="M77" s="16" t="s">
        <v>23</v>
      </c>
    </row>
    <row r="78" ht="57" hidden="1" spans="1:13">
      <c r="A78" s="8">
        <v>77</v>
      </c>
      <c r="B78" s="8" t="s">
        <v>267</v>
      </c>
      <c r="C78" s="8" t="s">
        <v>268</v>
      </c>
      <c r="D78" s="8" t="s">
        <v>268</v>
      </c>
      <c r="E78" s="8" t="s">
        <v>269</v>
      </c>
      <c r="F78" s="10" t="s">
        <v>309</v>
      </c>
      <c r="G78" s="10" t="s">
        <v>310</v>
      </c>
      <c r="H78" s="11" t="s">
        <v>311</v>
      </c>
      <c r="I78" s="14" t="s">
        <v>312</v>
      </c>
      <c r="J78" s="14" t="s">
        <v>82</v>
      </c>
      <c r="K78" s="8" t="s">
        <v>93</v>
      </c>
      <c r="L78" s="15" t="s">
        <v>60</v>
      </c>
      <c r="M78" s="16" t="s">
        <v>23</v>
      </c>
    </row>
    <row r="79" ht="71.25" hidden="1" spans="1:13">
      <c r="A79" s="8">
        <v>78</v>
      </c>
      <c r="B79" s="8" t="s">
        <v>267</v>
      </c>
      <c r="C79" s="8" t="s">
        <v>268</v>
      </c>
      <c r="D79" s="8" t="s">
        <v>268</v>
      </c>
      <c r="E79" s="8" t="s">
        <v>269</v>
      </c>
      <c r="F79" s="10" t="s">
        <v>313</v>
      </c>
      <c r="G79" s="10" t="s">
        <v>314</v>
      </c>
      <c r="H79" s="11" t="s">
        <v>315</v>
      </c>
      <c r="I79" s="14" t="s">
        <v>312</v>
      </c>
      <c r="J79" s="14" t="s">
        <v>82</v>
      </c>
      <c r="K79" s="8" t="s">
        <v>93</v>
      </c>
      <c r="L79" s="15" t="s">
        <v>60</v>
      </c>
      <c r="M79" s="16" t="s">
        <v>23</v>
      </c>
    </row>
    <row r="80" ht="57" hidden="1" spans="1:13">
      <c r="A80" s="8">
        <v>79</v>
      </c>
      <c r="B80" s="8" t="s">
        <v>267</v>
      </c>
      <c r="C80" s="8" t="s">
        <v>268</v>
      </c>
      <c r="D80" s="8" t="s">
        <v>268</v>
      </c>
      <c r="E80" s="8" t="s">
        <v>269</v>
      </c>
      <c r="F80" s="10" t="s">
        <v>316</v>
      </c>
      <c r="G80" s="10" t="s">
        <v>317</v>
      </c>
      <c r="H80" s="11" t="s">
        <v>318</v>
      </c>
      <c r="I80" s="14" t="s">
        <v>312</v>
      </c>
      <c r="J80" s="14" t="s">
        <v>82</v>
      </c>
      <c r="K80" s="8" t="s">
        <v>93</v>
      </c>
      <c r="L80" s="15" t="s">
        <v>60</v>
      </c>
      <c r="M80" s="16" t="s">
        <v>23</v>
      </c>
    </row>
    <row r="81" ht="42.75" hidden="1" spans="1:13">
      <c r="A81" s="8">
        <v>80</v>
      </c>
      <c r="B81" s="8" t="s">
        <v>267</v>
      </c>
      <c r="C81" s="8" t="s">
        <v>268</v>
      </c>
      <c r="D81" s="8" t="s">
        <v>268</v>
      </c>
      <c r="E81" s="8" t="s">
        <v>269</v>
      </c>
      <c r="F81" s="10" t="s">
        <v>319</v>
      </c>
      <c r="G81" s="10" t="s">
        <v>320</v>
      </c>
      <c r="H81" s="11" t="s">
        <v>321</v>
      </c>
      <c r="I81" s="14" t="s">
        <v>322</v>
      </c>
      <c r="J81" s="14" t="s">
        <v>323</v>
      </c>
      <c r="K81" s="8" t="s">
        <v>21</v>
      </c>
      <c r="L81" s="15" t="s">
        <v>83</v>
      </c>
      <c r="M81" s="16" t="s">
        <v>23</v>
      </c>
    </row>
    <row r="82" ht="71.25" spans="1:13">
      <c r="A82" s="8">
        <v>81</v>
      </c>
      <c r="B82" s="8" t="s">
        <v>267</v>
      </c>
      <c r="C82" s="8" t="s">
        <v>268</v>
      </c>
      <c r="D82" s="8" t="s">
        <v>268</v>
      </c>
      <c r="E82" s="8" t="s">
        <v>269</v>
      </c>
      <c r="F82" s="10" t="s">
        <v>324</v>
      </c>
      <c r="G82" s="10" t="s">
        <v>325</v>
      </c>
      <c r="H82" s="11" t="s">
        <v>326</v>
      </c>
      <c r="I82" s="14" t="s">
        <v>322</v>
      </c>
      <c r="J82" s="14" t="s">
        <v>323</v>
      </c>
      <c r="K82" s="8" t="s">
        <v>21</v>
      </c>
      <c r="L82" s="15" t="s">
        <v>83</v>
      </c>
      <c r="M82" s="16" t="s">
        <v>23</v>
      </c>
    </row>
    <row r="83" ht="71.25" hidden="1" spans="1:13">
      <c r="A83" s="8">
        <v>82</v>
      </c>
      <c r="B83" s="8" t="s">
        <v>267</v>
      </c>
      <c r="C83" s="8" t="s">
        <v>268</v>
      </c>
      <c r="D83" s="8" t="s">
        <v>268</v>
      </c>
      <c r="E83" s="8" t="s">
        <v>269</v>
      </c>
      <c r="F83" s="10" t="s">
        <v>84</v>
      </c>
      <c r="G83" s="10" t="s">
        <v>327</v>
      </c>
      <c r="H83" s="11" t="s">
        <v>328</v>
      </c>
      <c r="I83" s="14" t="s">
        <v>329</v>
      </c>
      <c r="J83" s="14" t="s">
        <v>88</v>
      </c>
      <c r="K83" s="8" t="s">
        <v>21</v>
      </c>
      <c r="L83" s="15" t="s">
        <v>89</v>
      </c>
      <c r="M83" s="16" t="s">
        <v>23</v>
      </c>
    </row>
    <row r="84" ht="85.5" hidden="1" spans="1:13">
      <c r="A84" s="8">
        <v>83</v>
      </c>
      <c r="B84" s="8" t="s">
        <v>267</v>
      </c>
      <c r="C84" s="8" t="s">
        <v>268</v>
      </c>
      <c r="D84" s="8" t="s">
        <v>268</v>
      </c>
      <c r="E84" s="8" t="s">
        <v>269</v>
      </c>
      <c r="F84" s="10" t="s">
        <v>330</v>
      </c>
      <c r="G84" s="10" t="s">
        <v>331</v>
      </c>
      <c r="H84" s="11" t="s">
        <v>332</v>
      </c>
      <c r="I84" s="14" t="s">
        <v>329</v>
      </c>
      <c r="J84" s="14" t="s">
        <v>88</v>
      </c>
      <c r="K84" s="8" t="s">
        <v>21</v>
      </c>
      <c r="L84" s="15" t="s">
        <v>89</v>
      </c>
      <c r="M84" s="16" t="s">
        <v>23</v>
      </c>
    </row>
    <row r="85" ht="71.25" spans="1:13">
      <c r="A85" s="8">
        <v>84</v>
      </c>
      <c r="B85" s="8" t="s">
        <v>267</v>
      </c>
      <c r="C85" s="8" t="s">
        <v>268</v>
      </c>
      <c r="D85" s="8" t="s">
        <v>268</v>
      </c>
      <c r="E85" s="8" t="s">
        <v>269</v>
      </c>
      <c r="F85" s="10" t="s">
        <v>333</v>
      </c>
      <c r="G85" s="10" t="s">
        <v>334</v>
      </c>
      <c r="H85" s="11" t="s">
        <v>335</v>
      </c>
      <c r="I85" s="14" t="s">
        <v>329</v>
      </c>
      <c r="J85" s="14" t="s">
        <v>88</v>
      </c>
      <c r="K85" s="8" t="s">
        <v>21</v>
      </c>
      <c r="L85" s="15" t="s">
        <v>89</v>
      </c>
      <c r="M85" s="16" t="s">
        <v>23</v>
      </c>
    </row>
    <row r="86" ht="57" hidden="1" spans="1:13">
      <c r="A86" s="8">
        <v>85</v>
      </c>
      <c r="B86" s="8" t="s">
        <v>267</v>
      </c>
      <c r="C86" s="8" t="s">
        <v>268</v>
      </c>
      <c r="D86" s="8" t="s">
        <v>268</v>
      </c>
      <c r="E86" s="8" t="s">
        <v>269</v>
      </c>
      <c r="F86" s="10" t="s">
        <v>336</v>
      </c>
      <c r="G86" s="10" t="s">
        <v>337</v>
      </c>
      <c r="H86" s="11" t="s">
        <v>338</v>
      </c>
      <c r="I86" s="14" t="s">
        <v>339</v>
      </c>
      <c r="J86" s="14" t="s">
        <v>340</v>
      </c>
      <c r="K86" s="8" t="s">
        <v>93</v>
      </c>
      <c r="L86" s="15" t="s">
        <v>99</v>
      </c>
      <c r="M86" s="16" t="s">
        <v>23</v>
      </c>
    </row>
    <row r="87" ht="71.25" hidden="1" spans="1:13">
      <c r="A87" s="8">
        <v>86</v>
      </c>
      <c r="B87" s="8" t="s">
        <v>341</v>
      </c>
      <c r="C87" s="8" t="s">
        <v>342</v>
      </c>
      <c r="D87" s="8" t="s">
        <v>112</v>
      </c>
      <c r="E87" s="8" t="s">
        <v>343</v>
      </c>
      <c r="F87" s="10" t="s">
        <v>344</v>
      </c>
      <c r="G87" s="10" t="s">
        <v>345</v>
      </c>
      <c r="H87" s="11" t="s">
        <v>346</v>
      </c>
      <c r="I87" s="14" t="s">
        <v>347</v>
      </c>
      <c r="J87" s="14" t="s">
        <v>305</v>
      </c>
      <c r="K87" s="8" t="s">
        <v>93</v>
      </c>
      <c r="L87" s="15" t="s">
        <v>348</v>
      </c>
      <c r="M87" s="16" t="s">
        <v>349</v>
      </c>
    </row>
    <row r="88" ht="85.5" hidden="1" spans="1:13">
      <c r="A88" s="8">
        <v>87</v>
      </c>
      <c r="B88" s="8" t="s">
        <v>341</v>
      </c>
      <c r="C88" s="8" t="s">
        <v>342</v>
      </c>
      <c r="D88" s="8" t="s">
        <v>112</v>
      </c>
      <c r="E88" s="8" t="s">
        <v>343</v>
      </c>
      <c r="F88" s="10" t="s">
        <v>350</v>
      </c>
      <c r="G88" s="10" t="s">
        <v>351</v>
      </c>
      <c r="H88" s="11" t="s">
        <v>352</v>
      </c>
      <c r="I88" s="14" t="s">
        <v>347</v>
      </c>
      <c r="J88" s="14" t="s">
        <v>305</v>
      </c>
      <c r="K88" s="8" t="s">
        <v>93</v>
      </c>
      <c r="L88" s="15" t="s">
        <v>348</v>
      </c>
      <c r="M88" s="16" t="s">
        <v>23</v>
      </c>
    </row>
    <row r="89" ht="99.75" hidden="1" spans="1:13">
      <c r="A89" s="8">
        <v>88</v>
      </c>
      <c r="B89" s="8" t="s">
        <v>341</v>
      </c>
      <c r="C89" s="8" t="s">
        <v>342</v>
      </c>
      <c r="D89" s="8" t="s">
        <v>112</v>
      </c>
      <c r="E89" s="8" t="s">
        <v>343</v>
      </c>
      <c r="F89" s="10" t="s">
        <v>353</v>
      </c>
      <c r="G89" s="10" t="s">
        <v>354</v>
      </c>
      <c r="H89" s="11" t="s">
        <v>355</v>
      </c>
      <c r="I89" s="14" t="s">
        <v>347</v>
      </c>
      <c r="J89" s="14" t="s">
        <v>305</v>
      </c>
      <c r="K89" s="8" t="s">
        <v>275</v>
      </c>
      <c r="L89" s="15" t="s">
        <v>348</v>
      </c>
      <c r="M89" s="16" t="s">
        <v>356</v>
      </c>
    </row>
    <row r="90" ht="85.5" hidden="1" spans="1:13">
      <c r="A90" s="8">
        <v>89</v>
      </c>
      <c r="B90" s="8" t="s">
        <v>341</v>
      </c>
      <c r="C90" s="8" t="s">
        <v>342</v>
      </c>
      <c r="D90" s="8" t="s">
        <v>112</v>
      </c>
      <c r="E90" s="8" t="s">
        <v>343</v>
      </c>
      <c r="F90" s="10" t="s">
        <v>357</v>
      </c>
      <c r="G90" s="10" t="s">
        <v>358</v>
      </c>
      <c r="H90" s="11" t="s">
        <v>359</v>
      </c>
      <c r="I90" s="14" t="s">
        <v>360</v>
      </c>
      <c r="J90" s="14" t="s">
        <v>305</v>
      </c>
      <c r="K90" s="8" t="s">
        <v>93</v>
      </c>
      <c r="L90" s="15" t="s">
        <v>22</v>
      </c>
      <c r="M90" s="16" t="s">
        <v>23</v>
      </c>
    </row>
    <row r="91" ht="71.25" hidden="1" spans="1:13">
      <c r="A91" s="8">
        <v>90</v>
      </c>
      <c r="B91" s="8" t="s">
        <v>341</v>
      </c>
      <c r="C91" s="8" t="s">
        <v>342</v>
      </c>
      <c r="D91" s="8" t="s">
        <v>112</v>
      </c>
      <c r="E91" s="8" t="s">
        <v>343</v>
      </c>
      <c r="F91" s="10" t="s">
        <v>361</v>
      </c>
      <c r="G91" s="10" t="s">
        <v>362</v>
      </c>
      <c r="H91" s="11" t="s">
        <v>363</v>
      </c>
      <c r="I91" s="14" t="s">
        <v>360</v>
      </c>
      <c r="J91" s="14" t="s">
        <v>305</v>
      </c>
      <c r="K91" s="8" t="s">
        <v>21</v>
      </c>
      <c r="L91" s="15" t="s">
        <v>22</v>
      </c>
      <c r="M91" s="16" t="s">
        <v>23</v>
      </c>
    </row>
    <row r="92" ht="71.25" hidden="1" spans="1:13">
      <c r="A92" s="8">
        <v>91</v>
      </c>
      <c r="B92" s="8" t="s">
        <v>341</v>
      </c>
      <c r="C92" s="8" t="s">
        <v>342</v>
      </c>
      <c r="D92" s="8" t="s">
        <v>112</v>
      </c>
      <c r="E92" s="8" t="s">
        <v>343</v>
      </c>
      <c r="F92" s="10" t="s">
        <v>364</v>
      </c>
      <c r="G92" s="10" t="s">
        <v>362</v>
      </c>
      <c r="H92" s="11" t="s">
        <v>365</v>
      </c>
      <c r="I92" s="14" t="s">
        <v>360</v>
      </c>
      <c r="J92" s="14" t="s">
        <v>305</v>
      </c>
      <c r="K92" s="8" t="s">
        <v>21</v>
      </c>
      <c r="L92" s="15" t="s">
        <v>22</v>
      </c>
      <c r="M92" s="16" t="s">
        <v>23</v>
      </c>
    </row>
    <row r="93" ht="57" hidden="1" spans="1:13">
      <c r="A93" s="8">
        <v>92</v>
      </c>
      <c r="B93" s="8" t="s">
        <v>341</v>
      </c>
      <c r="C93" s="8" t="s">
        <v>342</v>
      </c>
      <c r="D93" s="8" t="s">
        <v>112</v>
      </c>
      <c r="E93" s="8" t="s">
        <v>343</v>
      </c>
      <c r="F93" s="10" t="s">
        <v>366</v>
      </c>
      <c r="G93" s="10" t="s">
        <v>367</v>
      </c>
      <c r="H93" s="11" t="s">
        <v>368</v>
      </c>
      <c r="I93" s="14" t="s">
        <v>360</v>
      </c>
      <c r="J93" s="14" t="s">
        <v>305</v>
      </c>
      <c r="K93" s="8" t="s">
        <v>21</v>
      </c>
      <c r="L93" s="15" t="s">
        <v>22</v>
      </c>
      <c r="M93" s="16" t="s">
        <v>23</v>
      </c>
    </row>
    <row r="94" ht="71.25" hidden="1" spans="1:13">
      <c r="A94" s="8">
        <v>93</v>
      </c>
      <c r="B94" s="8" t="s">
        <v>341</v>
      </c>
      <c r="C94" s="8" t="s">
        <v>342</v>
      </c>
      <c r="D94" s="8" t="s">
        <v>112</v>
      </c>
      <c r="E94" s="8" t="s">
        <v>343</v>
      </c>
      <c r="F94" s="10" t="s">
        <v>369</v>
      </c>
      <c r="G94" s="10" t="s">
        <v>370</v>
      </c>
      <c r="H94" s="11" t="s">
        <v>371</v>
      </c>
      <c r="I94" s="14" t="s">
        <v>360</v>
      </c>
      <c r="J94" s="14" t="s">
        <v>305</v>
      </c>
      <c r="K94" s="8" t="s">
        <v>21</v>
      </c>
      <c r="L94" s="15" t="s">
        <v>22</v>
      </c>
      <c r="M94" s="16" t="s">
        <v>23</v>
      </c>
    </row>
    <row r="95" ht="71.25" hidden="1" spans="1:13">
      <c r="A95" s="8">
        <v>94</v>
      </c>
      <c r="B95" s="8" t="s">
        <v>341</v>
      </c>
      <c r="C95" s="8" t="s">
        <v>342</v>
      </c>
      <c r="D95" s="8" t="s">
        <v>112</v>
      </c>
      <c r="E95" s="8" t="s">
        <v>343</v>
      </c>
      <c r="F95" s="10" t="s">
        <v>372</v>
      </c>
      <c r="G95" s="10" t="s">
        <v>373</v>
      </c>
      <c r="H95" s="11" t="s">
        <v>374</v>
      </c>
      <c r="I95" s="14" t="s">
        <v>360</v>
      </c>
      <c r="J95" s="14" t="s">
        <v>305</v>
      </c>
      <c r="K95" s="8" t="s">
        <v>93</v>
      </c>
      <c r="L95" s="15" t="s">
        <v>22</v>
      </c>
      <c r="M95" s="16" t="s">
        <v>23</v>
      </c>
    </row>
    <row r="96" ht="57" hidden="1" spans="1:13">
      <c r="A96" s="8">
        <v>95</v>
      </c>
      <c r="B96" s="8" t="s">
        <v>341</v>
      </c>
      <c r="C96" s="8" t="s">
        <v>342</v>
      </c>
      <c r="D96" s="8" t="s">
        <v>112</v>
      </c>
      <c r="E96" s="8" t="s">
        <v>343</v>
      </c>
      <c r="F96" s="10" t="s">
        <v>375</v>
      </c>
      <c r="G96" s="10" t="s">
        <v>376</v>
      </c>
      <c r="H96" s="11" t="s">
        <v>377</v>
      </c>
      <c r="I96" s="14" t="s">
        <v>360</v>
      </c>
      <c r="J96" s="14" t="s">
        <v>305</v>
      </c>
      <c r="K96" s="8" t="s">
        <v>21</v>
      </c>
      <c r="L96" s="15" t="s">
        <v>22</v>
      </c>
      <c r="M96" s="16" t="s">
        <v>23</v>
      </c>
    </row>
    <row r="97" ht="57" hidden="1" spans="1:13">
      <c r="A97" s="8">
        <v>96</v>
      </c>
      <c r="B97" s="8" t="s">
        <v>341</v>
      </c>
      <c r="C97" s="8" t="s">
        <v>342</v>
      </c>
      <c r="D97" s="8" t="s">
        <v>112</v>
      </c>
      <c r="E97" s="8" t="s">
        <v>343</v>
      </c>
      <c r="F97" s="10" t="s">
        <v>378</v>
      </c>
      <c r="G97" s="10" t="s">
        <v>379</v>
      </c>
      <c r="H97" s="11" t="s">
        <v>380</v>
      </c>
      <c r="I97" s="14" t="s">
        <v>381</v>
      </c>
      <c r="J97" s="14" t="s">
        <v>382</v>
      </c>
      <c r="K97" s="8" t="s">
        <v>93</v>
      </c>
      <c r="L97" s="15" t="s">
        <v>383</v>
      </c>
      <c r="M97" s="16" t="s">
        <v>23</v>
      </c>
    </row>
    <row r="98" ht="54" hidden="1" spans="1:13">
      <c r="A98" s="8">
        <v>97</v>
      </c>
      <c r="B98" s="8" t="s">
        <v>341</v>
      </c>
      <c r="C98" s="8" t="s">
        <v>342</v>
      </c>
      <c r="D98" s="8" t="s">
        <v>112</v>
      </c>
      <c r="E98" s="8" t="s">
        <v>343</v>
      </c>
      <c r="F98" s="10" t="s">
        <v>384</v>
      </c>
      <c r="G98" s="10" t="s">
        <v>385</v>
      </c>
      <c r="H98" s="11" t="s">
        <v>386</v>
      </c>
      <c r="I98" s="14" t="s">
        <v>381</v>
      </c>
      <c r="J98" s="14" t="s">
        <v>382</v>
      </c>
      <c r="K98" s="8" t="s">
        <v>21</v>
      </c>
      <c r="L98" s="15" t="s">
        <v>383</v>
      </c>
      <c r="M98" s="16" t="s">
        <v>387</v>
      </c>
    </row>
    <row r="99" ht="57" hidden="1" spans="1:13">
      <c r="A99" s="8">
        <v>98</v>
      </c>
      <c r="B99" s="8" t="s">
        <v>341</v>
      </c>
      <c r="C99" s="8" t="s">
        <v>342</v>
      </c>
      <c r="D99" s="8" t="s">
        <v>112</v>
      </c>
      <c r="E99" s="8" t="s">
        <v>343</v>
      </c>
      <c r="F99" s="10" t="s">
        <v>388</v>
      </c>
      <c r="G99" s="10" t="s">
        <v>389</v>
      </c>
      <c r="H99" s="11" t="s">
        <v>390</v>
      </c>
      <c r="I99" s="14" t="s">
        <v>381</v>
      </c>
      <c r="J99" s="14" t="s">
        <v>382</v>
      </c>
      <c r="K99" s="8" t="s">
        <v>21</v>
      </c>
      <c r="L99" s="15" t="s">
        <v>383</v>
      </c>
      <c r="M99" s="16" t="s">
        <v>23</v>
      </c>
    </row>
    <row r="100" ht="42.75" hidden="1" spans="1:13">
      <c r="A100" s="8">
        <v>99</v>
      </c>
      <c r="B100" s="8" t="s">
        <v>341</v>
      </c>
      <c r="C100" s="8" t="s">
        <v>342</v>
      </c>
      <c r="D100" s="8" t="s">
        <v>112</v>
      </c>
      <c r="E100" s="8" t="s">
        <v>343</v>
      </c>
      <c r="F100" s="10" t="s">
        <v>391</v>
      </c>
      <c r="G100" s="10" t="s">
        <v>392</v>
      </c>
      <c r="H100" s="11" t="s">
        <v>393</v>
      </c>
      <c r="I100" s="14" t="s">
        <v>381</v>
      </c>
      <c r="J100" s="14" t="s">
        <v>382</v>
      </c>
      <c r="K100" s="8" t="s">
        <v>21</v>
      </c>
      <c r="L100" s="15" t="s">
        <v>383</v>
      </c>
      <c r="M100" s="16" t="s">
        <v>23</v>
      </c>
    </row>
    <row r="101" ht="85.5" hidden="1" spans="1:13">
      <c r="A101" s="8">
        <v>100</v>
      </c>
      <c r="B101" s="8" t="s">
        <v>341</v>
      </c>
      <c r="C101" s="8" t="s">
        <v>342</v>
      </c>
      <c r="D101" s="8" t="s">
        <v>112</v>
      </c>
      <c r="E101" s="8" t="s">
        <v>343</v>
      </c>
      <c r="F101" s="10" t="s">
        <v>394</v>
      </c>
      <c r="G101" s="10" t="s">
        <v>395</v>
      </c>
      <c r="H101" s="11" t="s">
        <v>396</v>
      </c>
      <c r="I101" s="14" t="s">
        <v>397</v>
      </c>
      <c r="J101" s="14" t="s">
        <v>398</v>
      </c>
      <c r="K101" s="8" t="s">
        <v>21</v>
      </c>
      <c r="L101" s="15" t="s">
        <v>22</v>
      </c>
      <c r="M101" s="16" t="s">
        <v>23</v>
      </c>
    </row>
    <row r="102" ht="114" hidden="1" spans="1:13">
      <c r="A102" s="8">
        <v>101</v>
      </c>
      <c r="B102" s="8" t="s">
        <v>341</v>
      </c>
      <c r="C102" s="8" t="s">
        <v>342</v>
      </c>
      <c r="D102" s="8" t="s">
        <v>112</v>
      </c>
      <c r="E102" s="8" t="s">
        <v>343</v>
      </c>
      <c r="F102" s="10" t="s">
        <v>399</v>
      </c>
      <c r="G102" s="10" t="s">
        <v>395</v>
      </c>
      <c r="H102" s="11" t="s">
        <v>396</v>
      </c>
      <c r="I102" s="14" t="s">
        <v>397</v>
      </c>
      <c r="J102" s="14" t="s">
        <v>398</v>
      </c>
      <c r="K102" s="8" t="s">
        <v>21</v>
      </c>
      <c r="L102" s="15" t="s">
        <v>54</v>
      </c>
      <c r="M102" s="16" t="s">
        <v>23</v>
      </c>
    </row>
    <row r="103" ht="57" hidden="1" spans="1:13">
      <c r="A103" s="8">
        <v>102</v>
      </c>
      <c r="B103" s="8" t="s">
        <v>341</v>
      </c>
      <c r="C103" s="8" t="s">
        <v>342</v>
      </c>
      <c r="D103" s="8" t="s">
        <v>112</v>
      </c>
      <c r="E103" s="8" t="s">
        <v>343</v>
      </c>
      <c r="F103" s="10" t="s">
        <v>400</v>
      </c>
      <c r="G103" s="10" t="s">
        <v>401</v>
      </c>
      <c r="H103" s="11" t="s">
        <v>402</v>
      </c>
      <c r="I103" s="14" t="s">
        <v>403</v>
      </c>
      <c r="J103" s="14" t="s">
        <v>404</v>
      </c>
      <c r="K103" s="8" t="s">
        <v>21</v>
      </c>
      <c r="L103" s="15" t="s">
        <v>22</v>
      </c>
      <c r="M103" s="16" t="s">
        <v>23</v>
      </c>
    </row>
    <row r="104" ht="42.75" hidden="1" spans="1:13">
      <c r="A104" s="8">
        <v>103</v>
      </c>
      <c r="B104" s="8" t="s">
        <v>341</v>
      </c>
      <c r="C104" s="8" t="s">
        <v>342</v>
      </c>
      <c r="D104" s="8" t="s">
        <v>112</v>
      </c>
      <c r="E104" s="8" t="s">
        <v>343</v>
      </c>
      <c r="F104" s="10" t="s">
        <v>405</v>
      </c>
      <c r="G104" s="10" t="s">
        <v>406</v>
      </c>
      <c r="H104" s="11" t="s">
        <v>407</v>
      </c>
      <c r="I104" s="14" t="s">
        <v>403</v>
      </c>
      <c r="J104" s="14" t="s">
        <v>404</v>
      </c>
      <c r="K104" s="8" t="s">
        <v>21</v>
      </c>
      <c r="L104" s="15" t="s">
        <v>22</v>
      </c>
      <c r="M104" s="16" t="s">
        <v>23</v>
      </c>
    </row>
    <row r="105" ht="57" spans="1:13">
      <c r="A105" s="8">
        <v>104</v>
      </c>
      <c r="B105" s="8" t="s">
        <v>408</v>
      </c>
      <c r="C105" s="8" t="s">
        <v>409</v>
      </c>
      <c r="D105" s="8" t="s">
        <v>409</v>
      </c>
      <c r="E105" s="8" t="s">
        <v>410</v>
      </c>
      <c r="F105" s="10" t="s">
        <v>411</v>
      </c>
      <c r="G105" s="10" t="s">
        <v>412</v>
      </c>
      <c r="H105" s="11" t="s">
        <v>413</v>
      </c>
      <c r="I105" s="14" t="s">
        <v>414</v>
      </c>
      <c r="J105" s="14" t="s">
        <v>305</v>
      </c>
      <c r="K105" s="8" t="s">
        <v>21</v>
      </c>
      <c r="L105" s="15" t="s">
        <v>22</v>
      </c>
      <c r="M105" s="16" t="s">
        <v>23</v>
      </c>
    </row>
    <row r="106" ht="85.5" spans="1:13">
      <c r="A106" s="8">
        <v>105</v>
      </c>
      <c r="B106" s="8" t="s">
        <v>408</v>
      </c>
      <c r="C106" s="8" t="s">
        <v>409</v>
      </c>
      <c r="D106" s="8" t="s">
        <v>409</v>
      </c>
      <c r="E106" s="8" t="s">
        <v>410</v>
      </c>
      <c r="F106" s="10" t="s">
        <v>415</v>
      </c>
      <c r="G106" s="10" t="s">
        <v>416</v>
      </c>
      <c r="H106" s="11" t="s">
        <v>417</v>
      </c>
      <c r="I106" s="14" t="s">
        <v>414</v>
      </c>
      <c r="J106" s="14" t="s">
        <v>305</v>
      </c>
      <c r="K106" s="8" t="s">
        <v>21</v>
      </c>
      <c r="L106" s="15" t="s">
        <v>22</v>
      </c>
      <c r="M106" s="16" t="s">
        <v>23</v>
      </c>
    </row>
    <row r="107" ht="85.5" spans="1:13">
      <c r="A107" s="8">
        <v>106</v>
      </c>
      <c r="B107" s="8" t="s">
        <v>408</v>
      </c>
      <c r="C107" s="8" t="s">
        <v>409</v>
      </c>
      <c r="D107" s="8" t="s">
        <v>409</v>
      </c>
      <c r="E107" s="8" t="s">
        <v>410</v>
      </c>
      <c r="F107" s="10" t="s">
        <v>418</v>
      </c>
      <c r="G107" s="10" t="s">
        <v>419</v>
      </c>
      <c r="H107" s="11" t="s">
        <v>420</v>
      </c>
      <c r="I107" s="14" t="s">
        <v>414</v>
      </c>
      <c r="J107" s="14" t="s">
        <v>305</v>
      </c>
      <c r="K107" s="8" t="s">
        <v>21</v>
      </c>
      <c r="L107" s="15" t="s">
        <v>22</v>
      </c>
      <c r="M107" s="16" t="s">
        <v>23</v>
      </c>
    </row>
    <row r="108" ht="71.25" hidden="1" spans="1:13">
      <c r="A108" s="8">
        <v>107</v>
      </c>
      <c r="B108" s="8" t="s">
        <v>408</v>
      </c>
      <c r="C108" s="8" t="s">
        <v>409</v>
      </c>
      <c r="D108" s="8" t="s">
        <v>409</v>
      </c>
      <c r="E108" s="8" t="s">
        <v>410</v>
      </c>
      <c r="F108" s="10" t="s">
        <v>421</v>
      </c>
      <c r="G108" s="10" t="s">
        <v>422</v>
      </c>
      <c r="H108" s="11" t="s">
        <v>423</v>
      </c>
      <c r="I108" s="14" t="s">
        <v>424</v>
      </c>
      <c r="J108" s="14" t="s">
        <v>425</v>
      </c>
      <c r="K108" s="8" t="s">
        <v>93</v>
      </c>
      <c r="L108" s="15" t="s">
        <v>22</v>
      </c>
      <c r="M108" s="16" t="s">
        <v>23</v>
      </c>
    </row>
    <row r="109" ht="71.25" spans="1:13">
      <c r="A109" s="8">
        <v>108</v>
      </c>
      <c r="B109" s="8" t="s">
        <v>408</v>
      </c>
      <c r="C109" s="8" t="s">
        <v>409</v>
      </c>
      <c r="D109" s="8" t="s">
        <v>409</v>
      </c>
      <c r="E109" s="8" t="s">
        <v>410</v>
      </c>
      <c r="F109" s="10" t="s">
        <v>426</v>
      </c>
      <c r="G109" s="10" t="s">
        <v>427</v>
      </c>
      <c r="H109" s="11" t="s">
        <v>428</v>
      </c>
      <c r="I109" s="14" t="s">
        <v>414</v>
      </c>
      <c r="J109" s="14" t="s">
        <v>305</v>
      </c>
      <c r="K109" s="8" t="s">
        <v>21</v>
      </c>
      <c r="L109" s="15" t="s">
        <v>22</v>
      </c>
      <c r="M109" s="16" t="s">
        <v>23</v>
      </c>
    </row>
    <row r="110" ht="114" hidden="1" spans="1:13">
      <c r="A110" s="8">
        <v>109</v>
      </c>
      <c r="B110" s="8" t="s">
        <v>408</v>
      </c>
      <c r="C110" s="8" t="s">
        <v>409</v>
      </c>
      <c r="D110" s="8" t="s">
        <v>409</v>
      </c>
      <c r="E110" s="8" t="s">
        <v>410</v>
      </c>
      <c r="F110" s="10" t="s">
        <v>429</v>
      </c>
      <c r="G110" s="10" t="s">
        <v>430</v>
      </c>
      <c r="H110" s="11" t="s">
        <v>431</v>
      </c>
      <c r="I110" s="14" t="s">
        <v>424</v>
      </c>
      <c r="J110" s="14" t="s">
        <v>425</v>
      </c>
      <c r="K110" s="8" t="s">
        <v>93</v>
      </c>
      <c r="L110" s="15" t="s">
        <v>22</v>
      </c>
      <c r="M110" s="16" t="s">
        <v>23</v>
      </c>
    </row>
    <row r="111" ht="42.75" hidden="1" spans="1:13">
      <c r="A111" s="8">
        <v>110</v>
      </c>
      <c r="B111" s="8" t="s">
        <v>408</v>
      </c>
      <c r="C111" s="8" t="s">
        <v>409</v>
      </c>
      <c r="D111" s="8" t="s">
        <v>409</v>
      </c>
      <c r="E111" s="8" t="s">
        <v>410</v>
      </c>
      <c r="F111" s="10" t="s">
        <v>432</v>
      </c>
      <c r="G111" s="10" t="s">
        <v>433</v>
      </c>
      <c r="H111" s="11" t="s">
        <v>434</v>
      </c>
      <c r="I111" s="14" t="s">
        <v>424</v>
      </c>
      <c r="J111" s="14" t="s">
        <v>425</v>
      </c>
      <c r="K111" s="8" t="s">
        <v>21</v>
      </c>
      <c r="L111" s="15" t="s">
        <v>22</v>
      </c>
      <c r="M111" s="16" t="s">
        <v>23</v>
      </c>
    </row>
    <row r="112" ht="85.5" hidden="1" spans="1:13">
      <c r="A112" s="8">
        <v>111</v>
      </c>
      <c r="B112" s="8" t="s">
        <v>408</v>
      </c>
      <c r="C112" s="8" t="s">
        <v>409</v>
      </c>
      <c r="D112" s="8" t="s">
        <v>409</v>
      </c>
      <c r="E112" s="8" t="s">
        <v>410</v>
      </c>
      <c r="F112" s="10" t="s">
        <v>435</v>
      </c>
      <c r="G112" s="10" t="s">
        <v>436</v>
      </c>
      <c r="H112" s="11" t="s">
        <v>437</v>
      </c>
      <c r="I112" s="14" t="s">
        <v>438</v>
      </c>
      <c r="J112" s="14" t="s">
        <v>305</v>
      </c>
      <c r="K112" s="8" t="s">
        <v>21</v>
      </c>
      <c r="L112" s="15" t="s">
        <v>22</v>
      </c>
      <c r="M112" s="16" t="s">
        <v>23</v>
      </c>
    </row>
    <row r="113" ht="85.5" hidden="1" spans="1:13">
      <c r="A113" s="8">
        <v>112</v>
      </c>
      <c r="B113" s="8" t="s">
        <v>408</v>
      </c>
      <c r="C113" s="8" t="s">
        <v>409</v>
      </c>
      <c r="D113" s="8" t="s">
        <v>409</v>
      </c>
      <c r="E113" s="8" t="s">
        <v>410</v>
      </c>
      <c r="F113" s="10" t="s">
        <v>439</v>
      </c>
      <c r="G113" s="10" t="s">
        <v>436</v>
      </c>
      <c r="H113" s="11" t="s">
        <v>437</v>
      </c>
      <c r="I113" s="14" t="s">
        <v>438</v>
      </c>
      <c r="J113" s="14" t="s">
        <v>305</v>
      </c>
      <c r="K113" s="8" t="s">
        <v>21</v>
      </c>
      <c r="L113" s="15" t="s">
        <v>54</v>
      </c>
      <c r="M113" s="16" t="s">
        <v>23</v>
      </c>
    </row>
    <row r="114" ht="114" hidden="1" spans="1:13">
      <c r="A114" s="8">
        <v>113</v>
      </c>
      <c r="B114" s="8" t="s">
        <v>408</v>
      </c>
      <c r="C114" s="8" t="s">
        <v>409</v>
      </c>
      <c r="D114" s="8" t="s">
        <v>409</v>
      </c>
      <c r="E114" s="8" t="s">
        <v>410</v>
      </c>
      <c r="F114" s="10" t="s">
        <v>440</v>
      </c>
      <c r="G114" s="10" t="s">
        <v>441</v>
      </c>
      <c r="H114" s="11" t="s">
        <v>442</v>
      </c>
      <c r="I114" s="14" t="s">
        <v>443</v>
      </c>
      <c r="J114" s="14" t="s">
        <v>305</v>
      </c>
      <c r="K114" s="8" t="s">
        <v>21</v>
      </c>
      <c r="L114" s="15" t="s">
        <v>77</v>
      </c>
      <c r="M114" s="16" t="s">
        <v>23</v>
      </c>
    </row>
    <row r="115" ht="42.75" spans="1:13">
      <c r="A115" s="8">
        <v>114</v>
      </c>
      <c r="B115" s="8" t="s">
        <v>408</v>
      </c>
      <c r="C115" s="8" t="s">
        <v>409</v>
      </c>
      <c r="D115" s="8" t="s">
        <v>409</v>
      </c>
      <c r="E115" s="8" t="s">
        <v>410</v>
      </c>
      <c r="F115" s="10" t="s">
        <v>444</v>
      </c>
      <c r="G115" s="10" t="s">
        <v>445</v>
      </c>
      <c r="H115" s="11" t="s">
        <v>446</v>
      </c>
      <c r="I115" s="14" t="s">
        <v>424</v>
      </c>
      <c r="J115" s="14" t="s">
        <v>425</v>
      </c>
      <c r="K115" s="8" t="s">
        <v>106</v>
      </c>
      <c r="L115" s="15" t="s">
        <v>104</v>
      </c>
      <c r="M115" s="16" t="s">
        <v>23</v>
      </c>
    </row>
    <row r="116" ht="42.75" hidden="1" spans="1:13">
      <c r="A116" s="8">
        <v>115</v>
      </c>
      <c r="B116" s="8" t="s">
        <v>408</v>
      </c>
      <c r="C116" s="8" t="s">
        <v>409</v>
      </c>
      <c r="D116" s="8" t="s">
        <v>409</v>
      </c>
      <c r="E116" s="8" t="s">
        <v>410</v>
      </c>
      <c r="F116" s="10" t="s">
        <v>447</v>
      </c>
      <c r="G116" s="10" t="s">
        <v>104</v>
      </c>
      <c r="H116" s="11" t="s">
        <v>448</v>
      </c>
      <c r="I116" s="14" t="s">
        <v>424</v>
      </c>
      <c r="J116" s="14" t="s">
        <v>425</v>
      </c>
      <c r="K116" s="8" t="s">
        <v>106</v>
      </c>
      <c r="L116" s="15" t="s">
        <v>104</v>
      </c>
      <c r="M116" s="16" t="s">
        <v>23</v>
      </c>
    </row>
    <row r="117" ht="324" spans="1:13">
      <c r="A117" s="8">
        <v>116</v>
      </c>
      <c r="B117" s="8" t="s">
        <v>449</v>
      </c>
      <c r="C117" s="8" t="s">
        <v>342</v>
      </c>
      <c r="D117" s="8" t="s">
        <v>342</v>
      </c>
      <c r="E117" s="8" t="s">
        <v>450</v>
      </c>
      <c r="F117" s="10" t="s">
        <v>451</v>
      </c>
      <c r="G117" s="10" t="s">
        <v>452</v>
      </c>
      <c r="H117" s="11" t="s">
        <v>453</v>
      </c>
      <c r="I117" s="14" t="s">
        <v>454</v>
      </c>
      <c r="J117" s="14" t="s">
        <v>455</v>
      </c>
      <c r="K117" s="8" t="s">
        <v>21</v>
      </c>
      <c r="L117" s="15" t="s">
        <v>22</v>
      </c>
      <c r="M117" s="16" t="s">
        <v>121</v>
      </c>
    </row>
    <row r="118" ht="71.25" hidden="1" spans="1:13">
      <c r="A118" s="8">
        <v>117</v>
      </c>
      <c r="B118" s="8" t="s">
        <v>449</v>
      </c>
      <c r="C118" s="8" t="s">
        <v>342</v>
      </c>
      <c r="D118" s="8" t="s">
        <v>342</v>
      </c>
      <c r="E118" s="8" t="s">
        <v>450</v>
      </c>
      <c r="F118" s="10" t="s">
        <v>456</v>
      </c>
      <c r="G118" s="10" t="s">
        <v>457</v>
      </c>
      <c r="H118" s="11" t="s">
        <v>458</v>
      </c>
      <c r="I118" s="14" t="s">
        <v>454</v>
      </c>
      <c r="J118" s="14" t="s">
        <v>455</v>
      </c>
      <c r="K118" s="8" t="s">
        <v>93</v>
      </c>
      <c r="L118" s="15" t="s">
        <v>22</v>
      </c>
      <c r="M118" s="16" t="s">
        <v>23</v>
      </c>
    </row>
    <row r="119" ht="42.75" hidden="1" spans="1:13">
      <c r="A119" s="8">
        <v>118</v>
      </c>
      <c r="B119" s="8" t="s">
        <v>449</v>
      </c>
      <c r="C119" s="8" t="s">
        <v>342</v>
      </c>
      <c r="D119" s="8" t="s">
        <v>342</v>
      </c>
      <c r="E119" s="8" t="s">
        <v>450</v>
      </c>
      <c r="F119" s="10" t="s">
        <v>459</v>
      </c>
      <c r="G119" s="10" t="s">
        <v>127</v>
      </c>
      <c r="H119" s="11" t="s">
        <v>460</v>
      </c>
      <c r="I119" s="14" t="s">
        <v>454</v>
      </c>
      <c r="J119" s="14" t="s">
        <v>455</v>
      </c>
      <c r="K119" s="8" t="s">
        <v>93</v>
      </c>
      <c r="L119" s="15" t="s">
        <v>22</v>
      </c>
      <c r="M119" s="16" t="s">
        <v>23</v>
      </c>
    </row>
    <row r="120" ht="71.25" hidden="1" spans="1:13">
      <c r="A120" s="8">
        <v>119</v>
      </c>
      <c r="B120" s="8" t="s">
        <v>449</v>
      </c>
      <c r="C120" s="8" t="s">
        <v>342</v>
      </c>
      <c r="D120" s="8" t="s">
        <v>342</v>
      </c>
      <c r="E120" s="8" t="s">
        <v>450</v>
      </c>
      <c r="F120" s="10" t="s">
        <v>461</v>
      </c>
      <c r="G120" s="10" t="s">
        <v>462</v>
      </c>
      <c r="H120" s="11" t="s">
        <v>463</v>
      </c>
      <c r="I120" s="14" t="s">
        <v>454</v>
      </c>
      <c r="J120" s="14" t="s">
        <v>455</v>
      </c>
      <c r="K120" s="8" t="s">
        <v>93</v>
      </c>
      <c r="L120" s="15" t="s">
        <v>22</v>
      </c>
      <c r="M120" s="16" t="s">
        <v>23</v>
      </c>
    </row>
    <row r="121" ht="42.75" hidden="1" spans="1:13">
      <c r="A121" s="8">
        <v>120</v>
      </c>
      <c r="B121" s="8" t="s">
        <v>449</v>
      </c>
      <c r="C121" s="8" t="s">
        <v>342</v>
      </c>
      <c r="D121" s="8" t="s">
        <v>342</v>
      </c>
      <c r="E121" s="8" t="s">
        <v>450</v>
      </c>
      <c r="F121" s="10" t="s">
        <v>464</v>
      </c>
      <c r="G121" s="10" t="s">
        <v>465</v>
      </c>
      <c r="H121" s="11" t="s">
        <v>466</v>
      </c>
      <c r="I121" s="14" t="s">
        <v>454</v>
      </c>
      <c r="J121" s="14" t="s">
        <v>455</v>
      </c>
      <c r="K121" s="8" t="s">
        <v>21</v>
      </c>
      <c r="L121" s="15" t="s">
        <v>22</v>
      </c>
      <c r="M121" s="16" t="s">
        <v>23</v>
      </c>
    </row>
    <row r="122" ht="85.5" hidden="1" spans="1:13">
      <c r="A122" s="8">
        <v>121</v>
      </c>
      <c r="B122" s="8" t="s">
        <v>449</v>
      </c>
      <c r="C122" s="8" t="s">
        <v>342</v>
      </c>
      <c r="D122" s="8" t="s">
        <v>342</v>
      </c>
      <c r="E122" s="8" t="s">
        <v>450</v>
      </c>
      <c r="F122" s="10" t="s">
        <v>467</v>
      </c>
      <c r="G122" s="10" t="s">
        <v>468</v>
      </c>
      <c r="H122" s="11" t="s">
        <v>469</v>
      </c>
      <c r="I122" s="14" t="s">
        <v>470</v>
      </c>
      <c r="J122" s="14" t="s">
        <v>305</v>
      </c>
      <c r="K122" s="8" t="s">
        <v>21</v>
      </c>
      <c r="L122" s="15" t="s">
        <v>54</v>
      </c>
      <c r="M122" s="16" t="s">
        <v>23</v>
      </c>
    </row>
    <row r="123" ht="71.25" hidden="1" spans="1:13">
      <c r="A123" s="8">
        <v>122</v>
      </c>
      <c r="B123" s="8" t="s">
        <v>449</v>
      </c>
      <c r="C123" s="8" t="s">
        <v>342</v>
      </c>
      <c r="D123" s="8" t="s">
        <v>342</v>
      </c>
      <c r="E123" s="8" t="s">
        <v>450</v>
      </c>
      <c r="F123" s="10" t="s">
        <v>471</v>
      </c>
      <c r="G123" s="10" t="s">
        <v>472</v>
      </c>
      <c r="H123" s="11" t="s">
        <v>473</v>
      </c>
      <c r="I123" s="14" t="s">
        <v>474</v>
      </c>
      <c r="J123" s="14" t="s">
        <v>305</v>
      </c>
      <c r="K123" s="8" t="s">
        <v>93</v>
      </c>
      <c r="L123" s="15" t="s">
        <v>77</v>
      </c>
      <c r="M123" s="16" t="s">
        <v>23</v>
      </c>
    </row>
    <row r="124" ht="99.75" hidden="1" spans="1:13">
      <c r="A124" s="8">
        <v>123</v>
      </c>
      <c r="B124" s="8" t="s">
        <v>449</v>
      </c>
      <c r="C124" s="8" t="s">
        <v>342</v>
      </c>
      <c r="D124" s="8" t="s">
        <v>342</v>
      </c>
      <c r="E124" s="8" t="s">
        <v>450</v>
      </c>
      <c r="F124" s="10" t="s">
        <v>475</v>
      </c>
      <c r="G124" s="10" t="s">
        <v>476</v>
      </c>
      <c r="H124" s="11" t="s">
        <v>477</v>
      </c>
      <c r="I124" s="14" t="s">
        <v>474</v>
      </c>
      <c r="J124" s="14" t="s">
        <v>305</v>
      </c>
      <c r="K124" s="8" t="s">
        <v>275</v>
      </c>
      <c r="L124" s="15" t="s">
        <v>77</v>
      </c>
      <c r="M124" s="16" t="s">
        <v>23</v>
      </c>
    </row>
    <row r="125" ht="85.5" hidden="1" spans="1:13">
      <c r="A125" s="8">
        <v>124</v>
      </c>
      <c r="B125" s="8" t="s">
        <v>449</v>
      </c>
      <c r="C125" s="8" t="s">
        <v>342</v>
      </c>
      <c r="D125" s="8" t="s">
        <v>342</v>
      </c>
      <c r="E125" s="8" t="s">
        <v>450</v>
      </c>
      <c r="F125" s="10" t="s">
        <v>478</v>
      </c>
      <c r="G125" s="10" t="s">
        <v>479</v>
      </c>
      <c r="H125" s="11" t="s">
        <v>480</v>
      </c>
      <c r="I125" s="14" t="s">
        <v>474</v>
      </c>
      <c r="J125" s="14" t="s">
        <v>305</v>
      </c>
      <c r="K125" s="8" t="s">
        <v>93</v>
      </c>
      <c r="L125" s="15" t="s">
        <v>77</v>
      </c>
      <c r="M125" s="16" t="s">
        <v>23</v>
      </c>
    </row>
    <row r="126" ht="71.25" hidden="1" spans="1:13">
      <c r="A126" s="8">
        <v>125</v>
      </c>
      <c r="B126" s="8" t="s">
        <v>449</v>
      </c>
      <c r="C126" s="8" t="s">
        <v>342</v>
      </c>
      <c r="D126" s="8" t="s">
        <v>342</v>
      </c>
      <c r="E126" s="8" t="s">
        <v>450</v>
      </c>
      <c r="F126" s="10" t="s">
        <v>481</v>
      </c>
      <c r="G126" s="10" t="s">
        <v>482</v>
      </c>
      <c r="H126" s="11" t="s">
        <v>483</v>
      </c>
      <c r="I126" s="14" t="s">
        <v>474</v>
      </c>
      <c r="J126" s="14" t="s">
        <v>305</v>
      </c>
      <c r="K126" s="8" t="s">
        <v>21</v>
      </c>
      <c r="L126" s="15" t="s">
        <v>77</v>
      </c>
      <c r="M126" s="16" t="s">
        <v>23</v>
      </c>
    </row>
    <row r="127" ht="71.25" hidden="1" spans="1:13">
      <c r="A127" s="8">
        <v>126</v>
      </c>
      <c r="B127" s="8" t="s">
        <v>484</v>
      </c>
      <c r="C127" s="8" t="s">
        <v>485</v>
      </c>
      <c r="D127" s="8" t="s">
        <v>486</v>
      </c>
      <c r="E127" s="8" t="s">
        <v>487</v>
      </c>
      <c r="F127" s="10" t="s">
        <v>488</v>
      </c>
      <c r="G127" s="10" t="s">
        <v>489</v>
      </c>
      <c r="H127" s="11" t="s">
        <v>490</v>
      </c>
      <c r="I127" s="14" t="s">
        <v>491</v>
      </c>
      <c r="J127" s="14" t="s">
        <v>305</v>
      </c>
      <c r="K127" s="8" t="s">
        <v>21</v>
      </c>
      <c r="L127" s="15" t="s">
        <v>89</v>
      </c>
      <c r="M127" s="16" t="s">
        <v>23</v>
      </c>
    </row>
    <row r="128" ht="28.5" hidden="1" spans="1:13">
      <c r="A128" s="8">
        <v>127</v>
      </c>
      <c r="B128" s="8" t="s">
        <v>484</v>
      </c>
      <c r="C128" s="8" t="s">
        <v>485</v>
      </c>
      <c r="D128" s="8" t="s">
        <v>486</v>
      </c>
      <c r="E128" s="8" t="s">
        <v>487</v>
      </c>
      <c r="F128" s="10" t="s">
        <v>492</v>
      </c>
      <c r="G128" s="10" t="s">
        <v>493</v>
      </c>
      <c r="H128" s="11" t="s">
        <v>494</v>
      </c>
      <c r="I128" s="14" t="s">
        <v>495</v>
      </c>
      <c r="J128" s="14" t="s">
        <v>88</v>
      </c>
      <c r="K128" s="8" t="s">
        <v>106</v>
      </c>
      <c r="L128" s="15" t="s">
        <v>104</v>
      </c>
      <c r="M128" s="16" t="s">
        <v>23</v>
      </c>
    </row>
    <row r="129" ht="57" hidden="1" spans="1:13">
      <c r="A129" s="8">
        <v>128</v>
      </c>
      <c r="B129" s="8" t="s">
        <v>484</v>
      </c>
      <c r="C129" s="8" t="s">
        <v>485</v>
      </c>
      <c r="D129" s="8" t="s">
        <v>486</v>
      </c>
      <c r="E129" s="8" t="s">
        <v>487</v>
      </c>
      <c r="F129" s="10" t="s">
        <v>496</v>
      </c>
      <c r="G129" s="10" t="s">
        <v>497</v>
      </c>
      <c r="H129" s="11" t="s">
        <v>498</v>
      </c>
      <c r="I129" s="14" t="s">
        <v>495</v>
      </c>
      <c r="J129" s="14" t="s">
        <v>88</v>
      </c>
      <c r="K129" s="8" t="s">
        <v>106</v>
      </c>
      <c r="L129" s="15" t="s">
        <v>104</v>
      </c>
      <c r="M129" s="16" t="s">
        <v>23</v>
      </c>
    </row>
    <row r="130" ht="85.5" hidden="1" spans="1:13">
      <c r="A130" s="8">
        <v>129</v>
      </c>
      <c r="B130" s="8" t="s">
        <v>484</v>
      </c>
      <c r="C130" s="8" t="s">
        <v>485</v>
      </c>
      <c r="D130" s="8" t="s">
        <v>486</v>
      </c>
      <c r="E130" s="8" t="s">
        <v>487</v>
      </c>
      <c r="F130" s="10" t="s">
        <v>499</v>
      </c>
      <c r="G130" s="10" t="s">
        <v>500</v>
      </c>
      <c r="H130" s="11" t="s">
        <v>501</v>
      </c>
      <c r="I130" s="14" t="s">
        <v>502</v>
      </c>
      <c r="J130" s="14" t="s">
        <v>88</v>
      </c>
      <c r="K130" s="8" t="s">
        <v>21</v>
      </c>
      <c r="L130" s="15" t="s">
        <v>22</v>
      </c>
      <c r="M130" s="16" t="s">
        <v>23</v>
      </c>
    </row>
    <row r="131" ht="99.75" hidden="1" spans="1:13">
      <c r="A131" s="8">
        <v>130</v>
      </c>
      <c r="B131" s="8" t="s">
        <v>484</v>
      </c>
      <c r="C131" s="8" t="s">
        <v>485</v>
      </c>
      <c r="D131" s="8" t="s">
        <v>486</v>
      </c>
      <c r="E131" s="8" t="s">
        <v>487</v>
      </c>
      <c r="F131" s="10" t="s">
        <v>503</v>
      </c>
      <c r="G131" s="10" t="s">
        <v>504</v>
      </c>
      <c r="H131" s="11" t="s">
        <v>505</v>
      </c>
      <c r="I131" s="14" t="s">
        <v>502</v>
      </c>
      <c r="J131" s="14" t="s">
        <v>88</v>
      </c>
      <c r="K131" s="8" t="s">
        <v>21</v>
      </c>
      <c r="L131" s="15" t="s">
        <v>22</v>
      </c>
      <c r="M131" s="16" t="s">
        <v>23</v>
      </c>
    </row>
    <row r="132" ht="85.5" hidden="1" spans="1:13">
      <c r="A132" s="8">
        <v>131</v>
      </c>
      <c r="B132" s="8" t="s">
        <v>484</v>
      </c>
      <c r="C132" s="8" t="s">
        <v>485</v>
      </c>
      <c r="D132" s="8" t="s">
        <v>486</v>
      </c>
      <c r="E132" s="8" t="s">
        <v>487</v>
      </c>
      <c r="F132" s="10" t="s">
        <v>506</v>
      </c>
      <c r="G132" s="10" t="s">
        <v>507</v>
      </c>
      <c r="H132" s="11" t="s">
        <v>508</v>
      </c>
      <c r="I132" s="14" t="s">
        <v>360</v>
      </c>
      <c r="J132" s="14" t="s">
        <v>305</v>
      </c>
      <c r="K132" s="8" t="s">
        <v>93</v>
      </c>
      <c r="L132" s="15" t="s">
        <v>22</v>
      </c>
      <c r="M132" s="16" t="s">
        <v>23</v>
      </c>
    </row>
    <row r="133" ht="57" hidden="1" spans="1:13">
      <c r="A133" s="8">
        <v>132</v>
      </c>
      <c r="B133" s="8" t="s">
        <v>484</v>
      </c>
      <c r="C133" s="8" t="s">
        <v>485</v>
      </c>
      <c r="D133" s="8" t="s">
        <v>486</v>
      </c>
      <c r="E133" s="8" t="s">
        <v>487</v>
      </c>
      <c r="F133" s="10" t="s">
        <v>509</v>
      </c>
      <c r="G133" s="10" t="s">
        <v>510</v>
      </c>
      <c r="H133" s="11" t="s">
        <v>511</v>
      </c>
      <c r="I133" s="14" t="s">
        <v>360</v>
      </c>
      <c r="J133" s="14" t="s">
        <v>305</v>
      </c>
      <c r="K133" s="8" t="s">
        <v>93</v>
      </c>
      <c r="L133" s="15" t="s">
        <v>22</v>
      </c>
      <c r="M133" s="16" t="s">
        <v>23</v>
      </c>
    </row>
    <row r="134" ht="71.25" hidden="1" spans="1:13">
      <c r="A134" s="8">
        <v>133</v>
      </c>
      <c r="B134" s="8" t="s">
        <v>484</v>
      </c>
      <c r="C134" s="8" t="s">
        <v>485</v>
      </c>
      <c r="D134" s="8" t="s">
        <v>486</v>
      </c>
      <c r="E134" s="8" t="s">
        <v>487</v>
      </c>
      <c r="F134" s="10" t="s">
        <v>512</v>
      </c>
      <c r="G134" s="10" t="s">
        <v>513</v>
      </c>
      <c r="H134" s="11" t="s">
        <v>514</v>
      </c>
      <c r="I134" s="14" t="s">
        <v>360</v>
      </c>
      <c r="J134" s="14" t="s">
        <v>305</v>
      </c>
      <c r="K134" s="8" t="s">
        <v>93</v>
      </c>
      <c r="L134" s="15" t="s">
        <v>22</v>
      </c>
      <c r="M134" s="16" t="s">
        <v>23</v>
      </c>
    </row>
    <row r="135" ht="128.25" hidden="1" spans="1:13">
      <c r="A135" s="8">
        <v>134</v>
      </c>
      <c r="B135" s="8" t="s">
        <v>484</v>
      </c>
      <c r="C135" s="8" t="s">
        <v>485</v>
      </c>
      <c r="D135" s="8" t="s">
        <v>486</v>
      </c>
      <c r="E135" s="8" t="s">
        <v>487</v>
      </c>
      <c r="F135" s="10" t="s">
        <v>515</v>
      </c>
      <c r="G135" s="10" t="s">
        <v>516</v>
      </c>
      <c r="H135" s="11" t="s">
        <v>517</v>
      </c>
      <c r="I135" s="14" t="s">
        <v>360</v>
      </c>
      <c r="J135" s="14" t="s">
        <v>305</v>
      </c>
      <c r="K135" s="8" t="s">
        <v>93</v>
      </c>
      <c r="L135" s="15" t="s">
        <v>22</v>
      </c>
      <c r="M135" s="16" t="s">
        <v>23</v>
      </c>
    </row>
    <row r="136" ht="42.75" hidden="1" spans="1:13">
      <c r="A136" s="8">
        <v>135</v>
      </c>
      <c r="B136" s="8" t="s">
        <v>484</v>
      </c>
      <c r="C136" s="8" t="s">
        <v>485</v>
      </c>
      <c r="D136" s="8" t="s">
        <v>486</v>
      </c>
      <c r="E136" s="8" t="s">
        <v>487</v>
      </c>
      <c r="F136" s="10" t="s">
        <v>518</v>
      </c>
      <c r="G136" s="10" t="s">
        <v>519</v>
      </c>
      <c r="H136" s="11" t="s">
        <v>520</v>
      </c>
      <c r="I136" s="14" t="s">
        <v>360</v>
      </c>
      <c r="J136" s="14" t="s">
        <v>305</v>
      </c>
      <c r="K136" s="8" t="s">
        <v>21</v>
      </c>
      <c r="L136" s="15" t="s">
        <v>22</v>
      </c>
      <c r="M136" s="16" t="s">
        <v>23</v>
      </c>
    </row>
    <row r="137" ht="128.25" hidden="1" spans="1:13">
      <c r="A137" s="8">
        <v>136</v>
      </c>
      <c r="B137" s="8" t="s">
        <v>484</v>
      </c>
      <c r="C137" s="8" t="s">
        <v>485</v>
      </c>
      <c r="D137" s="8" t="s">
        <v>486</v>
      </c>
      <c r="E137" s="8" t="s">
        <v>487</v>
      </c>
      <c r="F137" s="10" t="s">
        <v>521</v>
      </c>
      <c r="G137" s="10" t="s">
        <v>522</v>
      </c>
      <c r="H137" s="11" t="s">
        <v>523</v>
      </c>
      <c r="I137" s="14" t="s">
        <v>360</v>
      </c>
      <c r="J137" s="14" t="s">
        <v>305</v>
      </c>
      <c r="K137" s="8" t="s">
        <v>21</v>
      </c>
      <c r="L137" s="15" t="s">
        <v>22</v>
      </c>
      <c r="M137" s="16" t="s">
        <v>23</v>
      </c>
    </row>
    <row r="138" ht="85.5" hidden="1" spans="1:13">
      <c r="A138" s="8">
        <v>137</v>
      </c>
      <c r="B138" s="8" t="s">
        <v>484</v>
      </c>
      <c r="C138" s="8" t="s">
        <v>485</v>
      </c>
      <c r="D138" s="8" t="s">
        <v>486</v>
      </c>
      <c r="E138" s="8" t="s">
        <v>487</v>
      </c>
      <c r="F138" s="10" t="s">
        <v>524</v>
      </c>
      <c r="G138" s="10" t="s">
        <v>525</v>
      </c>
      <c r="H138" s="11" t="s">
        <v>526</v>
      </c>
      <c r="I138" s="14" t="s">
        <v>527</v>
      </c>
      <c r="J138" s="14" t="s">
        <v>59</v>
      </c>
      <c r="K138" s="8" t="s">
        <v>21</v>
      </c>
      <c r="L138" s="15" t="s">
        <v>60</v>
      </c>
      <c r="M138" s="16" t="s">
        <v>23</v>
      </c>
    </row>
    <row r="139" ht="85.5" hidden="1" spans="1:13">
      <c r="A139" s="8">
        <v>138</v>
      </c>
      <c r="B139" s="8" t="s">
        <v>484</v>
      </c>
      <c r="C139" s="8" t="s">
        <v>485</v>
      </c>
      <c r="D139" s="8" t="s">
        <v>486</v>
      </c>
      <c r="E139" s="8" t="s">
        <v>487</v>
      </c>
      <c r="F139" s="10" t="s">
        <v>488</v>
      </c>
      <c r="G139" s="10" t="s">
        <v>528</v>
      </c>
      <c r="H139" s="11" t="s">
        <v>529</v>
      </c>
      <c r="I139" s="14" t="s">
        <v>491</v>
      </c>
      <c r="J139" s="14" t="s">
        <v>305</v>
      </c>
      <c r="K139" s="8" t="s">
        <v>21</v>
      </c>
      <c r="L139" s="15" t="s">
        <v>89</v>
      </c>
      <c r="M139" s="16" t="s">
        <v>23</v>
      </c>
    </row>
    <row r="140" ht="71.25" hidden="1" spans="1:13">
      <c r="A140" s="8">
        <v>139</v>
      </c>
      <c r="B140" s="8" t="s">
        <v>484</v>
      </c>
      <c r="C140" s="8" t="s">
        <v>485</v>
      </c>
      <c r="D140" s="8" t="s">
        <v>486</v>
      </c>
      <c r="E140" s="8" t="s">
        <v>487</v>
      </c>
      <c r="F140" s="10" t="s">
        <v>530</v>
      </c>
      <c r="G140" s="10" t="s">
        <v>531</v>
      </c>
      <c r="H140" s="11" t="s">
        <v>532</v>
      </c>
      <c r="I140" s="14" t="s">
        <v>246</v>
      </c>
      <c r="J140" s="14" t="s">
        <v>247</v>
      </c>
      <c r="K140" s="8" t="s">
        <v>93</v>
      </c>
      <c r="L140" s="15" t="s">
        <v>77</v>
      </c>
      <c r="M140" s="16" t="s">
        <v>23</v>
      </c>
    </row>
    <row r="141" ht="28.5" hidden="1" spans="1:13">
      <c r="A141" s="8">
        <v>140</v>
      </c>
      <c r="B141" s="8" t="s">
        <v>484</v>
      </c>
      <c r="C141" s="8" t="s">
        <v>485</v>
      </c>
      <c r="D141" s="8" t="s">
        <v>486</v>
      </c>
      <c r="E141" s="8" t="s">
        <v>487</v>
      </c>
      <c r="F141" s="10" t="s">
        <v>533</v>
      </c>
      <c r="G141" s="10" t="s">
        <v>534</v>
      </c>
      <c r="H141" s="11" t="s">
        <v>535</v>
      </c>
      <c r="I141" s="14" t="s">
        <v>527</v>
      </c>
      <c r="J141" s="14" t="s">
        <v>59</v>
      </c>
      <c r="K141" s="8" t="s">
        <v>106</v>
      </c>
      <c r="L141" s="15" t="s">
        <v>104</v>
      </c>
      <c r="M141" s="16" t="s">
        <v>23</v>
      </c>
    </row>
    <row r="142" ht="99.75" hidden="1" spans="1:13">
      <c r="A142" s="8">
        <v>141</v>
      </c>
      <c r="B142" s="8" t="s">
        <v>484</v>
      </c>
      <c r="C142" s="8" t="s">
        <v>485</v>
      </c>
      <c r="D142" s="8" t="s">
        <v>486</v>
      </c>
      <c r="E142" s="8" t="s">
        <v>487</v>
      </c>
      <c r="F142" s="10" t="s">
        <v>536</v>
      </c>
      <c r="G142" s="10" t="s">
        <v>537</v>
      </c>
      <c r="H142" s="11" t="s">
        <v>538</v>
      </c>
      <c r="I142" s="14" t="s">
        <v>502</v>
      </c>
      <c r="J142" s="14" t="s">
        <v>88</v>
      </c>
      <c r="K142" s="8" t="s">
        <v>93</v>
      </c>
      <c r="L142" s="15" t="s">
        <v>22</v>
      </c>
      <c r="M142" s="16" t="s">
        <v>23</v>
      </c>
    </row>
    <row r="143" ht="71.25" hidden="1" spans="1:13">
      <c r="A143" s="8">
        <v>142</v>
      </c>
      <c r="B143" s="8" t="s">
        <v>484</v>
      </c>
      <c r="C143" s="8" t="s">
        <v>485</v>
      </c>
      <c r="D143" s="8" t="s">
        <v>486</v>
      </c>
      <c r="E143" s="8" t="s">
        <v>487</v>
      </c>
      <c r="F143" s="10" t="s">
        <v>509</v>
      </c>
      <c r="G143" s="10" t="s">
        <v>539</v>
      </c>
      <c r="H143" s="11" t="s">
        <v>540</v>
      </c>
      <c r="I143" s="14" t="s">
        <v>541</v>
      </c>
      <c r="J143" s="14" t="s">
        <v>542</v>
      </c>
      <c r="K143" s="8" t="s">
        <v>93</v>
      </c>
      <c r="L143" s="15" t="s">
        <v>22</v>
      </c>
      <c r="M143" s="16" t="s">
        <v>23</v>
      </c>
    </row>
    <row r="144" ht="128.25" hidden="1" spans="1:13">
      <c r="A144" s="8">
        <v>143</v>
      </c>
      <c r="B144" s="8" t="s">
        <v>484</v>
      </c>
      <c r="C144" s="8" t="s">
        <v>485</v>
      </c>
      <c r="D144" s="8" t="s">
        <v>486</v>
      </c>
      <c r="E144" s="8" t="s">
        <v>487</v>
      </c>
      <c r="F144" s="10" t="s">
        <v>515</v>
      </c>
      <c r="G144" s="10" t="s">
        <v>516</v>
      </c>
      <c r="H144" s="11" t="s">
        <v>543</v>
      </c>
      <c r="I144" s="14" t="s">
        <v>541</v>
      </c>
      <c r="J144" s="14" t="s">
        <v>542</v>
      </c>
      <c r="K144" s="8" t="s">
        <v>93</v>
      </c>
      <c r="L144" s="15" t="s">
        <v>22</v>
      </c>
      <c r="M144" s="16" t="s">
        <v>23</v>
      </c>
    </row>
    <row r="145" ht="57" hidden="1" spans="1:13">
      <c r="A145" s="8">
        <v>144</v>
      </c>
      <c r="B145" s="8" t="s">
        <v>484</v>
      </c>
      <c r="C145" s="8" t="s">
        <v>485</v>
      </c>
      <c r="D145" s="8" t="s">
        <v>486</v>
      </c>
      <c r="E145" s="8" t="s">
        <v>487</v>
      </c>
      <c r="F145" s="10" t="s">
        <v>518</v>
      </c>
      <c r="G145" s="10" t="s">
        <v>544</v>
      </c>
      <c r="H145" s="11" t="s">
        <v>545</v>
      </c>
      <c r="I145" s="14" t="s">
        <v>541</v>
      </c>
      <c r="J145" s="14" t="s">
        <v>542</v>
      </c>
      <c r="K145" s="8" t="s">
        <v>21</v>
      </c>
      <c r="L145" s="15" t="s">
        <v>22</v>
      </c>
      <c r="M145" s="16" t="s">
        <v>23</v>
      </c>
    </row>
    <row r="146" ht="128.25" hidden="1" spans="1:13">
      <c r="A146" s="8">
        <v>145</v>
      </c>
      <c r="B146" s="8" t="s">
        <v>484</v>
      </c>
      <c r="C146" s="8" t="s">
        <v>485</v>
      </c>
      <c r="D146" s="8" t="s">
        <v>486</v>
      </c>
      <c r="E146" s="8" t="s">
        <v>487</v>
      </c>
      <c r="F146" s="10" t="s">
        <v>546</v>
      </c>
      <c r="G146" s="10" t="s">
        <v>547</v>
      </c>
      <c r="H146" s="11" t="s">
        <v>548</v>
      </c>
      <c r="I146" s="14" t="s">
        <v>541</v>
      </c>
      <c r="J146" s="14" t="s">
        <v>542</v>
      </c>
      <c r="K146" s="8" t="s">
        <v>21</v>
      </c>
      <c r="L146" s="15" t="s">
        <v>22</v>
      </c>
      <c r="M146" s="16" t="s">
        <v>23</v>
      </c>
    </row>
    <row r="147" ht="57" hidden="1" spans="1:13">
      <c r="A147" s="8">
        <v>146</v>
      </c>
      <c r="B147" s="8" t="s">
        <v>484</v>
      </c>
      <c r="C147" s="8" t="s">
        <v>485</v>
      </c>
      <c r="D147" s="8" t="s">
        <v>486</v>
      </c>
      <c r="E147" s="8" t="s">
        <v>487</v>
      </c>
      <c r="F147" s="10" t="s">
        <v>549</v>
      </c>
      <c r="G147" s="10" t="s">
        <v>550</v>
      </c>
      <c r="H147" s="11" t="s">
        <v>551</v>
      </c>
      <c r="I147" s="14" t="s">
        <v>541</v>
      </c>
      <c r="J147" s="14" t="s">
        <v>542</v>
      </c>
      <c r="K147" s="8" t="s">
        <v>21</v>
      </c>
      <c r="L147" s="15" t="s">
        <v>22</v>
      </c>
      <c r="M147" s="16" t="s">
        <v>23</v>
      </c>
    </row>
    <row r="148" ht="71.25" hidden="1" spans="1:13">
      <c r="A148" s="8">
        <v>147</v>
      </c>
      <c r="B148" s="8" t="s">
        <v>484</v>
      </c>
      <c r="C148" s="8" t="s">
        <v>485</v>
      </c>
      <c r="D148" s="8" t="s">
        <v>486</v>
      </c>
      <c r="E148" s="8" t="s">
        <v>487</v>
      </c>
      <c r="F148" s="10" t="s">
        <v>552</v>
      </c>
      <c r="G148" s="10" t="s">
        <v>553</v>
      </c>
      <c r="H148" s="11" t="s">
        <v>554</v>
      </c>
      <c r="I148" s="14" t="s">
        <v>541</v>
      </c>
      <c r="J148" s="14" t="s">
        <v>542</v>
      </c>
      <c r="K148" s="8" t="s">
        <v>93</v>
      </c>
      <c r="L148" s="15" t="s">
        <v>22</v>
      </c>
      <c r="M148" s="16" t="s">
        <v>23</v>
      </c>
    </row>
    <row r="149" ht="71.25" hidden="1" spans="1:13">
      <c r="A149" s="8">
        <v>148</v>
      </c>
      <c r="B149" s="8" t="s">
        <v>484</v>
      </c>
      <c r="C149" s="8" t="s">
        <v>485</v>
      </c>
      <c r="D149" s="8" t="s">
        <v>486</v>
      </c>
      <c r="E149" s="8" t="s">
        <v>487</v>
      </c>
      <c r="F149" s="10" t="s">
        <v>555</v>
      </c>
      <c r="G149" s="10" t="s">
        <v>556</v>
      </c>
      <c r="H149" s="11" t="s">
        <v>557</v>
      </c>
      <c r="I149" s="14" t="s">
        <v>558</v>
      </c>
      <c r="J149" s="14" t="s">
        <v>559</v>
      </c>
      <c r="K149" s="8" t="s">
        <v>275</v>
      </c>
      <c r="L149" s="15" t="s">
        <v>22</v>
      </c>
      <c r="M149" s="16" t="s">
        <v>23</v>
      </c>
    </row>
    <row r="150" ht="85.5" hidden="1" spans="1:13">
      <c r="A150" s="8">
        <v>149</v>
      </c>
      <c r="B150" s="8" t="s">
        <v>484</v>
      </c>
      <c r="C150" s="8" t="s">
        <v>485</v>
      </c>
      <c r="D150" s="8" t="s">
        <v>486</v>
      </c>
      <c r="E150" s="8" t="s">
        <v>487</v>
      </c>
      <c r="F150" s="10" t="s">
        <v>560</v>
      </c>
      <c r="G150" s="10" t="s">
        <v>561</v>
      </c>
      <c r="H150" s="11" t="s">
        <v>562</v>
      </c>
      <c r="I150" s="14" t="s">
        <v>558</v>
      </c>
      <c r="J150" s="14" t="s">
        <v>559</v>
      </c>
      <c r="K150" s="8" t="s">
        <v>21</v>
      </c>
      <c r="L150" s="15" t="s">
        <v>22</v>
      </c>
      <c r="M150" s="16" t="s">
        <v>23</v>
      </c>
    </row>
    <row r="151" ht="57" hidden="1" spans="1:13">
      <c r="A151" s="8">
        <v>150</v>
      </c>
      <c r="B151" s="8" t="s">
        <v>484</v>
      </c>
      <c r="C151" s="8" t="s">
        <v>485</v>
      </c>
      <c r="D151" s="8" t="s">
        <v>486</v>
      </c>
      <c r="E151" s="8" t="s">
        <v>487</v>
      </c>
      <c r="F151" s="10" t="s">
        <v>563</v>
      </c>
      <c r="G151" s="10" t="s">
        <v>564</v>
      </c>
      <c r="H151" s="11" t="s">
        <v>565</v>
      </c>
      <c r="I151" s="14" t="s">
        <v>224</v>
      </c>
      <c r="J151" s="14" t="s">
        <v>98</v>
      </c>
      <c r="K151" s="8" t="s">
        <v>93</v>
      </c>
      <c r="L151" s="15" t="s">
        <v>22</v>
      </c>
      <c r="M151" s="16" t="s">
        <v>23</v>
      </c>
    </row>
    <row r="152" ht="57" hidden="1" spans="1:13">
      <c r="A152" s="8">
        <v>151</v>
      </c>
      <c r="B152" s="8" t="s">
        <v>484</v>
      </c>
      <c r="C152" s="8" t="s">
        <v>485</v>
      </c>
      <c r="D152" s="8" t="s">
        <v>486</v>
      </c>
      <c r="E152" s="8" t="s">
        <v>487</v>
      </c>
      <c r="F152" s="10" t="s">
        <v>566</v>
      </c>
      <c r="G152" s="10" t="s">
        <v>567</v>
      </c>
      <c r="H152" s="11" t="s">
        <v>568</v>
      </c>
      <c r="I152" s="14" t="s">
        <v>224</v>
      </c>
      <c r="J152" s="14" t="s">
        <v>98</v>
      </c>
      <c r="K152" s="8" t="s">
        <v>21</v>
      </c>
      <c r="L152" s="15" t="s">
        <v>22</v>
      </c>
      <c r="M152" s="16" t="s">
        <v>23</v>
      </c>
    </row>
    <row r="153" ht="99.75" hidden="1" spans="1:13">
      <c r="A153" s="8">
        <v>152</v>
      </c>
      <c r="B153" s="8" t="s">
        <v>484</v>
      </c>
      <c r="C153" s="8" t="s">
        <v>485</v>
      </c>
      <c r="D153" s="8" t="s">
        <v>486</v>
      </c>
      <c r="E153" s="8" t="s">
        <v>487</v>
      </c>
      <c r="F153" s="10" t="s">
        <v>569</v>
      </c>
      <c r="G153" s="10" t="s">
        <v>570</v>
      </c>
      <c r="H153" s="11" t="s">
        <v>571</v>
      </c>
      <c r="I153" s="14" t="s">
        <v>224</v>
      </c>
      <c r="J153" s="14" t="s">
        <v>98</v>
      </c>
      <c r="K153" s="8" t="s">
        <v>93</v>
      </c>
      <c r="L153" s="15" t="s">
        <v>22</v>
      </c>
      <c r="M153" s="16" t="s">
        <v>23</v>
      </c>
    </row>
    <row r="154" ht="57" hidden="1" spans="1:13">
      <c r="A154" s="8">
        <v>153</v>
      </c>
      <c r="B154" s="8" t="s">
        <v>484</v>
      </c>
      <c r="C154" s="8" t="s">
        <v>485</v>
      </c>
      <c r="D154" s="8" t="s">
        <v>486</v>
      </c>
      <c r="E154" s="8" t="s">
        <v>487</v>
      </c>
      <c r="F154" s="10" t="s">
        <v>572</v>
      </c>
      <c r="G154" s="10" t="s">
        <v>573</v>
      </c>
      <c r="H154" s="11" t="s">
        <v>574</v>
      </c>
      <c r="I154" s="14" t="s">
        <v>224</v>
      </c>
      <c r="J154" s="14" t="s">
        <v>98</v>
      </c>
      <c r="K154" s="8" t="s">
        <v>93</v>
      </c>
      <c r="L154" s="15" t="s">
        <v>22</v>
      </c>
      <c r="M154" s="16" t="s">
        <v>23</v>
      </c>
    </row>
    <row r="155" ht="85.5" hidden="1" spans="1:13">
      <c r="A155" s="8">
        <v>154</v>
      </c>
      <c r="B155" s="8" t="s">
        <v>484</v>
      </c>
      <c r="C155" s="8" t="s">
        <v>485</v>
      </c>
      <c r="D155" s="8" t="s">
        <v>486</v>
      </c>
      <c r="E155" s="8" t="s">
        <v>487</v>
      </c>
      <c r="F155" s="10" t="s">
        <v>488</v>
      </c>
      <c r="G155" s="10" t="s">
        <v>528</v>
      </c>
      <c r="H155" s="11" t="s">
        <v>575</v>
      </c>
      <c r="I155" s="14" t="s">
        <v>491</v>
      </c>
      <c r="J155" s="14" t="s">
        <v>305</v>
      </c>
      <c r="K155" s="8" t="s">
        <v>21</v>
      </c>
      <c r="L155" s="15" t="s">
        <v>89</v>
      </c>
      <c r="M155" s="16" t="s">
        <v>23</v>
      </c>
    </row>
    <row r="156" ht="71.25" hidden="1" spans="1:13">
      <c r="A156" s="8">
        <v>155</v>
      </c>
      <c r="B156" s="8" t="s">
        <v>484</v>
      </c>
      <c r="C156" s="8" t="s">
        <v>485</v>
      </c>
      <c r="D156" s="8" t="s">
        <v>486</v>
      </c>
      <c r="E156" s="8" t="s">
        <v>487</v>
      </c>
      <c r="F156" s="10" t="s">
        <v>576</v>
      </c>
      <c r="G156" s="10" t="s">
        <v>577</v>
      </c>
      <c r="H156" s="11" t="s">
        <v>575</v>
      </c>
      <c r="I156" s="14" t="s">
        <v>491</v>
      </c>
      <c r="J156" s="14" t="s">
        <v>305</v>
      </c>
      <c r="K156" s="8" t="s">
        <v>21</v>
      </c>
      <c r="L156" s="15" t="s">
        <v>89</v>
      </c>
      <c r="M156" s="16" t="s">
        <v>23</v>
      </c>
    </row>
    <row r="157" ht="85.5" spans="1:13">
      <c r="A157" s="8">
        <v>156</v>
      </c>
      <c r="B157" s="8" t="s">
        <v>484</v>
      </c>
      <c r="C157" s="8" t="s">
        <v>485</v>
      </c>
      <c r="D157" s="8" t="s">
        <v>486</v>
      </c>
      <c r="E157" s="8" t="s">
        <v>487</v>
      </c>
      <c r="F157" s="10" t="s">
        <v>578</v>
      </c>
      <c r="G157" s="10" t="s">
        <v>579</v>
      </c>
      <c r="H157" s="11" t="s">
        <v>580</v>
      </c>
      <c r="I157" s="14" t="s">
        <v>491</v>
      </c>
      <c r="J157" s="14" t="s">
        <v>305</v>
      </c>
      <c r="K157" s="8" t="s">
        <v>21</v>
      </c>
      <c r="L157" s="15" t="s">
        <v>89</v>
      </c>
      <c r="M157" s="16" t="s">
        <v>23</v>
      </c>
    </row>
    <row r="158" ht="42.75" hidden="1" spans="1:13">
      <c r="A158" s="8">
        <v>157</v>
      </c>
      <c r="B158" s="8" t="s">
        <v>484</v>
      </c>
      <c r="C158" s="8" t="s">
        <v>485</v>
      </c>
      <c r="D158" s="8" t="s">
        <v>486</v>
      </c>
      <c r="E158" s="8" t="s">
        <v>487</v>
      </c>
      <c r="F158" s="10" t="s">
        <v>581</v>
      </c>
      <c r="G158" s="10" t="s">
        <v>582</v>
      </c>
      <c r="H158" s="11" t="s">
        <v>583</v>
      </c>
      <c r="I158" s="14" t="s">
        <v>495</v>
      </c>
      <c r="J158" s="14" t="s">
        <v>88</v>
      </c>
      <c r="K158" s="8" t="s">
        <v>21</v>
      </c>
      <c r="L158" s="15" t="s">
        <v>584</v>
      </c>
      <c r="M158" s="16" t="s">
        <v>23</v>
      </c>
    </row>
    <row r="159" ht="85.5" hidden="1" spans="1:13">
      <c r="A159" s="8">
        <v>158</v>
      </c>
      <c r="B159" s="8" t="s">
        <v>484</v>
      </c>
      <c r="C159" s="8" t="s">
        <v>485</v>
      </c>
      <c r="D159" s="8" t="s">
        <v>486</v>
      </c>
      <c r="E159" s="8" t="s">
        <v>487</v>
      </c>
      <c r="F159" s="10" t="s">
        <v>585</v>
      </c>
      <c r="G159" s="10" t="s">
        <v>500</v>
      </c>
      <c r="H159" s="11" t="s">
        <v>586</v>
      </c>
      <c r="I159" s="14" t="s">
        <v>502</v>
      </c>
      <c r="J159" s="14" t="s">
        <v>88</v>
      </c>
      <c r="K159" s="8" t="s">
        <v>21</v>
      </c>
      <c r="L159" s="15" t="s">
        <v>22</v>
      </c>
      <c r="M159" s="16" t="s">
        <v>23</v>
      </c>
    </row>
    <row r="160" ht="28.5" hidden="1" spans="1:13">
      <c r="A160" s="8">
        <v>159</v>
      </c>
      <c r="B160" s="8" t="s">
        <v>484</v>
      </c>
      <c r="C160" s="8" t="s">
        <v>485</v>
      </c>
      <c r="D160" s="8" t="s">
        <v>486</v>
      </c>
      <c r="E160" s="8" t="s">
        <v>487</v>
      </c>
      <c r="F160" s="10" t="s">
        <v>533</v>
      </c>
      <c r="G160" s="10" t="s">
        <v>534</v>
      </c>
      <c r="H160" s="11" t="s">
        <v>587</v>
      </c>
      <c r="I160" s="14" t="s">
        <v>527</v>
      </c>
      <c r="J160" s="14" t="s">
        <v>59</v>
      </c>
      <c r="K160" s="8" t="s">
        <v>106</v>
      </c>
      <c r="L160" s="15" t="s">
        <v>104</v>
      </c>
      <c r="M160" s="16" t="s">
        <v>23</v>
      </c>
    </row>
    <row r="161" ht="28.5" hidden="1" spans="1:13">
      <c r="A161" s="8">
        <v>160</v>
      </c>
      <c r="B161" s="8" t="s">
        <v>484</v>
      </c>
      <c r="C161" s="8" t="s">
        <v>485</v>
      </c>
      <c r="D161" s="8" t="s">
        <v>486</v>
      </c>
      <c r="E161" s="8" t="s">
        <v>487</v>
      </c>
      <c r="F161" s="10" t="s">
        <v>588</v>
      </c>
      <c r="G161" s="10" t="s">
        <v>589</v>
      </c>
      <c r="H161" s="11" t="s">
        <v>590</v>
      </c>
      <c r="I161" s="14" t="s">
        <v>591</v>
      </c>
      <c r="J161" s="14" t="s">
        <v>592</v>
      </c>
      <c r="K161" s="8" t="s">
        <v>106</v>
      </c>
      <c r="L161" s="15" t="s">
        <v>104</v>
      </c>
      <c r="M161" s="16" t="s">
        <v>23</v>
      </c>
    </row>
    <row r="162" ht="71.25" hidden="1" spans="1:13">
      <c r="A162" s="8">
        <v>161</v>
      </c>
      <c r="B162" s="8" t="s">
        <v>484</v>
      </c>
      <c r="C162" s="8" t="s">
        <v>485</v>
      </c>
      <c r="D162" s="8" t="s">
        <v>486</v>
      </c>
      <c r="E162" s="8" t="s">
        <v>487</v>
      </c>
      <c r="F162" s="10" t="s">
        <v>593</v>
      </c>
      <c r="G162" s="10" t="s">
        <v>594</v>
      </c>
      <c r="H162" s="11" t="s">
        <v>595</v>
      </c>
      <c r="I162" s="14" t="s">
        <v>502</v>
      </c>
      <c r="J162" s="14" t="s">
        <v>88</v>
      </c>
      <c r="K162" s="8" t="s">
        <v>93</v>
      </c>
      <c r="L162" s="15" t="s">
        <v>22</v>
      </c>
      <c r="M162" s="16" t="s">
        <v>23</v>
      </c>
    </row>
    <row r="163" ht="185.25" hidden="1" spans="1:13">
      <c r="A163" s="8">
        <v>162</v>
      </c>
      <c r="B163" s="8" t="s">
        <v>484</v>
      </c>
      <c r="C163" s="8" t="s">
        <v>485</v>
      </c>
      <c r="D163" s="8" t="s">
        <v>486</v>
      </c>
      <c r="E163" s="8" t="s">
        <v>487</v>
      </c>
      <c r="F163" s="10" t="s">
        <v>596</v>
      </c>
      <c r="G163" s="10" t="s">
        <v>597</v>
      </c>
      <c r="H163" s="11" t="s">
        <v>598</v>
      </c>
      <c r="I163" s="14" t="s">
        <v>502</v>
      </c>
      <c r="J163" s="14" t="s">
        <v>88</v>
      </c>
      <c r="K163" s="8" t="s">
        <v>21</v>
      </c>
      <c r="L163" s="15" t="s">
        <v>22</v>
      </c>
      <c r="M163" s="16" t="s">
        <v>23</v>
      </c>
    </row>
    <row r="164" ht="213.75" hidden="1" spans="1:13">
      <c r="A164" s="8">
        <v>163</v>
      </c>
      <c r="B164" s="8" t="s">
        <v>484</v>
      </c>
      <c r="C164" s="8" t="s">
        <v>485</v>
      </c>
      <c r="D164" s="8" t="s">
        <v>486</v>
      </c>
      <c r="E164" s="8" t="s">
        <v>487</v>
      </c>
      <c r="F164" s="10" t="s">
        <v>599</v>
      </c>
      <c r="G164" s="10" t="s">
        <v>600</v>
      </c>
      <c r="H164" s="11" t="s">
        <v>601</v>
      </c>
      <c r="I164" s="14" t="s">
        <v>527</v>
      </c>
      <c r="J164" s="14" t="s">
        <v>59</v>
      </c>
      <c r="K164" s="8" t="s">
        <v>21</v>
      </c>
      <c r="L164" s="15" t="s">
        <v>60</v>
      </c>
      <c r="M164" s="16" t="s">
        <v>23</v>
      </c>
    </row>
    <row r="165" ht="71.25" hidden="1" spans="1:13">
      <c r="A165" s="8">
        <v>164</v>
      </c>
      <c r="B165" s="8" t="s">
        <v>484</v>
      </c>
      <c r="C165" s="8" t="s">
        <v>485</v>
      </c>
      <c r="D165" s="8" t="s">
        <v>486</v>
      </c>
      <c r="E165" s="8" t="s">
        <v>487</v>
      </c>
      <c r="F165" s="10" t="s">
        <v>602</v>
      </c>
      <c r="G165" s="10" t="s">
        <v>603</v>
      </c>
      <c r="H165" s="11" t="s">
        <v>604</v>
      </c>
      <c r="I165" s="14" t="s">
        <v>558</v>
      </c>
      <c r="J165" s="14" t="s">
        <v>559</v>
      </c>
      <c r="K165" s="8" t="s">
        <v>275</v>
      </c>
      <c r="L165" s="15" t="s">
        <v>22</v>
      </c>
      <c r="M165" s="16" t="s">
        <v>23</v>
      </c>
    </row>
    <row r="166" ht="57" hidden="1" spans="1:13">
      <c r="A166" s="8">
        <v>165</v>
      </c>
      <c r="B166" s="8" t="s">
        <v>484</v>
      </c>
      <c r="C166" s="8" t="s">
        <v>485</v>
      </c>
      <c r="D166" s="8" t="s">
        <v>486</v>
      </c>
      <c r="E166" s="8" t="s">
        <v>487</v>
      </c>
      <c r="F166" s="10" t="s">
        <v>605</v>
      </c>
      <c r="G166" s="10" t="s">
        <v>606</v>
      </c>
      <c r="H166" s="11" t="s">
        <v>607</v>
      </c>
      <c r="I166" s="14" t="s">
        <v>558</v>
      </c>
      <c r="J166" s="14" t="s">
        <v>559</v>
      </c>
      <c r="K166" s="8" t="s">
        <v>93</v>
      </c>
      <c r="L166" s="15" t="s">
        <v>22</v>
      </c>
      <c r="M166" s="16" t="s">
        <v>23</v>
      </c>
    </row>
    <row r="167" ht="57" hidden="1" spans="1:13">
      <c r="A167" s="8">
        <v>166</v>
      </c>
      <c r="B167" s="8" t="s">
        <v>484</v>
      </c>
      <c r="C167" s="8" t="s">
        <v>485</v>
      </c>
      <c r="D167" s="8" t="s">
        <v>486</v>
      </c>
      <c r="E167" s="8" t="s">
        <v>487</v>
      </c>
      <c r="F167" s="10" t="s">
        <v>566</v>
      </c>
      <c r="G167" s="10" t="s">
        <v>567</v>
      </c>
      <c r="H167" s="11" t="s">
        <v>608</v>
      </c>
      <c r="I167" s="14" t="s">
        <v>224</v>
      </c>
      <c r="J167" s="14" t="s">
        <v>98</v>
      </c>
      <c r="K167" s="8" t="s">
        <v>21</v>
      </c>
      <c r="L167" s="15" t="s">
        <v>22</v>
      </c>
      <c r="M167" s="16" t="s">
        <v>23</v>
      </c>
    </row>
    <row r="168" ht="57" hidden="1" spans="1:13">
      <c r="A168" s="8">
        <v>167</v>
      </c>
      <c r="B168" s="8" t="s">
        <v>484</v>
      </c>
      <c r="C168" s="8" t="s">
        <v>485</v>
      </c>
      <c r="D168" s="8" t="s">
        <v>486</v>
      </c>
      <c r="E168" s="8" t="s">
        <v>487</v>
      </c>
      <c r="F168" s="10" t="s">
        <v>609</v>
      </c>
      <c r="G168" s="10" t="s">
        <v>564</v>
      </c>
      <c r="H168" s="11" t="s">
        <v>610</v>
      </c>
      <c r="I168" s="14" t="s">
        <v>224</v>
      </c>
      <c r="J168" s="14" t="s">
        <v>98</v>
      </c>
      <c r="K168" s="8" t="s">
        <v>93</v>
      </c>
      <c r="L168" s="15" t="s">
        <v>22</v>
      </c>
      <c r="M168" s="16" t="s">
        <v>23</v>
      </c>
    </row>
    <row r="169" ht="99.75" hidden="1" spans="1:13">
      <c r="A169" s="8">
        <v>168</v>
      </c>
      <c r="B169" s="8" t="s">
        <v>484</v>
      </c>
      <c r="C169" s="8" t="s">
        <v>485</v>
      </c>
      <c r="D169" s="8" t="s">
        <v>486</v>
      </c>
      <c r="E169" s="8" t="s">
        <v>487</v>
      </c>
      <c r="F169" s="10" t="s">
        <v>569</v>
      </c>
      <c r="G169" s="10" t="s">
        <v>570</v>
      </c>
      <c r="H169" s="11" t="s">
        <v>611</v>
      </c>
      <c r="I169" s="14" t="s">
        <v>224</v>
      </c>
      <c r="J169" s="14" t="s">
        <v>98</v>
      </c>
      <c r="K169" s="8" t="s">
        <v>93</v>
      </c>
      <c r="L169" s="15" t="s">
        <v>22</v>
      </c>
      <c r="M169" s="16" t="s">
        <v>23</v>
      </c>
    </row>
    <row r="170" ht="71.25" hidden="1" spans="1:13">
      <c r="A170" s="8">
        <v>169</v>
      </c>
      <c r="B170" s="8" t="s">
        <v>484</v>
      </c>
      <c r="C170" s="8" t="s">
        <v>485</v>
      </c>
      <c r="D170" s="8" t="s">
        <v>486</v>
      </c>
      <c r="E170" s="8" t="s">
        <v>487</v>
      </c>
      <c r="F170" s="10" t="s">
        <v>612</v>
      </c>
      <c r="G170" s="10" t="s">
        <v>613</v>
      </c>
      <c r="H170" s="11" t="s">
        <v>614</v>
      </c>
      <c r="I170" s="14" t="s">
        <v>224</v>
      </c>
      <c r="J170" s="14" t="s">
        <v>98</v>
      </c>
      <c r="K170" s="8" t="s">
        <v>93</v>
      </c>
      <c r="L170" s="15" t="s">
        <v>22</v>
      </c>
      <c r="M170" s="16" t="s">
        <v>23</v>
      </c>
    </row>
    <row r="171" ht="71.25" hidden="1" spans="1:13">
      <c r="A171" s="8">
        <v>170</v>
      </c>
      <c r="B171" s="8" t="s">
        <v>484</v>
      </c>
      <c r="C171" s="8" t="s">
        <v>485</v>
      </c>
      <c r="D171" s="8" t="s">
        <v>486</v>
      </c>
      <c r="E171" s="8" t="s">
        <v>487</v>
      </c>
      <c r="F171" s="10" t="s">
        <v>615</v>
      </c>
      <c r="G171" s="10" t="s">
        <v>616</v>
      </c>
      <c r="H171" s="11" t="s">
        <v>617</v>
      </c>
      <c r="I171" s="14" t="s">
        <v>224</v>
      </c>
      <c r="J171" s="14" t="s">
        <v>98</v>
      </c>
      <c r="K171" s="8" t="s">
        <v>93</v>
      </c>
      <c r="L171" s="15" t="s">
        <v>22</v>
      </c>
      <c r="M171" s="16" t="s">
        <v>23</v>
      </c>
    </row>
    <row r="172" ht="99.75" hidden="1" spans="1:13">
      <c r="A172" s="8">
        <v>171</v>
      </c>
      <c r="B172" s="8" t="s">
        <v>484</v>
      </c>
      <c r="C172" s="8" t="s">
        <v>485</v>
      </c>
      <c r="D172" s="8" t="s">
        <v>486</v>
      </c>
      <c r="E172" s="8" t="s">
        <v>487</v>
      </c>
      <c r="F172" s="10" t="s">
        <v>618</v>
      </c>
      <c r="G172" s="10" t="s">
        <v>619</v>
      </c>
      <c r="H172" s="11" t="s">
        <v>620</v>
      </c>
      <c r="I172" s="14" t="s">
        <v>224</v>
      </c>
      <c r="J172" s="14" t="s">
        <v>98</v>
      </c>
      <c r="K172" s="8" t="s">
        <v>93</v>
      </c>
      <c r="L172" s="15" t="s">
        <v>22</v>
      </c>
      <c r="M172" s="16" t="s">
        <v>23</v>
      </c>
    </row>
    <row r="173" ht="57" hidden="1" spans="1:13">
      <c r="A173" s="8">
        <v>172</v>
      </c>
      <c r="B173" s="8" t="s">
        <v>484</v>
      </c>
      <c r="C173" s="8" t="s">
        <v>485</v>
      </c>
      <c r="D173" s="8" t="s">
        <v>486</v>
      </c>
      <c r="E173" s="8" t="s">
        <v>487</v>
      </c>
      <c r="F173" s="10" t="s">
        <v>621</v>
      </c>
      <c r="G173" s="10" t="s">
        <v>622</v>
      </c>
      <c r="H173" s="11" t="s">
        <v>623</v>
      </c>
      <c r="I173" s="14" t="s">
        <v>224</v>
      </c>
      <c r="J173" s="14" t="s">
        <v>98</v>
      </c>
      <c r="K173" s="8" t="s">
        <v>93</v>
      </c>
      <c r="L173" s="15" t="s">
        <v>22</v>
      </c>
      <c r="M173" s="16" t="s">
        <v>23</v>
      </c>
    </row>
    <row r="174" ht="85.5" hidden="1" spans="1:13">
      <c r="A174" s="8">
        <v>173</v>
      </c>
      <c r="B174" s="8" t="s">
        <v>484</v>
      </c>
      <c r="C174" s="8" t="s">
        <v>485</v>
      </c>
      <c r="D174" s="8" t="s">
        <v>486</v>
      </c>
      <c r="E174" s="8" t="s">
        <v>487</v>
      </c>
      <c r="F174" s="10" t="s">
        <v>488</v>
      </c>
      <c r="G174" s="10" t="s">
        <v>528</v>
      </c>
      <c r="H174" s="11" t="s">
        <v>624</v>
      </c>
      <c r="I174" s="14" t="s">
        <v>491</v>
      </c>
      <c r="J174" s="14" t="s">
        <v>305</v>
      </c>
      <c r="K174" s="8" t="s">
        <v>21</v>
      </c>
      <c r="L174" s="15" t="s">
        <v>89</v>
      </c>
      <c r="M174" s="16" t="s">
        <v>23</v>
      </c>
    </row>
    <row r="175" ht="85.5" spans="1:13">
      <c r="A175" s="8">
        <v>174</v>
      </c>
      <c r="B175" s="8" t="s">
        <v>484</v>
      </c>
      <c r="C175" s="8" t="s">
        <v>485</v>
      </c>
      <c r="D175" s="8" t="s">
        <v>486</v>
      </c>
      <c r="E175" s="8" t="s">
        <v>487</v>
      </c>
      <c r="F175" s="10" t="s">
        <v>578</v>
      </c>
      <c r="G175" s="10" t="s">
        <v>579</v>
      </c>
      <c r="H175" s="11" t="s">
        <v>624</v>
      </c>
      <c r="I175" s="14" t="s">
        <v>491</v>
      </c>
      <c r="J175" s="14" t="s">
        <v>305</v>
      </c>
      <c r="K175" s="8" t="s">
        <v>21</v>
      </c>
      <c r="L175" s="15" t="s">
        <v>89</v>
      </c>
      <c r="M175" s="16" t="s">
        <v>23</v>
      </c>
    </row>
    <row r="176" ht="85.5" hidden="1" spans="1:13">
      <c r="A176" s="8">
        <v>175</v>
      </c>
      <c r="B176" s="8" t="s">
        <v>484</v>
      </c>
      <c r="C176" s="8" t="s">
        <v>485</v>
      </c>
      <c r="D176" s="8" t="s">
        <v>486</v>
      </c>
      <c r="E176" s="8" t="s">
        <v>487</v>
      </c>
      <c r="F176" s="10" t="s">
        <v>625</v>
      </c>
      <c r="G176" s="10" t="s">
        <v>500</v>
      </c>
      <c r="H176" s="11" t="s">
        <v>626</v>
      </c>
      <c r="I176" s="14" t="s">
        <v>502</v>
      </c>
      <c r="J176" s="14" t="s">
        <v>88</v>
      </c>
      <c r="K176" s="8" t="s">
        <v>21</v>
      </c>
      <c r="L176" s="15" t="s">
        <v>22</v>
      </c>
      <c r="M176" s="16" t="s">
        <v>23</v>
      </c>
    </row>
    <row r="177" ht="85.5" hidden="1" spans="1:13">
      <c r="A177" s="8">
        <v>176</v>
      </c>
      <c r="B177" s="8" t="s">
        <v>484</v>
      </c>
      <c r="C177" s="8" t="s">
        <v>485</v>
      </c>
      <c r="D177" s="8" t="s">
        <v>486</v>
      </c>
      <c r="E177" s="8" t="s">
        <v>487</v>
      </c>
      <c r="F177" s="10" t="s">
        <v>585</v>
      </c>
      <c r="G177" s="10" t="s">
        <v>500</v>
      </c>
      <c r="H177" s="11" t="s">
        <v>627</v>
      </c>
      <c r="I177" s="14" t="s">
        <v>502</v>
      </c>
      <c r="J177" s="14" t="s">
        <v>88</v>
      </c>
      <c r="K177" s="8" t="s">
        <v>21</v>
      </c>
      <c r="L177" s="15" t="s">
        <v>22</v>
      </c>
      <c r="M177" s="16" t="s">
        <v>23</v>
      </c>
    </row>
    <row r="178" ht="28.5" hidden="1" spans="1:13">
      <c r="A178" s="8">
        <v>177</v>
      </c>
      <c r="B178" s="8" t="s">
        <v>484</v>
      </c>
      <c r="C178" s="8" t="s">
        <v>485</v>
      </c>
      <c r="D178" s="8" t="s">
        <v>486</v>
      </c>
      <c r="E178" s="8" t="s">
        <v>487</v>
      </c>
      <c r="F178" s="10" t="s">
        <v>533</v>
      </c>
      <c r="G178" s="10" t="s">
        <v>534</v>
      </c>
      <c r="H178" s="11" t="s">
        <v>587</v>
      </c>
      <c r="I178" s="14" t="s">
        <v>527</v>
      </c>
      <c r="J178" s="14" t="s">
        <v>59</v>
      </c>
      <c r="K178" s="8" t="s">
        <v>106</v>
      </c>
      <c r="L178" s="15" t="s">
        <v>104</v>
      </c>
      <c r="M178" s="16" t="s">
        <v>23</v>
      </c>
    </row>
    <row r="179" ht="28.5" hidden="1" spans="1:13">
      <c r="A179" s="8">
        <v>178</v>
      </c>
      <c r="B179" s="8" t="s">
        <v>484</v>
      </c>
      <c r="C179" s="8" t="s">
        <v>485</v>
      </c>
      <c r="D179" s="8" t="s">
        <v>486</v>
      </c>
      <c r="E179" s="8" t="s">
        <v>487</v>
      </c>
      <c r="F179" s="10" t="s">
        <v>628</v>
      </c>
      <c r="G179" s="10" t="s">
        <v>629</v>
      </c>
      <c r="H179" s="11" t="s">
        <v>630</v>
      </c>
      <c r="I179" s="14" t="s">
        <v>558</v>
      </c>
      <c r="J179" s="14" t="s">
        <v>559</v>
      </c>
      <c r="K179" s="8" t="s">
        <v>106</v>
      </c>
      <c r="L179" s="15" t="s">
        <v>22</v>
      </c>
      <c r="M179" s="16" t="s">
        <v>23</v>
      </c>
    </row>
    <row r="180" ht="71.25" hidden="1" spans="1:13">
      <c r="A180" s="8">
        <v>179</v>
      </c>
      <c r="B180" s="8" t="s">
        <v>484</v>
      </c>
      <c r="C180" s="8" t="s">
        <v>485</v>
      </c>
      <c r="D180" s="8" t="s">
        <v>486</v>
      </c>
      <c r="E180" s="8" t="s">
        <v>487</v>
      </c>
      <c r="F180" s="10" t="s">
        <v>631</v>
      </c>
      <c r="G180" s="10" t="s">
        <v>594</v>
      </c>
      <c r="H180" s="11" t="s">
        <v>632</v>
      </c>
      <c r="I180" s="14" t="s">
        <v>502</v>
      </c>
      <c r="J180" s="14" t="s">
        <v>88</v>
      </c>
      <c r="K180" s="8" t="s">
        <v>93</v>
      </c>
      <c r="L180" s="15" t="s">
        <v>22</v>
      </c>
      <c r="M180" s="16" t="s">
        <v>23</v>
      </c>
    </row>
    <row r="181" ht="85.5" hidden="1" spans="1:13">
      <c r="A181" s="8">
        <v>180</v>
      </c>
      <c r="B181" s="8" t="s">
        <v>484</v>
      </c>
      <c r="C181" s="8" t="s">
        <v>485</v>
      </c>
      <c r="D181" s="8" t="s">
        <v>486</v>
      </c>
      <c r="E181" s="8" t="s">
        <v>487</v>
      </c>
      <c r="F181" s="10" t="s">
        <v>633</v>
      </c>
      <c r="G181" s="10" t="s">
        <v>634</v>
      </c>
      <c r="H181" s="11" t="s">
        <v>635</v>
      </c>
      <c r="I181" s="14" t="s">
        <v>360</v>
      </c>
      <c r="J181" s="14" t="s">
        <v>305</v>
      </c>
      <c r="K181" s="8" t="s">
        <v>93</v>
      </c>
      <c r="L181" s="15" t="s">
        <v>22</v>
      </c>
      <c r="M181" s="16" t="s">
        <v>23</v>
      </c>
    </row>
    <row r="182" ht="99.75" hidden="1" spans="1:13">
      <c r="A182" s="8">
        <v>181</v>
      </c>
      <c r="B182" s="8" t="s">
        <v>484</v>
      </c>
      <c r="C182" s="8" t="s">
        <v>485</v>
      </c>
      <c r="D182" s="8" t="s">
        <v>486</v>
      </c>
      <c r="E182" s="8" t="s">
        <v>487</v>
      </c>
      <c r="F182" s="10" t="s">
        <v>636</v>
      </c>
      <c r="G182" s="10" t="s">
        <v>637</v>
      </c>
      <c r="H182" s="11" t="s">
        <v>638</v>
      </c>
      <c r="I182" s="14" t="s">
        <v>360</v>
      </c>
      <c r="J182" s="14" t="s">
        <v>305</v>
      </c>
      <c r="K182" s="8" t="s">
        <v>93</v>
      </c>
      <c r="L182" s="15" t="s">
        <v>22</v>
      </c>
      <c r="M182" s="16" t="s">
        <v>23</v>
      </c>
    </row>
    <row r="183" ht="99.75" hidden="1" spans="1:13">
      <c r="A183" s="8">
        <v>182</v>
      </c>
      <c r="B183" s="8" t="s">
        <v>484</v>
      </c>
      <c r="C183" s="8" t="s">
        <v>485</v>
      </c>
      <c r="D183" s="8" t="s">
        <v>486</v>
      </c>
      <c r="E183" s="8" t="s">
        <v>487</v>
      </c>
      <c r="F183" s="10" t="s">
        <v>639</v>
      </c>
      <c r="G183" s="10" t="s">
        <v>640</v>
      </c>
      <c r="H183" s="11" t="s">
        <v>641</v>
      </c>
      <c r="I183" s="14" t="s">
        <v>360</v>
      </c>
      <c r="J183" s="14" t="s">
        <v>305</v>
      </c>
      <c r="K183" s="8" t="s">
        <v>93</v>
      </c>
      <c r="L183" s="15" t="s">
        <v>22</v>
      </c>
      <c r="M183" s="16" t="s">
        <v>23</v>
      </c>
    </row>
    <row r="184" ht="85.5" hidden="1" spans="1:13">
      <c r="A184" s="8">
        <v>183</v>
      </c>
      <c r="B184" s="8" t="s">
        <v>484</v>
      </c>
      <c r="C184" s="8" t="s">
        <v>485</v>
      </c>
      <c r="D184" s="8" t="s">
        <v>486</v>
      </c>
      <c r="E184" s="8" t="s">
        <v>487</v>
      </c>
      <c r="F184" s="10" t="s">
        <v>642</v>
      </c>
      <c r="G184" s="10" t="s">
        <v>525</v>
      </c>
      <c r="H184" s="11" t="s">
        <v>643</v>
      </c>
      <c r="I184" s="14" t="s">
        <v>527</v>
      </c>
      <c r="J184" s="14" t="s">
        <v>59</v>
      </c>
      <c r="K184" s="8" t="s">
        <v>21</v>
      </c>
      <c r="L184" s="15" t="s">
        <v>60</v>
      </c>
      <c r="M184" s="16" t="s">
        <v>23</v>
      </c>
    </row>
    <row r="185" ht="71.25" hidden="1" spans="1:13">
      <c r="A185" s="8">
        <v>184</v>
      </c>
      <c r="B185" s="8" t="s">
        <v>484</v>
      </c>
      <c r="C185" s="8" t="s">
        <v>485</v>
      </c>
      <c r="D185" s="8" t="s">
        <v>486</v>
      </c>
      <c r="E185" s="8" t="s">
        <v>487</v>
      </c>
      <c r="F185" s="10" t="s">
        <v>644</v>
      </c>
      <c r="G185" s="10" t="s">
        <v>616</v>
      </c>
      <c r="H185" s="11" t="s">
        <v>645</v>
      </c>
      <c r="I185" s="14" t="s">
        <v>224</v>
      </c>
      <c r="J185" s="14" t="s">
        <v>98</v>
      </c>
      <c r="K185" s="8" t="s">
        <v>93</v>
      </c>
      <c r="L185" s="15" t="s">
        <v>22</v>
      </c>
      <c r="M185" s="16" t="s">
        <v>23</v>
      </c>
    </row>
    <row r="186" ht="99.75" hidden="1" spans="1:13">
      <c r="A186" s="8">
        <v>185</v>
      </c>
      <c r="B186" s="8" t="s">
        <v>484</v>
      </c>
      <c r="C186" s="8" t="s">
        <v>485</v>
      </c>
      <c r="D186" s="8" t="s">
        <v>486</v>
      </c>
      <c r="E186" s="8" t="s">
        <v>487</v>
      </c>
      <c r="F186" s="10" t="s">
        <v>646</v>
      </c>
      <c r="G186" s="10" t="s">
        <v>647</v>
      </c>
      <c r="H186" s="11" t="s">
        <v>648</v>
      </c>
      <c r="I186" s="14" t="s">
        <v>224</v>
      </c>
      <c r="J186" s="14" t="s">
        <v>98</v>
      </c>
      <c r="K186" s="8" t="s">
        <v>93</v>
      </c>
      <c r="L186" s="15" t="s">
        <v>22</v>
      </c>
      <c r="M186" s="16" t="s">
        <v>23</v>
      </c>
    </row>
    <row r="187" ht="71.25" hidden="1" spans="1:13">
      <c r="A187" s="8">
        <v>186</v>
      </c>
      <c r="B187" s="8" t="s">
        <v>484</v>
      </c>
      <c r="C187" s="8" t="s">
        <v>485</v>
      </c>
      <c r="D187" s="8" t="s">
        <v>486</v>
      </c>
      <c r="E187" s="8" t="s">
        <v>487</v>
      </c>
      <c r="F187" s="10" t="s">
        <v>649</v>
      </c>
      <c r="G187" s="10" t="s">
        <v>613</v>
      </c>
      <c r="H187" s="11" t="s">
        <v>650</v>
      </c>
      <c r="I187" s="14" t="s">
        <v>224</v>
      </c>
      <c r="J187" s="14" t="s">
        <v>98</v>
      </c>
      <c r="K187" s="8" t="s">
        <v>93</v>
      </c>
      <c r="L187" s="15" t="s">
        <v>22</v>
      </c>
      <c r="M187" s="16" t="s">
        <v>23</v>
      </c>
    </row>
    <row r="188" ht="99.75" hidden="1" spans="1:13">
      <c r="A188" s="8">
        <v>187</v>
      </c>
      <c r="B188" s="8" t="s">
        <v>484</v>
      </c>
      <c r="C188" s="8" t="s">
        <v>485</v>
      </c>
      <c r="D188" s="8" t="s">
        <v>486</v>
      </c>
      <c r="E188" s="8" t="s">
        <v>487</v>
      </c>
      <c r="F188" s="10" t="s">
        <v>651</v>
      </c>
      <c r="G188" s="10" t="s">
        <v>570</v>
      </c>
      <c r="H188" s="11" t="s">
        <v>652</v>
      </c>
      <c r="I188" s="14" t="s">
        <v>224</v>
      </c>
      <c r="J188" s="14" t="s">
        <v>98</v>
      </c>
      <c r="K188" s="8" t="s">
        <v>93</v>
      </c>
      <c r="L188" s="15" t="s">
        <v>22</v>
      </c>
      <c r="M188" s="16" t="s">
        <v>23</v>
      </c>
    </row>
    <row r="189" ht="85.5" hidden="1" spans="1:13">
      <c r="A189" s="8">
        <v>188</v>
      </c>
      <c r="B189" s="8" t="s">
        <v>484</v>
      </c>
      <c r="C189" s="8" t="s">
        <v>485</v>
      </c>
      <c r="D189" s="8" t="s">
        <v>486</v>
      </c>
      <c r="E189" s="8" t="s">
        <v>487</v>
      </c>
      <c r="F189" s="10" t="s">
        <v>488</v>
      </c>
      <c r="G189" s="10" t="s">
        <v>528</v>
      </c>
      <c r="H189" s="11" t="s">
        <v>653</v>
      </c>
      <c r="I189" s="14" t="s">
        <v>491</v>
      </c>
      <c r="J189" s="14" t="s">
        <v>305</v>
      </c>
      <c r="K189" s="8" t="s">
        <v>21</v>
      </c>
      <c r="L189" s="15" t="s">
        <v>89</v>
      </c>
      <c r="M189" s="16" t="s">
        <v>23</v>
      </c>
    </row>
    <row r="190" ht="28.5" hidden="1" spans="1:13">
      <c r="A190" s="8">
        <v>189</v>
      </c>
      <c r="B190" s="8" t="s">
        <v>484</v>
      </c>
      <c r="C190" s="8" t="s">
        <v>485</v>
      </c>
      <c r="D190" s="8" t="s">
        <v>486</v>
      </c>
      <c r="E190" s="8" t="s">
        <v>487</v>
      </c>
      <c r="F190" s="10" t="s">
        <v>533</v>
      </c>
      <c r="G190" s="10" t="s">
        <v>534</v>
      </c>
      <c r="H190" s="11" t="s">
        <v>587</v>
      </c>
      <c r="I190" s="14" t="s">
        <v>527</v>
      </c>
      <c r="J190" s="14" t="s">
        <v>59</v>
      </c>
      <c r="K190" s="8" t="s">
        <v>106</v>
      </c>
      <c r="L190" s="15" t="s">
        <v>104</v>
      </c>
      <c r="M190" s="16" t="s">
        <v>23</v>
      </c>
    </row>
    <row r="191" ht="57" hidden="1" spans="1:13">
      <c r="A191" s="8">
        <v>190</v>
      </c>
      <c r="B191" s="8" t="s">
        <v>484</v>
      </c>
      <c r="C191" s="8" t="s">
        <v>485</v>
      </c>
      <c r="D191" s="8" t="s">
        <v>486</v>
      </c>
      <c r="E191" s="8" t="s">
        <v>487</v>
      </c>
      <c r="F191" s="10" t="s">
        <v>654</v>
      </c>
      <c r="G191" s="10" t="s">
        <v>497</v>
      </c>
      <c r="H191" s="11" t="s">
        <v>655</v>
      </c>
      <c r="I191" s="14" t="s">
        <v>495</v>
      </c>
      <c r="J191" s="14" t="s">
        <v>88</v>
      </c>
      <c r="K191" s="8" t="s">
        <v>106</v>
      </c>
      <c r="L191" s="15" t="s">
        <v>104</v>
      </c>
      <c r="M191" s="16" t="s">
        <v>23</v>
      </c>
    </row>
    <row r="192" ht="42.75" hidden="1" spans="1:13">
      <c r="A192" s="8">
        <v>191</v>
      </c>
      <c r="B192" s="8" t="s">
        <v>484</v>
      </c>
      <c r="C192" s="8" t="s">
        <v>485</v>
      </c>
      <c r="D192" s="8" t="s">
        <v>486</v>
      </c>
      <c r="E192" s="8" t="s">
        <v>487</v>
      </c>
      <c r="F192" s="10" t="s">
        <v>656</v>
      </c>
      <c r="G192" s="10" t="s">
        <v>657</v>
      </c>
      <c r="H192" s="11" t="s">
        <v>658</v>
      </c>
      <c r="I192" s="14" t="s">
        <v>495</v>
      </c>
      <c r="J192" s="14" t="s">
        <v>88</v>
      </c>
      <c r="K192" s="8" t="s">
        <v>106</v>
      </c>
      <c r="L192" s="15" t="s">
        <v>104</v>
      </c>
      <c r="M192" s="16" t="s">
        <v>23</v>
      </c>
    </row>
    <row r="193" ht="42.75" hidden="1" spans="1:13">
      <c r="A193" s="8">
        <v>192</v>
      </c>
      <c r="B193" s="8" t="s">
        <v>659</v>
      </c>
      <c r="C193" s="8" t="s">
        <v>660</v>
      </c>
      <c r="D193" s="8" t="s">
        <v>660</v>
      </c>
      <c r="E193" s="8" t="s">
        <v>661</v>
      </c>
      <c r="F193" s="10" t="s">
        <v>662</v>
      </c>
      <c r="G193" s="10" t="s">
        <v>663</v>
      </c>
      <c r="H193" s="11" t="s">
        <v>664</v>
      </c>
      <c r="I193" s="14" t="s">
        <v>665</v>
      </c>
      <c r="J193" s="14" t="s">
        <v>247</v>
      </c>
      <c r="K193" s="8" t="s">
        <v>93</v>
      </c>
      <c r="L193" s="15" t="s">
        <v>22</v>
      </c>
      <c r="M193" s="16" t="s">
        <v>23</v>
      </c>
    </row>
    <row r="194" ht="57" hidden="1" spans="1:13">
      <c r="A194" s="8">
        <v>193</v>
      </c>
      <c r="B194" s="8" t="s">
        <v>659</v>
      </c>
      <c r="C194" s="8" t="s">
        <v>660</v>
      </c>
      <c r="D194" s="8" t="s">
        <v>660</v>
      </c>
      <c r="E194" s="8" t="s">
        <v>661</v>
      </c>
      <c r="F194" s="10" t="s">
        <v>666</v>
      </c>
      <c r="G194" s="10" t="s">
        <v>667</v>
      </c>
      <c r="H194" s="11" t="s">
        <v>668</v>
      </c>
      <c r="I194" s="14" t="s">
        <v>665</v>
      </c>
      <c r="J194" s="14" t="s">
        <v>247</v>
      </c>
      <c r="K194" s="8" t="s">
        <v>21</v>
      </c>
      <c r="L194" s="15" t="s">
        <v>22</v>
      </c>
      <c r="M194" s="16" t="s">
        <v>23</v>
      </c>
    </row>
    <row r="195" ht="57" hidden="1" spans="1:13">
      <c r="A195" s="8">
        <v>194</v>
      </c>
      <c r="B195" s="8" t="s">
        <v>659</v>
      </c>
      <c r="C195" s="8" t="s">
        <v>660</v>
      </c>
      <c r="D195" s="8" t="s">
        <v>660</v>
      </c>
      <c r="E195" s="8" t="s">
        <v>661</v>
      </c>
      <c r="F195" s="10" t="s">
        <v>669</v>
      </c>
      <c r="G195" s="10" t="s">
        <v>670</v>
      </c>
      <c r="H195" s="11" t="s">
        <v>671</v>
      </c>
      <c r="I195" s="14" t="s">
        <v>672</v>
      </c>
      <c r="J195" s="14" t="s">
        <v>247</v>
      </c>
      <c r="K195" s="8" t="s">
        <v>21</v>
      </c>
      <c r="L195" s="15" t="s">
        <v>22</v>
      </c>
      <c r="M195" s="16" t="s">
        <v>23</v>
      </c>
    </row>
    <row r="196" ht="42.75" hidden="1" spans="1:13">
      <c r="A196" s="8">
        <v>195</v>
      </c>
      <c r="B196" s="8" t="s">
        <v>659</v>
      </c>
      <c r="C196" s="8" t="s">
        <v>660</v>
      </c>
      <c r="D196" s="8" t="s">
        <v>660</v>
      </c>
      <c r="E196" s="8" t="s">
        <v>661</v>
      </c>
      <c r="F196" s="10" t="s">
        <v>673</v>
      </c>
      <c r="G196" s="10" t="s">
        <v>674</v>
      </c>
      <c r="H196" s="11" t="s">
        <v>675</v>
      </c>
      <c r="I196" s="14" t="s">
        <v>676</v>
      </c>
      <c r="J196" s="14" t="s">
        <v>20</v>
      </c>
      <c r="K196" s="8" t="s">
        <v>21</v>
      </c>
      <c r="L196" s="15" t="s">
        <v>22</v>
      </c>
      <c r="M196" s="16" t="s">
        <v>23</v>
      </c>
    </row>
    <row r="197" ht="85.5" hidden="1" spans="1:13">
      <c r="A197" s="8">
        <v>196</v>
      </c>
      <c r="B197" s="8" t="s">
        <v>659</v>
      </c>
      <c r="C197" s="8" t="s">
        <v>660</v>
      </c>
      <c r="D197" s="8" t="s">
        <v>660</v>
      </c>
      <c r="E197" s="8" t="s">
        <v>661</v>
      </c>
      <c r="F197" s="10" t="s">
        <v>677</v>
      </c>
      <c r="G197" s="10" t="s">
        <v>678</v>
      </c>
      <c r="H197" s="11" t="s">
        <v>679</v>
      </c>
      <c r="I197" s="14" t="s">
        <v>676</v>
      </c>
      <c r="J197" s="14" t="s">
        <v>20</v>
      </c>
      <c r="K197" s="8" t="s">
        <v>21</v>
      </c>
      <c r="L197" s="15" t="s">
        <v>22</v>
      </c>
      <c r="M197" s="16" t="s">
        <v>23</v>
      </c>
    </row>
    <row r="198" ht="57" hidden="1" spans="1:13">
      <c r="A198" s="8">
        <v>197</v>
      </c>
      <c r="B198" s="8" t="s">
        <v>680</v>
      </c>
      <c r="C198" s="8" t="s">
        <v>681</v>
      </c>
      <c r="D198" s="8" t="s">
        <v>681</v>
      </c>
      <c r="E198" s="8" t="s">
        <v>682</v>
      </c>
      <c r="F198" s="10" t="s">
        <v>683</v>
      </c>
      <c r="G198" s="10" t="s">
        <v>684</v>
      </c>
      <c r="H198" s="11" t="s">
        <v>685</v>
      </c>
      <c r="I198" s="14" t="s">
        <v>686</v>
      </c>
      <c r="J198" s="14" t="s">
        <v>88</v>
      </c>
      <c r="K198" s="8" t="s">
        <v>21</v>
      </c>
      <c r="L198" s="15" t="s">
        <v>77</v>
      </c>
      <c r="M198" s="16" t="s">
        <v>23</v>
      </c>
    </row>
    <row r="199" ht="85.5" hidden="1" spans="1:13">
      <c r="A199" s="8">
        <v>198</v>
      </c>
      <c r="B199" s="8" t="s">
        <v>680</v>
      </c>
      <c r="C199" s="8" t="s">
        <v>681</v>
      </c>
      <c r="D199" s="8" t="s">
        <v>681</v>
      </c>
      <c r="E199" s="8" t="s">
        <v>682</v>
      </c>
      <c r="F199" s="10" t="s">
        <v>687</v>
      </c>
      <c r="G199" s="10" t="s">
        <v>688</v>
      </c>
      <c r="H199" s="11" t="s">
        <v>689</v>
      </c>
      <c r="I199" s="14" t="s">
        <v>686</v>
      </c>
      <c r="J199" s="14" t="s">
        <v>88</v>
      </c>
      <c r="K199" s="8" t="s">
        <v>21</v>
      </c>
      <c r="L199" s="15" t="s">
        <v>77</v>
      </c>
      <c r="M199" s="16" t="s">
        <v>23</v>
      </c>
    </row>
    <row r="200" ht="71.25" hidden="1" spans="1:13">
      <c r="A200" s="8">
        <v>199</v>
      </c>
      <c r="B200" s="8" t="s">
        <v>680</v>
      </c>
      <c r="C200" s="8" t="s">
        <v>681</v>
      </c>
      <c r="D200" s="8" t="s">
        <v>681</v>
      </c>
      <c r="E200" s="8" t="s">
        <v>682</v>
      </c>
      <c r="F200" s="10" t="s">
        <v>690</v>
      </c>
      <c r="G200" s="10" t="s">
        <v>691</v>
      </c>
      <c r="H200" s="11" t="s">
        <v>692</v>
      </c>
      <c r="I200" s="14" t="s">
        <v>676</v>
      </c>
      <c r="J200" s="14" t="s">
        <v>20</v>
      </c>
      <c r="K200" s="8" t="s">
        <v>93</v>
      </c>
      <c r="L200" s="15" t="s">
        <v>22</v>
      </c>
      <c r="M200" s="16" t="s">
        <v>23</v>
      </c>
    </row>
    <row r="201" ht="57" hidden="1" spans="1:13">
      <c r="A201" s="8">
        <v>200</v>
      </c>
      <c r="B201" s="8" t="s">
        <v>680</v>
      </c>
      <c r="C201" s="8" t="s">
        <v>681</v>
      </c>
      <c r="D201" s="8" t="s">
        <v>681</v>
      </c>
      <c r="E201" s="8" t="s">
        <v>682</v>
      </c>
      <c r="F201" s="10" t="s">
        <v>693</v>
      </c>
      <c r="G201" s="10" t="s">
        <v>694</v>
      </c>
      <c r="H201" s="11" t="s">
        <v>695</v>
      </c>
      <c r="I201" s="14" t="s">
        <v>696</v>
      </c>
      <c r="J201" s="14" t="s">
        <v>305</v>
      </c>
      <c r="K201" s="8" t="s">
        <v>21</v>
      </c>
      <c r="L201" s="15" t="s">
        <v>22</v>
      </c>
      <c r="M201" s="16" t="s">
        <v>23</v>
      </c>
    </row>
    <row r="202" ht="57" hidden="1" spans="1:13">
      <c r="A202" s="8">
        <v>201</v>
      </c>
      <c r="B202" s="8" t="s">
        <v>680</v>
      </c>
      <c r="C202" s="8" t="s">
        <v>681</v>
      </c>
      <c r="D202" s="8" t="s">
        <v>681</v>
      </c>
      <c r="E202" s="8" t="s">
        <v>682</v>
      </c>
      <c r="F202" s="10" t="s">
        <v>697</v>
      </c>
      <c r="G202" s="10" t="s">
        <v>698</v>
      </c>
      <c r="H202" s="11" t="s">
        <v>699</v>
      </c>
      <c r="I202" s="14" t="s">
        <v>125</v>
      </c>
      <c r="J202" s="14" t="s">
        <v>88</v>
      </c>
      <c r="K202" s="8" t="s">
        <v>21</v>
      </c>
      <c r="L202" s="15" t="s">
        <v>22</v>
      </c>
      <c r="M202" s="16" t="s">
        <v>23</v>
      </c>
    </row>
    <row r="203" ht="71.25" hidden="1" spans="1:13">
      <c r="A203" s="8">
        <v>202</v>
      </c>
      <c r="B203" s="8" t="s">
        <v>680</v>
      </c>
      <c r="C203" s="8" t="s">
        <v>681</v>
      </c>
      <c r="D203" s="8" t="s">
        <v>681</v>
      </c>
      <c r="E203" s="8" t="s">
        <v>682</v>
      </c>
      <c r="F203" s="10" t="s">
        <v>700</v>
      </c>
      <c r="G203" s="10" t="s">
        <v>701</v>
      </c>
      <c r="H203" s="11" t="s">
        <v>702</v>
      </c>
      <c r="I203" s="14" t="s">
        <v>686</v>
      </c>
      <c r="J203" s="14" t="s">
        <v>88</v>
      </c>
      <c r="K203" s="8" t="s">
        <v>106</v>
      </c>
      <c r="L203" s="15" t="s">
        <v>104</v>
      </c>
      <c r="M203" s="16" t="s">
        <v>23</v>
      </c>
    </row>
    <row r="204" ht="28.5" hidden="1" spans="1:13">
      <c r="A204" s="8">
        <v>203</v>
      </c>
      <c r="B204" s="8" t="s">
        <v>680</v>
      </c>
      <c r="C204" s="8" t="s">
        <v>681</v>
      </c>
      <c r="D204" s="8" t="s">
        <v>681</v>
      </c>
      <c r="E204" s="8" t="s">
        <v>682</v>
      </c>
      <c r="F204" s="10" t="s">
        <v>703</v>
      </c>
      <c r="G204" s="10" t="s">
        <v>704</v>
      </c>
      <c r="H204" s="11" t="s">
        <v>705</v>
      </c>
      <c r="I204" s="14" t="s">
        <v>706</v>
      </c>
      <c r="J204" s="14" t="s">
        <v>59</v>
      </c>
      <c r="K204" s="8" t="s">
        <v>106</v>
      </c>
      <c r="L204" s="15" t="s">
        <v>104</v>
      </c>
      <c r="M204" s="16" t="s">
        <v>23</v>
      </c>
    </row>
    <row r="205" ht="42.75" hidden="1" spans="1:13">
      <c r="A205" s="8">
        <v>204</v>
      </c>
      <c r="B205" s="8" t="s">
        <v>680</v>
      </c>
      <c r="C205" s="8" t="s">
        <v>681</v>
      </c>
      <c r="D205" s="8" t="s">
        <v>681</v>
      </c>
      <c r="E205" s="8" t="s">
        <v>682</v>
      </c>
      <c r="F205" s="10" t="s">
        <v>707</v>
      </c>
      <c r="G205" s="10" t="s">
        <v>104</v>
      </c>
      <c r="H205" s="11" t="s">
        <v>708</v>
      </c>
      <c r="I205" s="14" t="s">
        <v>709</v>
      </c>
      <c r="J205" s="14" t="s">
        <v>274</v>
      </c>
      <c r="K205" s="8" t="s">
        <v>106</v>
      </c>
      <c r="L205" s="15" t="s">
        <v>104</v>
      </c>
      <c r="M205" s="16" t="s">
        <v>23</v>
      </c>
    </row>
    <row r="206" ht="42.75" hidden="1" spans="1:13">
      <c r="A206" s="8">
        <v>205</v>
      </c>
      <c r="B206" s="8" t="s">
        <v>680</v>
      </c>
      <c r="C206" s="8" t="s">
        <v>681</v>
      </c>
      <c r="D206" s="8" t="s">
        <v>681</v>
      </c>
      <c r="E206" s="8" t="s">
        <v>682</v>
      </c>
      <c r="F206" s="10" t="s">
        <v>710</v>
      </c>
      <c r="G206" s="10" t="s">
        <v>104</v>
      </c>
      <c r="H206" s="11" t="s">
        <v>711</v>
      </c>
      <c r="I206" s="14" t="s">
        <v>709</v>
      </c>
      <c r="J206" s="14" t="s">
        <v>274</v>
      </c>
      <c r="K206" s="8" t="s">
        <v>106</v>
      </c>
      <c r="L206" s="15" t="s">
        <v>104</v>
      </c>
      <c r="M206" s="16" t="s">
        <v>23</v>
      </c>
    </row>
    <row r="207" ht="114" hidden="1" spans="1:13">
      <c r="A207" s="8">
        <v>206</v>
      </c>
      <c r="B207" s="8" t="s">
        <v>680</v>
      </c>
      <c r="C207" s="8" t="s">
        <v>681</v>
      </c>
      <c r="D207" s="8" t="s">
        <v>681</v>
      </c>
      <c r="E207" s="8" t="s">
        <v>682</v>
      </c>
      <c r="F207" s="10" t="s">
        <v>712</v>
      </c>
      <c r="G207" s="10" t="s">
        <v>713</v>
      </c>
      <c r="H207" s="11" t="s">
        <v>714</v>
      </c>
      <c r="I207" s="14" t="s">
        <v>715</v>
      </c>
      <c r="J207" s="14" t="s">
        <v>20</v>
      </c>
      <c r="K207" s="8" t="s">
        <v>21</v>
      </c>
      <c r="L207" s="15" t="s">
        <v>22</v>
      </c>
      <c r="M207" s="16" t="s">
        <v>23</v>
      </c>
    </row>
    <row r="208" ht="42.75" hidden="1" spans="1:13">
      <c r="A208" s="8">
        <v>207</v>
      </c>
      <c r="B208" s="8" t="s">
        <v>680</v>
      </c>
      <c r="C208" s="8" t="s">
        <v>681</v>
      </c>
      <c r="D208" s="8" t="s">
        <v>681</v>
      </c>
      <c r="E208" s="8" t="s">
        <v>682</v>
      </c>
      <c r="F208" s="10" t="s">
        <v>716</v>
      </c>
      <c r="G208" s="10" t="s">
        <v>717</v>
      </c>
      <c r="H208" s="11" t="s">
        <v>718</v>
      </c>
      <c r="I208" s="14" t="s">
        <v>715</v>
      </c>
      <c r="J208" s="14" t="s">
        <v>20</v>
      </c>
      <c r="K208" s="8" t="s">
        <v>21</v>
      </c>
      <c r="L208" s="15" t="s">
        <v>22</v>
      </c>
      <c r="M208" s="16" t="s">
        <v>23</v>
      </c>
    </row>
    <row r="209" ht="42.75" hidden="1" spans="1:13">
      <c r="A209" s="8">
        <v>208</v>
      </c>
      <c r="B209" s="8" t="s">
        <v>680</v>
      </c>
      <c r="C209" s="8" t="s">
        <v>681</v>
      </c>
      <c r="D209" s="8" t="s">
        <v>681</v>
      </c>
      <c r="E209" s="8" t="s">
        <v>682</v>
      </c>
      <c r="F209" s="10" t="s">
        <v>719</v>
      </c>
      <c r="G209" s="10" t="s">
        <v>720</v>
      </c>
      <c r="H209" s="11" t="s">
        <v>721</v>
      </c>
      <c r="I209" s="14" t="s">
        <v>715</v>
      </c>
      <c r="J209" s="14" t="s">
        <v>20</v>
      </c>
      <c r="K209" s="8" t="s">
        <v>21</v>
      </c>
      <c r="L209" s="15" t="s">
        <v>22</v>
      </c>
      <c r="M209" s="16" t="s">
        <v>23</v>
      </c>
    </row>
    <row r="210" ht="85.5" hidden="1" spans="1:13">
      <c r="A210" s="8">
        <v>209</v>
      </c>
      <c r="B210" s="8" t="s">
        <v>680</v>
      </c>
      <c r="C210" s="8" t="s">
        <v>681</v>
      </c>
      <c r="D210" s="8" t="s">
        <v>681</v>
      </c>
      <c r="E210" s="8" t="s">
        <v>682</v>
      </c>
      <c r="F210" s="10" t="s">
        <v>722</v>
      </c>
      <c r="G210" s="10" t="s">
        <v>723</v>
      </c>
      <c r="H210" s="11" t="s">
        <v>724</v>
      </c>
      <c r="I210" s="14" t="s">
        <v>676</v>
      </c>
      <c r="J210" s="14" t="s">
        <v>20</v>
      </c>
      <c r="K210" s="8" t="s">
        <v>21</v>
      </c>
      <c r="L210" s="15" t="s">
        <v>22</v>
      </c>
      <c r="M210" s="16" t="s">
        <v>23</v>
      </c>
    </row>
    <row r="211" ht="85.5" hidden="1" spans="1:13">
      <c r="A211" s="8">
        <v>210</v>
      </c>
      <c r="B211" s="8" t="s">
        <v>680</v>
      </c>
      <c r="C211" s="8" t="s">
        <v>681</v>
      </c>
      <c r="D211" s="8" t="s">
        <v>681</v>
      </c>
      <c r="E211" s="8" t="s">
        <v>682</v>
      </c>
      <c r="F211" s="10" t="s">
        <v>725</v>
      </c>
      <c r="G211" s="10" t="s">
        <v>726</v>
      </c>
      <c r="H211" s="11" t="s">
        <v>727</v>
      </c>
      <c r="I211" s="14" t="s">
        <v>676</v>
      </c>
      <c r="J211" s="14" t="s">
        <v>20</v>
      </c>
      <c r="K211" s="8" t="s">
        <v>21</v>
      </c>
      <c r="L211" s="15" t="s">
        <v>22</v>
      </c>
      <c r="M211" s="16" t="s">
        <v>23</v>
      </c>
    </row>
    <row r="212" ht="42.75" hidden="1" spans="1:13">
      <c r="A212" s="8">
        <v>211</v>
      </c>
      <c r="B212" s="8" t="s">
        <v>680</v>
      </c>
      <c r="C212" s="8" t="s">
        <v>681</v>
      </c>
      <c r="D212" s="8" t="s">
        <v>681</v>
      </c>
      <c r="E212" s="8" t="s">
        <v>682</v>
      </c>
      <c r="F212" s="10" t="s">
        <v>728</v>
      </c>
      <c r="G212" s="10" t="s">
        <v>729</v>
      </c>
      <c r="H212" s="11" t="s">
        <v>730</v>
      </c>
      <c r="I212" s="14" t="s">
        <v>676</v>
      </c>
      <c r="J212" s="14" t="s">
        <v>20</v>
      </c>
      <c r="K212" s="8" t="s">
        <v>21</v>
      </c>
      <c r="L212" s="15" t="s">
        <v>22</v>
      </c>
      <c r="M212" s="16" t="s">
        <v>23</v>
      </c>
    </row>
    <row r="213" ht="57" hidden="1" spans="1:13">
      <c r="A213" s="8">
        <v>212</v>
      </c>
      <c r="B213" s="8" t="s">
        <v>680</v>
      </c>
      <c r="C213" s="8" t="s">
        <v>681</v>
      </c>
      <c r="D213" s="8" t="s">
        <v>681</v>
      </c>
      <c r="E213" s="8" t="s">
        <v>682</v>
      </c>
      <c r="F213" s="10" t="s">
        <v>693</v>
      </c>
      <c r="G213" s="10" t="s">
        <v>731</v>
      </c>
      <c r="H213" s="11" t="s">
        <v>732</v>
      </c>
      <c r="I213" s="14" t="s">
        <v>696</v>
      </c>
      <c r="J213" s="14" t="s">
        <v>305</v>
      </c>
      <c r="K213" s="8" t="s">
        <v>21</v>
      </c>
      <c r="L213" s="15" t="s">
        <v>22</v>
      </c>
      <c r="M213" s="16" t="s">
        <v>23</v>
      </c>
    </row>
    <row r="214" ht="57" hidden="1" spans="1:13">
      <c r="A214" s="8">
        <v>213</v>
      </c>
      <c r="B214" s="8" t="s">
        <v>680</v>
      </c>
      <c r="C214" s="8" t="s">
        <v>681</v>
      </c>
      <c r="D214" s="8" t="s">
        <v>681</v>
      </c>
      <c r="E214" s="8" t="s">
        <v>682</v>
      </c>
      <c r="F214" s="10" t="s">
        <v>733</v>
      </c>
      <c r="G214" s="10" t="s">
        <v>734</v>
      </c>
      <c r="H214" s="11" t="s">
        <v>735</v>
      </c>
      <c r="I214" s="14" t="s">
        <v>696</v>
      </c>
      <c r="J214" s="14" t="s">
        <v>305</v>
      </c>
      <c r="K214" s="8" t="s">
        <v>21</v>
      </c>
      <c r="L214" s="15" t="s">
        <v>22</v>
      </c>
      <c r="M214" s="16" t="s">
        <v>23</v>
      </c>
    </row>
    <row r="215" ht="42.75" hidden="1" spans="1:13">
      <c r="A215" s="8">
        <v>214</v>
      </c>
      <c r="B215" s="8" t="s">
        <v>680</v>
      </c>
      <c r="C215" s="8" t="s">
        <v>681</v>
      </c>
      <c r="D215" s="8" t="s">
        <v>681</v>
      </c>
      <c r="E215" s="8" t="s">
        <v>682</v>
      </c>
      <c r="F215" s="10" t="s">
        <v>736</v>
      </c>
      <c r="G215" s="10" t="s">
        <v>737</v>
      </c>
      <c r="H215" s="11" t="s">
        <v>735</v>
      </c>
      <c r="I215" s="14" t="s">
        <v>696</v>
      </c>
      <c r="J215" s="14" t="s">
        <v>305</v>
      </c>
      <c r="K215" s="8" t="s">
        <v>21</v>
      </c>
      <c r="L215" s="15" t="s">
        <v>22</v>
      </c>
      <c r="M215" s="16" t="s">
        <v>23</v>
      </c>
    </row>
    <row r="216" ht="57" hidden="1" spans="1:13">
      <c r="A216" s="8">
        <v>215</v>
      </c>
      <c r="B216" s="8" t="s">
        <v>680</v>
      </c>
      <c r="C216" s="8" t="s">
        <v>681</v>
      </c>
      <c r="D216" s="8" t="s">
        <v>681</v>
      </c>
      <c r="E216" s="8" t="s">
        <v>682</v>
      </c>
      <c r="F216" s="10" t="s">
        <v>738</v>
      </c>
      <c r="G216" s="10" t="s">
        <v>739</v>
      </c>
      <c r="H216" s="11" t="s">
        <v>740</v>
      </c>
      <c r="I216" s="14" t="s">
        <v>424</v>
      </c>
      <c r="J216" s="14" t="s">
        <v>425</v>
      </c>
      <c r="K216" s="8" t="s">
        <v>21</v>
      </c>
      <c r="L216" s="15" t="s">
        <v>22</v>
      </c>
      <c r="M216" s="16" t="s">
        <v>23</v>
      </c>
    </row>
    <row r="217" ht="85.5" spans="1:13">
      <c r="A217" s="8">
        <v>216</v>
      </c>
      <c r="B217" s="8" t="s">
        <v>680</v>
      </c>
      <c r="C217" s="8" t="s">
        <v>681</v>
      </c>
      <c r="D217" s="8" t="s">
        <v>681</v>
      </c>
      <c r="E217" s="8" t="s">
        <v>682</v>
      </c>
      <c r="F217" s="10" t="s">
        <v>741</v>
      </c>
      <c r="G217" s="10" t="s">
        <v>742</v>
      </c>
      <c r="H217" s="11" t="s">
        <v>743</v>
      </c>
      <c r="I217" s="14" t="s">
        <v>424</v>
      </c>
      <c r="J217" s="14" t="s">
        <v>425</v>
      </c>
      <c r="K217" s="8" t="s">
        <v>275</v>
      </c>
      <c r="L217" s="15" t="s">
        <v>22</v>
      </c>
      <c r="M217" s="16" t="s">
        <v>23</v>
      </c>
    </row>
    <row r="218" ht="57" hidden="1" spans="1:13">
      <c r="A218" s="8">
        <v>217</v>
      </c>
      <c r="B218" s="8" t="s">
        <v>680</v>
      </c>
      <c r="C218" s="8" t="s">
        <v>681</v>
      </c>
      <c r="D218" s="8" t="s">
        <v>681</v>
      </c>
      <c r="E218" s="8" t="s">
        <v>682</v>
      </c>
      <c r="F218" s="10" t="s">
        <v>744</v>
      </c>
      <c r="G218" s="10" t="s">
        <v>745</v>
      </c>
      <c r="H218" s="11" t="s">
        <v>746</v>
      </c>
      <c r="I218" s="14" t="s">
        <v>125</v>
      </c>
      <c r="J218" s="14" t="s">
        <v>88</v>
      </c>
      <c r="K218" s="8" t="s">
        <v>21</v>
      </c>
      <c r="L218" s="15" t="s">
        <v>22</v>
      </c>
      <c r="M218" s="16" t="s">
        <v>23</v>
      </c>
    </row>
    <row r="219" ht="128.25" hidden="1" spans="1:13">
      <c r="A219" s="8">
        <v>218</v>
      </c>
      <c r="B219" s="8" t="s">
        <v>680</v>
      </c>
      <c r="C219" s="8" t="s">
        <v>681</v>
      </c>
      <c r="D219" s="8" t="s">
        <v>681</v>
      </c>
      <c r="E219" s="8" t="s">
        <v>682</v>
      </c>
      <c r="F219" s="10" t="s">
        <v>747</v>
      </c>
      <c r="G219" s="10" t="s">
        <v>104</v>
      </c>
      <c r="H219" s="11" t="s">
        <v>748</v>
      </c>
      <c r="I219" s="14" t="s">
        <v>686</v>
      </c>
      <c r="J219" s="14" t="s">
        <v>88</v>
      </c>
      <c r="K219" s="8" t="s">
        <v>106</v>
      </c>
      <c r="L219" s="15" t="s">
        <v>104</v>
      </c>
      <c r="M219" s="16" t="s">
        <v>23</v>
      </c>
    </row>
    <row r="220" ht="57" hidden="1" spans="1:13">
      <c r="A220" s="8">
        <v>219</v>
      </c>
      <c r="B220" s="8" t="s">
        <v>680</v>
      </c>
      <c r="C220" s="8" t="s">
        <v>681</v>
      </c>
      <c r="D220" s="8" t="s">
        <v>681</v>
      </c>
      <c r="E220" s="8" t="s">
        <v>682</v>
      </c>
      <c r="F220" s="10" t="s">
        <v>749</v>
      </c>
      <c r="G220" s="10" t="s">
        <v>104</v>
      </c>
      <c r="H220" s="11" t="s">
        <v>750</v>
      </c>
      <c r="I220" s="14" t="s">
        <v>686</v>
      </c>
      <c r="J220" s="14" t="s">
        <v>88</v>
      </c>
      <c r="K220" s="8" t="s">
        <v>106</v>
      </c>
      <c r="L220" s="15" t="s">
        <v>104</v>
      </c>
      <c r="M220" s="16" t="s">
        <v>23</v>
      </c>
    </row>
    <row r="221" ht="28.5" hidden="1" spans="1:13">
      <c r="A221" s="8">
        <v>220</v>
      </c>
      <c r="B221" s="8" t="s">
        <v>680</v>
      </c>
      <c r="C221" s="8" t="s">
        <v>681</v>
      </c>
      <c r="D221" s="8" t="s">
        <v>681</v>
      </c>
      <c r="E221" s="8" t="s">
        <v>682</v>
      </c>
      <c r="F221" s="10" t="s">
        <v>751</v>
      </c>
      <c r="G221" s="10" t="s">
        <v>704</v>
      </c>
      <c r="H221" s="11" t="s">
        <v>752</v>
      </c>
      <c r="I221" s="14" t="s">
        <v>706</v>
      </c>
      <c r="J221" s="14" t="s">
        <v>59</v>
      </c>
      <c r="K221" s="8" t="s">
        <v>106</v>
      </c>
      <c r="L221" s="15" t="s">
        <v>104</v>
      </c>
      <c r="M221" s="16" t="s">
        <v>23</v>
      </c>
    </row>
    <row r="222" ht="71.25" hidden="1" spans="1:13">
      <c r="A222" s="8">
        <v>221</v>
      </c>
      <c r="B222" s="8" t="s">
        <v>680</v>
      </c>
      <c r="C222" s="8" t="s">
        <v>681</v>
      </c>
      <c r="D222" s="8" t="s">
        <v>681</v>
      </c>
      <c r="E222" s="8" t="s">
        <v>682</v>
      </c>
      <c r="F222" s="10" t="s">
        <v>753</v>
      </c>
      <c r="G222" s="10" t="s">
        <v>754</v>
      </c>
      <c r="H222" s="11" t="s">
        <v>755</v>
      </c>
      <c r="I222" s="14" t="s">
        <v>686</v>
      </c>
      <c r="J222" s="14" t="s">
        <v>88</v>
      </c>
      <c r="K222" s="8" t="s">
        <v>93</v>
      </c>
      <c r="L222" s="15" t="s">
        <v>77</v>
      </c>
      <c r="M222" s="16" t="s">
        <v>23</v>
      </c>
    </row>
    <row r="223" ht="57" hidden="1" spans="1:13">
      <c r="A223" s="8">
        <v>222</v>
      </c>
      <c r="B223" s="8" t="s">
        <v>680</v>
      </c>
      <c r="C223" s="8" t="s">
        <v>681</v>
      </c>
      <c r="D223" s="8" t="s">
        <v>681</v>
      </c>
      <c r="E223" s="8" t="s">
        <v>682</v>
      </c>
      <c r="F223" s="10" t="s">
        <v>756</v>
      </c>
      <c r="G223" s="10" t="s">
        <v>723</v>
      </c>
      <c r="H223" s="11" t="s">
        <v>757</v>
      </c>
      <c r="I223" s="14" t="s">
        <v>676</v>
      </c>
      <c r="J223" s="14" t="s">
        <v>20</v>
      </c>
      <c r="K223" s="8" t="s">
        <v>21</v>
      </c>
      <c r="L223" s="15" t="s">
        <v>22</v>
      </c>
      <c r="M223" s="16" t="s">
        <v>23</v>
      </c>
    </row>
    <row r="224" ht="99.75" hidden="1" spans="1:13">
      <c r="A224" s="8">
        <v>223</v>
      </c>
      <c r="B224" s="8" t="s">
        <v>680</v>
      </c>
      <c r="C224" s="8" t="s">
        <v>681</v>
      </c>
      <c r="D224" s="8" t="s">
        <v>681</v>
      </c>
      <c r="E224" s="8" t="s">
        <v>682</v>
      </c>
      <c r="F224" s="10" t="s">
        <v>758</v>
      </c>
      <c r="G224" s="10" t="s">
        <v>759</v>
      </c>
      <c r="H224" s="11" t="s">
        <v>760</v>
      </c>
      <c r="I224" s="14" t="s">
        <v>676</v>
      </c>
      <c r="J224" s="14" t="s">
        <v>20</v>
      </c>
      <c r="K224" s="8" t="s">
        <v>21</v>
      </c>
      <c r="L224" s="15" t="s">
        <v>22</v>
      </c>
      <c r="M224" s="16" t="s">
        <v>23</v>
      </c>
    </row>
    <row r="225" ht="71.25" hidden="1" spans="1:13">
      <c r="A225" s="8">
        <v>224</v>
      </c>
      <c r="B225" s="8" t="s">
        <v>680</v>
      </c>
      <c r="C225" s="8" t="s">
        <v>681</v>
      </c>
      <c r="D225" s="8" t="s">
        <v>681</v>
      </c>
      <c r="E225" s="8" t="s">
        <v>682</v>
      </c>
      <c r="F225" s="10" t="s">
        <v>693</v>
      </c>
      <c r="G225" s="10" t="s">
        <v>761</v>
      </c>
      <c r="H225" s="11" t="s">
        <v>762</v>
      </c>
      <c r="I225" s="14" t="s">
        <v>696</v>
      </c>
      <c r="J225" s="14" t="s">
        <v>305</v>
      </c>
      <c r="K225" s="8" t="s">
        <v>21</v>
      </c>
      <c r="L225" s="15" t="s">
        <v>22</v>
      </c>
      <c r="M225" s="16" t="s">
        <v>23</v>
      </c>
    </row>
    <row r="226" ht="57" hidden="1" spans="1:13">
      <c r="A226" s="8">
        <v>225</v>
      </c>
      <c r="B226" s="8" t="s">
        <v>680</v>
      </c>
      <c r="C226" s="8" t="s">
        <v>681</v>
      </c>
      <c r="D226" s="8" t="s">
        <v>681</v>
      </c>
      <c r="E226" s="8" t="s">
        <v>682</v>
      </c>
      <c r="F226" s="10" t="s">
        <v>763</v>
      </c>
      <c r="G226" s="10" t="s">
        <v>764</v>
      </c>
      <c r="H226" s="11" t="s">
        <v>765</v>
      </c>
      <c r="I226" s="14" t="s">
        <v>696</v>
      </c>
      <c r="J226" s="14" t="s">
        <v>305</v>
      </c>
      <c r="K226" s="8" t="s">
        <v>21</v>
      </c>
      <c r="L226" s="15" t="s">
        <v>22</v>
      </c>
      <c r="M226" s="16" t="s">
        <v>23</v>
      </c>
    </row>
    <row r="227" ht="99.75" spans="1:13">
      <c r="A227" s="8">
        <v>226</v>
      </c>
      <c r="B227" s="8" t="s">
        <v>680</v>
      </c>
      <c r="C227" s="8" t="s">
        <v>681</v>
      </c>
      <c r="D227" s="8" t="s">
        <v>681</v>
      </c>
      <c r="E227" s="8" t="s">
        <v>682</v>
      </c>
      <c r="F227" s="10" t="s">
        <v>766</v>
      </c>
      <c r="G227" s="10" t="s">
        <v>767</v>
      </c>
      <c r="H227" s="11" t="s">
        <v>768</v>
      </c>
      <c r="I227" s="14" t="s">
        <v>769</v>
      </c>
      <c r="J227" s="14" t="s">
        <v>274</v>
      </c>
      <c r="K227" s="8" t="s">
        <v>21</v>
      </c>
      <c r="L227" s="15" t="s">
        <v>89</v>
      </c>
      <c r="M227" s="16" t="s">
        <v>23</v>
      </c>
    </row>
    <row r="228" ht="28.5" hidden="1" spans="1:13">
      <c r="A228" s="8">
        <v>227</v>
      </c>
      <c r="B228" s="8" t="s">
        <v>680</v>
      </c>
      <c r="C228" s="8" t="s">
        <v>681</v>
      </c>
      <c r="D228" s="8" t="s">
        <v>681</v>
      </c>
      <c r="E228" s="8" t="s">
        <v>682</v>
      </c>
      <c r="F228" s="10" t="s">
        <v>770</v>
      </c>
      <c r="G228" s="10" t="s">
        <v>104</v>
      </c>
      <c r="H228" s="11" t="s">
        <v>771</v>
      </c>
      <c r="I228" s="14" t="s">
        <v>709</v>
      </c>
      <c r="J228" s="14" t="s">
        <v>274</v>
      </c>
      <c r="K228" s="8" t="s">
        <v>106</v>
      </c>
      <c r="L228" s="15" t="s">
        <v>104</v>
      </c>
      <c r="M228" s="16" t="s">
        <v>23</v>
      </c>
    </row>
    <row r="229" ht="42.75" hidden="1" spans="1:13">
      <c r="A229" s="8">
        <v>228</v>
      </c>
      <c r="B229" s="8" t="s">
        <v>680</v>
      </c>
      <c r="C229" s="8" t="s">
        <v>681</v>
      </c>
      <c r="D229" s="8" t="s">
        <v>681</v>
      </c>
      <c r="E229" s="8" t="s">
        <v>682</v>
      </c>
      <c r="F229" s="10" t="s">
        <v>772</v>
      </c>
      <c r="G229" s="10" t="s">
        <v>104</v>
      </c>
      <c r="H229" s="11" t="s">
        <v>773</v>
      </c>
      <c r="I229" s="14" t="s">
        <v>709</v>
      </c>
      <c r="J229" s="14" t="s">
        <v>274</v>
      </c>
      <c r="K229" s="8" t="s">
        <v>106</v>
      </c>
      <c r="L229" s="15" t="s">
        <v>104</v>
      </c>
      <c r="M229" s="16" t="s">
        <v>23</v>
      </c>
    </row>
    <row r="230" ht="42.75" hidden="1" spans="1:13">
      <c r="A230" s="8">
        <v>229</v>
      </c>
      <c r="B230" s="8" t="s">
        <v>680</v>
      </c>
      <c r="C230" s="8" t="s">
        <v>681</v>
      </c>
      <c r="D230" s="8" t="s">
        <v>681</v>
      </c>
      <c r="E230" s="8" t="s">
        <v>682</v>
      </c>
      <c r="F230" s="10" t="s">
        <v>774</v>
      </c>
      <c r="G230" s="10" t="s">
        <v>775</v>
      </c>
      <c r="H230" s="11" t="s">
        <v>776</v>
      </c>
      <c r="I230" s="14" t="s">
        <v>715</v>
      </c>
      <c r="J230" s="14" t="s">
        <v>20</v>
      </c>
      <c r="K230" s="8" t="s">
        <v>106</v>
      </c>
      <c r="L230" s="15" t="s">
        <v>104</v>
      </c>
      <c r="M230" s="16" t="s">
        <v>23</v>
      </c>
    </row>
    <row r="231" ht="28.5" hidden="1" spans="1:13">
      <c r="A231" s="8">
        <v>230</v>
      </c>
      <c r="B231" s="8" t="s">
        <v>680</v>
      </c>
      <c r="C231" s="8" t="s">
        <v>681</v>
      </c>
      <c r="D231" s="8" t="s">
        <v>681</v>
      </c>
      <c r="E231" s="8" t="s">
        <v>682</v>
      </c>
      <c r="F231" s="10" t="s">
        <v>777</v>
      </c>
      <c r="G231" s="10" t="s">
        <v>704</v>
      </c>
      <c r="H231" s="11" t="s">
        <v>778</v>
      </c>
      <c r="I231" s="14" t="s">
        <v>706</v>
      </c>
      <c r="J231" s="14" t="s">
        <v>59</v>
      </c>
      <c r="K231" s="8" t="s">
        <v>106</v>
      </c>
      <c r="L231" s="15" t="s">
        <v>104</v>
      </c>
      <c r="M231" s="16" t="s">
        <v>23</v>
      </c>
    </row>
    <row r="232" ht="42.75" hidden="1" spans="1:13">
      <c r="A232" s="8">
        <v>231</v>
      </c>
      <c r="B232" s="8" t="s">
        <v>680</v>
      </c>
      <c r="C232" s="8" t="s">
        <v>681</v>
      </c>
      <c r="D232" s="8" t="s">
        <v>681</v>
      </c>
      <c r="E232" s="8" t="s">
        <v>682</v>
      </c>
      <c r="F232" s="10" t="s">
        <v>779</v>
      </c>
      <c r="G232" s="10" t="s">
        <v>780</v>
      </c>
      <c r="H232" s="11" t="s">
        <v>781</v>
      </c>
      <c r="I232" s="14" t="s">
        <v>676</v>
      </c>
      <c r="J232" s="14" t="s">
        <v>20</v>
      </c>
      <c r="K232" s="8" t="s">
        <v>93</v>
      </c>
      <c r="L232" s="15" t="s">
        <v>22</v>
      </c>
      <c r="M232" s="16" t="s">
        <v>23</v>
      </c>
    </row>
    <row r="233" ht="85.5" hidden="1" spans="1:13">
      <c r="A233" s="8">
        <v>232</v>
      </c>
      <c r="B233" s="8" t="s">
        <v>680</v>
      </c>
      <c r="C233" s="8" t="s">
        <v>681</v>
      </c>
      <c r="D233" s="8" t="s">
        <v>681</v>
      </c>
      <c r="E233" s="8" t="s">
        <v>682</v>
      </c>
      <c r="F233" s="10" t="s">
        <v>782</v>
      </c>
      <c r="G233" s="10" t="s">
        <v>783</v>
      </c>
      <c r="H233" s="11" t="s">
        <v>784</v>
      </c>
      <c r="I233" s="14" t="s">
        <v>676</v>
      </c>
      <c r="J233" s="14" t="s">
        <v>20</v>
      </c>
      <c r="K233" s="8" t="s">
        <v>21</v>
      </c>
      <c r="L233" s="15" t="s">
        <v>22</v>
      </c>
      <c r="M233" s="16" t="s">
        <v>23</v>
      </c>
    </row>
    <row r="234" ht="57" hidden="1" spans="1:13">
      <c r="A234" s="8">
        <v>233</v>
      </c>
      <c r="B234" s="8" t="s">
        <v>680</v>
      </c>
      <c r="C234" s="8" t="s">
        <v>681</v>
      </c>
      <c r="D234" s="8" t="s">
        <v>681</v>
      </c>
      <c r="E234" s="8" t="s">
        <v>682</v>
      </c>
      <c r="F234" s="10" t="s">
        <v>785</v>
      </c>
      <c r="G234" s="10" t="s">
        <v>723</v>
      </c>
      <c r="H234" s="11" t="s">
        <v>786</v>
      </c>
      <c r="I234" s="14" t="s">
        <v>676</v>
      </c>
      <c r="J234" s="14" t="s">
        <v>20</v>
      </c>
      <c r="K234" s="8" t="s">
        <v>21</v>
      </c>
      <c r="L234" s="15" t="s">
        <v>22</v>
      </c>
      <c r="M234" s="16" t="s">
        <v>23</v>
      </c>
    </row>
    <row r="235" ht="85.5" hidden="1" spans="1:13">
      <c r="A235" s="8">
        <v>234</v>
      </c>
      <c r="B235" s="8" t="s">
        <v>680</v>
      </c>
      <c r="C235" s="8" t="s">
        <v>681</v>
      </c>
      <c r="D235" s="8" t="s">
        <v>681</v>
      </c>
      <c r="E235" s="8" t="s">
        <v>682</v>
      </c>
      <c r="F235" s="10" t="s">
        <v>787</v>
      </c>
      <c r="G235" s="10" t="s">
        <v>788</v>
      </c>
      <c r="H235" s="11" t="s">
        <v>789</v>
      </c>
      <c r="I235" s="14" t="s">
        <v>706</v>
      </c>
      <c r="J235" s="14" t="s">
        <v>59</v>
      </c>
      <c r="K235" s="8" t="s">
        <v>21</v>
      </c>
      <c r="L235" s="15" t="s">
        <v>790</v>
      </c>
      <c r="M235" s="16" t="s">
        <v>23</v>
      </c>
    </row>
    <row r="236" ht="71.25" hidden="1" spans="1:13">
      <c r="A236" s="8">
        <v>235</v>
      </c>
      <c r="B236" s="8" t="s">
        <v>680</v>
      </c>
      <c r="C236" s="8" t="s">
        <v>681</v>
      </c>
      <c r="D236" s="8" t="s">
        <v>681</v>
      </c>
      <c r="E236" s="8" t="s">
        <v>682</v>
      </c>
      <c r="F236" s="10" t="s">
        <v>693</v>
      </c>
      <c r="G236" s="10" t="s">
        <v>761</v>
      </c>
      <c r="H236" s="11" t="s">
        <v>791</v>
      </c>
      <c r="I236" s="14" t="s">
        <v>696</v>
      </c>
      <c r="J236" s="14" t="s">
        <v>305</v>
      </c>
      <c r="K236" s="8" t="s">
        <v>21</v>
      </c>
      <c r="L236" s="15" t="s">
        <v>22</v>
      </c>
      <c r="M236" s="16" t="s">
        <v>23</v>
      </c>
    </row>
    <row r="237" ht="57" hidden="1" spans="1:13">
      <c r="A237" s="8">
        <v>236</v>
      </c>
      <c r="B237" s="8" t="s">
        <v>680</v>
      </c>
      <c r="C237" s="8" t="s">
        <v>681</v>
      </c>
      <c r="D237" s="8" t="s">
        <v>681</v>
      </c>
      <c r="E237" s="8" t="s">
        <v>682</v>
      </c>
      <c r="F237" s="10" t="s">
        <v>763</v>
      </c>
      <c r="G237" s="10" t="s">
        <v>792</v>
      </c>
      <c r="H237" s="11" t="s">
        <v>793</v>
      </c>
      <c r="I237" s="14" t="s">
        <v>696</v>
      </c>
      <c r="J237" s="14" t="s">
        <v>305</v>
      </c>
      <c r="K237" s="8" t="s">
        <v>21</v>
      </c>
      <c r="L237" s="15" t="s">
        <v>22</v>
      </c>
      <c r="M237" s="16" t="s">
        <v>23</v>
      </c>
    </row>
    <row r="238" ht="71.25" hidden="1" spans="1:13">
      <c r="A238" s="8">
        <v>237</v>
      </c>
      <c r="B238" s="8" t="s">
        <v>680</v>
      </c>
      <c r="C238" s="8" t="s">
        <v>681</v>
      </c>
      <c r="D238" s="8" t="s">
        <v>681</v>
      </c>
      <c r="E238" s="8" t="s">
        <v>682</v>
      </c>
      <c r="F238" s="10" t="s">
        <v>794</v>
      </c>
      <c r="G238" s="10" t="s">
        <v>795</v>
      </c>
      <c r="H238" s="11" t="s">
        <v>796</v>
      </c>
      <c r="I238" s="14" t="s">
        <v>696</v>
      </c>
      <c r="J238" s="14" t="s">
        <v>305</v>
      </c>
      <c r="K238" s="8" t="s">
        <v>21</v>
      </c>
      <c r="L238" s="15" t="s">
        <v>22</v>
      </c>
      <c r="M238" s="16" t="s">
        <v>23</v>
      </c>
    </row>
    <row r="239" ht="57" hidden="1" spans="1:13">
      <c r="A239" s="8">
        <v>238</v>
      </c>
      <c r="B239" s="8" t="s">
        <v>680</v>
      </c>
      <c r="C239" s="8" t="s">
        <v>681</v>
      </c>
      <c r="D239" s="8" t="s">
        <v>681</v>
      </c>
      <c r="E239" s="8" t="s">
        <v>682</v>
      </c>
      <c r="F239" s="10" t="s">
        <v>797</v>
      </c>
      <c r="G239" s="10" t="s">
        <v>798</v>
      </c>
      <c r="H239" s="11" t="s">
        <v>799</v>
      </c>
      <c r="I239" s="14" t="s">
        <v>709</v>
      </c>
      <c r="J239" s="14" t="s">
        <v>274</v>
      </c>
      <c r="K239" s="8" t="s">
        <v>21</v>
      </c>
      <c r="L239" s="15" t="s">
        <v>104</v>
      </c>
      <c r="M239" s="16" t="s">
        <v>23</v>
      </c>
    </row>
    <row r="240" ht="57" hidden="1" spans="1:13">
      <c r="A240" s="8">
        <v>239</v>
      </c>
      <c r="B240" s="8" t="s">
        <v>680</v>
      </c>
      <c r="C240" s="8" t="s">
        <v>681</v>
      </c>
      <c r="D240" s="8" t="s">
        <v>681</v>
      </c>
      <c r="E240" s="8" t="s">
        <v>682</v>
      </c>
      <c r="F240" s="10" t="s">
        <v>800</v>
      </c>
      <c r="G240" s="10" t="s">
        <v>104</v>
      </c>
      <c r="H240" s="11" t="s">
        <v>801</v>
      </c>
      <c r="I240" s="14" t="s">
        <v>709</v>
      </c>
      <c r="J240" s="14" t="s">
        <v>274</v>
      </c>
      <c r="K240" s="8" t="s">
        <v>106</v>
      </c>
      <c r="L240" s="15" t="s">
        <v>104</v>
      </c>
      <c r="M240" s="16" t="s">
        <v>23</v>
      </c>
    </row>
    <row r="241" ht="57" hidden="1" spans="1:13">
      <c r="A241" s="8">
        <v>240</v>
      </c>
      <c r="B241" s="8" t="s">
        <v>680</v>
      </c>
      <c r="C241" s="8" t="s">
        <v>681</v>
      </c>
      <c r="D241" s="8" t="s">
        <v>681</v>
      </c>
      <c r="E241" s="8" t="s">
        <v>682</v>
      </c>
      <c r="F241" s="10" t="s">
        <v>802</v>
      </c>
      <c r="G241" s="10" t="s">
        <v>104</v>
      </c>
      <c r="H241" s="11" t="s">
        <v>803</v>
      </c>
      <c r="I241" s="14" t="s">
        <v>709</v>
      </c>
      <c r="J241" s="14" t="s">
        <v>274</v>
      </c>
      <c r="K241" s="8" t="s">
        <v>106</v>
      </c>
      <c r="L241" s="15" t="s">
        <v>104</v>
      </c>
      <c r="M241" s="16" t="s">
        <v>23</v>
      </c>
    </row>
    <row r="242" ht="57" hidden="1" spans="1:13">
      <c r="A242" s="8">
        <v>241</v>
      </c>
      <c r="B242" s="8" t="s">
        <v>680</v>
      </c>
      <c r="C242" s="8" t="s">
        <v>681</v>
      </c>
      <c r="D242" s="8" t="s">
        <v>681</v>
      </c>
      <c r="E242" s="8" t="s">
        <v>682</v>
      </c>
      <c r="F242" s="10" t="s">
        <v>804</v>
      </c>
      <c r="G242" s="10" t="s">
        <v>805</v>
      </c>
      <c r="H242" s="11" t="s">
        <v>806</v>
      </c>
      <c r="I242" s="14" t="s">
        <v>676</v>
      </c>
      <c r="J242" s="14" t="s">
        <v>20</v>
      </c>
      <c r="K242" s="8" t="s">
        <v>106</v>
      </c>
      <c r="L242" s="15" t="s">
        <v>104</v>
      </c>
      <c r="M242" s="16" t="s">
        <v>23</v>
      </c>
    </row>
    <row r="243" ht="42.75" hidden="1" spans="1:13">
      <c r="A243" s="8">
        <v>242</v>
      </c>
      <c r="B243" s="8" t="s">
        <v>680</v>
      </c>
      <c r="C243" s="8" t="s">
        <v>681</v>
      </c>
      <c r="D243" s="8" t="s">
        <v>681</v>
      </c>
      <c r="E243" s="8" t="s">
        <v>682</v>
      </c>
      <c r="F243" s="10" t="s">
        <v>807</v>
      </c>
      <c r="G243" s="10" t="s">
        <v>808</v>
      </c>
      <c r="H243" s="11" t="s">
        <v>809</v>
      </c>
      <c r="I243" s="14" t="s">
        <v>676</v>
      </c>
      <c r="J243" s="14" t="s">
        <v>20</v>
      </c>
      <c r="K243" s="8" t="s">
        <v>93</v>
      </c>
      <c r="L243" s="15" t="s">
        <v>22</v>
      </c>
      <c r="M243" s="16" t="s">
        <v>23</v>
      </c>
    </row>
    <row r="244" ht="71.25" hidden="1" spans="1:13">
      <c r="A244" s="8">
        <v>243</v>
      </c>
      <c r="B244" s="8" t="s">
        <v>680</v>
      </c>
      <c r="C244" s="8" t="s">
        <v>681</v>
      </c>
      <c r="D244" s="8" t="s">
        <v>681</v>
      </c>
      <c r="E244" s="8" t="s">
        <v>682</v>
      </c>
      <c r="F244" s="10" t="s">
        <v>810</v>
      </c>
      <c r="G244" s="10" t="s">
        <v>811</v>
      </c>
      <c r="H244" s="11" t="s">
        <v>812</v>
      </c>
      <c r="I244" s="14" t="s">
        <v>676</v>
      </c>
      <c r="J244" s="14" t="s">
        <v>20</v>
      </c>
      <c r="K244" s="8" t="s">
        <v>21</v>
      </c>
      <c r="L244" s="15" t="s">
        <v>22</v>
      </c>
      <c r="M244" s="16" t="s">
        <v>23</v>
      </c>
    </row>
    <row r="245" ht="57" hidden="1" spans="1:13">
      <c r="A245" s="8">
        <v>244</v>
      </c>
      <c r="B245" s="8" t="s">
        <v>680</v>
      </c>
      <c r="C245" s="8" t="s">
        <v>681</v>
      </c>
      <c r="D245" s="8" t="s">
        <v>681</v>
      </c>
      <c r="E245" s="8" t="s">
        <v>682</v>
      </c>
      <c r="F245" s="10" t="s">
        <v>813</v>
      </c>
      <c r="G245" s="10" t="s">
        <v>814</v>
      </c>
      <c r="H245" s="11" t="s">
        <v>815</v>
      </c>
      <c r="I245" s="14" t="s">
        <v>706</v>
      </c>
      <c r="J245" s="14" t="s">
        <v>59</v>
      </c>
      <c r="K245" s="8" t="s">
        <v>21</v>
      </c>
      <c r="L245" s="15" t="s">
        <v>790</v>
      </c>
      <c r="M245" s="16" t="s">
        <v>23</v>
      </c>
    </row>
    <row r="246" ht="71.25" hidden="1" spans="1:13">
      <c r="A246" s="8">
        <v>245</v>
      </c>
      <c r="B246" s="8" t="s">
        <v>680</v>
      </c>
      <c r="C246" s="8" t="s">
        <v>681</v>
      </c>
      <c r="D246" s="8" t="s">
        <v>681</v>
      </c>
      <c r="E246" s="8" t="s">
        <v>682</v>
      </c>
      <c r="F246" s="10" t="s">
        <v>693</v>
      </c>
      <c r="G246" s="10" t="s">
        <v>761</v>
      </c>
      <c r="H246" s="11" t="s">
        <v>816</v>
      </c>
      <c r="I246" s="14" t="s">
        <v>696</v>
      </c>
      <c r="J246" s="14" t="s">
        <v>305</v>
      </c>
      <c r="K246" s="8" t="s">
        <v>21</v>
      </c>
      <c r="L246" s="15" t="s">
        <v>22</v>
      </c>
      <c r="M246" s="16" t="s">
        <v>23</v>
      </c>
    </row>
    <row r="247" ht="57" hidden="1" spans="1:13">
      <c r="A247" s="8">
        <v>246</v>
      </c>
      <c r="B247" s="8" t="s">
        <v>680</v>
      </c>
      <c r="C247" s="8" t="s">
        <v>681</v>
      </c>
      <c r="D247" s="8" t="s">
        <v>681</v>
      </c>
      <c r="E247" s="8" t="s">
        <v>682</v>
      </c>
      <c r="F247" s="10" t="s">
        <v>763</v>
      </c>
      <c r="G247" s="10" t="s">
        <v>792</v>
      </c>
      <c r="H247" s="11" t="s">
        <v>817</v>
      </c>
      <c r="I247" s="14" t="s">
        <v>696</v>
      </c>
      <c r="J247" s="14" t="s">
        <v>305</v>
      </c>
      <c r="K247" s="8" t="s">
        <v>21</v>
      </c>
      <c r="L247" s="15" t="s">
        <v>22</v>
      </c>
      <c r="M247" s="16" t="s">
        <v>23</v>
      </c>
    </row>
    <row r="248" ht="99.75" spans="1:13">
      <c r="A248" s="8">
        <v>247</v>
      </c>
      <c r="B248" s="8" t="s">
        <v>680</v>
      </c>
      <c r="C248" s="8" t="s">
        <v>681</v>
      </c>
      <c r="D248" s="8" t="s">
        <v>681</v>
      </c>
      <c r="E248" s="8" t="s">
        <v>682</v>
      </c>
      <c r="F248" s="10" t="s">
        <v>818</v>
      </c>
      <c r="G248" s="10" t="s">
        <v>767</v>
      </c>
      <c r="H248" s="11" t="s">
        <v>819</v>
      </c>
      <c r="I248" s="14" t="s">
        <v>769</v>
      </c>
      <c r="J248" s="14" t="s">
        <v>274</v>
      </c>
      <c r="K248" s="8" t="s">
        <v>21</v>
      </c>
      <c r="L248" s="15" t="s">
        <v>89</v>
      </c>
      <c r="M248" s="16" t="s">
        <v>23</v>
      </c>
    </row>
    <row r="249" ht="42.75" hidden="1" spans="1:13">
      <c r="A249" s="8">
        <v>248</v>
      </c>
      <c r="B249" s="8" t="s">
        <v>680</v>
      </c>
      <c r="C249" s="8" t="s">
        <v>681</v>
      </c>
      <c r="D249" s="8" t="s">
        <v>681</v>
      </c>
      <c r="E249" s="8" t="s">
        <v>682</v>
      </c>
      <c r="F249" s="10" t="s">
        <v>820</v>
      </c>
      <c r="G249" s="10" t="s">
        <v>821</v>
      </c>
      <c r="H249" s="11" t="s">
        <v>822</v>
      </c>
      <c r="I249" s="14" t="s">
        <v>709</v>
      </c>
      <c r="J249" s="14" t="s">
        <v>274</v>
      </c>
      <c r="K249" s="8" t="s">
        <v>106</v>
      </c>
      <c r="L249" s="15" t="s">
        <v>104</v>
      </c>
      <c r="M249" s="16" t="s">
        <v>23</v>
      </c>
    </row>
    <row r="250" ht="42.75" hidden="1" spans="1:13">
      <c r="A250" s="8">
        <v>249</v>
      </c>
      <c r="B250" s="8" t="s">
        <v>680</v>
      </c>
      <c r="C250" s="8" t="s">
        <v>681</v>
      </c>
      <c r="D250" s="8" t="s">
        <v>681</v>
      </c>
      <c r="E250" s="8" t="s">
        <v>682</v>
      </c>
      <c r="F250" s="10" t="s">
        <v>823</v>
      </c>
      <c r="G250" s="10" t="s">
        <v>824</v>
      </c>
      <c r="H250" s="11" t="s">
        <v>825</v>
      </c>
      <c r="I250" s="14" t="s">
        <v>715</v>
      </c>
      <c r="J250" s="14" t="s">
        <v>20</v>
      </c>
      <c r="K250" s="8" t="s">
        <v>106</v>
      </c>
      <c r="L250" s="15" t="s">
        <v>104</v>
      </c>
      <c r="M250" s="16" t="s">
        <v>23</v>
      </c>
    </row>
    <row r="251" ht="42.75" hidden="1" spans="1:13">
      <c r="A251" s="8">
        <v>250</v>
      </c>
      <c r="B251" s="8" t="s">
        <v>680</v>
      </c>
      <c r="C251" s="8" t="s">
        <v>681</v>
      </c>
      <c r="D251" s="8" t="s">
        <v>681</v>
      </c>
      <c r="E251" s="8" t="s">
        <v>682</v>
      </c>
      <c r="F251" s="10" t="s">
        <v>826</v>
      </c>
      <c r="G251" s="10" t="s">
        <v>827</v>
      </c>
      <c r="H251" s="11" t="s">
        <v>828</v>
      </c>
      <c r="I251" s="14" t="s">
        <v>709</v>
      </c>
      <c r="J251" s="14" t="s">
        <v>274</v>
      </c>
      <c r="K251" s="8" t="s">
        <v>106</v>
      </c>
      <c r="L251" s="15" t="s">
        <v>104</v>
      </c>
      <c r="M251" s="16" t="s">
        <v>23</v>
      </c>
    </row>
    <row r="252" ht="57" hidden="1" spans="1:13">
      <c r="A252" s="8">
        <v>251</v>
      </c>
      <c r="B252" s="8" t="s">
        <v>829</v>
      </c>
      <c r="C252" s="8" t="s">
        <v>830</v>
      </c>
      <c r="D252" s="8" t="s">
        <v>830</v>
      </c>
      <c r="E252" s="8" t="s">
        <v>831</v>
      </c>
      <c r="F252" s="10" t="s">
        <v>832</v>
      </c>
      <c r="G252" s="10" t="s">
        <v>833</v>
      </c>
      <c r="H252" s="11" t="s">
        <v>834</v>
      </c>
      <c r="I252" s="14" t="s">
        <v>715</v>
      </c>
      <c r="J252" s="14" t="s">
        <v>20</v>
      </c>
      <c r="K252" s="8" t="s">
        <v>21</v>
      </c>
      <c r="L252" s="15" t="s">
        <v>22</v>
      </c>
      <c r="M252" s="16" t="s">
        <v>23</v>
      </c>
    </row>
    <row r="253" ht="42.75" hidden="1" spans="1:13">
      <c r="A253" s="8">
        <v>252</v>
      </c>
      <c r="B253" s="8" t="s">
        <v>829</v>
      </c>
      <c r="C253" s="8" t="s">
        <v>830</v>
      </c>
      <c r="D253" s="8" t="s">
        <v>830</v>
      </c>
      <c r="E253" s="8" t="s">
        <v>831</v>
      </c>
      <c r="F253" s="10" t="s">
        <v>835</v>
      </c>
      <c r="G253" s="10" t="s">
        <v>836</v>
      </c>
      <c r="H253" s="11" t="s">
        <v>837</v>
      </c>
      <c r="I253" s="14" t="s">
        <v>715</v>
      </c>
      <c r="J253" s="14" t="s">
        <v>20</v>
      </c>
      <c r="K253" s="8" t="s">
        <v>93</v>
      </c>
      <c r="L253" s="15" t="s">
        <v>22</v>
      </c>
      <c r="M253" s="16" t="s">
        <v>23</v>
      </c>
    </row>
    <row r="254" ht="71.25" hidden="1" spans="1:13">
      <c r="A254" s="8">
        <v>253</v>
      </c>
      <c r="B254" s="8" t="s">
        <v>829</v>
      </c>
      <c r="C254" s="8" t="s">
        <v>830</v>
      </c>
      <c r="D254" s="8" t="s">
        <v>830</v>
      </c>
      <c r="E254" s="8" t="s">
        <v>831</v>
      </c>
      <c r="F254" s="10" t="s">
        <v>838</v>
      </c>
      <c r="G254" s="10" t="s">
        <v>839</v>
      </c>
      <c r="H254" s="11" t="s">
        <v>840</v>
      </c>
      <c r="I254" s="14" t="s">
        <v>715</v>
      </c>
      <c r="J254" s="14" t="s">
        <v>20</v>
      </c>
      <c r="K254" s="8" t="s">
        <v>93</v>
      </c>
      <c r="L254" s="15" t="s">
        <v>22</v>
      </c>
      <c r="M254" s="16" t="s">
        <v>23</v>
      </c>
    </row>
    <row r="255" ht="71.25" hidden="1" spans="1:13">
      <c r="A255" s="8">
        <v>254</v>
      </c>
      <c r="B255" s="8" t="s">
        <v>829</v>
      </c>
      <c r="C255" s="8" t="s">
        <v>830</v>
      </c>
      <c r="D255" s="8" t="s">
        <v>830</v>
      </c>
      <c r="E255" s="8" t="s">
        <v>831</v>
      </c>
      <c r="F255" s="10" t="s">
        <v>841</v>
      </c>
      <c r="G255" s="10" t="s">
        <v>842</v>
      </c>
      <c r="H255" s="11" t="s">
        <v>843</v>
      </c>
      <c r="I255" s="14" t="s">
        <v>715</v>
      </c>
      <c r="J255" s="14" t="s">
        <v>20</v>
      </c>
      <c r="K255" s="8" t="s">
        <v>21</v>
      </c>
      <c r="L255" s="15" t="s">
        <v>22</v>
      </c>
      <c r="M255" s="16" t="s">
        <v>23</v>
      </c>
    </row>
    <row r="256" ht="128.25" hidden="1" spans="1:13">
      <c r="A256" s="8">
        <v>255</v>
      </c>
      <c r="B256" s="8" t="s">
        <v>829</v>
      </c>
      <c r="C256" s="8" t="s">
        <v>830</v>
      </c>
      <c r="D256" s="8" t="s">
        <v>830</v>
      </c>
      <c r="E256" s="8" t="s">
        <v>831</v>
      </c>
      <c r="F256" s="10" t="s">
        <v>844</v>
      </c>
      <c r="G256" s="10" t="s">
        <v>845</v>
      </c>
      <c r="H256" s="11" t="s">
        <v>846</v>
      </c>
      <c r="I256" s="14" t="s">
        <v>715</v>
      </c>
      <c r="J256" s="14" t="s">
        <v>20</v>
      </c>
      <c r="K256" s="8" t="s">
        <v>21</v>
      </c>
      <c r="L256" s="15" t="s">
        <v>22</v>
      </c>
      <c r="M256" s="16" t="s">
        <v>23</v>
      </c>
    </row>
    <row r="257" ht="57" hidden="1" spans="1:13">
      <c r="A257" s="8">
        <v>256</v>
      </c>
      <c r="B257" s="8" t="s">
        <v>829</v>
      </c>
      <c r="C257" s="8" t="s">
        <v>830</v>
      </c>
      <c r="D257" s="8" t="s">
        <v>830</v>
      </c>
      <c r="E257" s="8" t="s">
        <v>831</v>
      </c>
      <c r="F257" s="10" t="s">
        <v>847</v>
      </c>
      <c r="G257" s="10" t="s">
        <v>848</v>
      </c>
      <c r="H257" s="11" t="s">
        <v>849</v>
      </c>
      <c r="I257" s="14" t="s">
        <v>850</v>
      </c>
      <c r="J257" s="14" t="s">
        <v>851</v>
      </c>
      <c r="K257" s="8" t="s">
        <v>21</v>
      </c>
      <c r="L257" s="15" t="s">
        <v>22</v>
      </c>
      <c r="M257" s="16" t="s">
        <v>23</v>
      </c>
    </row>
    <row r="258" ht="42.75" hidden="1" spans="1:13">
      <c r="A258" s="8">
        <v>257</v>
      </c>
      <c r="B258" s="8" t="s">
        <v>829</v>
      </c>
      <c r="C258" s="8" t="s">
        <v>830</v>
      </c>
      <c r="D258" s="8" t="s">
        <v>830</v>
      </c>
      <c r="E258" s="8" t="s">
        <v>831</v>
      </c>
      <c r="F258" s="10" t="s">
        <v>852</v>
      </c>
      <c r="G258" s="10" t="s">
        <v>853</v>
      </c>
      <c r="H258" s="11" t="s">
        <v>854</v>
      </c>
      <c r="I258" s="14" t="s">
        <v>850</v>
      </c>
      <c r="J258" s="14" t="s">
        <v>851</v>
      </c>
      <c r="K258" s="8" t="s">
        <v>21</v>
      </c>
      <c r="L258" s="15" t="s">
        <v>22</v>
      </c>
      <c r="M258" s="16" t="s">
        <v>23</v>
      </c>
    </row>
    <row r="259" ht="71.25" hidden="1" spans="1:13">
      <c r="A259" s="8">
        <v>258</v>
      </c>
      <c r="B259" s="8" t="s">
        <v>829</v>
      </c>
      <c r="C259" s="8" t="s">
        <v>830</v>
      </c>
      <c r="D259" s="8" t="s">
        <v>830</v>
      </c>
      <c r="E259" s="8" t="s">
        <v>831</v>
      </c>
      <c r="F259" s="10" t="s">
        <v>855</v>
      </c>
      <c r="G259" s="10" t="s">
        <v>856</v>
      </c>
      <c r="H259" s="11" t="s">
        <v>857</v>
      </c>
      <c r="I259" s="14" t="s">
        <v>850</v>
      </c>
      <c r="J259" s="14" t="s">
        <v>851</v>
      </c>
      <c r="K259" s="8" t="s">
        <v>21</v>
      </c>
      <c r="L259" s="15" t="s">
        <v>22</v>
      </c>
      <c r="M259" s="16" t="s">
        <v>23</v>
      </c>
    </row>
    <row r="260" ht="42.75" hidden="1" spans="1:13">
      <c r="A260" s="8">
        <v>259</v>
      </c>
      <c r="B260" s="8" t="s">
        <v>829</v>
      </c>
      <c r="C260" s="8" t="s">
        <v>830</v>
      </c>
      <c r="D260" s="8" t="s">
        <v>830</v>
      </c>
      <c r="E260" s="8" t="s">
        <v>831</v>
      </c>
      <c r="F260" s="10" t="s">
        <v>858</v>
      </c>
      <c r="G260" s="10" t="s">
        <v>859</v>
      </c>
      <c r="H260" s="11" t="s">
        <v>860</v>
      </c>
      <c r="I260" s="14" t="s">
        <v>861</v>
      </c>
      <c r="J260" s="14" t="s">
        <v>851</v>
      </c>
      <c r="K260" s="8" t="s">
        <v>21</v>
      </c>
      <c r="L260" s="15" t="s">
        <v>22</v>
      </c>
      <c r="M260" s="16" t="s">
        <v>23</v>
      </c>
    </row>
    <row r="261" ht="42.75" hidden="1" spans="1:13">
      <c r="A261" s="8">
        <v>260</v>
      </c>
      <c r="B261" s="8" t="s">
        <v>829</v>
      </c>
      <c r="C261" s="8" t="s">
        <v>830</v>
      </c>
      <c r="D261" s="8" t="s">
        <v>830</v>
      </c>
      <c r="E261" s="8" t="s">
        <v>831</v>
      </c>
      <c r="F261" s="10" t="s">
        <v>862</v>
      </c>
      <c r="G261" s="10" t="s">
        <v>863</v>
      </c>
      <c r="H261" s="11" t="s">
        <v>864</v>
      </c>
      <c r="I261" s="14" t="s">
        <v>861</v>
      </c>
      <c r="J261" s="14" t="s">
        <v>851</v>
      </c>
      <c r="K261" s="8" t="s">
        <v>21</v>
      </c>
      <c r="L261" s="15" t="s">
        <v>22</v>
      </c>
      <c r="M261" s="16" t="s">
        <v>23</v>
      </c>
    </row>
    <row r="262" ht="156.75" hidden="1" spans="1:13">
      <c r="A262" s="8">
        <v>261</v>
      </c>
      <c r="B262" s="8" t="s">
        <v>829</v>
      </c>
      <c r="C262" s="8" t="s">
        <v>830</v>
      </c>
      <c r="D262" s="8" t="s">
        <v>830</v>
      </c>
      <c r="E262" s="8" t="s">
        <v>831</v>
      </c>
      <c r="F262" s="10" t="s">
        <v>865</v>
      </c>
      <c r="G262" s="10" t="s">
        <v>866</v>
      </c>
      <c r="H262" s="11" t="s">
        <v>867</v>
      </c>
      <c r="I262" s="14" t="s">
        <v>861</v>
      </c>
      <c r="J262" s="14" t="s">
        <v>851</v>
      </c>
      <c r="K262" s="8" t="s">
        <v>93</v>
      </c>
      <c r="L262" s="15" t="s">
        <v>22</v>
      </c>
      <c r="M262" s="16" t="s">
        <v>23</v>
      </c>
    </row>
    <row r="263" ht="42.75" hidden="1" spans="1:13">
      <c r="A263" s="8">
        <v>262</v>
      </c>
      <c r="B263" s="8" t="s">
        <v>829</v>
      </c>
      <c r="C263" s="8" t="s">
        <v>830</v>
      </c>
      <c r="D263" s="8" t="s">
        <v>830</v>
      </c>
      <c r="E263" s="8" t="s">
        <v>831</v>
      </c>
      <c r="F263" s="10" t="s">
        <v>868</v>
      </c>
      <c r="G263" s="10" t="s">
        <v>869</v>
      </c>
      <c r="H263" s="11" t="s">
        <v>870</v>
      </c>
      <c r="I263" s="14" t="s">
        <v>861</v>
      </c>
      <c r="J263" s="14" t="s">
        <v>851</v>
      </c>
      <c r="K263" s="8" t="s">
        <v>93</v>
      </c>
      <c r="L263" s="15" t="s">
        <v>22</v>
      </c>
      <c r="M263" s="16" t="s">
        <v>23</v>
      </c>
    </row>
    <row r="264" ht="57" spans="1:13">
      <c r="A264" s="8">
        <v>263</v>
      </c>
      <c r="B264" s="8" t="s">
        <v>829</v>
      </c>
      <c r="C264" s="8" t="s">
        <v>830</v>
      </c>
      <c r="D264" s="8" t="s">
        <v>830</v>
      </c>
      <c r="E264" s="8" t="s">
        <v>831</v>
      </c>
      <c r="F264" s="10" t="s">
        <v>871</v>
      </c>
      <c r="G264" s="10" t="s">
        <v>872</v>
      </c>
      <c r="H264" s="11" t="s">
        <v>873</v>
      </c>
      <c r="I264" s="14" t="s">
        <v>861</v>
      </c>
      <c r="J264" s="14" t="s">
        <v>851</v>
      </c>
      <c r="K264" s="8" t="s">
        <v>21</v>
      </c>
      <c r="L264" s="15" t="s">
        <v>22</v>
      </c>
      <c r="M264" s="16" t="s">
        <v>23</v>
      </c>
    </row>
    <row r="265" ht="99.75" hidden="1" spans="1:13">
      <c r="A265" s="8">
        <v>264</v>
      </c>
      <c r="B265" s="8" t="s">
        <v>829</v>
      </c>
      <c r="C265" s="8" t="s">
        <v>830</v>
      </c>
      <c r="D265" s="8" t="s">
        <v>830</v>
      </c>
      <c r="E265" s="8" t="s">
        <v>831</v>
      </c>
      <c r="F265" s="10" t="s">
        <v>874</v>
      </c>
      <c r="G265" s="10" t="s">
        <v>875</v>
      </c>
      <c r="H265" s="11" t="s">
        <v>876</v>
      </c>
      <c r="I265" s="14" t="s">
        <v>877</v>
      </c>
      <c r="J265" s="14" t="s">
        <v>851</v>
      </c>
      <c r="K265" s="8" t="s">
        <v>21</v>
      </c>
      <c r="L265" s="15" t="s">
        <v>77</v>
      </c>
      <c r="M265" s="16" t="s">
        <v>23</v>
      </c>
    </row>
    <row r="266" ht="114" hidden="1" spans="1:13">
      <c r="A266" s="8">
        <v>265</v>
      </c>
      <c r="B266" s="8" t="s">
        <v>829</v>
      </c>
      <c r="C266" s="8" t="s">
        <v>830</v>
      </c>
      <c r="D266" s="8" t="s">
        <v>830</v>
      </c>
      <c r="E266" s="8" t="s">
        <v>831</v>
      </c>
      <c r="F266" s="10" t="s">
        <v>878</v>
      </c>
      <c r="G266" s="10" t="s">
        <v>879</v>
      </c>
      <c r="H266" s="11" t="s">
        <v>880</v>
      </c>
      <c r="I266" s="14" t="s">
        <v>877</v>
      </c>
      <c r="J266" s="14" t="s">
        <v>851</v>
      </c>
      <c r="K266" s="8" t="s">
        <v>275</v>
      </c>
      <c r="L266" s="15" t="s">
        <v>77</v>
      </c>
      <c r="M266" s="16" t="s">
        <v>23</v>
      </c>
    </row>
    <row r="267" ht="185.25" hidden="1" spans="1:13">
      <c r="A267" s="8">
        <v>266</v>
      </c>
      <c r="B267" s="8" t="s">
        <v>829</v>
      </c>
      <c r="C267" s="8" t="s">
        <v>830</v>
      </c>
      <c r="D267" s="8" t="s">
        <v>830</v>
      </c>
      <c r="E267" s="8" t="s">
        <v>831</v>
      </c>
      <c r="F267" s="10" t="s">
        <v>881</v>
      </c>
      <c r="G267" s="10" t="s">
        <v>882</v>
      </c>
      <c r="H267" s="11" t="s">
        <v>883</v>
      </c>
      <c r="I267" s="14" t="s">
        <v>877</v>
      </c>
      <c r="J267" s="14" t="s">
        <v>851</v>
      </c>
      <c r="K267" s="8" t="s">
        <v>93</v>
      </c>
      <c r="L267" s="15" t="s">
        <v>77</v>
      </c>
      <c r="M267" s="16" t="s">
        <v>23</v>
      </c>
    </row>
    <row r="268" ht="85.5" hidden="1" spans="1:13">
      <c r="A268" s="8">
        <v>267</v>
      </c>
      <c r="B268" s="8" t="s">
        <v>829</v>
      </c>
      <c r="C268" s="8" t="s">
        <v>830</v>
      </c>
      <c r="D268" s="8" t="s">
        <v>830</v>
      </c>
      <c r="E268" s="8" t="s">
        <v>831</v>
      </c>
      <c r="F268" s="10" t="s">
        <v>884</v>
      </c>
      <c r="G268" s="10" t="s">
        <v>885</v>
      </c>
      <c r="H268" s="11" t="s">
        <v>886</v>
      </c>
      <c r="I268" s="14" t="s">
        <v>877</v>
      </c>
      <c r="J268" s="14" t="s">
        <v>851</v>
      </c>
      <c r="K268" s="8" t="s">
        <v>275</v>
      </c>
      <c r="L268" s="15" t="s">
        <v>77</v>
      </c>
      <c r="M268" s="16" t="s">
        <v>23</v>
      </c>
    </row>
    <row r="269" ht="57" hidden="1" spans="1:13">
      <c r="A269" s="8">
        <v>268</v>
      </c>
      <c r="B269" s="8" t="s">
        <v>829</v>
      </c>
      <c r="C269" s="8" t="s">
        <v>830</v>
      </c>
      <c r="D269" s="8" t="s">
        <v>830</v>
      </c>
      <c r="E269" s="8" t="s">
        <v>831</v>
      </c>
      <c r="F269" s="10" t="s">
        <v>887</v>
      </c>
      <c r="G269" s="10" t="s">
        <v>888</v>
      </c>
      <c r="H269" s="11" t="s">
        <v>889</v>
      </c>
      <c r="I269" s="14" t="s">
        <v>890</v>
      </c>
      <c r="J269" s="14" t="s">
        <v>851</v>
      </c>
      <c r="K269" s="8" t="s">
        <v>21</v>
      </c>
      <c r="L269" s="15" t="s">
        <v>60</v>
      </c>
      <c r="M269" s="16" t="s">
        <v>23</v>
      </c>
    </row>
    <row r="270" ht="42.75" hidden="1" spans="1:13">
      <c r="A270" s="8">
        <v>269</v>
      </c>
      <c r="B270" s="8" t="s">
        <v>829</v>
      </c>
      <c r="C270" s="8" t="s">
        <v>830</v>
      </c>
      <c r="D270" s="8" t="s">
        <v>830</v>
      </c>
      <c r="E270" s="8" t="s">
        <v>831</v>
      </c>
      <c r="F270" s="10" t="s">
        <v>891</v>
      </c>
      <c r="G270" s="10" t="s">
        <v>892</v>
      </c>
      <c r="H270" s="11" t="s">
        <v>893</v>
      </c>
      <c r="I270" s="14" t="s">
        <v>890</v>
      </c>
      <c r="J270" s="14" t="s">
        <v>851</v>
      </c>
      <c r="K270" s="8" t="s">
        <v>21</v>
      </c>
      <c r="L270" s="15" t="s">
        <v>60</v>
      </c>
      <c r="M270" s="16" t="s">
        <v>23</v>
      </c>
    </row>
    <row r="271" ht="42.75" hidden="1" spans="1:13">
      <c r="A271" s="8">
        <v>270</v>
      </c>
      <c r="B271" s="8" t="s">
        <v>894</v>
      </c>
      <c r="C271" s="8" t="s">
        <v>660</v>
      </c>
      <c r="D271" s="8" t="s">
        <v>660</v>
      </c>
      <c r="E271" s="8" t="s">
        <v>895</v>
      </c>
      <c r="F271" s="10" t="s">
        <v>896</v>
      </c>
      <c r="G271" s="10" t="s">
        <v>897</v>
      </c>
      <c r="H271" s="11" t="s">
        <v>898</v>
      </c>
      <c r="I271" s="14" t="s">
        <v>899</v>
      </c>
      <c r="J271" s="14" t="s">
        <v>247</v>
      </c>
      <c r="K271" s="8" t="s">
        <v>93</v>
      </c>
      <c r="L271" s="15" t="s">
        <v>22</v>
      </c>
      <c r="M271" s="16" t="s">
        <v>23</v>
      </c>
    </row>
    <row r="272" ht="42.75" hidden="1" spans="1:13">
      <c r="A272" s="8">
        <v>271</v>
      </c>
      <c r="B272" s="8" t="s">
        <v>894</v>
      </c>
      <c r="C272" s="8" t="s">
        <v>660</v>
      </c>
      <c r="D272" s="8" t="s">
        <v>660</v>
      </c>
      <c r="E272" s="8" t="s">
        <v>895</v>
      </c>
      <c r="F272" s="10" t="s">
        <v>900</v>
      </c>
      <c r="G272" s="10" t="s">
        <v>901</v>
      </c>
      <c r="H272" s="11" t="s">
        <v>902</v>
      </c>
      <c r="I272" s="14" t="s">
        <v>899</v>
      </c>
      <c r="J272" s="14" t="s">
        <v>247</v>
      </c>
      <c r="K272" s="8" t="s">
        <v>21</v>
      </c>
      <c r="L272" s="15" t="s">
        <v>22</v>
      </c>
      <c r="M272" s="16" t="s">
        <v>23</v>
      </c>
    </row>
    <row r="273" ht="57" hidden="1" spans="1:13">
      <c r="A273" s="8">
        <v>272</v>
      </c>
      <c r="B273" s="8" t="s">
        <v>894</v>
      </c>
      <c r="C273" s="8" t="s">
        <v>660</v>
      </c>
      <c r="D273" s="8" t="s">
        <v>660</v>
      </c>
      <c r="E273" s="8" t="s">
        <v>895</v>
      </c>
      <c r="F273" s="10" t="s">
        <v>903</v>
      </c>
      <c r="G273" s="10" t="s">
        <v>904</v>
      </c>
      <c r="H273" s="11" t="s">
        <v>905</v>
      </c>
      <c r="I273" s="14" t="s">
        <v>665</v>
      </c>
      <c r="J273" s="14" t="s">
        <v>247</v>
      </c>
      <c r="K273" s="8" t="s">
        <v>21</v>
      </c>
      <c r="L273" s="15" t="s">
        <v>22</v>
      </c>
      <c r="M273" s="16" t="s">
        <v>23</v>
      </c>
    </row>
    <row r="274" ht="57" hidden="1" spans="1:13">
      <c r="A274" s="8">
        <v>273</v>
      </c>
      <c r="B274" s="8" t="s">
        <v>894</v>
      </c>
      <c r="C274" s="8" t="s">
        <v>660</v>
      </c>
      <c r="D274" s="8" t="s">
        <v>660</v>
      </c>
      <c r="E274" s="8" t="s">
        <v>895</v>
      </c>
      <c r="F274" s="10" t="s">
        <v>906</v>
      </c>
      <c r="G274" s="10" t="s">
        <v>907</v>
      </c>
      <c r="H274" s="11" t="s">
        <v>908</v>
      </c>
      <c r="I274" s="14" t="s">
        <v>899</v>
      </c>
      <c r="J274" s="14" t="s">
        <v>247</v>
      </c>
      <c r="K274" s="8" t="s">
        <v>21</v>
      </c>
      <c r="L274" s="15" t="s">
        <v>22</v>
      </c>
      <c r="M274" s="16" t="s">
        <v>23</v>
      </c>
    </row>
    <row r="275" ht="85.5" hidden="1" spans="1:13">
      <c r="A275" s="8">
        <v>274</v>
      </c>
      <c r="B275" s="8" t="s">
        <v>894</v>
      </c>
      <c r="C275" s="8" t="s">
        <v>660</v>
      </c>
      <c r="D275" s="8" t="s">
        <v>660</v>
      </c>
      <c r="E275" s="8" t="s">
        <v>895</v>
      </c>
      <c r="F275" s="10" t="s">
        <v>909</v>
      </c>
      <c r="G275" s="10" t="s">
        <v>910</v>
      </c>
      <c r="H275" s="11" t="s">
        <v>911</v>
      </c>
      <c r="I275" s="14" t="s">
        <v>912</v>
      </c>
      <c r="J275" s="14" t="s">
        <v>913</v>
      </c>
      <c r="K275" s="8" t="s">
        <v>21</v>
      </c>
      <c r="L275" s="15" t="s">
        <v>89</v>
      </c>
      <c r="M275" s="16" t="s">
        <v>23</v>
      </c>
    </row>
    <row r="276" ht="85.5" hidden="1" spans="1:13">
      <c r="A276" s="8">
        <v>275</v>
      </c>
      <c r="B276" s="8" t="s">
        <v>894</v>
      </c>
      <c r="C276" s="8" t="s">
        <v>660</v>
      </c>
      <c r="D276" s="8" t="s">
        <v>660</v>
      </c>
      <c r="E276" s="8" t="s">
        <v>895</v>
      </c>
      <c r="F276" s="10" t="s">
        <v>914</v>
      </c>
      <c r="G276" s="10" t="s">
        <v>915</v>
      </c>
      <c r="H276" s="11" t="s">
        <v>916</v>
      </c>
      <c r="I276" s="14" t="s">
        <v>912</v>
      </c>
      <c r="J276" s="14" t="s">
        <v>913</v>
      </c>
      <c r="K276" s="8" t="s">
        <v>21</v>
      </c>
      <c r="L276" s="15" t="s">
        <v>89</v>
      </c>
      <c r="M276" s="16" t="s">
        <v>23</v>
      </c>
    </row>
    <row r="277" ht="57" hidden="1" spans="1:13">
      <c r="A277" s="8">
        <v>276</v>
      </c>
      <c r="B277" s="8" t="s">
        <v>894</v>
      </c>
      <c r="C277" s="8" t="s">
        <v>660</v>
      </c>
      <c r="D277" s="8" t="s">
        <v>660</v>
      </c>
      <c r="E277" s="8" t="s">
        <v>895</v>
      </c>
      <c r="F277" s="10" t="s">
        <v>917</v>
      </c>
      <c r="G277" s="10" t="s">
        <v>918</v>
      </c>
      <c r="H277" s="11" t="s">
        <v>919</v>
      </c>
      <c r="I277" s="14" t="s">
        <v>912</v>
      </c>
      <c r="J277" s="14" t="s">
        <v>913</v>
      </c>
      <c r="K277" s="8" t="s">
        <v>21</v>
      </c>
      <c r="L277" s="15" t="s">
        <v>77</v>
      </c>
      <c r="M277" s="16" t="s">
        <v>23</v>
      </c>
    </row>
    <row r="278" ht="85.5" hidden="1" spans="1:13">
      <c r="A278" s="8">
        <v>277</v>
      </c>
      <c r="B278" s="8" t="s">
        <v>894</v>
      </c>
      <c r="C278" s="8" t="s">
        <v>660</v>
      </c>
      <c r="D278" s="8" t="s">
        <v>660</v>
      </c>
      <c r="E278" s="8" t="s">
        <v>895</v>
      </c>
      <c r="F278" s="10" t="s">
        <v>920</v>
      </c>
      <c r="G278" s="10" t="s">
        <v>921</v>
      </c>
      <c r="H278" s="11" t="s">
        <v>922</v>
      </c>
      <c r="I278" s="14" t="s">
        <v>912</v>
      </c>
      <c r="J278" s="14" t="s">
        <v>913</v>
      </c>
      <c r="K278" s="8" t="s">
        <v>21</v>
      </c>
      <c r="L278" s="15" t="s">
        <v>77</v>
      </c>
      <c r="M278" s="16" t="s">
        <v>23</v>
      </c>
    </row>
    <row r="279" ht="57" hidden="1" spans="1:13">
      <c r="A279" s="8">
        <v>278</v>
      </c>
      <c r="B279" s="8" t="s">
        <v>894</v>
      </c>
      <c r="C279" s="8" t="s">
        <v>660</v>
      </c>
      <c r="D279" s="8" t="s">
        <v>660</v>
      </c>
      <c r="E279" s="8" t="s">
        <v>895</v>
      </c>
      <c r="F279" s="10" t="s">
        <v>923</v>
      </c>
      <c r="G279" s="10" t="s">
        <v>924</v>
      </c>
      <c r="H279" s="11" t="s">
        <v>925</v>
      </c>
      <c r="I279" s="14" t="s">
        <v>912</v>
      </c>
      <c r="J279" s="14" t="s">
        <v>913</v>
      </c>
      <c r="K279" s="8" t="s">
        <v>21</v>
      </c>
      <c r="L279" s="15" t="s">
        <v>77</v>
      </c>
      <c r="M279" s="16" t="s">
        <v>23</v>
      </c>
    </row>
    <row r="280" ht="142.5" hidden="1" spans="1:13">
      <c r="A280" s="8">
        <v>279</v>
      </c>
      <c r="B280" s="8" t="s">
        <v>894</v>
      </c>
      <c r="C280" s="8" t="s">
        <v>660</v>
      </c>
      <c r="D280" s="8" t="s">
        <v>660</v>
      </c>
      <c r="E280" s="8" t="s">
        <v>895</v>
      </c>
      <c r="F280" s="10" t="s">
        <v>926</v>
      </c>
      <c r="G280" s="10" t="s">
        <v>927</v>
      </c>
      <c r="H280" s="11" t="s">
        <v>928</v>
      </c>
      <c r="I280" s="14" t="s">
        <v>912</v>
      </c>
      <c r="J280" s="14" t="s">
        <v>913</v>
      </c>
      <c r="K280" s="8" t="s">
        <v>21</v>
      </c>
      <c r="L280" s="15" t="s">
        <v>77</v>
      </c>
      <c r="M280" s="16" t="s">
        <v>23</v>
      </c>
    </row>
    <row r="281" ht="85.5" hidden="1" spans="1:13">
      <c r="A281" s="8">
        <v>280</v>
      </c>
      <c r="B281" s="8" t="s">
        <v>929</v>
      </c>
      <c r="C281" s="8" t="s">
        <v>930</v>
      </c>
      <c r="D281" s="8" t="s">
        <v>112</v>
      </c>
      <c r="E281" s="8" t="s">
        <v>931</v>
      </c>
      <c r="F281" s="10" t="s">
        <v>932</v>
      </c>
      <c r="G281" s="10" t="s">
        <v>933</v>
      </c>
      <c r="H281" s="11" t="s">
        <v>934</v>
      </c>
      <c r="I281" s="14" t="s">
        <v>935</v>
      </c>
      <c r="J281" s="14" t="s">
        <v>559</v>
      </c>
      <c r="K281" s="8" t="s">
        <v>21</v>
      </c>
      <c r="L281" s="15" t="s">
        <v>22</v>
      </c>
      <c r="M281" s="16" t="s">
        <v>23</v>
      </c>
    </row>
    <row r="282" ht="71.25" hidden="1" spans="1:13">
      <c r="A282" s="8">
        <v>281</v>
      </c>
      <c r="B282" s="8" t="s">
        <v>929</v>
      </c>
      <c r="C282" s="8" t="s">
        <v>930</v>
      </c>
      <c r="D282" s="8" t="s">
        <v>112</v>
      </c>
      <c r="E282" s="8" t="s">
        <v>931</v>
      </c>
      <c r="F282" s="10" t="s">
        <v>936</v>
      </c>
      <c r="G282" s="10" t="s">
        <v>937</v>
      </c>
      <c r="H282" s="11" t="s">
        <v>938</v>
      </c>
      <c r="I282" s="14" t="s">
        <v>939</v>
      </c>
      <c r="J282" s="14" t="s">
        <v>165</v>
      </c>
      <c r="K282" s="8" t="s">
        <v>275</v>
      </c>
      <c r="L282" s="15" t="s">
        <v>22</v>
      </c>
      <c r="M282" s="16" t="s">
        <v>23</v>
      </c>
    </row>
    <row r="283" ht="71.25" hidden="1" spans="1:13">
      <c r="A283" s="8">
        <v>282</v>
      </c>
      <c r="B283" s="8" t="s">
        <v>929</v>
      </c>
      <c r="C283" s="8" t="s">
        <v>930</v>
      </c>
      <c r="D283" s="8" t="s">
        <v>112</v>
      </c>
      <c r="E283" s="8" t="s">
        <v>931</v>
      </c>
      <c r="F283" s="10" t="s">
        <v>940</v>
      </c>
      <c r="G283" s="10" t="s">
        <v>941</v>
      </c>
      <c r="H283" s="11" t="s">
        <v>942</v>
      </c>
      <c r="I283" s="14" t="s">
        <v>939</v>
      </c>
      <c r="J283" s="14" t="s">
        <v>165</v>
      </c>
      <c r="K283" s="8" t="s">
        <v>93</v>
      </c>
      <c r="L283" s="15" t="s">
        <v>22</v>
      </c>
      <c r="M283" s="16" t="s">
        <v>23</v>
      </c>
    </row>
    <row r="284" ht="99.75" hidden="1" spans="1:13">
      <c r="A284" s="8">
        <v>283</v>
      </c>
      <c r="B284" s="8" t="s">
        <v>929</v>
      </c>
      <c r="C284" s="8" t="s">
        <v>930</v>
      </c>
      <c r="D284" s="8" t="s">
        <v>112</v>
      </c>
      <c r="E284" s="8" t="s">
        <v>931</v>
      </c>
      <c r="F284" s="10" t="s">
        <v>943</v>
      </c>
      <c r="G284" s="10" t="s">
        <v>944</v>
      </c>
      <c r="H284" s="11" t="s">
        <v>945</v>
      </c>
      <c r="I284" s="14" t="s">
        <v>676</v>
      </c>
      <c r="J284" s="14" t="s">
        <v>20</v>
      </c>
      <c r="K284" s="8" t="s">
        <v>21</v>
      </c>
      <c r="L284" s="15" t="s">
        <v>22</v>
      </c>
      <c r="M284" s="16" t="s">
        <v>23</v>
      </c>
    </row>
    <row r="285" ht="99.75" hidden="1" spans="1:13">
      <c r="A285" s="8">
        <v>284</v>
      </c>
      <c r="B285" s="8" t="s">
        <v>929</v>
      </c>
      <c r="C285" s="8" t="s">
        <v>930</v>
      </c>
      <c r="D285" s="8" t="s">
        <v>112</v>
      </c>
      <c r="E285" s="8" t="s">
        <v>931</v>
      </c>
      <c r="F285" s="10" t="s">
        <v>946</v>
      </c>
      <c r="G285" s="10" t="s">
        <v>947</v>
      </c>
      <c r="H285" s="11" t="s">
        <v>948</v>
      </c>
      <c r="I285" s="14" t="s">
        <v>676</v>
      </c>
      <c r="J285" s="14" t="s">
        <v>20</v>
      </c>
      <c r="K285" s="8" t="s">
        <v>21</v>
      </c>
      <c r="L285" s="15" t="s">
        <v>22</v>
      </c>
      <c r="M285" s="16" t="s">
        <v>23</v>
      </c>
    </row>
    <row r="286" ht="42.75" hidden="1" spans="1:13">
      <c r="A286" s="8">
        <v>285</v>
      </c>
      <c r="B286" s="8" t="s">
        <v>929</v>
      </c>
      <c r="C286" s="8" t="s">
        <v>930</v>
      </c>
      <c r="D286" s="8" t="s">
        <v>112</v>
      </c>
      <c r="E286" s="8" t="s">
        <v>931</v>
      </c>
      <c r="F286" s="10" t="s">
        <v>949</v>
      </c>
      <c r="G286" s="10" t="s">
        <v>950</v>
      </c>
      <c r="H286" s="11" t="s">
        <v>951</v>
      </c>
      <c r="I286" s="14" t="s">
        <v>676</v>
      </c>
      <c r="J286" s="14" t="s">
        <v>20</v>
      </c>
      <c r="K286" s="8" t="s">
        <v>21</v>
      </c>
      <c r="L286" s="15" t="s">
        <v>22</v>
      </c>
      <c r="M286" s="16" t="s">
        <v>23</v>
      </c>
    </row>
    <row r="287" ht="57" hidden="1" spans="1:13">
      <c r="A287" s="8">
        <v>286</v>
      </c>
      <c r="B287" s="8" t="s">
        <v>929</v>
      </c>
      <c r="C287" s="8" t="s">
        <v>930</v>
      </c>
      <c r="D287" s="8" t="s">
        <v>112</v>
      </c>
      <c r="E287" s="8" t="s">
        <v>931</v>
      </c>
      <c r="F287" s="10" t="s">
        <v>952</v>
      </c>
      <c r="G287" s="10" t="s">
        <v>953</v>
      </c>
      <c r="H287" s="11" t="s">
        <v>954</v>
      </c>
      <c r="I287" s="14" t="s">
        <v>955</v>
      </c>
      <c r="J287" s="14" t="s">
        <v>82</v>
      </c>
      <c r="K287" s="8" t="s">
        <v>93</v>
      </c>
      <c r="L287" s="15" t="s">
        <v>54</v>
      </c>
      <c r="M287" s="16" t="s">
        <v>23</v>
      </c>
    </row>
    <row r="288" ht="67.5" hidden="1" spans="1:13">
      <c r="A288" s="8">
        <v>287</v>
      </c>
      <c r="B288" s="8" t="s">
        <v>956</v>
      </c>
      <c r="C288" s="8" t="s">
        <v>957</v>
      </c>
      <c r="D288" s="8" t="s">
        <v>112</v>
      </c>
      <c r="E288" s="8" t="s">
        <v>958</v>
      </c>
      <c r="F288" s="10" t="s">
        <v>959</v>
      </c>
      <c r="G288" s="10" t="s">
        <v>960</v>
      </c>
      <c r="H288" s="11" t="s">
        <v>961</v>
      </c>
      <c r="I288" s="14" t="s">
        <v>962</v>
      </c>
      <c r="J288" s="14" t="s">
        <v>165</v>
      </c>
      <c r="K288" s="8" t="s">
        <v>93</v>
      </c>
      <c r="L288" s="15" t="s">
        <v>22</v>
      </c>
      <c r="M288" s="16" t="s">
        <v>963</v>
      </c>
    </row>
    <row r="289" ht="71.25" hidden="1" spans="1:13">
      <c r="A289" s="8">
        <v>288</v>
      </c>
      <c r="B289" s="8" t="s">
        <v>956</v>
      </c>
      <c r="C289" s="8" t="s">
        <v>957</v>
      </c>
      <c r="D289" s="8" t="s">
        <v>112</v>
      </c>
      <c r="E289" s="8" t="s">
        <v>958</v>
      </c>
      <c r="F289" s="10" t="s">
        <v>964</v>
      </c>
      <c r="G289" s="10" t="s">
        <v>965</v>
      </c>
      <c r="H289" s="11" t="s">
        <v>966</v>
      </c>
      <c r="I289" s="14" t="s">
        <v>962</v>
      </c>
      <c r="J289" s="14" t="s">
        <v>165</v>
      </c>
      <c r="K289" s="8" t="s">
        <v>93</v>
      </c>
      <c r="L289" s="15" t="s">
        <v>22</v>
      </c>
      <c r="M289" s="16" t="s">
        <v>23</v>
      </c>
    </row>
    <row r="290" ht="57" hidden="1" spans="1:13">
      <c r="A290" s="8">
        <v>289</v>
      </c>
      <c r="B290" s="8" t="s">
        <v>956</v>
      </c>
      <c r="C290" s="8" t="s">
        <v>957</v>
      </c>
      <c r="D290" s="8" t="s">
        <v>112</v>
      </c>
      <c r="E290" s="8" t="s">
        <v>958</v>
      </c>
      <c r="F290" s="10" t="s">
        <v>967</v>
      </c>
      <c r="G290" s="10" t="s">
        <v>968</v>
      </c>
      <c r="H290" s="11" t="s">
        <v>969</v>
      </c>
      <c r="I290" s="14" t="s">
        <v>962</v>
      </c>
      <c r="J290" s="14" t="s">
        <v>165</v>
      </c>
      <c r="K290" s="8" t="s">
        <v>21</v>
      </c>
      <c r="L290" s="15" t="s">
        <v>22</v>
      </c>
      <c r="M290" s="16" t="s">
        <v>23</v>
      </c>
    </row>
    <row r="291" ht="42.75" hidden="1" spans="1:13">
      <c r="A291" s="8">
        <v>290</v>
      </c>
      <c r="B291" s="8" t="s">
        <v>956</v>
      </c>
      <c r="C291" s="8" t="s">
        <v>957</v>
      </c>
      <c r="D291" s="8" t="s">
        <v>112</v>
      </c>
      <c r="E291" s="8" t="s">
        <v>958</v>
      </c>
      <c r="F291" s="10" t="s">
        <v>970</v>
      </c>
      <c r="G291" s="10" t="s">
        <v>971</v>
      </c>
      <c r="H291" s="11" t="s">
        <v>972</v>
      </c>
      <c r="I291" s="14" t="s">
        <v>962</v>
      </c>
      <c r="J291" s="14" t="s">
        <v>165</v>
      </c>
      <c r="K291" s="8" t="s">
        <v>93</v>
      </c>
      <c r="L291" s="15" t="s">
        <v>22</v>
      </c>
      <c r="M291" s="16" t="s">
        <v>23</v>
      </c>
    </row>
    <row r="292" ht="57" hidden="1" spans="1:13">
      <c r="A292" s="8">
        <v>291</v>
      </c>
      <c r="B292" s="8" t="s">
        <v>956</v>
      </c>
      <c r="C292" s="8" t="s">
        <v>957</v>
      </c>
      <c r="D292" s="8" t="s">
        <v>112</v>
      </c>
      <c r="E292" s="8" t="s">
        <v>958</v>
      </c>
      <c r="F292" s="10" t="s">
        <v>973</v>
      </c>
      <c r="G292" s="10" t="s">
        <v>974</v>
      </c>
      <c r="H292" s="11" t="s">
        <v>975</v>
      </c>
      <c r="I292" s="14" t="s">
        <v>976</v>
      </c>
      <c r="J292" s="14" t="s">
        <v>455</v>
      </c>
      <c r="K292" s="8" t="s">
        <v>21</v>
      </c>
      <c r="L292" s="15" t="s">
        <v>22</v>
      </c>
      <c r="M292" s="16" t="s">
        <v>23</v>
      </c>
    </row>
    <row r="293" ht="57" hidden="1" spans="1:13">
      <c r="A293" s="8">
        <v>292</v>
      </c>
      <c r="B293" s="8" t="s">
        <v>956</v>
      </c>
      <c r="C293" s="8" t="s">
        <v>957</v>
      </c>
      <c r="D293" s="8" t="s">
        <v>112</v>
      </c>
      <c r="E293" s="8" t="s">
        <v>958</v>
      </c>
      <c r="F293" s="10" t="s">
        <v>977</v>
      </c>
      <c r="G293" s="10" t="s">
        <v>978</v>
      </c>
      <c r="H293" s="11" t="s">
        <v>979</v>
      </c>
      <c r="I293" s="14" t="s">
        <v>980</v>
      </c>
      <c r="J293" s="14" t="s">
        <v>82</v>
      </c>
      <c r="K293" s="8" t="s">
        <v>93</v>
      </c>
      <c r="L293" s="15" t="s">
        <v>22</v>
      </c>
      <c r="M293" s="16" t="s">
        <v>23</v>
      </c>
    </row>
    <row r="294" ht="71.25" hidden="1" spans="1:13">
      <c r="A294" s="8">
        <v>293</v>
      </c>
      <c r="B294" s="8" t="s">
        <v>956</v>
      </c>
      <c r="C294" s="8" t="s">
        <v>957</v>
      </c>
      <c r="D294" s="8" t="s">
        <v>112</v>
      </c>
      <c r="E294" s="8" t="s">
        <v>958</v>
      </c>
      <c r="F294" s="10" t="s">
        <v>981</v>
      </c>
      <c r="G294" s="10" t="s">
        <v>982</v>
      </c>
      <c r="H294" s="11" t="s">
        <v>983</v>
      </c>
      <c r="I294" s="14" t="s">
        <v>980</v>
      </c>
      <c r="J294" s="14" t="s">
        <v>82</v>
      </c>
      <c r="K294" s="8" t="s">
        <v>21</v>
      </c>
      <c r="L294" s="15" t="s">
        <v>22</v>
      </c>
      <c r="M294" s="16" t="s">
        <v>23</v>
      </c>
    </row>
    <row r="295" ht="57" hidden="1" spans="1:13">
      <c r="A295" s="8">
        <v>294</v>
      </c>
      <c r="B295" s="8" t="s">
        <v>956</v>
      </c>
      <c r="C295" s="8" t="s">
        <v>957</v>
      </c>
      <c r="D295" s="8" t="s">
        <v>112</v>
      </c>
      <c r="E295" s="8" t="s">
        <v>958</v>
      </c>
      <c r="F295" s="10" t="s">
        <v>984</v>
      </c>
      <c r="G295" s="10" t="s">
        <v>985</v>
      </c>
      <c r="H295" s="11" t="s">
        <v>986</v>
      </c>
      <c r="I295" s="14" t="s">
        <v>980</v>
      </c>
      <c r="J295" s="14" t="s">
        <v>82</v>
      </c>
      <c r="K295" s="8" t="s">
        <v>21</v>
      </c>
      <c r="L295" s="15" t="s">
        <v>22</v>
      </c>
      <c r="M295" s="16" t="s">
        <v>23</v>
      </c>
    </row>
    <row r="296" ht="42.75" hidden="1" spans="1:13">
      <c r="A296" s="8">
        <v>295</v>
      </c>
      <c r="B296" s="8" t="s">
        <v>956</v>
      </c>
      <c r="C296" s="8" t="s">
        <v>957</v>
      </c>
      <c r="D296" s="8" t="s">
        <v>112</v>
      </c>
      <c r="E296" s="8" t="s">
        <v>958</v>
      </c>
      <c r="F296" s="10" t="s">
        <v>987</v>
      </c>
      <c r="G296" s="10" t="s">
        <v>988</v>
      </c>
      <c r="H296" s="11" t="s">
        <v>989</v>
      </c>
      <c r="I296" s="14" t="s">
        <v>980</v>
      </c>
      <c r="J296" s="14" t="s">
        <v>82</v>
      </c>
      <c r="K296" s="8" t="s">
        <v>21</v>
      </c>
      <c r="L296" s="15" t="s">
        <v>22</v>
      </c>
      <c r="M296" s="16" t="s">
        <v>23</v>
      </c>
    </row>
    <row r="297" ht="85.5" hidden="1" spans="1:13">
      <c r="A297" s="8">
        <v>296</v>
      </c>
      <c r="B297" s="8" t="s">
        <v>956</v>
      </c>
      <c r="C297" s="8" t="s">
        <v>957</v>
      </c>
      <c r="D297" s="8" t="s">
        <v>112</v>
      </c>
      <c r="E297" s="8" t="s">
        <v>958</v>
      </c>
      <c r="F297" s="10" t="s">
        <v>990</v>
      </c>
      <c r="G297" s="10" t="s">
        <v>991</v>
      </c>
      <c r="H297" s="11" t="s">
        <v>992</v>
      </c>
      <c r="I297" s="14" t="s">
        <v>993</v>
      </c>
      <c r="J297" s="14" t="s">
        <v>994</v>
      </c>
      <c r="K297" s="8" t="s">
        <v>93</v>
      </c>
      <c r="L297" s="15" t="s">
        <v>22</v>
      </c>
      <c r="M297" s="16" t="s">
        <v>23</v>
      </c>
    </row>
    <row r="298" ht="57" spans="1:13">
      <c r="A298" s="8">
        <v>297</v>
      </c>
      <c r="B298" s="8" t="s">
        <v>956</v>
      </c>
      <c r="C298" s="8" t="s">
        <v>957</v>
      </c>
      <c r="D298" s="8" t="s">
        <v>112</v>
      </c>
      <c r="E298" s="8" t="s">
        <v>958</v>
      </c>
      <c r="F298" s="10" t="s">
        <v>995</v>
      </c>
      <c r="G298" s="10" t="s">
        <v>996</v>
      </c>
      <c r="H298" s="11" t="s">
        <v>997</v>
      </c>
      <c r="I298" s="14" t="s">
        <v>993</v>
      </c>
      <c r="J298" s="14" t="s">
        <v>994</v>
      </c>
      <c r="K298" s="8" t="s">
        <v>21</v>
      </c>
      <c r="L298" s="15" t="s">
        <v>22</v>
      </c>
      <c r="M298" s="16" t="s">
        <v>23</v>
      </c>
    </row>
    <row r="299" ht="121.5" spans="1:13">
      <c r="A299" s="8">
        <v>298</v>
      </c>
      <c r="B299" s="8" t="s">
        <v>956</v>
      </c>
      <c r="C299" s="8" t="s">
        <v>957</v>
      </c>
      <c r="D299" s="8" t="s">
        <v>112</v>
      </c>
      <c r="E299" s="8" t="s">
        <v>958</v>
      </c>
      <c r="F299" s="10" t="s">
        <v>998</v>
      </c>
      <c r="G299" s="10" t="s">
        <v>999</v>
      </c>
      <c r="H299" s="11" t="s">
        <v>1000</v>
      </c>
      <c r="I299" s="14" t="s">
        <v>993</v>
      </c>
      <c r="J299" s="14" t="s">
        <v>994</v>
      </c>
      <c r="K299" s="8" t="s">
        <v>21</v>
      </c>
      <c r="L299" s="15" t="s">
        <v>22</v>
      </c>
      <c r="M299" s="16" t="s">
        <v>1001</v>
      </c>
    </row>
    <row r="300" ht="71.25" hidden="1" spans="1:13">
      <c r="A300" s="8">
        <v>299</v>
      </c>
      <c r="B300" s="8" t="s">
        <v>956</v>
      </c>
      <c r="C300" s="8" t="s">
        <v>957</v>
      </c>
      <c r="D300" s="8" t="s">
        <v>112</v>
      </c>
      <c r="E300" s="8" t="s">
        <v>958</v>
      </c>
      <c r="F300" s="10" t="s">
        <v>1002</v>
      </c>
      <c r="G300" s="10" t="s">
        <v>1003</v>
      </c>
      <c r="H300" s="11" t="s">
        <v>1004</v>
      </c>
      <c r="I300" s="14" t="s">
        <v>1005</v>
      </c>
      <c r="J300" s="14" t="s">
        <v>20</v>
      </c>
      <c r="K300" s="8" t="s">
        <v>21</v>
      </c>
      <c r="L300" s="15" t="s">
        <v>22</v>
      </c>
      <c r="M300" s="16" t="s">
        <v>23</v>
      </c>
    </row>
    <row r="301" ht="114" hidden="1" spans="1:13">
      <c r="A301" s="8">
        <v>300</v>
      </c>
      <c r="B301" s="8" t="s">
        <v>956</v>
      </c>
      <c r="C301" s="8" t="s">
        <v>957</v>
      </c>
      <c r="D301" s="8" t="s">
        <v>112</v>
      </c>
      <c r="E301" s="8" t="s">
        <v>958</v>
      </c>
      <c r="F301" s="10" t="s">
        <v>1006</v>
      </c>
      <c r="G301" s="10" t="s">
        <v>1007</v>
      </c>
      <c r="H301" s="11" t="s">
        <v>1008</v>
      </c>
      <c r="I301" s="14" t="s">
        <v>1005</v>
      </c>
      <c r="J301" s="14" t="s">
        <v>20</v>
      </c>
      <c r="K301" s="8" t="s">
        <v>21</v>
      </c>
      <c r="L301" s="15" t="s">
        <v>22</v>
      </c>
      <c r="M301" s="16" t="s">
        <v>23</v>
      </c>
    </row>
    <row r="302" ht="71.25" hidden="1" spans="1:13">
      <c r="A302" s="8">
        <v>301</v>
      </c>
      <c r="B302" s="8" t="s">
        <v>956</v>
      </c>
      <c r="C302" s="8" t="s">
        <v>957</v>
      </c>
      <c r="D302" s="8" t="s">
        <v>112</v>
      </c>
      <c r="E302" s="8" t="s">
        <v>958</v>
      </c>
      <c r="F302" s="10" t="s">
        <v>1009</v>
      </c>
      <c r="G302" s="10" t="s">
        <v>1010</v>
      </c>
      <c r="H302" s="11" t="s">
        <v>1011</v>
      </c>
      <c r="I302" s="14" t="s">
        <v>117</v>
      </c>
      <c r="J302" s="14" t="s">
        <v>88</v>
      </c>
      <c r="K302" s="8" t="s">
        <v>93</v>
      </c>
      <c r="L302" s="15" t="s">
        <v>22</v>
      </c>
      <c r="M302" s="16" t="s">
        <v>23</v>
      </c>
    </row>
    <row r="303" ht="71.25" hidden="1" spans="1:13">
      <c r="A303" s="8">
        <v>302</v>
      </c>
      <c r="B303" s="8" t="s">
        <v>956</v>
      </c>
      <c r="C303" s="8" t="s">
        <v>957</v>
      </c>
      <c r="D303" s="8" t="s">
        <v>112</v>
      </c>
      <c r="E303" s="8" t="s">
        <v>958</v>
      </c>
      <c r="F303" s="10" t="s">
        <v>1012</v>
      </c>
      <c r="G303" s="10" t="s">
        <v>1013</v>
      </c>
      <c r="H303" s="11" t="s">
        <v>1014</v>
      </c>
      <c r="I303" s="14" t="s">
        <v>117</v>
      </c>
      <c r="J303" s="14" t="s">
        <v>88</v>
      </c>
      <c r="K303" s="8" t="s">
        <v>93</v>
      </c>
      <c r="L303" s="15" t="s">
        <v>1015</v>
      </c>
      <c r="M303" s="16" t="s">
        <v>23</v>
      </c>
    </row>
    <row r="304" ht="71.25" hidden="1" spans="1:13">
      <c r="A304" s="8">
        <v>303</v>
      </c>
      <c r="B304" s="8" t="s">
        <v>956</v>
      </c>
      <c r="C304" s="8" t="s">
        <v>957</v>
      </c>
      <c r="D304" s="8" t="s">
        <v>112</v>
      </c>
      <c r="E304" s="8" t="s">
        <v>958</v>
      </c>
      <c r="F304" s="10" t="s">
        <v>1016</v>
      </c>
      <c r="G304" s="10" t="s">
        <v>1017</v>
      </c>
      <c r="H304" s="11" t="s">
        <v>1018</v>
      </c>
      <c r="I304" s="14" t="s">
        <v>1005</v>
      </c>
      <c r="J304" s="14" t="s">
        <v>20</v>
      </c>
      <c r="K304" s="8" t="s">
        <v>106</v>
      </c>
      <c r="L304" s="15" t="s">
        <v>104</v>
      </c>
      <c r="M304" s="16" t="s">
        <v>23</v>
      </c>
    </row>
    <row r="305" ht="57" hidden="1" spans="1:13">
      <c r="A305" s="8">
        <v>304</v>
      </c>
      <c r="B305" s="8" t="s">
        <v>956</v>
      </c>
      <c r="C305" s="8" t="s">
        <v>957</v>
      </c>
      <c r="D305" s="8" t="s">
        <v>112</v>
      </c>
      <c r="E305" s="8" t="s">
        <v>958</v>
      </c>
      <c r="F305" s="10" t="s">
        <v>1019</v>
      </c>
      <c r="G305" s="10" t="s">
        <v>1020</v>
      </c>
      <c r="H305" s="11" t="s">
        <v>1021</v>
      </c>
      <c r="I305" s="14" t="s">
        <v>980</v>
      </c>
      <c r="J305" s="14" t="s">
        <v>82</v>
      </c>
      <c r="K305" s="8" t="s">
        <v>106</v>
      </c>
      <c r="L305" s="15" t="s">
        <v>104</v>
      </c>
      <c r="M305" s="16" t="s">
        <v>23</v>
      </c>
    </row>
    <row r="306" ht="42.75" hidden="1" spans="1:13">
      <c r="A306" s="8">
        <v>305</v>
      </c>
      <c r="B306" s="8" t="s">
        <v>956</v>
      </c>
      <c r="C306" s="8" t="s">
        <v>957</v>
      </c>
      <c r="D306" s="8" t="s">
        <v>112</v>
      </c>
      <c r="E306" s="8" t="s">
        <v>958</v>
      </c>
      <c r="F306" s="10" t="s">
        <v>1022</v>
      </c>
      <c r="G306" s="10" t="s">
        <v>104</v>
      </c>
      <c r="H306" s="11" t="s">
        <v>1023</v>
      </c>
      <c r="I306" s="14" t="s">
        <v>993</v>
      </c>
      <c r="J306" s="14" t="s">
        <v>994</v>
      </c>
      <c r="K306" s="8" t="s">
        <v>106</v>
      </c>
      <c r="L306" s="15" t="s">
        <v>104</v>
      </c>
      <c r="M306" s="16" t="s">
        <v>23</v>
      </c>
    </row>
    <row r="307" ht="42.75" hidden="1" spans="1:13">
      <c r="A307" s="8">
        <v>306</v>
      </c>
      <c r="B307" s="8" t="s">
        <v>1024</v>
      </c>
      <c r="C307" s="8" t="s">
        <v>1025</v>
      </c>
      <c r="D307" s="8" t="s">
        <v>112</v>
      </c>
      <c r="E307" s="8" t="s">
        <v>1026</v>
      </c>
      <c r="F307" s="10" t="s">
        <v>1027</v>
      </c>
      <c r="G307" s="10" t="s">
        <v>1028</v>
      </c>
      <c r="H307" s="11" t="s">
        <v>1029</v>
      </c>
      <c r="I307" s="14" t="s">
        <v>665</v>
      </c>
      <c r="J307" s="14" t="s">
        <v>247</v>
      </c>
      <c r="K307" s="8" t="s">
        <v>21</v>
      </c>
      <c r="L307" s="15" t="s">
        <v>22</v>
      </c>
      <c r="M307" s="16" t="s">
        <v>23</v>
      </c>
    </row>
    <row r="308" ht="85.5" spans="1:13">
      <c r="A308" s="8">
        <v>307</v>
      </c>
      <c r="B308" s="8" t="s">
        <v>1024</v>
      </c>
      <c r="C308" s="8" t="s">
        <v>1025</v>
      </c>
      <c r="D308" s="8" t="s">
        <v>112</v>
      </c>
      <c r="E308" s="8" t="s">
        <v>1026</v>
      </c>
      <c r="F308" s="10" t="s">
        <v>1030</v>
      </c>
      <c r="G308" s="10" t="s">
        <v>1031</v>
      </c>
      <c r="H308" s="11" t="s">
        <v>1032</v>
      </c>
      <c r="I308" s="14" t="s">
        <v>665</v>
      </c>
      <c r="J308" s="14" t="s">
        <v>247</v>
      </c>
      <c r="K308" s="8" t="s">
        <v>93</v>
      </c>
      <c r="L308" s="15" t="s">
        <v>22</v>
      </c>
      <c r="M308" s="16" t="s">
        <v>23</v>
      </c>
    </row>
    <row r="309" ht="71.25" hidden="1" spans="1:13">
      <c r="A309" s="8">
        <v>308</v>
      </c>
      <c r="B309" s="8" t="s">
        <v>1024</v>
      </c>
      <c r="C309" s="8" t="s">
        <v>1025</v>
      </c>
      <c r="D309" s="8" t="s">
        <v>112</v>
      </c>
      <c r="E309" s="8" t="s">
        <v>1026</v>
      </c>
      <c r="F309" s="10" t="s">
        <v>1033</v>
      </c>
      <c r="G309" s="10" t="s">
        <v>1034</v>
      </c>
      <c r="H309" s="11" t="s">
        <v>1035</v>
      </c>
      <c r="I309" s="14" t="s">
        <v>665</v>
      </c>
      <c r="J309" s="14" t="s">
        <v>247</v>
      </c>
      <c r="K309" s="8" t="s">
        <v>93</v>
      </c>
      <c r="L309" s="15" t="s">
        <v>22</v>
      </c>
      <c r="M309" s="16" t="s">
        <v>23</v>
      </c>
    </row>
    <row r="310" ht="57" hidden="1" spans="1:13">
      <c r="A310" s="8">
        <v>309</v>
      </c>
      <c r="B310" s="8" t="s">
        <v>1024</v>
      </c>
      <c r="C310" s="8" t="s">
        <v>1025</v>
      </c>
      <c r="D310" s="8" t="s">
        <v>112</v>
      </c>
      <c r="E310" s="8" t="s">
        <v>1026</v>
      </c>
      <c r="F310" s="10" t="s">
        <v>1036</v>
      </c>
      <c r="G310" s="10" t="s">
        <v>1037</v>
      </c>
      <c r="H310" s="11" t="s">
        <v>1035</v>
      </c>
      <c r="I310" s="14" t="s">
        <v>665</v>
      </c>
      <c r="J310" s="14" t="s">
        <v>247</v>
      </c>
      <c r="K310" s="8" t="s">
        <v>93</v>
      </c>
      <c r="L310" s="15" t="s">
        <v>22</v>
      </c>
      <c r="M310" s="16" t="s">
        <v>23</v>
      </c>
    </row>
    <row r="311" ht="57" hidden="1" spans="1:13">
      <c r="A311" s="8">
        <v>310</v>
      </c>
      <c r="B311" s="8" t="s">
        <v>1024</v>
      </c>
      <c r="C311" s="8" t="s">
        <v>1025</v>
      </c>
      <c r="D311" s="8" t="s">
        <v>112</v>
      </c>
      <c r="E311" s="8" t="s">
        <v>1026</v>
      </c>
      <c r="F311" s="10" t="s">
        <v>1038</v>
      </c>
      <c r="G311" s="10" t="s">
        <v>1039</v>
      </c>
      <c r="H311" s="11" t="s">
        <v>1040</v>
      </c>
      <c r="I311" s="14" t="s">
        <v>665</v>
      </c>
      <c r="J311" s="14" t="s">
        <v>247</v>
      </c>
      <c r="K311" s="8" t="s">
        <v>93</v>
      </c>
      <c r="L311" s="15" t="s">
        <v>22</v>
      </c>
      <c r="M311" s="16" t="s">
        <v>23</v>
      </c>
    </row>
    <row r="312" ht="57" hidden="1" spans="1:13">
      <c r="A312" s="8">
        <v>311</v>
      </c>
      <c r="B312" s="8" t="s">
        <v>1024</v>
      </c>
      <c r="C312" s="8" t="s">
        <v>1025</v>
      </c>
      <c r="D312" s="8" t="s">
        <v>112</v>
      </c>
      <c r="E312" s="8" t="s">
        <v>1026</v>
      </c>
      <c r="F312" s="10" t="s">
        <v>1041</v>
      </c>
      <c r="G312" s="10" t="s">
        <v>1042</v>
      </c>
      <c r="H312" s="11" t="s">
        <v>1043</v>
      </c>
      <c r="I312" s="14" t="s">
        <v>665</v>
      </c>
      <c r="J312" s="14" t="s">
        <v>247</v>
      </c>
      <c r="K312" s="8" t="s">
        <v>93</v>
      </c>
      <c r="L312" s="15" t="s">
        <v>22</v>
      </c>
      <c r="M312" s="16" t="s">
        <v>23</v>
      </c>
    </row>
    <row r="313" ht="71.25" hidden="1" spans="1:13">
      <c r="A313" s="8">
        <v>312</v>
      </c>
      <c r="B313" s="8" t="s">
        <v>1024</v>
      </c>
      <c r="C313" s="8" t="s">
        <v>1025</v>
      </c>
      <c r="D313" s="8" t="s">
        <v>112</v>
      </c>
      <c r="E313" s="8" t="s">
        <v>1026</v>
      </c>
      <c r="F313" s="10" t="s">
        <v>1044</v>
      </c>
      <c r="G313" s="10" t="s">
        <v>1045</v>
      </c>
      <c r="H313" s="11" t="s">
        <v>1046</v>
      </c>
      <c r="I313" s="14" t="s">
        <v>665</v>
      </c>
      <c r="J313" s="14" t="s">
        <v>247</v>
      </c>
      <c r="K313" s="8" t="s">
        <v>93</v>
      </c>
      <c r="L313" s="15" t="s">
        <v>22</v>
      </c>
      <c r="M313" s="16" t="s">
        <v>23</v>
      </c>
    </row>
    <row r="314" ht="57" hidden="1" spans="1:13">
      <c r="A314" s="8">
        <v>313</v>
      </c>
      <c r="B314" s="8" t="s">
        <v>1024</v>
      </c>
      <c r="C314" s="8" t="s">
        <v>1025</v>
      </c>
      <c r="D314" s="8" t="s">
        <v>112</v>
      </c>
      <c r="E314" s="8" t="s">
        <v>1026</v>
      </c>
      <c r="F314" s="10" t="s">
        <v>1047</v>
      </c>
      <c r="G314" s="10" t="s">
        <v>1048</v>
      </c>
      <c r="H314" s="11" t="s">
        <v>1049</v>
      </c>
      <c r="I314" s="14" t="s">
        <v>1050</v>
      </c>
      <c r="J314" s="14" t="s">
        <v>305</v>
      </c>
      <c r="K314" s="8" t="s">
        <v>93</v>
      </c>
      <c r="L314" s="15" t="s">
        <v>22</v>
      </c>
      <c r="M314" s="16" t="s">
        <v>23</v>
      </c>
    </row>
    <row r="315" ht="57" hidden="1" spans="1:13">
      <c r="A315" s="8">
        <v>314</v>
      </c>
      <c r="B315" s="8" t="s">
        <v>1024</v>
      </c>
      <c r="C315" s="8" t="s">
        <v>1025</v>
      </c>
      <c r="D315" s="8" t="s">
        <v>112</v>
      </c>
      <c r="E315" s="8" t="s">
        <v>1026</v>
      </c>
      <c r="F315" s="10" t="s">
        <v>1051</v>
      </c>
      <c r="G315" s="10" t="s">
        <v>1052</v>
      </c>
      <c r="H315" s="11" t="s">
        <v>1053</v>
      </c>
      <c r="I315" s="14" t="s">
        <v>1050</v>
      </c>
      <c r="J315" s="14" t="s">
        <v>305</v>
      </c>
      <c r="K315" s="8" t="s">
        <v>21</v>
      </c>
      <c r="L315" s="15" t="s">
        <v>22</v>
      </c>
      <c r="M315" s="16" t="s">
        <v>23</v>
      </c>
    </row>
    <row r="316" ht="57" hidden="1" spans="1:13">
      <c r="A316" s="8">
        <v>315</v>
      </c>
      <c r="B316" s="8" t="s">
        <v>1024</v>
      </c>
      <c r="C316" s="8" t="s">
        <v>1025</v>
      </c>
      <c r="D316" s="8" t="s">
        <v>112</v>
      </c>
      <c r="E316" s="8" t="s">
        <v>1026</v>
      </c>
      <c r="F316" s="10" t="s">
        <v>1054</v>
      </c>
      <c r="G316" s="10" t="s">
        <v>1055</v>
      </c>
      <c r="H316" s="11" t="s">
        <v>1056</v>
      </c>
      <c r="I316" s="14" t="s">
        <v>1050</v>
      </c>
      <c r="J316" s="14" t="s">
        <v>305</v>
      </c>
      <c r="K316" s="8" t="s">
        <v>21</v>
      </c>
      <c r="L316" s="15" t="s">
        <v>22</v>
      </c>
      <c r="M316" s="16" t="s">
        <v>23</v>
      </c>
    </row>
    <row r="317" ht="85.5" hidden="1" spans="1:13">
      <c r="A317" s="8">
        <v>316</v>
      </c>
      <c r="B317" s="8" t="s">
        <v>1024</v>
      </c>
      <c r="C317" s="8" t="s">
        <v>1025</v>
      </c>
      <c r="D317" s="8" t="s">
        <v>112</v>
      </c>
      <c r="E317" s="8" t="s">
        <v>1026</v>
      </c>
      <c r="F317" s="10" t="s">
        <v>1057</v>
      </c>
      <c r="G317" s="10" t="s">
        <v>1058</v>
      </c>
      <c r="H317" s="11" t="s">
        <v>1059</v>
      </c>
      <c r="I317" s="14" t="s">
        <v>1050</v>
      </c>
      <c r="J317" s="14" t="s">
        <v>305</v>
      </c>
      <c r="K317" s="8" t="s">
        <v>93</v>
      </c>
      <c r="L317" s="15" t="s">
        <v>22</v>
      </c>
      <c r="M317" s="16" t="s">
        <v>963</v>
      </c>
    </row>
    <row r="318" ht="57" hidden="1" spans="1:13">
      <c r="A318" s="8">
        <v>317</v>
      </c>
      <c r="B318" s="8" t="s">
        <v>1024</v>
      </c>
      <c r="C318" s="8" t="s">
        <v>1025</v>
      </c>
      <c r="D318" s="8" t="s">
        <v>112</v>
      </c>
      <c r="E318" s="8" t="s">
        <v>1026</v>
      </c>
      <c r="F318" s="10" t="s">
        <v>1060</v>
      </c>
      <c r="G318" s="10" t="s">
        <v>1061</v>
      </c>
      <c r="H318" s="11" t="s">
        <v>1062</v>
      </c>
      <c r="I318" s="14" t="s">
        <v>1050</v>
      </c>
      <c r="J318" s="14" t="s">
        <v>305</v>
      </c>
      <c r="K318" s="8" t="s">
        <v>21</v>
      </c>
      <c r="L318" s="15" t="s">
        <v>22</v>
      </c>
      <c r="M318" s="16" t="s">
        <v>23</v>
      </c>
    </row>
    <row r="319" ht="99.75" hidden="1" spans="1:13">
      <c r="A319" s="8">
        <v>318</v>
      </c>
      <c r="B319" s="8" t="s">
        <v>1024</v>
      </c>
      <c r="C319" s="8" t="s">
        <v>1025</v>
      </c>
      <c r="D319" s="8" t="s">
        <v>112</v>
      </c>
      <c r="E319" s="8" t="s">
        <v>1026</v>
      </c>
      <c r="F319" s="10" t="s">
        <v>1063</v>
      </c>
      <c r="G319" s="10" t="s">
        <v>1064</v>
      </c>
      <c r="H319" s="11" t="s">
        <v>1065</v>
      </c>
      <c r="I319" s="14" t="s">
        <v>1050</v>
      </c>
      <c r="J319" s="14" t="s">
        <v>305</v>
      </c>
      <c r="K319" s="8" t="s">
        <v>93</v>
      </c>
      <c r="L319" s="15" t="s">
        <v>22</v>
      </c>
      <c r="M319" s="16" t="s">
        <v>23</v>
      </c>
    </row>
    <row r="320" ht="57" hidden="1" spans="1:13">
      <c r="A320" s="8">
        <v>319</v>
      </c>
      <c r="B320" s="8" t="s">
        <v>1024</v>
      </c>
      <c r="C320" s="8" t="s">
        <v>1025</v>
      </c>
      <c r="D320" s="8" t="s">
        <v>112</v>
      </c>
      <c r="E320" s="8" t="s">
        <v>1026</v>
      </c>
      <c r="F320" s="10" t="s">
        <v>1066</v>
      </c>
      <c r="G320" s="10" t="s">
        <v>1067</v>
      </c>
      <c r="H320" s="11" t="s">
        <v>1068</v>
      </c>
      <c r="I320" s="14" t="s">
        <v>1050</v>
      </c>
      <c r="J320" s="14" t="s">
        <v>305</v>
      </c>
      <c r="K320" s="8" t="s">
        <v>21</v>
      </c>
      <c r="L320" s="15" t="s">
        <v>22</v>
      </c>
      <c r="M320" s="16" t="s">
        <v>23</v>
      </c>
    </row>
    <row r="321" ht="42.75" hidden="1" spans="1:13">
      <c r="A321" s="8">
        <v>320</v>
      </c>
      <c r="B321" s="8" t="s">
        <v>1024</v>
      </c>
      <c r="C321" s="8" t="s">
        <v>1025</v>
      </c>
      <c r="D321" s="8" t="s">
        <v>112</v>
      </c>
      <c r="E321" s="8" t="s">
        <v>1026</v>
      </c>
      <c r="F321" s="10" t="s">
        <v>1069</v>
      </c>
      <c r="G321" s="10" t="s">
        <v>1070</v>
      </c>
      <c r="H321" s="11" t="s">
        <v>1071</v>
      </c>
      <c r="I321" s="14" t="s">
        <v>1050</v>
      </c>
      <c r="J321" s="14" t="s">
        <v>305</v>
      </c>
      <c r="K321" s="8" t="s">
        <v>21</v>
      </c>
      <c r="L321" s="15" t="s">
        <v>22</v>
      </c>
      <c r="M321" s="16" t="s">
        <v>23</v>
      </c>
    </row>
    <row r="322" ht="57" hidden="1" spans="1:13">
      <c r="A322" s="8">
        <v>321</v>
      </c>
      <c r="B322" s="8" t="s">
        <v>1024</v>
      </c>
      <c r="C322" s="8" t="s">
        <v>1025</v>
      </c>
      <c r="D322" s="8" t="s">
        <v>112</v>
      </c>
      <c r="E322" s="8" t="s">
        <v>1026</v>
      </c>
      <c r="F322" s="10" t="s">
        <v>1072</v>
      </c>
      <c r="G322" s="10" t="s">
        <v>1073</v>
      </c>
      <c r="H322" s="11" t="s">
        <v>1074</v>
      </c>
      <c r="I322" s="14" t="s">
        <v>1050</v>
      </c>
      <c r="J322" s="14" t="s">
        <v>305</v>
      </c>
      <c r="K322" s="8" t="s">
        <v>93</v>
      </c>
      <c r="L322" s="15" t="s">
        <v>22</v>
      </c>
      <c r="M322" s="16" t="s">
        <v>23</v>
      </c>
    </row>
    <row r="323" ht="99.75" hidden="1" spans="1:13">
      <c r="A323" s="8">
        <v>322</v>
      </c>
      <c r="B323" s="8" t="s">
        <v>1024</v>
      </c>
      <c r="C323" s="8" t="s">
        <v>1025</v>
      </c>
      <c r="D323" s="8" t="s">
        <v>112</v>
      </c>
      <c r="E323" s="8" t="s">
        <v>1026</v>
      </c>
      <c r="F323" s="10" t="s">
        <v>1075</v>
      </c>
      <c r="G323" s="10" t="s">
        <v>1076</v>
      </c>
      <c r="H323" s="11" t="s">
        <v>1077</v>
      </c>
      <c r="I323" s="14" t="s">
        <v>1050</v>
      </c>
      <c r="J323" s="14" t="s">
        <v>305</v>
      </c>
      <c r="K323" s="8" t="s">
        <v>93</v>
      </c>
      <c r="L323" s="15" t="s">
        <v>22</v>
      </c>
      <c r="M323" s="16" t="s">
        <v>23</v>
      </c>
    </row>
    <row r="324" ht="57" hidden="1" spans="1:13">
      <c r="A324" s="8">
        <v>323</v>
      </c>
      <c r="B324" s="8" t="s">
        <v>1024</v>
      </c>
      <c r="C324" s="8" t="s">
        <v>1025</v>
      </c>
      <c r="D324" s="8" t="s">
        <v>112</v>
      </c>
      <c r="E324" s="8" t="s">
        <v>1026</v>
      </c>
      <c r="F324" s="10" t="s">
        <v>1078</v>
      </c>
      <c r="G324" s="10" t="s">
        <v>1079</v>
      </c>
      <c r="H324" s="11" t="s">
        <v>1080</v>
      </c>
      <c r="I324" s="14" t="s">
        <v>1081</v>
      </c>
      <c r="J324" s="14" t="s">
        <v>98</v>
      </c>
      <c r="K324" s="8" t="s">
        <v>21</v>
      </c>
      <c r="L324" s="15" t="s">
        <v>22</v>
      </c>
      <c r="M324" s="16" t="s">
        <v>23</v>
      </c>
    </row>
    <row r="325" ht="57" hidden="1" spans="1:13">
      <c r="A325" s="8">
        <v>324</v>
      </c>
      <c r="B325" s="8" t="s">
        <v>1024</v>
      </c>
      <c r="C325" s="8" t="s">
        <v>1025</v>
      </c>
      <c r="D325" s="8" t="s">
        <v>112</v>
      </c>
      <c r="E325" s="8" t="s">
        <v>1026</v>
      </c>
      <c r="F325" s="10" t="s">
        <v>1082</v>
      </c>
      <c r="G325" s="10" t="s">
        <v>1083</v>
      </c>
      <c r="H325" s="11" t="s">
        <v>1084</v>
      </c>
      <c r="I325" s="14" t="s">
        <v>1081</v>
      </c>
      <c r="J325" s="14" t="s">
        <v>98</v>
      </c>
      <c r="K325" s="8" t="s">
        <v>21</v>
      </c>
      <c r="L325" s="15" t="s">
        <v>22</v>
      </c>
      <c r="M325" s="16" t="s">
        <v>23</v>
      </c>
    </row>
    <row r="326" ht="71.25" hidden="1" spans="1:13">
      <c r="A326" s="8">
        <v>325</v>
      </c>
      <c r="B326" s="8" t="s">
        <v>1024</v>
      </c>
      <c r="C326" s="8" t="s">
        <v>1025</v>
      </c>
      <c r="D326" s="8" t="s">
        <v>112</v>
      </c>
      <c r="E326" s="8" t="s">
        <v>1026</v>
      </c>
      <c r="F326" s="10" t="s">
        <v>1085</v>
      </c>
      <c r="G326" s="10" t="s">
        <v>1086</v>
      </c>
      <c r="H326" s="11" t="s">
        <v>1087</v>
      </c>
      <c r="I326" s="14" t="s">
        <v>424</v>
      </c>
      <c r="J326" s="14" t="s">
        <v>425</v>
      </c>
      <c r="K326" s="8" t="s">
        <v>93</v>
      </c>
      <c r="L326" s="15" t="s">
        <v>22</v>
      </c>
      <c r="M326" s="16" t="s">
        <v>23</v>
      </c>
    </row>
    <row r="327" ht="57" hidden="1" spans="1:13">
      <c r="A327" s="8">
        <v>326</v>
      </c>
      <c r="B327" s="8" t="s">
        <v>1024</v>
      </c>
      <c r="C327" s="8" t="s">
        <v>1025</v>
      </c>
      <c r="D327" s="8" t="s">
        <v>112</v>
      </c>
      <c r="E327" s="8" t="s">
        <v>1026</v>
      </c>
      <c r="F327" s="10" t="s">
        <v>1088</v>
      </c>
      <c r="G327" s="10" t="s">
        <v>1089</v>
      </c>
      <c r="H327" s="11" t="s">
        <v>1090</v>
      </c>
      <c r="I327" s="14" t="s">
        <v>424</v>
      </c>
      <c r="J327" s="14" t="s">
        <v>425</v>
      </c>
      <c r="K327" s="8" t="s">
        <v>21</v>
      </c>
      <c r="L327" s="15" t="s">
        <v>22</v>
      </c>
      <c r="M327" s="16" t="s">
        <v>23</v>
      </c>
    </row>
    <row r="328" ht="99.75" hidden="1" spans="1:13">
      <c r="A328" s="8">
        <v>327</v>
      </c>
      <c r="B328" s="8" t="s">
        <v>1024</v>
      </c>
      <c r="C328" s="8" t="s">
        <v>1025</v>
      </c>
      <c r="D328" s="8" t="s">
        <v>112</v>
      </c>
      <c r="E328" s="8" t="s">
        <v>1026</v>
      </c>
      <c r="F328" s="10" t="s">
        <v>1091</v>
      </c>
      <c r="G328" s="10" t="s">
        <v>1092</v>
      </c>
      <c r="H328" s="11" t="s">
        <v>1093</v>
      </c>
      <c r="I328" s="14" t="s">
        <v>424</v>
      </c>
      <c r="J328" s="14" t="s">
        <v>425</v>
      </c>
      <c r="K328" s="8" t="s">
        <v>21</v>
      </c>
      <c r="L328" s="15" t="s">
        <v>22</v>
      </c>
      <c r="M328" s="16" t="s">
        <v>23</v>
      </c>
    </row>
    <row r="329" ht="87" hidden="1" spans="1:13">
      <c r="A329" s="8">
        <v>328</v>
      </c>
      <c r="B329" s="8" t="s">
        <v>1024</v>
      </c>
      <c r="C329" s="8" t="s">
        <v>1025</v>
      </c>
      <c r="D329" s="8" t="s">
        <v>112</v>
      </c>
      <c r="E329" s="8" t="s">
        <v>1026</v>
      </c>
      <c r="F329" s="10" t="s">
        <v>1094</v>
      </c>
      <c r="G329" s="10" t="s">
        <v>1095</v>
      </c>
      <c r="H329" s="11" t="s">
        <v>1096</v>
      </c>
      <c r="I329" s="14" t="s">
        <v>424</v>
      </c>
      <c r="J329" s="14" t="s">
        <v>425</v>
      </c>
      <c r="K329" s="8" t="s">
        <v>93</v>
      </c>
      <c r="L329" s="15" t="s">
        <v>22</v>
      </c>
      <c r="M329" s="16" t="s">
        <v>23</v>
      </c>
    </row>
    <row r="330" ht="99.75" hidden="1" spans="1:13">
      <c r="A330" s="8">
        <v>329</v>
      </c>
      <c r="B330" s="8" t="s">
        <v>1024</v>
      </c>
      <c r="C330" s="8" t="s">
        <v>1025</v>
      </c>
      <c r="D330" s="8" t="s">
        <v>112</v>
      </c>
      <c r="E330" s="8" t="s">
        <v>1026</v>
      </c>
      <c r="F330" s="10" t="s">
        <v>1097</v>
      </c>
      <c r="G330" s="10" t="s">
        <v>1098</v>
      </c>
      <c r="H330" s="11" t="s">
        <v>1099</v>
      </c>
      <c r="I330" s="14" t="s">
        <v>1100</v>
      </c>
      <c r="J330" s="14" t="s">
        <v>20</v>
      </c>
      <c r="K330" s="8" t="s">
        <v>21</v>
      </c>
      <c r="L330" s="15" t="s">
        <v>22</v>
      </c>
      <c r="M330" s="16" t="s">
        <v>23</v>
      </c>
    </row>
    <row r="331" ht="57" hidden="1" spans="1:13">
      <c r="A331" s="8">
        <v>330</v>
      </c>
      <c r="B331" s="8" t="s">
        <v>1024</v>
      </c>
      <c r="C331" s="8" t="s">
        <v>1025</v>
      </c>
      <c r="D331" s="8" t="s">
        <v>112</v>
      </c>
      <c r="E331" s="8" t="s">
        <v>1026</v>
      </c>
      <c r="F331" s="10" t="s">
        <v>1101</v>
      </c>
      <c r="G331" s="10" t="s">
        <v>1102</v>
      </c>
      <c r="H331" s="11" t="s">
        <v>1103</v>
      </c>
      <c r="I331" s="14" t="s">
        <v>1100</v>
      </c>
      <c r="J331" s="14" t="s">
        <v>20</v>
      </c>
      <c r="K331" s="8" t="s">
        <v>21</v>
      </c>
      <c r="L331" s="15" t="s">
        <v>22</v>
      </c>
      <c r="M331" s="16" t="s">
        <v>23</v>
      </c>
    </row>
    <row r="332" ht="85.5" hidden="1" spans="1:13">
      <c r="A332" s="8">
        <v>331</v>
      </c>
      <c r="B332" s="8" t="s">
        <v>1024</v>
      </c>
      <c r="C332" s="8" t="s">
        <v>1025</v>
      </c>
      <c r="D332" s="8" t="s">
        <v>112</v>
      </c>
      <c r="E332" s="8" t="s">
        <v>1026</v>
      </c>
      <c r="F332" s="10" t="s">
        <v>1104</v>
      </c>
      <c r="G332" s="10" t="s">
        <v>1105</v>
      </c>
      <c r="H332" s="11" t="s">
        <v>1106</v>
      </c>
      <c r="I332" s="14" t="s">
        <v>1100</v>
      </c>
      <c r="J332" s="14" t="s">
        <v>20</v>
      </c>
      <c r="K332" s="8" t="s">
        <v>21</v>
      </c>
      <c r="L332" s="15" t="s">
        <v>22</v>
      </c>
      <c r="M332" s="16" t="s">
        <v>23</v>
      </c>
    </row>
    <row r="333" ht="57" hidden="1" spans="1:13">
      <c r="A333" s="8">
        <v>332</v>
      </c>
      <c r="B333" s="8" t="s">
        <v>1024</v>
      </c>
      <c r="C333" s="8" t="s">
        <v>1025</v>
      </c>
      <c r="D333" s="8" t="s">
        <v>112</v>
      </c>
      <c r="E333" s="8" t="s">
        <v>1026</v>
      </c>
      <c r="F333" s="10" t="s">
        <v>1107</v>
      </c>
      <c r="G333" s="10" t="s">
        <v>1108</v>
      </c>
      <c r="H333" s="11" t="s">
        <v>1109</v>
      </c>
      <c r="I333" s="14" t="s">
        <v>1100</v>
      </c>
      <c r="J333" s="14" t="s">
        <v>20</v>
      </c>
      <c r="K333" s="8" t="s">
        <v>21</v>
      </c>
      <c r="L333" s="15" t="s">
        <v>22</v>
      </c>
      <c r="M333" s="16" t="s">
        <v>23</v>
      </c>
    </row>
    <row r="334" ht="71.25" hidden="1" spans="1:13">
      <c r="A334" s="8">
        <v>333</v>
      </c>
      <c r="B334" s="8" t="s">
        <v>1024</v>
      </c>
      <c r="C334" s="8" t="s">
        <v>1025</v>
      </c>
      <c r="D334" s="8" t="s">
        <v>112</v>
      </c>
      <c r="E334" s="8" t="s">
        <v>1026</v>
      </c>
      <c r="F334" s="10" t="s">
        <v>1110</v>
      </c>
      <c r="G334" s="10" t="s">
        <v>1111</v>
      </c>
      <c r="H334" s="11" t="s">
        <v>1112</v>
      </c>
      <c r="I334" s="14" t="s">
        <v>1100</v>
      </c>
      <c r="J334" s="14" t="s">
        <v>20</v>
      </c>
      <c r="K334" s="8" t="s">
        <v>21</v>
      </c>
      <c r="L334" s="15" t="s">
        <v>22</v>
      </c>
      <c r="M334" s="16" t="s">
        <v>23</v>
      </c>
    </row>
    <row r="335" ht="85.5" hidden="1" spans="1:13">
      <c r="A335" s="8">
        <v>334</v>
      </c>
      <c r="B335" s="8" t="s">
        <v>1024</v>
      </c>
      <c r="C335" s="8" t="s">
        <v>1025</v>
      </c>
      <c r="D335" s="8" t="s">
        <v>112</v>
      </c>
      <c r="E335" s="8" t="s">
        <v>1026</v>
      </c>
      <c r="F335" s="10" t="s">
        <v>1113</v>
      </c>
      <c r="G335" s="10" t="s">
        <v>1114</v>
      </c>
      <c r="H335" s="11" t="s">
        <v>1115</v>
      </c>
      <c r="I335" s="14" t="s">
        <v>1081</v>
      </c>
      <c r="J335" s="14" t="s">
        <v>98</v>
      </c>
      <c r="K335" s="8" t="s">
        <v>21</v>
      </c>
      <c r="L335" s="15" t="s">
        <v>54</v>
      </c>
      <c r="M335" s="16" t="s">
        <v>23</v>
      </c>
    </row>
    <row r="336" ht="57" spans="1:13">
      <c r="A336" s="8">
        <v>335</v>
      </c>
      <c r="B336" s="8" t="s">
        <v>1024</v>
      </c>
      <c r="C336" s="8" t="s">
        <v>1025</v>
      </c>
      <c r="D336" s="8" t="s">
        <v>112</v>
      </c>
      <c r="E336" s="8" t="s">
        <v>1026</v>
      </c>
      <c r="F336" s="10" t="s">
        <v>1116</v>
      </c>
      <c r="G336" s="10" t="s">
        <v>1117</v>
      </c>
      <c r="H336" s="11" t="s">
        <v>1118</v>
      </c>
      <c r="I336" s="14" t="s">
        <v>1081</v>
      </c>
      <c r="J336" s="14" t="s">
        <v>98</v>
      </c>
      <c r="K336" s="8" t="s">
        <v>21</v>
      </c>
      <c r="L336" s="15" t="s">
        <v>54</v>
      </c>
      <c r="M336" s="16" t="s">
        <v>23</v>
      </c>
    </row>
    <row r="337" ht="42.75" hidden="1" spans="1:13">
      <c r="A337" s="8">
        <v>336</v>
      </c>
      <c r="B337" s="8" t="s">
        <v>1024</v>
      </c>
      <c r="C337" s="8" t="s">
        <v>1025</v>
      </c>
      <c r="D337" s="8" t="s">
        <v>112</v>
      </c>
      <c r="E337" s="8" t="s">
        <v>1026</v>
      </c>
      <c r="F337" s="10" t="s">
        <v>1119</v>
      </c>
      <c r="G337" s="10" t="s">
        <v>1120</v>
      </c>
      <c r="H337" s="11" t="s">
        <v>1121</v>
      </c>
      <c r="I337" s="14" t="s">
        <v>424</v>
      </c>
      <c r="J337" s="14" t="s">
        <v>425</v>
      </c>
      <c r="K337" s="8" t="s">
        <v>21</v>
      </c>
      <c r="L337" s="15" t="s">
        <v>54</v>
      </c>
      <c r="M337" s="16" t="s">
        <v>23</v>
      </c>
    </row>
    <row r="338" ht="71.25" hidden="1" spans="1:13">
      <c r="A338" s="8">
        <v>337</v>
      </c>
      <c r="B338" s="8" t="s">
        <v>1122</v>
      </c>
      <c r="C338" s="8" t="s">
        <v>159</v>
      </c>
      <c r="D338" s="8" t="s">
        <v>112</v>
      </c>
      <c r="E338" s="8" t="s">
        <v>1123</v>
      </c>
      <c r="F338" s="10" t="s">
        <v>1124</v>
      </c>
      <c r="G338" s="10" t="s">
        <v>1125</v>
      </c>
      <c r="H338" s="11" t="s">
        <v>1126</v>
      </c>
      <c r="I338" s="14" t="s">
        <v>1127</v>
      </c>
      <c r="J338" s="14" t="s">
        <v>305</v>
      </c>
      <c r="K338" s="8" t="s">
        <v>93</v>
      </c>
      <c r="L338" s="15" t="s">
        <v>22</v>
      </c>
      <c r="M338" s="16" t="s">
        <v>23</v>
      </c>
    </row>
    <row r="339" ht="71.25" hidden="1" spans="1:13">
      <c r="A339" s="8">
        <v>338</v>
      </c>
      <c r="B339" s="8" t="s">
        <v>1122</v>
      </c>
      <c r="C339" s="8" t="s">
        <v>159</v>
      </c>
      <c r="D339" s="8" t="s">
        <v>112</v>
      </c>
      <c r="E339" s="8" t="s">
        <v>1123</v>
      </c>
      <c r="F339" s="10" t="s">
        <v>1128</v>
      </c>
      <c r="G339" s="10" t="s">
        <v>1129</v>
      </c>
      <c r="H339" s="11" t="s">
        <v>1130</v>
      </c>
      <c r="I339" s="14" t="s">
        <v>1127</v>
      </c>
      <c r="J339" s="14" t="s">
        <v>305</v>
      </c>
      <c r="K339" s="8" t="s">
        <v>21</v>
      </c>
      <c r="L339" s="15" t="s">
        <v>22</v>
      </c>
      <c r="M339" s="16" t="s">
        <v>23</v>
      </c>
    </row>
    <row r="340" ht="71.25" hidden="1" spans="1:13">
      <c r="A340" s="8">
        <v>339</v>
      </c>
      <c r="B340" s="8" t="s">
        <v>1122</v>
      </c>
      <c r="C340" s="8" t="s">
        <v>159</v>
      </c>
      <c r="D340" s="8" t="s">
        <v>112</v>
      </c>
      <c r="E340" s="8" t="s">
        <v>1123</v>
      </c>
      <c r="F340" s="10" t="s">
        <v>1131</v>
      </c>
      <c r="G340" s="10" t="s">
        <v>1132</v>
      </c>
      <c r="H340" s="11" t="s">
        <v>1133</v>
      </c>
      <c r="I340" s="14" t="s">
        <v>1127</v>
      </c>
      <c r="J340" s="14" t="s">
        <v>305</v>
      </c>
      <c r="K340" s="8" t="s">
        <v>21</v>
      </c>
      <c r="L340" s="15" t="s">
        <v>22</v>
      </c>
      <c r="M340" s="16" t="s">
        <v>23</v>
      </c>
    </row>
    <row r="341" ht="85.5" hidden="1" spans="1:13">
      <c r="A341" s="8">
        <v>340</v>
      </c>
      <c r="B341" s="8" t="s">
        <v>1122</v>
      </c>
      <c r="C341" s="8" t="s">
        <v>159</v>
      </c>
      <c r="D341" s="8" t="s">
        <v>112</v>
      </c>
      <c r="E341" s="8" t="s">
        <v>1123</v>
      </c>
      <c r="F341" s="10" t="s">
        <v>1134</v>
      </c>
      <c r="G341" s="10" t="s">
        <v>1135</v>
      </c>
      <c r="H341" s="11" t="s">
        <v>1136</v>
      </c>
      <c r="I341" s="14" t="s">
        <v>1127</v>
      </c>
      <c r="J341" s="14" t="s">
        <v>305</v>
      </c>
      <c r="K341" s="8" t="s">
        <v>93</v>
      </c>
      <c r="L341" s="15" t="s">
        <v>22</v>
      </c>
      <c r="M341" s="16" t="s">
        <v>23</v>
      </c>
    </row>
    <row r="342" ht="57" hidden="1" spans="1:13">
      <c r="A342" s="8">
        <v>341</v>
      </c>
      <c r="B342" s="8" t="s">
        <v>1122</v>
      </c>
      <c r="C342" s="8" t="s">
        <v>159</v>
      </c>
      <c r="D342" s="8" t="s">
        <v>112</v>
      </c>
      <c r="E342" s="8" t="s">
        <v>1123</v>
      </c>
      <c r="F342" s="10" t="s">
        <v>1137</v>
      </c>
      <c r="G342" s="10" t="s">
        <v>1138</v>
      </c>
      <c r="H342" s="11" t="s">
        <v>1139</v>
      </c>
      <c r="I342" s="14" t="s">
        <v>1127</v>
      </c>
      <c r="J342" s="14" t="s">
        <v>305</v>
      </c>
      <c r="K342" s="8" t="s">
        <v>275</v>
      </c>
      <c r="L342" s="15" t="s">
        <v>22</v>
      </c>
      <c r="M342" s="16" t="s">
        <v>23</v>
      </c>
    </row>
    <row r="343" ht="42.75" hidden="1" spans="1:13">
      <c r="A343" s="8">
        <v>342</v>
      </c>
      <c r="B343" s="8" t="s">
        <v>1122</v>
      </c>
      <c r="C343" s="8" t="s">
        <v>159</v>
      </c>
      <c r="D343" s="8" t="s">
        <v>112</v>
      </c>
      <c r="E343" s="8" t="s">
        <v>1123</v>
      </c>
      <c r="F343" s="10" t="s">
        <v>1140</v>
      </c>
      <c r="G343" s="10" t="s">
        <v>1141</v>
      </c>
      <c r="H343" s="11" t="s">
        <v>1142</v>
      </c>
      <c r="I343" s="14" t="s">
        <v>1127</v>
      </c>
      <c r="J343" s="14" t="s">
        <v>305</v>
      </c>
      <c r="K343" s="8" t="s">
        <v>21</v>
      </c>
      <c r="L343" s="15" t="s">
        <v>22</v>
      </c>
      <c r="M343" s="16" t="s">
        <v>23</v>
      </c>
    </row>
    <row r="344" ht="99.75" hidden="1" spans="1:13">
      <c r="A344" s="8">
        <v>343</v>
      </c>
      <c r="B344" s="8" t="s">
        <v>1122</v>
      </c>
      <c r="C344" s="8" t="s">
        <v>159</v>
      </c>
      <c r="D344" s="8" t="s">
        <v>112</v>
      </c>
      <c r="E344" s="8" t="s">
        <v>1123</v>
      </c>
      <c r="F344" s="10" t="s">
        <v>1143</v>
      </c>
      <c r="G344" s="10" t="s">
        <v>1144</v>
      </c>
      <c r="H344" s="11" t="s">
        <v>1145</v>
      </c>
      <c r="I344" s="14" t="s">
        <v>1146</v>
      </c>
      <c r="J344" s="14" t="s">
        <v>1147</v>
      </c>
      <c r="K344" s="8" t="s">
        <v>21</v>
      </c>
      <c r="L344" s="15" t="s">
        <v>22</v>
      </c>
      <c r="M344" s="16" t="s">
        <v>23</v>
      </c>
    </row>
    <row r="345" ht="42.75" hidden="1" spans="1:13">
      <c r="A345" s="8">
        <v>344</v>
      </c>
      <c r="B345" s="8" t="s">
        <v>1122</v>
      </c>
      <c r="C345" s="8" t="s">
        <v>159</v>
      </c>
      <c r="D345" s="8" t="s">
        <v>112</v>
      </c>
      <c r="E345" s="8" t="s">
        <v>1123</v>
      </c>
      <c r="F345" s="10" t="s">
        <v>1148</v>
      </c>
      <c r="G345" s="10" t="s">
        <v>901</v>
      </c>
      <c r="H345" s="11" t="s">
        <v>1149</v>
      </c>
      <c r="I345" s="14" t="s">
        <v>1146</v>
      </c>
      <c r="J345" s="14" t="s">
        <v>1147</v>
      </c>
      <c r="K345" s="8" t="s">
        <v>21</v>
      </c>
      <c r="L345" s="15" t="s">
        <v>22</v>
      </c>
      <c r="M345" s="16" t="s">
        <v>23</v>
      </c>
    </row>
    <row r="346" ht="71.25" hidden="1" spans="1:13">
      <c r="A346" s="8">
        <v>345</v>
      </c>
      <c r="B346" s="8" t="s">
        <v>1122</v>
      </c>
      <c r="C346" s="8" t="s">
        <v>159</v>
      </c>
      <c r="D346" s="8" t="s">
        <v>112</v>
      </c>
      <c r="E346" s="8" t="s">
        <v>1123</v>
      </c>
      <c r="F346" s="10" t="s">
        <v>1150</v>
      </c>
      <c r="G346" s="10" t="s">
        <v>1151</v>
      </c>
      <c r="H346" s="11" t="s">
        <v>1152</v>
      </c>
      <c r="I346" s="14" t="s">
        <v>1146</v>
      </c>
      <c r="J346" s="14" t="s">
        <v>1147</v>
      </c>
      <c r="K346" s="8" t="s">
        <v>93</v>
      </c>
      <c r="L346" s="15" t="s">
        <v>22</v>
      </c>
      <c r="M346" s="16" t="s">
        <v>23</v>
      </c>
    </row>
    <row r="347" ht="57" hidden="1" spans="1:13">
      <c r="A347" s="8">
        <v>346</v>
      </c>
      <c r="B347" s="8" t="s">
        <v>1122</v>
      </c>
      <c r="C347" s="8" t="s">
        <v>159</v>
      </c>
      <c r="D347" s="8" t="s">
        <v>112</v>
      </c>
      <c r="E347" s="8" t="s">
        <v>1123</v>
      </c>
      <c r="F347" s="10" t="s">
        <v>1153</v>
      </c>
      <c r="G347" s="10" t="s">
        <v>1154</v>
      </c>
      <c r="H347" s="11" t="s">
        <v>1155</v>
      </c>
      <c r="I347" s="14" t="s">
        <v>1146</v>
      </c>
      <c r="J347" s="14" t="s">
        <v>1147</v>
      </c>
      <c r="K347" s="8" t="s">
        <v>21</v>
      </c>
      <c r="L347" s="15" t="s">
        <v>22</v>
      </c>
      <c r="M347" s="16" t="s">
        <v>23</v>
      </c>
    </row>
    <row r="348" ht="71.25" hidden="1" spans="1:13">
      <c r="A348" s="8">
        <v>347</v>
      </c>
      <c r="B348" s="8" t="s">
        <v>1122</v>
      </c>
      <c r="C348" s="8" t="s">
        <v>159</v>
      </c>
      <c r="D348" s="8" t="s">
        <v>112</v>
      </c>
      <c r="E348" s="8" t="s">
        <v>1123</v>
      </c>
      <c r="F348" s="10" t="s">
        <v>1156</v>
      </c>
      <c r="G348" s="10" t="s">
        <v>1157</v>
      </c>
      <c r="H348" s="11" t="s">
        <v>1158</v>
      </c>
      <c r="I348" s="14" t="s">
        <v>1146</v>
      </c>
      <c r="J348" s="14" t="s">
        <v>1147</v>
      </c>
      <c r="K348" s="8" t="s">
        <v>93</v>
      </c>
      <c r="L348" s="15" t="s">
        <v>22</v>
      </c>
      <c r="M348" s="16" t="s">
        <v>23</v>
      </c>
    </row>
    <row r="349" ht="85.5" hidden="1" spans="1:13">
      <c r="A349" s="8">
        <v>348</v>
      </c>
      <c r="B349" s="8" t="s">
        <v>1122</v>
      </c>
      <c r="C349" s="8" t="s">
        <v>159</v>
      </c>
      <c r="D349" s="8" t="s">
        <v>112</v>
      </c>
      <c r="E349" s="8" t="s">
        <v>1123</v>
      </c>
      <c r="F349" s="10" t="s">
        <v>1159</v>
      </c>
      <c r="G349" s="10" t="s">
        <v>1160</v>
      </c>
      <c r="H349" s="11" t="s">
        <v>1161</v>
      </c>
      <c r="I349" s="14" t="s">
        <v>1162</v>
      </c>
      <c r="J349" s="14" t="s">
        <v>82</v>
      </c>
      <c r="K349" s="8" t="s">
        <v>93</v>
      </c>
      <c r="L349" s="15" t="s">
        <v>22</v>
      </c>
      <c r="M349" s="16" t="s">
        <v>23</v>
      </c>
    </row>
    <row r="350" ht="57" hidden="1" spans="1:13">
      <c r="A350" s="8">
        <v>349</v>
      </c>
      <c r="B350" s="8" t="s">
        <v>1122</v>
      </c>
      <c r="C350" s="8" t="s">
        <v>159</v>
      </c>
      <c r="D350" s="8" t="s">
        <v>112</v>
      </c>
      <c r="E350" s="8" t="s">
        <v>1123</v>
      </c>
      <c r="F350" s="10" t="s">
        <v>1163</v>
      </c>
      <c r="G350" s="10" t="s">
        <v>1164</v>
      </c>
      <c r="H350" s="11" t="s">
        <v>1165</v>
      </c>
      <c r="I350" s="14" t="s">
        <v>1162</v>
      </c>
      <c r="J350" s="14" t="s">
        <v>82</v>
      </c>
      <c r="K350" s="8" t="s">
        <v>93</v>
      </c>
      <c r="L350" s="15" t="s">
        <v>22</v>
      </c>
      <c r="M350" s="16" t="s">
        <v>23</v>
      </c>
    </row>
    <row r="351" ht="85.5" hidden="1" spans="1:13">
      <c r="A351" s="8">
        <v>350</v>
      </c>
      <c r="B351" s="8" t="s">
        <v>1122</v>
      </c>
      <c r="C351" s="8" t="s">
        <v>159</v>
      </c>
      <c r="D351" s="8" t="s">
        <v>112</v>
      </c>
      <c r="E351" s="8" t="s">
        <v>1123</v>
      </c>
      <c r="F351" s="10" t="s">
        <v>1166</v>
      </c>
      <c r="G351" s="10" t="s">
        <v>1167</v>
      </c>
      <c r="H351" s="11" t="s">
        <v>1168</v>
      </c>
      <c r="I351" s="14" t="s">
        <v>1162</v>
      </c>
      <c r="J351" s="14" t="s">
        <v>82</v>
      </c>
      <c r="K351" s="8" t="s">
        <v>21</v>
      </c>
      <c r="L351" s="15" t="s">
        <v>22</v>
      </c>
      <c r="M351" s="16" t="s">
        <v>23</v>
      </c>
    </row>
    <row r="352" ht="85.5" hidden="1" spans="1:13">
      <c r="A352" s="8">
        <v>351</v>
      </c>
      <c r="B352" s="8" t="s">
        <v>1122</v>
      </c>
      <c r="C352" s="8" t="s">
        <v>159</v>
      </c>
      <c r="D352" s="8" t="s">
        <v>112</v>
      </c>
      <c r="E352" s="8" t="s">
        <v>1123</v>
      </c>
      <c r="F352" s="10" t="s">
        <v>1169</v>
      </c>
      <c r="G352" s="10" t="s">
        <v>1170</v>
      </c>
      <c r="H352" s="11" t="s">
        <v>1171</v>
      </c>
      <c r="I352" s="14" t="s">
        <v>1162</v>
      </c>
      <c r="J352" s="14" t="s">
        <v>82</v>
      </c>
      <c r="K352" s="8" t="s">
        <v>21</v>
      </c>
      <c r="L352" s="15" t="s">
        <v>22</v>
      </c>
      <c r="M352" s="16" t="s">
        <v>23</v>
      </c>
    </row>
    <row r="353" ht="71.25" hidden="1" spans="1:13">
      <c r="A353" s="8">
        <v>352</v>
      </c>
      <c r="B353" s="8" t="s">
        <v>1122</v>
      </c>
      <c r="C353" s="8" t="s">
        <v>159</v>
      </c>
      <c r="D353" s="8" t="s">
        <v>112</v>
      </c>
      <c r="E353" s="8" t="s">
        <v>1123</v>
      </c>
      <c r="F353" s="10" t="s">
        <v>1172</v>
      </c>
      <c r="G353" s="10" t="s">
        <v>1173</v>
      </c>
      <c r="H353" s="11" t="s">
        <v>1174</v>
      </c>
      <c r="I353" s="14" t="s">
        <v>1162</v>
      </c>
      <c r="J353" s="14" t="s">
        <v>82</v>
      </c>
      <c r="K353" s="8" t="s">
        <v>21</v>
      </c>
      <c r="L353" s="15" t="s">
        <v>22</v>
      </c>
      <c r="M353" s="16" t="s">
        <v>23</v>
      </c>
    </row>
    <row r="354" ht="71.25" hidden="1" spans="1:13">
      <c r="A354" s="8">
        <v>353</v>
      </c>
      <c r="B354" s="8" t="s">
        <v>1122</v>
      </c>
      <c r="C354" s="8" t="s">
        <v>159</v>
      </c>
      <c r="D354" s="8" t="s">
        <v>112</v>
      </c>
      <c r="E354" s="8" t="s">
        <v>1123</v>
      </c>
      <c r="F354" s="10" t="s">
        <v>1175</v>
      </c>
      <c r="G354" s="10" t="s">
        <v>1176</v>
      </c>
      <c r="H354" s="11" t="s">
        <v>1177</v>
      </c>
      <c r="I354" s="14" t="s">
        <v>1162</v>
      </c>
      <c r="J354" s="14" t="s">
        <v>82</v>
      </c>
      <c r="K354" s="8" t="s">
        <v>21</v>
      </c>
      <c r="L354" s="15" t="s">
        <v>22</v>
      </c>
      <c r="M354" s="16" t="s">
        <v>23</v>
      </c>
    </row>
    <row r="355" ht="71.25" hidden="1" spans="1:13">
      <c r="A355" s="8">
        <v>354</v>
      </c>
      <c r="B355" s="8" t="s">
        <v>1122</v>
      </c>
      <c r="C355" s="8" t="s">
        <v>159</v>
      </c>
      <c r="D355" s="8" t="s">
        <v>112</v>
      </c>
      <c r="E355" s="8" t="s">
        <v>1123</v>
      </c>
      <c r="F355" s="10" t="s">
        <v>1178</v>
      </c>
      <c r="G355" s="10" t="s">
        <v>1179</v>
      </c>
      <c r="H355" s="11" t="s">
        <v>1180</v>
      </c>
      <c r="I355" s="14" t="s">
        <v>1162</v>
      </c>
      <c r="J355" s="14" t="s">
        <v>82</v>
      </c>
      <c r="K355" s="8" t="s">
        <v>21</v>
      </c>
      <c r="L355" s="15" t="s">
        <v>22</v>
      </c>
      <c r="M355" s="16" t="s">
        <v>23</v>
      </c>
    </row>
    <row r="356" ht="57" hidden="1" spans="1:13">
      <c r="A356" s="8">
        <v>355</v>
      </c>
      <c r="B356" s="8" t="s">
        <v>1122</v>
      </c>
      <c r="C356" s="8" t="s">
        <v>159</v>
      </c>
      <c r="D356" s="8" t="s">
        <v>112</v>
      </c>
      <c r="E356" s="8" t="s">
        <v>1123</v>
      </c>
      <c r="F356" s="10" t="s">
        <v>1181</v>
      </c>
      <c r="G356" s="10" t="s">
        <v>1182</v>
      </c>
      <c r="H356" s="11" t="s">
        <v>1183</v>
      </c>
      <c r="I356" s="14" t="s">
        <v>1162</v>
      </c>
      <c r="J356" s="14" t="s">
        <v>82</v>
      </c>
      <c r="K356" s="8" t="s">
        <v>21</v>
      </c>
      <c r="L356" s="15" t="s">
        <v>22</v>
      </c>
      <c r="M356" s="16" t="s">
        <v>23</v>
      </c>
    </row>
    <row r="357" ht="57" hidden="1" spans="1:13">
      <c r="A357" s="8">
        <v>356</v>
      </c>
      <c r="B357" s="8" t="s">
        <v>1122</v>
      </c>
      <c r="C357" s="8" t="s">
        <v>159</v>
      </c>
      <c r="D357" s="8" t="s">
        <v>112</v>
      </c>
      <c r="E357" s="8" t="s">
        <v>1123</v>
      </c>
      <c r="F357" s="10" t="s">
        <v>1184</v>
      </c>
      <c r="G357" s="10" t="s">
        <v>1185</v>
      </c>
      <c r="H357" s="11" t="s">
        <v>1186</v>
      </c>
      <c r="I357" s="14" t="s">
        <v>1162</v>
      </c>
      <c r="J357" s="14" t="s">
        <v>82</v>
      </c>
      <c r="K357" s="8" t="s">
        <v>93</v>
      </c>
      <c r="L357" s="15" t="s">
        <v>22</v>
      </c>
      <c r="M357" s="16" t="s">
        <v>23</v>
      </c>
    </row>
    <row r="358" ht="71.25" hidden="1" spans="1:13">
      <c r="A358" s="8">
        <v>357</v>
      </c>
      <c r="B358" s="8" t="s">
        <v>1122</v>
      </c>
      <c r="C358" s="8" t="s">
        <v>159</v>
      </c>
      <c r="D358" s="8" t="s">
        <v>112</v>
      </c>
      <c r="E358" s="8" t="s">
        <v>1123</v>
      </c>
      <c r="F358" s="10" t="s">
        <v>1187</v>
      </c>
      <c r="G358" s="10" t="s">
        <v>1188</v>
      </c>
      <c r="H358" s="11" t="s">
        <v>1189</v>
      </c>
      <c r="I358" s="14" t="s">
        <v>1162</v>
      </c>
      <c r="J358" s="14" t="s">
        <v>82</v>
      </c>
      <c r="K358" s="8" t="s">
        <v>93</v>
      </c>
      <c r="L358" s="15" t="s">
        <v>22</v>
      </c>
      <c r="M358" s="16" t="s">
        <v>23</v>
      </c>
    </row>
    <row r="359" ht="85.5" hidden="1" spans="1:13">
      <c r="A359" s="8">
        <v>358</v>
      </c>
      <c r="B359" s="8" t="s">
        <v>1122</v>
      </c>
      <c r="C359" s="8" t="s">
        <v>159</v>
      </c>
      <c r="D359" s="8" t="s">
        <v>112</v>
      </c>
      <c r="E359" s="8" t="s">
        <v>1123</v>
      </c>
      <c r="F359" s="10" t="s">
        <v>1190</v>
      </c>
      <c r="G359" s="10" t="s">
        <v>1191</v>
      </c>
      <c r="H359" s="11" t="s">
        <v>1192</v>
      </c>
      <c r="I359" s="14" t="s">
        <v>1162</v>
      </c>
      <c r="J359" s="14" t="s">
        <v>82</v>
      </c>
      <c r="K359" s="8" t="s">
        <v>93</v>
      </c>
      <c r="L359" s="15" t="s">
        <v>22</v>
      </c>
      <c r="M359" s="16" t="s">
        <v>23</v>
      </c>
    </row>
    <row r="360" ht="71.25" hidden="1" spans="1:13">
      <c r="A360" s="8">
        <v>359</v>
      </c>
      <c r="B360" s="8" t="s">
        <v>1122</v>
      </c>
      <c r="C360" s="8" t="s">
        <v>159</v>
      </c>
      <c r="D360" s="8" t="s">
        <v>112</v>
      </c>
      <c r="E360" s="8" t="s">
        <v>1123</v>
      </c>
      <c r="F360" s="10" t="s">
        <v>1193</v>
      </c>
      <c r="G360" s="10" t="s">
        <v>1194</v>
      </c>
      <c r="H360" s="11" t="s">
        <v>1195</v>
      </c>
      <c r="I360" s="14" t="s">
        <v>1162</v>
      </c>
      <c r="J360" s="14" t="s">
        <v>82</v>
      </c>
      <c r="K360" s="8" t="s">
        <v>93</v>
      </c>
      <c r="L360" s="15" t="s">
        <v>22</v>
      </c>
      <c r="M360" s="16" t="s">
        <v>23</v>
      </c>
    </row>
    <row r="361" ht="71.25" hidden="1" spans="1:13">
      <c r="A361" s="8">
        <v>360</v>
      </c>
      <c r="B361" s="8" t="s">
        <v>1122</v>
      </c>
      <c r="C361" s="8" t="s">
        <v>159</v>
      </c>
      <c r="D361" s="8" t="s">
        <v>112</v>
      </c>
      <c r="E361" s="8" t="s">
        <v>1123</v>
      </c>
      <c r="F361" s="10" t="s">
        <v>1196</v>
      </c>
      <c r="G361" s="10" t="s">
        <v>1197</v>
      </c>
      <c r="H361" s="11" t="s">
        <v>1198</v>
      </c>
      <c r="I361" s="14" t="s">
        <v>1162</v>
      </c>
      <c r="J361" s="14" t="s">
        <v>82</v>
      </c>
      <c r="K361" s="8" t="s">
        <v>93</v>
      </c>
      <c r="L361" s="15" t="s">
        <v>22</v>
      </c>
      <c r="M361" s="16" t="s">
        <v>23</v>
      </c>
    </row>
    <row r="362" ht="114" hidden="1" spans="1:13">
      <c r="A362" s="8">
        <v>361</v>
      </c>
      <c r="B362" s="8" t="s">
        <v>1122</v>
      </c>
      <c r="C362" s="8" t="s">
        <v>159</v>
      </c>
      <c r="D362" s="8" t="s">
        <v>112</v>
      </c>
      <c r="E362" s="8" t="s">
        <v>1123</v>
      </c>
      <c r="F362" s="10" t="s">
        <v>1199</v>
      </c>
      <c r="G362" s="10" t="s">
        <v>1200</v>
      </c>
      <c r="H362" s="11" t="s">
        <v>1201</v>
      </c>
      <c r="I362" s="14" t="s">
        <v>1202</v>
      </c>
      <c r="J362" s="14" t="s">
        <v>20</v>
      </c>
      <c r="K362" s="8" t="s">
        <v>93</v>
      </c>
      <c r="L362" s="15" t="s">
        <v>22</v>
      </c>
      <c r="M362" s="16" t="s">
        <v>23</v>
      </c>
    </row>
    <row r="363" ht="57" hidden="1" spans="1:13">
      <c r="A363" s="8">
        <v>362</v>
      </c>
      <c r="B363" s="8" t="s">
        <v>1122</v>
      </c>
      <c r="C363" s="8" t="s">
        <v>159</v>
      </c>
      <c r="D363" s="8" t="s">
        <v>112</v>
      </c>
      <c r="E363" s="8" t="s">
        <v>1123</v>
      </c>
      <c r="F363" s="10" t="s">
        <v>1203</v>
      </c>
      <c r="G363" s="10" t="s">
        <v>1204</v>
      </c>
      <c r="H363" s="11" t="s">
        <v>1205</v>
      </c>
      <c r="I363" s="14" t="s">
        <v>1202</v>
      </c>
      <c r="J363" s="14" t="s">
        <v>20</v>
      </c>
      <c r="K363" s="8" t="s">
        <v>21</v>
      </c>
      <c r="L363" s="15" t="s">
        <v>22</v>
      </c>
      <c r="M363" s="16" t="s">
        <v>23</v>
      </c>
    </row>
    <row r="364" ht="85.5" hidden="1" spans="1:13">
      <c r="A364" s="8">
        <v>363</v>
      </c>
      <c r="B364" s="8" t="s">
        <v>1122</v>
      </c>
      <c r="C364" s="8" t="s">
        <v>159</v>
      </c>
      <c r="D364" s="8" t="s">
        <v>112</v>
      </c>
      <c r="E364" s="8" t="s">
        <v>1123</v>
      </c>
      <c r="F364" s="10" t="s">
        <v>1206</v>
      </c>
      <c r="G364" s="10" t="s">
        <v>1207</v>
      </c>
      <c r="H364" s="11" t="s">
        <v>1208</v>
      </c>
      <c r="I364" s="14" t="s">
        <v>1146</v>
      </c>
      <c r="J364" s="14" t="s">
        <v>1147</v>
      </c>
      <c r="K364" s="8" t="s">
        <v>93</v>
      </c>
      <c r="L364" s="15" t="s">
        <v>22</v>
      </c>
      <c r="M364" s="16" t="s">
        <v>23</v>
      </c>
    </row>
    <row r="365" ht="71.25" spans="1:13">
      <c r="A365" s="8">
        <v>364</v>
      </c>
      <c r="B365" s="8" t="s">
        <v>1122</v>
      </c>
      <c r="C365" s="8" t="s">
        <v>159</v>
      </c>
      <c r="D365" s="8" t="s">
        <v>112</v>
      </c>
      <c r="E365" s="8" t="s">
        <v>1123</v>
      </c>
      <c r="F365" s="10" t="s">
        <v>1209</v>
      </c>
      <c r="G365" s="10" t="s">
        <v>1210</v>
      </c>
      <c r="H365" s="11" t="s">
        <v>1211</v>
      </c>
      <c r="I365" s="14" t="s">
        <v>1146</v>
      </c>
      <c r="J365" s="14" t="s">
        <v>1147</v>
      </c>
      <c r="K365" s="8" t="s">
        <v>21</v>
      </c>
      <c r="L365" s="15" t="s">
        <v>1015</v>
      </c>
      <c r="M365" s="16" t="s">
        <v>23</v>
      </c>
    </row>
    <row r="366" ht="114" hidden="1" spans="1:13">
      <c r="A366" s="8">
        <v>365</v>
      </c>
      <c r="B366" s="8" t="s">
        <v>1122</v>
      </c>
      <c r="C366" s="8" t="s">
        <v>159</v>
      </c>
      <c r="D366" s="8" t="s">
        <v>112</v>
      </c>
      <c r="E366" s="8" t="s">
        <v>1123</v>
      </c>
      <c r="F366" s="10" t="s">
        <v>1212</v>
      </c>
      <c r="G366" s="10" t="s">
        <v>1213</v>
      </c>
      <c r="H366" s="11" t="s">
        <v>1214</v>
      </c>
      <c r="I366" s="14" t="s">
        <v>1146</v>
      </c>
      <c r="J366" s="14" t="s">
        <v>1147</v>
      </c>
      <c r="K366" s="8" t="s">
        <v>21</v>
      </c>
      <c r="L366" s="15" t="s">
        <v>1015</v>
      </c>
      <c r="M366" s="16" t="s">
        <v>23</v>
      </c>
    </row>
    <row r="367" ht="57" hidden="1" spans="1:13">
      <c r="A367" s="8">
        <v>366</v>
      </c>
      <c r="B367" s="8" t="s">
        <v>1122</v>
      </c>
      <c r="C367" s="8" t="s">
        <v>159</v>
      </c>
      <c r="D367" s="8" t="s">
        <v>112</v>
      </c>
      <c r="E367" s="8" t="s">
        <v>1123</v>
      </c>
      <c r="F367" s="10" t="s">
        <v>1215</v>
      </c>
      <c r="G367" s="10" t="s">
        <v>1216</v>
      </c>
      <c r="H367" s="11" t="s">
        <v>1217</v>
      </c>
      <c r="I367" s="14" t="s">
        <v>1218</v>
      </c>
      <c r="J367" s="14" t="s">
        <v>1219</v>
      </c>
      <c r="K367" s="8" t="s">
        <v>21</v>
      </c>
      <c r="L367" s="15" t="s">
        <v>1015</v>
      </c>
      <c r="M367" s="16" t="s">
        <v>23</v>
      </c>
    </row>
    <row r="368" ht="57" hidden="1" spans="1:13">
      <c r="A368" s="8">
        <v>367</v>
      </c>
      <c r="B368" s="8" t="s">
        <v>1122</v>
      </c>
      <c r="C368" s="8" t="s">
        <v>159</v>
      </c>
      <c r="D368" s="8" t="s">
        <v>112</v>
      </c>
      <c r="E368" s="8" t="s">
        <v>1123</v>
      </c>
      <c r="F368" s="10" t="s">
        <v>1220</v>
      </c>
      <c r="G368" s="10" t="s">
        <v>1221</v>
      </c>
      <c r="H368" s="11" t="s">
        <v>1222</v>
      </c>
      <c r="I368" s="14" t="s">
        <v>1218</v>
      </c>
      <c r="J368" s="14" t="s">
        <v>1219</v>
      </c>
      <c r="K368" s="8" t="s">
        <v>275</v>
      </c>
      <c r="L368" s="15" t="s">
        <v>1015</v>
      </c>
      <c r="M368" s="16" t="s">
        <v>23</v>
      </c>
    </row>
    <row r="369" ht="71.25" hidden="1" spans="1:13">
      <c r="A369" s="8">
        <v>368</v>
      </c>
      <c r="B369" s="8" t="s">
        <v>1122</v>
      </c>
      <c r="C369" s="8" t="s">
        <v>159</v>
      </c>
      <c r="D369" s="8" t="s">
        <v>112</v>
      </c>
      <c r="E369" s="8" t="s">
        <v>1123</v>
      </c>
      <c r="F369" s="10" t="s">
        <v>1223</v>
      </c>
      <c r="G369" s="10" t="s">
        <v>1224</v>
      </c>
      <c r="H369" s="11" t="s">
        <v>1225</v>
      </c>
      <c r="I369" s="14" t="s">
        <v>1218</v>
      </c>
      <c r="J369" s="14" t="s">
        <v>1219</v>
      </c>
      <c r="K369" s="8" t="s">
        <v>93</v>
      </c>
      <c r="L369" s="15" t="s">
        <v>1015</v>
      </c>
      <c r="M369" s="16" t="s">
        <v>23</v>
      </c>
    </row>
    <row r="370" ht="57" hidden="1" spans="1:13">
      <c r="A370" s="8">
        <v>369</v>
      </c>
      <c r="B370" s="8" t="s">
        <v>1122</v>
      </c>
      <c r="C370" s="8" t="s">
        <v>159</v>
      </c>
      <c r="D370" s="8" t="s">
        <v>112</v>
      </c>
      <c r="E370" s="8" t="s">
        <v>1123</v>
      </c>
      <c r="F370" s="10" t="s">
        <v>1226</v>
      </c>
      <c r="G370" s="10" t="s">
        <v>1227</v>
      </c>
      <c r="H370" s="11" t="s">
        <v>1228</v>
      </c>
      <c r="I370" s="14" t="s">
        <v>1218</v>
      </c>
      <c r="J370" s="14" t="s">
        <v>1219</v>
      </c>
      <c r="K370" s="8" t="s">
        <v>21</v>
      </c>
      <c r="L370" s="15" t="s">
        <v>1015</v>
      </c>
      <c r="M370" s="16" t="s">
        <v>23</v>
      </c>
    </row>
    <row r="371" ht="85.5" hidden="1" spans="1:13">
      <c r="A371" s="8">
        <v>370</v>
      </c>
      <c r="B371" s="8" t="s">
        <v>1122</v>
      </c>
      <c r="C371" s="8" t="s">
        <v>159</v>
      </c>
      <c r="D371" s="8" t="s">
        <v>112</v>
      </c>
      <c r="E371" s="8" t="s">
        <v>1123</v>
      </c>
      <c r="F371" s="10" t="s">
        <v>1229</v>
      </c>
      <c r="G371" s="10" t="s">
        <v>1230</v>
      </c>
      <c r="H371" s="11" t="s">
        <v>1231</v>
      </c>
      <c r="I371" s="14" t="s">
        <v>1218</v>
      </c>
      <c r="J371" s="14" t="s">
        <v>1219</v>
      </c>
      <c r="K371" s="8" t="s">
        <v>275</v>
      </c>
      <c r="L371" s="15" t="s">
        <v>1015</v>
      </c>
      <c r="M371" s="16" t="s">
        <v>23</v>
      </c>
    </row>
    <row r="372" ht="71.25" hidden="1" spans="1:13">
      <c r="A372" s="8">
        <v>371</v>
      </c>
      <c r="B372" s="8" t="s">
        <v>1122</v>
      </c>
      <c r="C372" s="8" t="s">
        <v>159</v>
      </c>
      <c r="D372" s="8" t="s">
        <v>112</v>
      </c>
      <c r="E372" s="8" t="s">
        <v>1123</v>
      </c>
      <c r="F372" s="10" t="s">
        <v>1232</v>
      </c>
      <c r="G372" s="10" t="s">
        <v>1233</v>
      </c>
      <c r="H372" s="11" t="s">
        <v>1234</v>
      </c>
      <c r="I372" s="14" t="s">
        <v>1235</v>
      </c>
      <c r="J372" s="14" t="s">
        <v>247</v>
      </c>
      <c r="K372" s="8" t="s">
        <v>21</v>
      </c>
      <c r="L372" s="15" t="s">
        <v>1236</v>
      </c>
      <c r="M372" s="16" t="s">
        <v>23</v>
      </c>
    </row>
    <row r="373" ht="57" hidden="1" spans="1:13">
      <c r="A373" s="8">
        <v>372</v>
      </c>
      <c r="B373" s="8" t="s">
        <v>1122</v>
      </c>
      <c r="C373" s="8" t="s">
        <v>159</v>
      </c>
      <c r="D373" s="8" t="s">
        <v>112</v>
      </c>
      <c r="E373" s="8" t="s">
        <v>1123</v>
      </c>
      <c r="F373" s="10" t="s">
        <v>1237</v>
      </c>
      <c r="G373" s="10" t="s">
        <v>1238</v>
      </c>
      <c r="H373" s="11" t="s">
        <v>1239</v>
      </c>
      <c r="I373" s="14" t="s">
        <v>1235</v>
      </c>
      <c r="J373" s="14" t="s">
        <v>247</v>
      </c>
      <c r="K373" s="8" t="s">
        <v>21</v>
      </c>
      <c r="L373" s="15" t="s">
        <v>1236</v>
      </c>
      <c r="M373" s="16" t="s">
        <v>23</v>
      </c>
    </row>
    <row r="374" ht="57" hidden="1" spans="1:13">
      <c r="A374" s="8">
        <v>373</v>
      </c>
      <c r="B374" s="8" t="s">
        <v>1122</v>
      </c>
      <c r="C374" s="8" t="s">
        <v>159</v>
      </c>
      <c r="D374" s="8" t="s">
        <v>112</v>
      </c>
      <c r="E374" s="8" t="s">
        <v>1123</v>
      </c>
      <c r="F374" s="10" t="s">
        <v>1240</v>
      </c>
      <c r="G374" s="10" t="s">
        <v>1241</v>
      </c>
      <c r="H374" s="11" t="s">
        <v>1242</v>
      </c>
      <c r="I374" s="14" t="s">
        <v>1235</v>
      </c>
      <c r="J374" s="14" t="s">
        <v>247</v>
      </c>
      <c r="K374" s="8" t="s">
        <v>275</v>
      </c>
      <c r="L374" s="15" t="s">
        <v>1236</v>
      </c>
      <c r="M374" s="16" t="s">
        <v>23</v>
      </c>
    </row>
    <row r="375" ht="57" hidden="1" spans="1:13">
      <c r="A375" s="8">
        <v>374</v>
      </c>
      <c r="B375" s="8" t="s">
        <v>1122</v>
      </c>
      <c r="C375" s="8" t="s">
        <v>159</v>
      </c>
      <c r="D375" s="8" t="s">
        <v>112</v>
      </c>
      <c r="E375" s="8" t="s">
        <v>1123</v>
      </c>
      <c r="F375" s="10" t="s">
        <v>84</v>
      </c>
      <c r="G375" s="10" t="s">
        <v>1243</v>
      </c>
      <c r="H375" s="11" t="s">
        <v>1244</v>
      </c>
      <c r="I375" s="14" t="s">
        <v>87</v>
      </c>
      <c r="J375" s="14" t="s">
        <v>88</v>
      </c>
      <c r="K375" s="8" t="s">
        <v>21</v>
      </c>
      <c r="L375" s="15" t="s">
        <v>89</v>
      </c>
      <c r="M375" s="16" t="s">
        <v>23</v>
      </c>
    </row>
    <row r="376" ht="85.5" spans="1:13">
      <c r="A376" s="8">
        <v>375</v>
      </c>
      <c r="B376" s="8" t="s">
        <v>1122</v>
      </c>
      <c r="C376" s="8" t="s">
        <v>159</v>
      </c>
      <c r="D376" s="8" t="s">
        <v>112</v>
      </c>
      <c r="E376" s="8" t="s">
        <v>1123</v>
      </c>
      <c r="F376" s="10" t="s">
        <v>1245</v>
      </c>
      <c r="G376" s="10" t="s">
        <v>1246</v>
      </c>
      <c r="H376" s="11" t="s">
        <v>1247</v>
      </c>
      <c r="I376" s="14" t="s">
        <v>87</v>
      </c>
      <c r="J376" s="14" t="s">
        <v>88</v>
      </c>
      <c r="K376" s="8" t="s">
        <v>21</v>
      </c>
      <c r="L376" s="15" t="s">
        <v>89</v>
      </c>
      <c r="M376" s="16" t="s">
        <v>23</v>
      </c>
    </row>
    <row r="377" ht="71.25" spans="1:13">
      <c r="A377" s="8">
        <v>376</v>
      </c>
      <c r="B377" s="8" t="s">
        <v>1122</v>
      </c>
      <c r="C377" s="8" t="s">
        <v>159</v>
      </c>
      <c r="D377" s="8" t="s">
        <v>112</v>
      </c>
      <c r="E377" s="8" t="s">
        <v>1123</v>
      </c>
      <c r="F377" s="10" t="s">
        <v>1248</v>
      </c>
      <c r="G377" s="10" t="s">
        <v>1249</v>
      </c>
      <c r="H377" s="11" t="s">
        <v>1250</v>
      </c>
      <c r="I377" s="14" t="s">
        <v>87</v>
      </c>
      <c r="J377" s="14" t="s">
        <v>88</v>
      </c>
      <c r="K377" s="8" t="s">
        <v>21</v>
      </c>
      <c r="L377" s="15" t="s">
        <v>89</v>
      </c>
      <c r="M377" s="16" t="s">
        <v>23</v>
      </c>
    </row>
    <row r="378" ht="85.5" hidden="1" spans="1:13">
      <c r="A378" s="8">
        <v>377</v>
      </c>
      <c r="B378" s="8" t="s">
        <v>1122</v>
      </c>
      <c r="C378" s="8" t="s">
        <v>159</v>
      </c>
      <c r="D378" s="8" t="s">
        <v>112</v>
      </c>
      <c r="E378" s="8" t="s">
        <v>1123</v>
      </c>
      <c r="F378" s="10" t="s">
        <v>1251</v>
      </c>
      <c r="G378" s="10" t="s">
        <v>1252</v>
      </c>
      <c r="H378" s="11" t="s">
        <v>1253</v>
      </c>
      <c r="I378" s="14" t="s">
        <v>1254</v>
      </c>
      <c r="J378" s="14" t="s">
        <v>88</v>
      </c>
      <c r="K378" s="8" t="s">
        <v>275</v>
      </c>
      <c r="L378" s="15" t="s">
        <v>99</v>
      </c>
      <c r="M378" s="16" t="s">
        <v>23</v>
      </c>
    </row>
    <row r="379" ht="99.75" hidden="1" spans="1:13">
      <c r="A379" s="8">
        <v>378</v>
      </c>
      <c r="B379" s="8" t="s">
        <v>1122</v>
      </c>
      <c r="C379" s="8" t="s">
        <v>159</v>
      </c>
      <c r="D379" s="8" t="s">
        <v>112</v>
      </c>
      <c r="E379" s="8" t="s">
        <v>1123</v>
      </c>
      <c r="F379" s="10" t="s">
        <v>1255</v>
      </c>
      <c r="G379" s="10" t="s">
        <v>1256</v>
      </c>
      <c r="H379" s="11" t="s">
        <v>1257</v>
      </c>
      <c r="I379" s="14" t="s">
        <v>1254</v>
      </c>
      <c r="J379" s="14" t="s">
        <v>88</v>
      </c>
      <c r="K379" s="8" t="s">
        <v>21</v>
      </c>
      <c r="L379" s="15" t="s">
        <v>99</v>
      </c>
      <c r="M379" s="16" t="s">
        <v>23</v>
      </c>
    </row>
    <row r="380" ht="71.25" spans="1:13">
      <c r="A380" s="8">
        <v>379</v>
      </c>
      <c r="B380" s="8" t="s">
        <v>1122</v>
      </c>
      <c r="C380" s="8" t="s">
        <v>159</v>
      </c>
      <c r="D380" s="8" t="s">
        <v>112</v>
      </c>
      <c r="E380" s="8" t="s">
        <v>1123</v>
      </c>
      <c r="F380" s="10" t="s">
        <v>1258</v>
      </c>
      <c r="G380" s="10" t="s">
        <v>1249</v>
      </c>
      <c r="H380" s="11" t="s">
        <v>1259</v>
      </c>
      <c r="I380" s="14" t="s">
        <v>1254</v>
      </c>
      <c r="J380" s="14" t="s">
        <v>88</v>
      </c>
      <c r="K380" s="8" t="s">
        <v>21</v>
      </c>
      <c r="L380" s="15" t="s">
        <v>99</v>
      </c>
      <c r="M380" s="16" t="s">
        <v>23</v>
      </c>
    </row>
    <row r="381" ht="57" hidden="1" spans="1:13">
      <c r="A381" s="8">
        <v>380</v>
      </c>
      <c r="B381" s="8" t="s">
        <v>1122</v>
      </c>
      <c r="C381" s="8" t="s">
        <v>159</v>
      </c>
      <c r="D381" s="8" t="s">
        <v>112</v>
      </c>
      <c r="E381" s="8" t="s">
        <v>1123</v>
      </c>
      <c r="F381" s="10" t="s">
        <v>1260</v>
      </c>
      <c r="G381" s="10" t="s">
        <v>1261</v>
      </c>
      <c r="H381" s="11" t="s">
        <v>1262</v>
      </c>
      <c r="I381" s="14" t="s">
        <v>1263</v>
      </c>
      <c r="J381" s="14" t="s">
        <v>1264</v>
      </c>
      <c r="K381" s="8" t="s">
        <v>21</v>
      </c>
      <c r="L381" s="15" t="s">
        <v>83</v>
      </c>
      <c r="M381" s="16" t="s">
        <v>23</v>
      </c>
    </row>
    <row r="382" ht="71.25" spans="1:13">
      <c r="A382" s="8">
        <v>381</v>
      </c>
      <c r="B382" s="8" t="s">
        <v>1122</v>
      </c>
      <c r="C382" s="8" t="s">
        <v>159</v>
      </c>
      <c r="D382" s="8" t="s">
        <v>112</v>
      </c>
      <c r="E382" s="8" t="s">
        <v>1123</v>
      </c>
      <c r="F382" s="10" t="s">
        <v>1265</v>
      </c>
      <c r="G382" s="10" t="s">
        <v>1266</v>
      </c>
      <c r="H382" s="11" t="s">
        <v>1267</v>
      </c>
      <c r="I382" s="14" t="s">
        <v>1263</v>
      </c>
      <c r="J382" s="14" t="s">
        <v>1264</v>
      </c>
      <c r="K382" s="8" t="s">
        <v>21</v>
      </c>
      <c r="L382" s="15" t="s">
        <v>83</v>
      </c>
      <c r="M382" s="16" t="s">
        <v>23</v>
      </c>
    </row>
    <row r="383" ht="57" hidden="1" spans="1:13">
      <c r="A383" s="8">
        <v>382</v>
      </c>
      <c r="B383" s="8" t="s">
        <v>1122</v>
      </c>
      <c r="C383" s="8" t="s">
        <v>159</v>
      </c>
      <c r="D383" s="8" t="s">
        <v>112</v>
      </c>
      <c r="E383" s="8" t="s">
        <v>1123</v>
      </c>
      <c r="F383" s="10" t="s">
        <v>1268</v>
      </c>
      <c r="G383" s="10" t="s">
        <v>1269</v>
      </c>
      <c r="H383" s="11" t="s">
        <v>1270</v>
      </c>
      <c r="I383" s="14" t="s">
        <v>1263</v>
      </c>
      <c r="J383" s="14" t="s">
        <v>1264</v>
      </c>
      <c r="K383" s="8" t="s">
        <v>21</v>
      </c>
      <c r="L383" s="15" t="s">
        <v>83</v>
      </c>
      <c r="M383" s="16" t="s">
        <v>23</v>
      </c>
    </row>
    <row r="384" ht="57" hidden="1" spans="1:13">
      <c r="A384" s="8">
        <v>383</v>
      </c>
      <c r="B384" s="8" t="s">
        <v>1122</v>
      </c>
      <c r="C384" s="8" t="s">
        <v>159</v>
      </c>
      <c r="D384" s="8" t="s">
        <v>112</v>
      </c>
      <c r="E384" s="8" t="s">
        <v>1123</v>
      </c>
      <c r="F384" s="10" t="s">
        <v>1271</v>
      </c>
      <c r="G384" s="10" t="s">
        <v>1272</v>
      </c>
      <c r="H384" s="11" t="s">
        <v>1273</v>
      </c>
      <c r="I384" s="14" t="s">
        <v>527</v>
      </c>
      <c r="J384" s="14" t="s">
        <v>59</v>
      </c>
      <c r="K384" s="8" t="s">
        <v>93</v>
      </c>
      <c r="L384" s="15" t="s">
        <v>60</v>
      </c>
      <c r="M384" s="16" t="s">
        <v>23</v>
      </c>
    </row>
    <row r="385" ht="57" hidden="1" spans="1:13">
      <c r="A385" s="8">
        <v>384</v>
      </c>
      <c r="B385" s="8" t="s">
        <v>1122</v>
      </c>
      <c r="C385" s="8" t="s">
        <v>159</v>
      </c>
      <c r="D385" s="8" t="s">
        <v>112</v>
      </c>
      <c r="E385" s="8" t="s">
        <v>1123</v>
      </c>
      <c r="F385" s="10" t="s">
        <v>1274</v>
      </c>
      <c r="G385" s="10" t="s">
        <v>1275</v>
      </c>
      <c r="H385" s="11" t="s">
        <v>1276</v>
      </c>
      <c r="I385" s="14" t="s">
        <v>527</v>
      </c>
      <c r="J385" s="14" t="s">
        <v>59</v>
      </c>
      <c r="K385" s="8" t="s">
        <v>93</v>
      </c>
      <c r="L385" s="15" t="s">
        <v>60</v>
      </c>
      <c r="M385" s="16" t="s">
        <v>23</v>
      </c>
    </row>
    <row r="386" ht="42.75" hidden="1" spans="1:13">
      <c r="A386" s="8">
        <v>385</v>
      </c>
      <c r="B386" s="8" t="s">
        <v>1122</v>
      </c>
      <c r="C386" s="8" t="s">
        <v>159</v>
      </c>
      <c r="D386" s="8" t="s">
        <v>112</v>
      </c>
      <c r="E386" s="8" t="s">
        <v>1123</v>
      </c>
      <c r="F386" s="10" t="s">
        <v>1277</v>
      </c>
      <c r="G386" s="10" t="s">
        <v>1278</v>
      </c>
      <c r="H386" s="11" t="s">
        <v>1279</v>
      </c>
      <c r="I386" s="14" t="s">
        <v>527</v>
      </c>
      <c r="J386" s="14" t="s">
        <v>59</v>
      </c>
      <c r="K386" s="8" t="s">
        <v>21</v>
      </c>
      <c r="L386" s="15" t="s">
        <v>60</v>
      </c>
      <c r="M386" s="16" t="s">
        <v>23</v>
      </c>
    </row>
    <row r="387" ht="71.25" hidden="1" spans="1:13">
      <c r="A387" s="8">
        <v>386</v>
      </c>
      <c r="B387" s="8" t="s">
        <v>1122</v>
      </c>
      <c r="C387" s="8" t="s">
        <v>159</v>
      </c>
      <c r="D387" s="8" t="s">
        <v>112</v>
      </c>
      <c r="E387" s="8" t="s">
        <v>1123</v>
      </c>
      <c r="F387" s="10" t="s">
        <v>1280</v>
      </c>
      <c r="G387" s="10" t="s">
        <v>1281</v>
      </c>
      <c r="H387" s="11" t="s">
        <v>1282</v>
      </c>
      <c r="I387" s="14" t="s">
        <v>527</v>
      </c>
      <c r="J387" s="14" t="s">
        <v>59</v>
      </c>
      <c r="K387" s="8" t="s">
        <v>93</v>
      </c>
      <c r="L387" s="15" t="s">
        <v>60</v>
      </c>
      <c r="M387" s="16" t="s">
        <v>23</v>
      </c>
    </row>
    <row r="388" ht="57" hidden="1" spans="1:13">
      <c r="A388" s="8">
        <v>387</v>
      </c>
      <c r="B388" s="8" t="s">
        <v>1122</v>
      </c>
      <c r="C388" s="8" t="s">
        <v>159</v>
      </c>
      <c r="D388" s="8" t="s">
        <v>112</v>
      </c>
      <c r="E388" s="8" t="s">
        <v>1123</v>
      </c>
      <c r="F388" s="10" t="s">
        <v>1283</v>
      </c>
      <c r="G388" s="10" t="s">
        <v>1284</v>
      </c>
      <c r="H388" s="11" t="s">
        <v>1285</v>
      </c>
      <c r="I388" s="14" t="s">
        <v>527</v>
      </c>
      <c r="J388" s="14" t="s">
        <v>59</v>
      </c>
      <c r="K388" s="8" t="s">
        <v>93</v>
      </c>
      <c r="L388" s="15" t="s">
        <v>60</v>
      </c>
      <c r="M388" s="16" t="s">
        <v>23</v>
      </c>
    </row>
    <row r="389" ht="42.75" hidden="1" spans="1:13">
      <c r="A389" s="8">
        <v>388</v>
      </c>
      <c r="B389" s="8" t="s">
        <v>1122</v>
      </c>
      <c r="C389" s="8" t="s">
        <v>159</v>
      </c>
      <c r="D389" s="8" t="s">
        <v>112</v>
      </c>
      <c r="E389" s="8" t="s">
        <v>1123</v>
      </c>
      <c r="F389" s="10" t="s">
        <v>1286</v>
      </c>
      <c r="G389" s="10" t="s">
        <v>1287</v>
      </c>
      <c r="H389" s="11" t="s">
        <v>1288</v>
      </c>
      <c r="I389" s="14" t="s">
        <v>527</v>
      </c>
      <c r="J389" s="14" t="s">
        <v>59</v>
      </c>
      <c r="K389" s="8" t="s">
        <v>93</v>
      </c>
      <c r="L389" s="15" t="s">
        <v>60</v>
      </c>
      <c r="M389" s="16" t="s">
        <v>23</v>
      </c>
    </row>
    <row r="390" ht="71.25" hidden="1" spans="1:13">
      <c r="A390" s="8">
        <v>389</v>
      </c>
      <c r="B390" s="8" t="s">
        <v>1122</v>
      </c>
      <c r="C390" s="8" t="s">
        <v>159</v>
      </c>
      <c r="D390" s="8" t="s">
        <v>112</v>
      </c>
      <c r="E390" s="8" t="s">
        <v>1123</v>
      </c>
      <c r="F390" s="10" t="s">
        <v>1289</v>
      </c>
      <c r="G390" s="10" t="s">
        <v>1290</v>
      </c>
      <c r="H390" s="11" t="s">
        <v>1291</v>
      </c>
      <c r="I390" s="14" t="s">
        <v>1162</v>
      </c>
      <c r="J390" s="14" t="s">
        <v>82</v>
      </c>
      <c r="K390" s="8" t="s">
        <v>106</v>
      </c>
      <c r="L390" s="15" t="s">
        <v>104</v>
      </c>
      <c r="M390" s="16" t="s">
        <v>23</v>
      </c>
    </row>
    <row r="391" ht="85.5" hidden="1" spans="1:13">
      <c r="A391" s="8">
        <v>390</v>
      </c>
      <c r="B391" s="8" t="s">
        <v>1122</v>
      </c>
      <c r="C391" s="8" t="s">
        <v>159</v>
      </c>
      <c r="D391" s="8" t="s">
        <v>112</v>
      </c>
      <c r="E391" s="8" t="s">
        <v>1123</v>
      </c>
      <c r="F391" s="10" t="s">
        <v>1292</v>
      </c>
      <c r="G391" s="10" t="s">
        <v>1293</v>
      </c>
      <c r="H391" s="11" t="s">
        <v>1294</v>
      </c>
      <c r="I391" s="14" t="s">
        <v>1162</v>
      </c>
      <c r="J391" s="14" t="s">
        <v>82</v>
      </c>
      <c r="K391" s="8" t="s">
        <v>106</v>
      </c>
      <c r="L391" s="15" t="s">
        <v>104</v>
      </c>
      <c r="M391" s="16" t="s">
        <v>23</v>
      </c>
    </row>
    <row r="392" ht="99.75" hidden="1" spans="1:13">
      <c r="A392" s="8">
        <v>391</v>
      </c>
      <c r="B392" s="8" t="s">
        <v>1122</v>
      </c>
      <c r="C392" s="8" t="s">
        <v>159</v>
      </c>
      <c r="D392" s="8" t="s">
        <v>112</v>
      </c>
      <c r="E392" s="8" t="s">
        <v>1123</v>
      </c>
      <c r="F392" s="10" t="s">
        <v>1295</v>
      </c>
      <c r="G392" s="10" t="s">
        <v>1296</v>
      </c>
      <c r="H392" s="11" t="s">
        <v>1297</v>
      </c>
      <c r="I392" s="14" t="s">
        <v>87</v>
      </c>
      <c r="J392" s="14" t="s">
        <v>88</v>
      </c>
      <c r="K392" s="8" t="s">
        <v>106</v>
      </c>
      <c r="L392" s="15" t="s">
        <v>104</v>
      </c>
      <c r="M392" s="16" t="s">
        <v>23</v>
      </c>
    </row>
    <row r="393" ht="85.5" hidden="1" spans="1:13">
      <c r="A393" s="8">
        <v>392</v>
      </c>
      <c r="B393" s="8" t="s">
        <v>1298</v>
      </c>
      <c r="C393" s="8" t="s">
        <v>409</v>
      </c>
      <c r="D393" s="8" t="s">
        <v>409</v>
      </c>
      <c r="E393" s="8" t="s">
        <v>1299</v>
      </c>
      <c r="F393" s="10" t="s">
        <v>1300</v>
      </c>
      <c r="G393" s="10" t="s">
        <v>1301</v>
      </c>
      <c r="H393" s="11" t="s">
        <v>1302</v>
      </c>
      <c r="I393" s="14" t="s">
        <v>1303</v>
      </c>
      <c r="J393" s="14" t="s">
        <v>340</v>
      </c>
      <c r="K393" s="8" t="s">
        <v>93</v>
      </c>
      <c r="L393" s="15" t="s">
        <v>22</v>
      </c>
      <c r="M393" s="16" t="s">
        <v>23</v>
      </c>
    </row>
    <row r="394" ht="99.75" hidden="1" spans="1:13">
      <c r="A394" s="8">
        <v>393</v>
      </c>
      <c r="B394" s="8" t="s">
        <v>1298</v>
      </c>
      <c r="C394" s="8" t="s">
        <v>409</v>
      </c>
      <c r="D394" s="8" t="s">
        <v>409</v>
      </c>
      <c r="E394" s="8" t="s">
        <v>1299</v>
      </c>
      <c r="F394" s="10" t="s">
        <v>1304</v>
      </c>
      <c r="G394" s="10" t="s">
        <v>1305</v>
      </c>
      <c r="H394" s="11" t="s">
        <v>1306</v>
      </c>
      <c r="I394" s="14" t="s">
        <v>1050</v>
      </c>
      <c r="J394" s="14" t="s">
        <v>305</v>
      </c>
      <c r="K394" s="8" t="s">
        <v>21</v>
      </c>
      <c r="L394" s="15" t="s">
        <v>22</v>
      </c>
      <c r="M394" s="16" t="s">
        <v>23</v>
      </c>
    </row>
    <row r="395" ht="121.5" hidden="1" spans="1:13">
      <c r="A395" s="8">
        <v>394</v>
      </c>
      <c r="B395" s="8" t="s">
        <v>1298</v>
      </c>
      <c r="C395" s="8" t="s">
        <v>409</v>
      </c>
      <c r="D395" s="8" t="s">
        <v>409</v>
      </c>
      <c r="E395" s="8" t="s">
        <v>1299</v>
      </c>
      <c r="F395" s="10" t="s">
        <v>1307</v>
      </c>
      <c r="G395" s="10" t="s">
        <v>1308</v>
      </c>
      <c r="H395" s="11" t="s">
        <v>1309</v>
      </c>
      <c r="I395" s="14" t="s">
        <v>1050</v>
      </c>
      <c r="J395" s="14" t="s">
        <v>305</v>
      </c>
      <c r="K395" s="8" t="s">
        <v>21</v>
      </c>
      <c r="L395" s="15" t="s">
        <v>22</v>
      </c>
      <c r="M395" s="16" t="s">
        <v>1001</v>
      </c>
    </row>
    <row r="396" ht="85.5" hidden="1" spans="1:13">
      <c r="A396" s="8">
        <v>395</v>
      </c>
      <c r="B396" s="8" t="s">
        <v>1298</v>
      </c>
      <c r="C396" s="8" t="s">
        <v>409</v>
      </c>
      <c r="D396" s="8" t="s">
        <v>409</v>
      </c>
      <c r="E396" s="8" t="s">
        <v>1299</v>
      </c>
      <c r="F396" s="10" t="s">
        <v>1310</v>
      </c>
      <c r="G396" s="10" t="s">
        <v>1311</v>
      </c>
      <c r="H396" s="11" t="s">
        <v>1312</v>
      </c>
      <c r="I396" s="14" t="s">
        <v>715</v>
      </c>
      <c r="J396" s="14" t="s">
        <v>20</v>
      </c>
      <c r="K396" s="8" t="s">
        <v>93</v>
      </c>
      <c r="L396" s="15" t="s">
        <v>22</v>
      </c>
      <c r="M396" s="16" t="s">
        <v>23</v>
      </c>
    </row>
    <row r="397" ht="71.25" hidden="1" spans="1:13">
      <c r="A397" s="8">
        <v>396</v>
      </c>
      <c r="B397" s="8" t="s">
        <v>1298</v>
      </c>
      <c r="C397" s="8" t="s">
        <v>409</v>
      </c>
      <c r="D397" s="8" t="s">
        <v>409</v>
      </c>
      <c r="E397" s="8" t="s">
        <v>1299</v>
      </c>
      <c r="F397" s="10" t="s">
        <v>1313</v>
      </c>
      <c r="G397" s="10" t="s">
        <v>1314</v>
      </c>
      <c r="H397" s="11" t="s">
        <v>1315</v>
      </c>
      <c r="I397" s="14" t="s">
        <v>715</v>
      </c>
      <c r="J397" s="14" t="s">
        <v>20</v>
      </c>
      <c r="K397" s="8" t="s">
        <v>93</v>
      </c>
      <c r="L397" s="15" t="s">
        <v>22</v>
      </c>
      <c r="M397" s="16" t="s">
        <v>23</v>
      </c>
    </row>
    <row r="398" ht="99.75" hidden="1" spans="1:13">
      <c r="A398" s="8">
        <v>397</v>
      </c>
      <c r="B398" s="8" t="s">
        <v>1298</v>
      </c>
      <c r="C398" s="8" t="s">
        <v>409</v>
      </c>
      <c r="D398" s="8" t="s">
        <v>409</v>
      </c>
      <c r="E398" s="8" t="s">
        <v>1299</v>
      </c>
      <c r="F398" s="10" t="s">
        <v>1316</v>
      </c>
      <c r="G398" s="10" t="s">
        <v>1317</v>
      </c>
      <c r="H398" s="11" t="s">
        <v>1318</v>
      </c>
      <c r="I398" s="14" t="s">
        <v>715</v>
      </c>
      <c r="J398" s="14" t="s">
        <v>20</v>
      </c>
      <c r="K398" s="8" t="s">
        <v>93</v>
      </c>
      <c r="L398" s="15" t="s">
        <v>22</v>
      </c>
      <c r="M398" s="16" t="s">
        <v>23</v>
      </c>
    </row>
    <row r="399" ht="99.75" hidden="1" spans="1:13">
      <c r="A399" s="8">
        <v>398</v>
      </c>
      <c r="B399" s="8" t="s">
        <v>1298</v>
      </c>
      <c r="C399" s="8" t="s">
        <v>409</v>
      </c>
      <c r="D399" s="8" t="s">
        <v>409</v>
      </c>
      <c r="E399" s="8" t="s">
        <v>1299</v>
      </c>
      <c r="F399" s="10" t="s">
        <v>1319</v>
      </c>
      <c r="G399" s="10" t="s">
        <v>1320</v>
      </c>
      <c r="H399" s="11" t="s">
        <v>1321</v>
      </c>
      <c r="I399" s="14" t="s">
        <v>715</v>
      </c>
      <c r="J399" s="14" t="s">
        <v>20</v>
      </c>
      <c r="K399" s="8" t="s">
        <v>93</v>
      </c>
      <c r="L399" s="15" t="s">
        <v>22</v>
      </c>
      <c r="M399" s="16" t="s">
        <v>23</v>
      </c>
    </row>
    <row r="400" ht="85.5" hidden="1" spans="1:13">
      <c r="A400" s="8">
        <v>399</v>
      </c>
      <c r="B400" s="8" t="s">
        <v>1298</v>
      </c>
      <c r="C400" s="8" t="s">
        <v>409</v>
      </c>
      <c r="D400" s="8" t="s">
        <v>409</v>
      </c>
      <c r="E400" s="8" t="s">
        <v>1299</v>
      </c>
      <c r="F400" s="10" t="s">
        <v>1322</v>
      </c>
      <c r="G400" s="10" t="s">
        <v>1323</v>
      </c>
      <c r="H400" s="11" t="s">
        <v>1324</v>
      </c>
      <c r="I400" s="14" t="s">
        <v>715</v>
      </c>
      <c r="J400" s="14" t="s">
        <v>20</v>
      </c>
      <c r="K400" s="8" t="s">
        <v>21</v>
      </c>
      <c r="L400" s="15" t="s">
        <v>22</v>
      </c>
      <c r="M400" s="16" t="s">
        <v>23</v>
      </c>
    </row>
    <row r="401" ht="57" hidden="1" spans="1:13">
      <c r="A401" s="8">
        <v>400</v>
      </c>
      <c r="B401" s="8" t="s">
        <v>1298</v>
      </c>
      <c r="C401" s="8" t="s">
        <v>409</v>
      </c>
      <c r="D401" s="8" t="s">
        <v>409</v>
      </c>
      <c r="E401" s="8" t="s">
        <v>1299</v>
      </c>
      <c r="F401" s="10" t="s">
        <v>1325</v>
      </c>
      <c r="G401" s="10" t="s">
        <v>1326</v>
      </c>
      <c r="H401" s="11" t="s">
        <v>1327</v>
      </c>
      <c r="I401" s="14" t="s">
        <v>715</v>
      </c>
      <c r="J401" s="14" t="s">
        <v>20</v>
      </c>
      <c r="K401" s="8" t="s">
        <v>21</v>
      </c>
      <c r="L401" s="15" t="s">
        <v>22</v>
      </c>
      <c r="M401" s="16" t="s">
        <v>23</v>
      </c>
    </row>
    <row r="402" ht="156.75" hidden="1" spans="1:13">
      <c r="A402" s="8">
        <v>401</v>
      </c>
      <c r="B402" s="8" t="s">
        <v>1298</v>
      </c>
      <c r="C402" s="8" t="s">
        <v>409</v>
      </c>
      <c r="D402" s="8" t="s">
        <v>409</v>
      </c>
      <c r="E402" s="8" t="s">
        <v>1299</v>
      </c>
      <c r="F402" s="10" t="s">
        <v>1328</v>
      </c>
      <c r="G402" s="10" t="s">
        <v>1329</v>
      </c>
      <c r="H402" s="11" t="s">
        <v>1330</v>
      </c>
      <c r="I402" s="14" t="s">
        <v>1303</v>
      </c>
      <c r="J402" s="14" t="s">
        <v>340</v>
      </c>
      <c r="K402" s="8" t="s">
        <v>21</v>
      </c>
      <c r="L402" s="15" t="s">
        <v>22</v>
      </c>
      <c r="M402" s="16" t="s">
        <v>23</v>
      </c>
    </row>
    <row r="403" ht="114" hidden="1" spans="1:13">
      <c r="A403" s="8">
        <v>402</v>
      </c>
      <c r="B403" s="8" t="s">
        <v>1298</v>
      </c>
      <c r="C403" s="8" t="s">
        <v>409</v>
      </c>
      <c r="D403" s="8" t="s">
        <v>409</v>
      </c>
      <c r="E403" s="8" t="s">
        <v>1299</v>
      </c>
      <c r="F403" s="10" t="s">
        <v>1331</v>
      </c>
      <c r="G403" s="10" t="s">
        <v>1332</v>
      </c>
      <c r="H403" s="11" t="s">
        <v>1333</v>
      </c>
      <c r="I403" s="14" t="s">
        <v>1303</v>
      </c>
      <c r="J403" s="14" t="s">
        <v>340</v>
      </c>
      <c r="K403" s="8" t="s">
        <v>21</v>
      </c>
      <c r="L403" s="15" t="s">
        <v>22</v>
      </c>
      <c r="M403" s="16" t="s">
        <v>23</v>
      </c>
    </row>
    <row r="404" ht="71.25" hidden="1" spans="1:13">
      <c r="A404" s="8">
        <v>403</v>
      </c>
      <c r="B404" s="8" t="s">
        <v>1298</v>
      </c>
      <c r="C404" s="8" t="s">
        <v>409</v>
      </c>
      <c r="D404" s="8" t="s">
        <v>409</v>
      </c>
      <c r="E404" s="8" t="s">
        <v>1299</v>
      </c>
      <c r="F404" s="10" t="s">
        <v>1334</v>
      </c>
      <c r="G404" s="10" t="s">
        <v>1335</v>
      </c>
      <c r="H404" s="11" t="s">
        <v>1336</v>
      </c>
      <c r="I404" s="14" t="s">
        <v>1303</v>
      </c>
      <c r="J404" s="14" t="s">
        <v>340</v>
      </c>
      <c r="K404" s="8" t="s">
        <v>93</v>
      </c>
      <c r="L404" s="15" t="s">
        <v>22</v>
      </c>
      <c r="M404" s="16" t="s">
        <v>23</v>
      </c>
    </row>
    <row r="405" ht="114" hidden="1" spans="1:13">
      <c r="A405" s="8">
        <v>404</v>
      </c>
      <c r="B405" s="8" t="s">
        <v>1298</v>
      </c>
      <c r="C405" s="8" t="s">
        <v>409</v>
      </c>
      <c r="D405" s="8" t="s">
        <v>409</v>
      </c>
      <c r="E405" s="8" t="s">
        <v>1299</v>
      </c>
      <c r="F405" s="10" t="s">
        <v>1337</v>
      </c>
      <c r="G405" s="10" t="s">
        <v>1338</v>
      </c>
      <c r="H405" s="11" t="s">
        <v>1339</v>
      </c>
      <c r="I405" s="14" t="s">
        <v>1340</v>
      </c>
      <c r="J405" s="14" t="s">
        <v>305</v>
      </c>
      <c r="K405" s="8" t="s">
        <v>21</v>
      </c>
      <c r="L405" s="15" t="s">
        <v>22</v>
      </c>
      <c r="M405" s="16" t="s">
        <v>23</v>
      </c>
    </row>
    <row r="406" ht="114" hidden="1" spans="1:13">
      <c r="A406" s="8">
        <v>405</v>
      </c>
      <c r="B406" s="8" t="s">
        <v>1298</v>
      </c>
      <c r="C406" s="8" t="s">
        <v>409</v>
      </c>
      <c r="D406" s="8" t="s">
        <v>409</v>
      </c>
      <c r="E406" s="8" t="s">
        <v>1299</v>
      </c>
      <c r="F406" s="10" t="s">
        <v>1341</v>
      </c>
      <c r="G406" s="10" t="s">
        <v>1342</v>
      </c>
      <c r="H406" s="11" t="s">
        <v>1343</v>
      </c>
      <c r="I406" s="14" t="s">
        <v>296</v>
      </c>
      <c r="J406" s="14" t="s">
        <v>297</v>
      </c>
      <c r="K406" s="8" t="s">
        <v>21</v>
      </c>
      <c r="L406" s="15" t="s">
        <v>22</v>
      </c>
      <c r="M406" s="16" t="s">
        <v>23</v>
      </c>
    </row>
    <row r="407" ht="85.5" hidden="1" spans="1:13">
      <c r="A407" s="8">
        <v>406</v>
      </c>
      <c r="B407" s="8" t="s">
        <v>1298</v>
      </c>
      <c r="C407" s="8" t="s">
        <v>409</v>
      </c>
      <c r="D407" s="8" t="s">
        <v>409</v>
      </c>
      <c r="E407" s="8" t="s">
        <v>1299</v>
      </c>
      <c r="F407" s="10" t="s">
        <v>1344</v>
      </c>
      <c r="G407" s="10" t="s">
        <v>1345</v>
      </c>
      <c r="H407" s="11" t="s">
        <v>1346</v>
      </c>
      <c r="I407" s="14" t="s">
        <v>296</v>
      </c>
      <c r="J407" s="14" t="s">
        <v>297</v>
      </c>
      <c r="K407" s="8" t="s">
        <v>93</v>
      </c>
      <c r="L407" s="15" t="s">
        <v>22</v>
      </c>
      <c r="M407" s="16" t="s">
        <v>23</v>
      </c>
    </row>
    <row r="408" ht="85.5" hidden="1" spans="1:13">
      <c r="A408" s="8">
        <v>407</v>
      </c>
      <c r="B408" s="8" t="s">
        <v>1298</v>
      </c>
      <c r="C408" s="8" t="s">
        <v>409</v>
      </c>
      <c r="D408" s="8" t="s">
        <v>409</v>
      </c>
      <c r="E408" s="8" t="s">
        <v>1299</v>
      </c>
      <c r="F408" s="10" t="s">
        <v>1347</v>
      </c>
      <c r="G408" s="10" t="s">
        <v>1348</v>
      </c>
      <c r="H408" s="11" t="s">
        <v>1349</v>
      </c>
      <c r="I408" s="14" t="s">
        <v>296</v>
      </c>
      <c r="J408" s="14" t="s">
        <v>297</v>
      </c>
      <c r="K408" s="8" t="s">
        <v>21</v>
      </c>
      <c r="L408" s="15" t="s">
        <v>22</v>
      </c>
      <c r="M408" s="16" t="s">
        <v>23</v>
      </c>
    </row>
    <row r="409" ht="114" hidden="1" spans="1:13">
      <c r="A409" s="8">
        <v>408</v>
      </c>
      <c r="B409" s="8" t="s">
        <v>1298</v>
      </c>
      <c r="C409" s="8" t="s">
        <v>409</v>
      </c>
      <c r="D409" s="8" t="s">
        <v>409</v>
      </c>
      <c r="E409" s="8" t="s">
        <v>1299</v>
      </c>
      <c r="F409" s="10" t="s">
        <v>1350</v>
      </c>
      <c r="G409" s="10" t="s">
        <v>1351</v>
      </c>
      <c r="H409" s="11" t="s">
        <v>1352</v>
      </c>
      <c r="I409" s="14" t="s">
        <v>1050</v>
      </c>
      <c r="J409" s="14" t="s">
        <v>305</v>
      </c>
      <c r="K409" s="8" t="s">
        <v>93</v>
      </c>
      <c r="L409" s="15" t="s">
        <v>22</v>
      </c>
      <c r="M409" s="16" t="s">
        <v>23</v>
      </c>
    </row>
    <row r="410" ht="128.25" hidden="1" spans="1:13">
      <c r="A410" s="8">
        <v>409</v>
      </c>
      <c r="B410" s="8" t="s">
        <v>1298</v>
      </c>
      <c r="C410" s="8" t="s">
        <v>409</v>
      </c>
      <c r="D410" s="8" t="s">
        <v>409</v>
      </c>
      <c r="E410" s="8" t="s">
        <v>1299</v>
      </c>
      <c r="F410" s="10" t="s">
        <v>1353</v>
      </c>
      <c r="G410" s="10" t="s">
        <v>1354</v>
      </c>
      <c r="H410" s="11" t="s">
        <v>1355</v>
      </c>
      <c r="I410" s="14" t="s">
        <v>1050</v>
      </c>
      <c r="J410" s="14" t="s">
        <v>305</v>
      </c>
      <c r="K410" s="8" t="s">
        <v>93</v>
      </c>
      <c r="L410" s="15" t="s">
        <v>22</v>
      </c>
      <c r="M410" s="16" t="s">
        <v>23</v>
      </c>
    </row>
    <row r="411" ht="85.5" hidden="1" spans="1:13">
      <c r="A411" s="8">
        <v>410</v>
      </c>
      <c r="B411" s="8" t="s">
        <v>1298</v>
      </c>
      <c r="C411" s="8" t="s">
        <v>409</v>
      </c>
      <c r="D411" s="8" t="s">
        <v>409</v>
      </c>
      <c r="E411" s="8" t="s">
        <v>1299</v>
      </c>
      <c r="F411" s="10" t="s">
        <v>1356</v>
      </c>
      <c r="G411" s="10" t="s">
        <v>1357</v>
      </c>
      <c r="H411" s="11" t="s">
        <v>1358</v>
      </c>
      <c r="I411" s="14" t="s">
        <v>1303</v>
      </c>
      <c r="J411" s="14" t="s">
        <v>340</v>
      </c>
      <c r="K411" s="8" t="s">
        <v>21</v>
      </c>
      <c r="L411" s="15" t="s">
        <v>22</v>
      </c>
      <c r="M411" s="16" t="s">
        <v>23</v>
      </c>
    </row>
    <row r="412" ht="85.5" hidden="1" spans="1:13">
      <c r="A412" s="8">
        <v>411</v>
      </c>
      <c r="B412" s="8" t="s">
        <v>1298</v>
      </c>
      <c r="C412" s="8" t="s">
        <v>409</v>
      </c>
      <c r="D412" s="8" t="s">
        <v>409</v>
      </c>
      <c r="E412" s="8" t="s">
        <v>1299</v>
      </c>
      <c r="F412" s="10" t="s">
        <v>1359</v>
      </c>
      <c r="G412" s="10" t="s">
        <v>1360</v>
      </c>
      <c r="H412" s="11" t="s">
        <v>1361</v>
      </c>
      <c r="I412" s="14" t="s">
        <v>1340</v>
      </c>
      <c r="J412" s="14" t="s">
        <v>305</v>
      </c>
      <c r="K412" s="8" t="s">
        <v>21</v>
      </c>
      <c r="L412" s="15" t="s">
        <v>22</v>
      </c>
      <c r="M412" s="16" t="s">
        <v>23</v>
      </c>
    </row>
    <row r="413" ht="85.5" hidden="1" spans="1:13">
      <c r="A413" s="8">
        <v>412</v>
      </c>
      <c r="B413" s="8" t="s">
        <v>1298</v>
      </c>
      <c r="C413" s="8" t="s">
        <v>409</v>
      </c>
      <c r="D413" s="8" t="s">
        <v>409</v>
      </c>
      <c r="E413" s="8" t="s">
        <v>1299</v>
      </c>
      <c r="F413" s="10" t="s">
        <v>1362</v>
      </c>
      <c r="G413" s="10" t="s">
        <v>1363</v>
      </c>
      <c r="H413" s="11" t="s">
        <v>1364</v>
      </c>
      <c r="I413" s="14" t="s">
        <v>1340</v>
      </c>
      <c r="J413" s="14" t="s">
        <v>305</v>
      </c>
      <c r="K413" s="8" t="s">
        <v>93</v>
      </c>
      <c r="L413" s="15" t="s">
        <v>22</v>
      </c>
      <c r="M413" s="16" t="s">
        <v>23</v>
      </c>
    </row>
    <row r="414" ht="85.5" hidden="1" spans="1:13">
      <c r="A414" s="8">
        <v>413</v>
      </c>
      <c r="B414" s="8" t="s">
        <v>1298</v>
      </c>
      <c r="C414" s="8" t="s">
        <v>409</v>
      </c>
      <c r="D414" s="8" t="s">
        <v>409</v>
      </c>
      <c r="E414" s="8" t="s">
        <v>1299</v>
      </c>
      <c r="F414" s="10" t="s">
        <v>1365</v>
      </c>
      <c r="G414" s="10" t="s">
        <v>1366</v>
      </c>
      <c r="H414" s="11" t="s">
        <v>1367</v>
      </c>
      <c r="I414" s="14" t="s">
        <v>1340</v>
      </c>
      <c r="J414" s="14" t="s">
        <v>305</v>
      </c>
      <c r="K414" s="8" t="s">
        <v>21</v>
      </c>
      <c r="L414" s="15" t="s">
        <v>22</v>
      </c>
      <c r="M414" s="16" t="s">
        <v>23</v>
      </c>
    </row>
    <row r="415" ht="114" hidden="1" spans="1:13">
      <c r="A415" s="8">
        <v>414</v>
      </c>
      <c r="B415" s="8" t="s">
        <v>1298</v>
      </c>
      <c r="C415" s="8" t="s">
        <v>409</v>
      </c>
      <c r="D415" s="8" t="s">
        <v>409</v>
      </c>
      <c r="E415" s="8" t="s">
        <v>1299</v>
      </c>
      <c r="F415" s="10" t="s">
        <v>1368</v>
      </c>
      <c r="G415" s="10" t="s">
        <v>1369</v>
      </c>
      <c r="H415" s="11" t="s">
        <v>1370</v>
      </c>
      <c r="I415" s="14" t="s">
        <v>1340</v>
      </c>
      <c r="J415" s="14" t="s">
        <v>305</v>
      </c>
      <c r="K415" s="8" t="s">
        <v>21</v>
      </c>
      <c r="L415" s="15" t="s">
        <v>22</v>
      </c>
      <c r="M415" s="16" t="s">
        <v>23</v>
      </c>
    </row>
    <row r="416" ht="85.5" hidden="1" spans="1:13">
      <c r="A416" s="8">
        <v>415</v>
      </c>
      <c r="B416" s="8" t="s">
        <v>1298</v>
      </c>
      <c r="C416" s="8" t="s">
        <v>409</v>
      </c>
      <c r="D416" s="8" t="s">
        <v>409</v>
      </c>
      <c r="E416" s="8" t="s">
        <v>1299</v>
      </c>
      <c r="F416" s="10" t="s">
        <v>1371</v>
      </c>
      <c r="G416" s="10" t="s">
        <v>1372</v>
      </c>
      <c r="H416" s="11" t="s">
        <v>1373</v>
      </c>
      <c r="I416" s="14" t="s">
        <v>1340</v>
      </c>
      <c r="J416" s="14" t="s">
        <v>305</v>
      </c>
      <c r="K416" s="8" t="s">
        <v>21</v>
      </c>
      <c r="L416" s="15" t="s">
        <v>22</v>
      </c>
      <c r="M416" s="16" t="s">
        <v>23</v>
      </c>
    </row>
    <row r="417" ht="71.25" hidden="1" spans="1:13">
      <c r="A417" s="8">
        <v>416</v>
      </c>
      <c r="B417" s="8" t="s">
        <v>1298</v>
      </c>
      <c r="C417" s="8" t="s">
        <v>409</v>
      </c>
      <c r="D417" s="8" t="s">
        <v>409</v>
      </c>
      <c r="E417" s="8" t="s">
        <v>1299</v>
      </c>
      <c r="F417" s="10" t="s">
        <v>1374</v>
      </c>
      <c r="G417" s="10" t="s">
        <v>1375</v>
      </c>
      <c r="H417" s="11" t="s">
        <v>1376</v>
      </c>
      <c r="I417" s="14" t="s">
        <v>296</v>
      </c>
      <c r="J417" s="14" t="s">
        <v>297</v>
      </c>
      <c r="K417" s="8" t="s">
        <v>21</v>
      </c>
      <c r="L417" s="15" t="s">
        <v>22</v>
      </c>
      <c r="M417" s="16" t="s">
        <v>23</v>
      </c>
    </row>
    <row r="418" ht="85.5" hidden="1" spans="1:13">
      <c r="A418" s="8">
        <v>417</v>
      </c>
      <c r="B418" s="8" t="s">
        <v>1298</v>
      </c>
      <c r="C418" s="8" t="s">
        <v>409</v>
      </c>
      <c r="D418" s="8" t="s">
        <v>409</v>
      </c>
      <c r="E418" s="8" t="s">
        <v>1299</v>
      </c>
      <c r="F418" s="10" t="s">
        <v>1377</v>
      </c>
      <c r="G418" s="10" t="s">
        <v>1378</v>
      </c>
      <c r="H418" s="11" t="s">
        <v>1379</v>
      </c>
      <c r="I418" s="14" t="s">
        <v>1380</v>
      </c>
      <c r="J418" s="14" t="s">
        <v>1147</v>
      </c>
      <c r="K418" s="8" t="s">
        <v>21</v>
      </c>
      <c r="L418" s="15" t="s">
        <v>1236</v>
      </c>
      <c r="M418" s="16" t="s">
        <v>23</v>
      </c>
    </row>
    <row r="419" ht="71.25" hidden="1" spans="1:13">
      <c r="A419" s="8">
        <v>418</v>
      </c>
      <c r="B419" s="8" t="s">
        <v>1298</v>
      </c>
      <c r="C419" s="8" t="s">
        <v>409</v>
      </c>
      <c r="D419" s="8" t="s">
        <v>409</v>
      </c>
      <c r="E419" s="8" t="s">
        <v>1299</v>
      </c>
      <c r="F419" s="10" t="s">
        <v>1381</v>
      </c>
      <c r="G419" s="10" t="s">
        <v>1382</v>
      </c>
      <c r="H419" s="11" t="s">
        <v>1383</v>
      </c>
      <c r="I419" s="14" t="s">
        <v>1384</v>
      </c>
      <c r="J419" s="14" t="s">
        <v>59</v>
      </c>
      <c r="K419" s="8" t="s">
        <v>93</v>
      </c>
      <c r="L419" s="15" t="s">
        <v>60</v>
      </c>
      <c r="M419" s="16" t="s">
        <v>23</v>
      </c>
    </row>
    <row r="420" ht="57" hidden="1" spans="1:13">
      <c r="A420" s="8">
        <v>419</v>
      </c>
      <c r="B420" s="8" t="s">
        <v>1298</v>
      </c>
      <c r="C420" s="8" t="s">
        <v>409</v>
      </c>
      <c r="D420" s="8" t="s">
        <v>409</v>
      </c>
      <c r="E420" s="8" t="s">
        <v>1299</v>
      </c>
      <c r="F420" s="10" t="s">
        <v>1385</v>
      </c>
      <c r="G420" s="10" t="s">
        <v>1386</v>
      </c>
      <c r="H420" s="11" t="s">
        <v>1387</v>
      </c>
      <c r="I420" s="14" t="s">
        <v>1384</v>
      </c>
      <c r="J420" s="14" t="s">
        <v>59</v>
      </c>
      <c r="K420" s="8" t="s">
        <v>93</v>
      </c>
      <c r="L420" s="15" t="s">
        <v>60</v>
      </c>
      <c r="M420" s="16" t="s">
        <v>23</v>
      </c>
    </row>
    <row r="421" ht="57" hidden="1" spans="1:13">
      <c r="A421" s="8">
        <v>420</v>
      </c>
      <c r="B421" s="8" t="s">
        <v>1298</v>
      </c>
      <c r="C421" s="8" t="s">
        <v>409</v>
      </c>
      <c r="D421" s="8" t="s">
        <v>409</v>
      </c>
      <c r="E421" s="8" t="s">
        <v>1299</v>
      </c>
      <c r="F421" s="10" t="s">
        <v>1388</v>
      </c>
      <c r="G421" s="10" t="s">
        <v>1389</v>
      </c>
      <c r="H421" s="11" t="s">
        <v>1390</v>
      </c>
      <c r="I421" s="14" t="s">
        <v>715</v>
      </c>
      <c r="J421" s="14" t="s">
        <v>20</v>
      </c>
      <c r="K421" s="8" t="s">
        <v>106</v>
      </c>
      <c r="L421" s="15" t="s">
        <v>104</v>
      </c>
      <c r="M421" s="16" t="s">
        <v>23</v>
      </c>
    </row>
    <row r="422" ht="85.5" hidden="1" spans="1:13">
      <c r="A422" s="8">
        <v>421</v>
      </c>
      <c r="B422" s="8" t="s">
        <v>1391</v>
      </c>
      <c r="C422" s="8" t="s">
        <v>1392</v>
      </c>
      <c r="D422" s="8" t="s">
        <v>1392</v>
      </c>
      <c r="E422" s="8" t="s">
        <v>1393</v>
      </c>
      <c r="F422" s="10" t="s">
        <v>1394</v>
      </c>
      <c r="G422" s="10" t="s">
        <v>1395</v>
      </c>
      <c r="H422" s="11" t="s">
        <v>1396</v>
      </c>
      <c r="I422" s="14" t="s">
        <v>1340</v>
      </c>
      <c r="J422" s="14" t="s">
        <v>305</v>
      </c>
      <c r="K422" s="8" t="s">
        <v>21</v>
      </c>
      <c r="L422" s="15" t="s">
        <v>22</v>
      </c>
      <c r="M422" s="16" t="s">
        <v>23</v>
      </c>
    </row>
    <row r="423" ht="57" hidden="1" spans="1:13">
      <c r="A423" s="8">
        <v>422</v>
      </c>
      <c r="B423" s="8" t="s">
        <v>1391</v>
      </c>
      <c r="C423" s="8" t="s">
        <v>1392</v>
      </c>
      <c r="D423" s="8" t="s">
        <v>1392</v>
      </c>
      <c r="E423" s="8" t="s">
        <v>1393</v>
      </c>
      <c r="F423" s="10" t="s">
        <v>1397</v>
      </c>
      <c r="G423" s="10" t="s">
        <v>1398</v>
      </c>
      <c r="H423" s="11" t="s">
        <v>1399</v>
      </c>
      <c r="I423" s="14" t="s">
        <v>1340</v>
      </c>
      <c r="J423" s="14" t="s">
        <v>305</v>
      </c>
      <c r="K423" s="8" t="s">
        <v>21</v>
      </c>
      <c r="L423" s="15" t="s">
        <v>22</v>
      </c>
      <c r="M423" s="16" t="s">
        <v>23</v>
      </c>
    </row>
    <row r="424" ht="57" hidden="1" spans="1:13">
      <c r="A424" s="8">
        <v>423</v>
      </c>
      <c r="B424" s="8" t="s">
        <v>1391</v>
      </c>
      <c r="C424" s="8" t="s">
        <v>1392</v>
      </c>
      <c r="D424" s="8" t="s">
        <v>1392</v>
      </c>
      <c r="E424" s="8" t="s">
        <v>1393</v>
      </c>
      <c r="F424" s="10" t="s">
        <v>1400</v>
      </c>
      <c r="G424" s="10" t="s">
        <v>1401</v>
      </c>
      <c r="H424" s="11" t="s">
        <v>1402</v>
      </c>
      <c r="I424" s="14" t="s">
        <v>1340</v>
      </c>
      <c r="J424" s="14" t="s">
        <v>305</v>
      </c>
      <c r="K424" s="8" t="s">
        <v>21</v>
      </c>
      <c r="L424" s="15" t="s">
        <v>22</v>
      </c>
      <c r="M424" s="16" t="s">
        <v>23</v>
      </c>
    </row>
    <row r="425" ht="85.5" hidden="1" spans="1:13">
      <c r="A425" s="8">
        <v>424</v>
      </c>
      <c r="B425" s="8" t="s">
        <v>1391</v>
      </c>
      <c r="C425" s="8" t="s">
        <v>1392</v>
      </c>
      <c r="D425" s="8" t="s">
        <v>1392</v>
      </c>
      <c r="E425" s="8" t="s">
        <v>1393</v>
      </c>
      <c r="F425" s="10" t="s">
        <v>1403</v>
      </c>
      <c r="G425" s="10" t="s">
        <v>1404</v>
      </c>
      <c r="H425" s="11" t="s">
        <v>1405</v>
      </c>
      <c r="I425" s="14" t="s">
        <v>1340</v>
      </c>
      <c r="J425" s="14" t="s">
        <v>305</v>
      </c>
      <c r="K425" s="8" t="s">
        <v>93</v>
      </c>
      <c r="L425" s="15" t="s">
        <v>22</v>
      </c>
      <c r="M425" s="16" t="s">
        <v>23</v>
      </c>
    </row>
    <row r="426" ht="42.75" hidden="1" spans="1:13">
      <c r="A426" s="8">
        <v>425</v>
      </c>
      <c r="B426" s="8" t="s">
        <v>1406</v>
      </c>
      <c r="C426" s="8" t="s">
        <v>1025</v>
      </c>
      <c r="D426" s="8" t="s">
        <v>1025</v>
      </c>
      <c r="E426" s="8" t="s">
        <v>1407</v>
      </c>
      <c r="F426" s="10" t="s">
        <v>1408</v>
      </c>
      <c r="G426" s="10" t="s">
        <v>1409</v>
      </c>
      <c r="H426" s="11" t="s">
        <v>1410</v>
      </c>
      <c r="I426" s="14" t="s">
        <v>1411</v>
      </c>
      <c r="J426" s="14" t="s">
        <v>1412</v>
      </c>
      <c r="K426" s="8" t="s">
        <v>21</v>
      </c>
      <c r="L426" s="15" t="s">
        <v>22</v>
      </c>
      <c r="M426" s="16" t="s">
        <v>23</v>
      </c>
    </row>
    <row r="427" ht="71.25" hidden="1" spans="1:13">
      <c r="A427" s="8">
        <v>426</v>
      </c>
      <c r="B427" s="8" t="s">
        <v>1406</v>
      </c>
      <c r="C427" s="8" t="s">
        <v>1025</v>
      </c>
      <c r="D427" s="8" t="s">
        <v>1025</v>
      </c>
      <c r="E427" s="8" t="s">
        <v>1407</v>
      </c>
      <c r="F427" s="10" t="s">
        <v>1413</v>
      </c>
      <c r="G427" s="10" t="s">
        <v>1414</v>
      </c>
      <c r="H427" s="11" t="s">
        <v>1415</v>
      </c>
      <c r="I427" s="14" t="s">
        <v>1411</v>
      </c>
      <c r="J427" s="14" t="s">
        <v>1412</v>
      </c>
      <c r="K427" s="8" t="s">
        <v>21</v>
      </c>
      <c r="L427" s="15" t="s">
        <v>22</v>
      </c>
      <c r="M427" s="16" t="s">
        <v>23</v>
      </c>
    </row>
    <row r="428" ht="71.25" hidden="1" spans="1:13">
      <c r="A428" s="8">
        <v>427</v>
      </c>
      <c r="B428" s="8" t="s">
        <v>1406</v>
      </c>
      <c r="C428" s="8" t="s">
        <v>1025</v>
      </c>
      <c r="D428" s="8" t="s">
        <v>1025</v>
      </c>
      <c r="E428" s="8" t="s">
        <v>1407</v>
      </c>
      <c r="F428" s="10" t="s">
        <v>1416</v>
      </c>
      <c r="G428" s="10" t="s">
        <v>1194</v>
      </c>
      <c r="H428" s="11" t="s">
        <v>1417</v>
      </c>
      <c r="I428" s="14" t="s">
        <v>1411</v>
      </c>
      <c r="J428" s="14" t="s">
        <v>1412</v>
      </c>
      <c r="K428" s="8" t="s">
        <v>93</v>
      </c>
      <c r="L428" s="15" t="s">
        <v>22</v>
      </c>
      <c r="M428" s="16" t="s">
        <v>23</v>
      </c>
    </row>
    <row r="429" ht="99.75" hidden="1" spans="1:13">
      <c r="A429" s="8">
        <v>428</v>
      </c>
      <c r="B429" s="8" t="s">
        <v>1418</v>
      </c>
      <c r="C429" s="8" t="s">
        <v>1025</v>
      </c>
      <c r="D429" s="8" t="s">
        <v>112</v>
      </c>
      <c r="E429" s="8" t="s">
        <v>1407</v>
      </c>
      <c r="F429" s="10" t="s">
        <v>1419</v>
      </c>
      <c r="G429" s="10" t="s">
        <v>1420</v>
      </c>
      <c r="H429" s="11" t="s">
        <v>1421</v>
      </c>
      <c r="I429" s="14" t="s">
        <v>1422</v>
      </c>
      <c r="J429" s="14" t="s">
        <v>247</v>
      </c>
      <c r="K429" s="8" t="s">
        <v>275</v>
      </c>
      <c r="L429" s="15" t="s">
        <v>1015</v>
      </c>
      <c r="M429" s="16" t="s">
        <v>23</v>
      </c>
    </row>
    <row r="430" ht="71.25" hidden="1" spans="1:13">
      <c r="A430" s="8">
        <v>429</v>
      </c>
      <c r="B430" s="8" t="s">
        <v>1418</v>
      </c>
      <c r="C430" s="8" t="s">
        <v>1025</v>
      </c>
      <c r="D430" s="8" t="s">
        <v>112</v>
      </c>
      <c r="E430" s="8" t="s">
        <v>1407</v>
      </c>
      <c r="F430" s="10" t="s">
        <v>1423</v>
      </c>
      <c r="G430" s="10" t="s">
        <v>1424</v>
      </c>
      <c r="H430" s="11" t="s">
        <v>1425</v>
      </c>
      <c r="I430" s="14" t="s">
        <v>1422</v>
      </c>
      <c r="J430" s="14" t="s">
        <v>247</v>
      </c>
      <c r="K430" s="8" t="s">
        <v>275</v>
      </c>
      <c r="L430" s="15" t="s">
        <v>1015</v>
      </c>
      <c r="M430" s="16" t="s">
        <v>23</v>
      </c>
    </row>
    <row r="431" ht="42.75" hidden="1" spans="1:13">
      <c r="A431" s="8">
        <v>430</v>
      </c>
      <c r="B431" s="8" t="s">
        <v>1418</v>
      </c>
      <c r="C431" s="8" t="s">
        <v>1025</v>
      </c>
      <c r="D431" s="8" t="s">
        <v>112</v>
      </c>
      <c r="E431" s="8" t="s">
        <v>1407</v>
      </c>
      <c r="F431" s="10" t="s">
        <v>1426</v>
      </c>
      <c r="G431" s="10" t="s">
        <v>1427</v>
      </c>
      <c r="H431" s="11" t="s">
        <v>1428</v>
      </c>
      <c r="I431" s="14" t="s">
        <v>1429</v>
      </c>
      <c r="J431" s="14" t="s">
        <v>247</v>
      </c>
      <c r="K431" s="8" t="s">
        <v>21</v>
      </c>
      <c r="L431" s="15" t="s">
        <v>99</v>
      </c>
      <c r="M431" s="16" t="s">
        <v>23</v>
      </c>
    </row>
    <row r="432" ht="85.5" hidden="1" spans="1:13">
      <c r="A432" s="8">
        <v>431</v>
      </c>
      <c r="B432" s="8" t="s">
        <v>1418</v>
      </c>
      <c r="C432" s="8" t="s">
        <v>1025</v>
      </c>
      <c r="D432" s="8" t="s">
        <v>112</v>
      </c>
      <c r="E432" s="8" t="s">
        <v>1407</v>
      </c>
      <c r="F432" s="10" t="s">
        <v>1430</v>
      </c>
      <c r="G432" s="10" t="s">
        <v>1431</v>
      </c>
      <c r="H432" s="11" t="s">
        <v>1432</v>
      </c>
      <c r="I432" s="14" t="s">
        <v>1429</v>
      </c>
      <c r="J432" s="14" t="s">
        <v>247</v>
      </c>
      <c r="K432" s="8" t="s">
        <v>93</v>
      </c>
      <c r="L432" s="15" t="s">
        <v>99</v>
      </c>
      <c r="M432" s="16" t="s">
        <v>23</v>
      </c>
    </row>
    <row r="433" ht="71.25" hidden="1" spans="1:13">
      <c r="A433" s="8">
        <v>432</v>
      </c>
      <c r="B433" s="8" t="s">
        <v>1418</v>
      </c>
      <c r="C433" s="8" t="s">
        <v>1025</v>
      </c>
      <c r="D433" s="8" t="s">
        <v>112</v>
      </c>
      <c r="E433" s="8" t="s">
        <v>1407</v>
      </c>
      <c r="F433" s="10" t="s">
        <v>1433</v>
      </c>
      <c r="G433" s="10" t="s">
        <v>1434</v>
      </c>
      <c r="H433" s="11" t="s">
        <v>1435</v>
      </c>
      <c r="I433" s="14" t="s">
        <v>1436</v>
      </c>
      <c r="J433" s="14" t="s">
        <v>340</v>
      </c>
      <c r="K433" s="8" t="s">
        <v>21</v>
      </c>
      <c r="L433" s="15" t="s">
        <v>60</v>
      </c>
      <c r="M433" s="16" t="s">
        <v>23</v>
      </c>
    </row>
    <row r="434" ht="57" hidden="1" spans="1:13">
      <c r="A434" s="8">
        <v>433</v>
      </c>
      <c r="B434" s="8" t="s">
        <v>1418</v>
      </c>
      <c r="C434" s="8" t="s">
        <v>1025</v>
      </c>
      <c r="D434" s="8" t="s">
        <v>112</v>
      </c>
      <c r="E434" s="8" t="s">
        <v>1407</v>
      </c>
      <c r="F434" s="10" t="s">
        <v>1437</v>
      </c>
      <c r="G434" s="10" t="s">
        <v>1438</v>
      </c>
      <c r="H434" s="11" t="s">
        <v>1439</v>
      </c>
      <c r="I434" s="14" t="s">
        <v>1436</v>
      </c>
      <c r="J434" s="14" t="s">
        <v>340</v>
      </c>
      <c r="K434" s="8" t="s">
        <v>21</v>
      </c>
      <c r="L434" s="15" t="s">
        <v>60</v>
      </c>
      <c r="M434" s="16" t="s">
        <v>23</v>
      </c>
    </row>
    <row r="435" ht="57" hidden="1" spans="1:13">
      <c r="A435" s="8">
        <v>434</v>
      </c>
      <c r="B435" s="8" t="s">
        <v>1418</v>
      </c>
      <c r="C435" s="8" t="s">
        <v>1025</v>
      </c>
      <c r="D435" s="8" t="s">
        <v>112</v>
      </c>
      <c r="E435" s="8" t="s">
        <v>1407</v>
      </c>
      <c r="F435" s="10" t="s">
        <v>1440</v>
      </c>
      <c r="G435" s="10" t="s">
        <v>1441</v>
      </c>
      <c r="H435" s="11" t="s">
        <v>1442</v>
      </c>
      <c r="I435" s="14" t="s">
        <v>1436</v>
      </c>
      <c r="J435" s="14" t="s">
        <v>340</v>
      </c>
      <c r="K435" s="8" t="s">
        <v>21</v>
      </c>
      <c r="L435" s="15" t="s">
        <v>60</v>
      </c>
      <c r="M435" s="16" t="s">
        <v>23</v>
      </c>
    </row>
    <row r="436" ht="85.5" hidden="1" spans="1:13">
      <c r="A436" s="8">
        <v>435</v>
      </c>
      <c r="B436" s="8" t="s">
        <v>1418</v>
      </c>
      <c r="C436" s="8" t="s">
        <v>1025</v>
      </c>
      <c r="D436" s="8" t="s">
        <v>112</v>
      </c>
      <c r="E436" s="8" t="s">
        <v>1407</v>
      </c>
      <c r="F436" s="10" t="s">
        <v>1443</v>
      </c>
      <c r="G436" s="10" t="s">
        <v>1444</v>
      </c>
      <c r="H436" s="11" t="s">
        <v>1445</v>
      </c>
      <c r="I436" s="14" t="s">
        <v>1436</v>
      </c>
      <c r="J436" s="14" t="s">
        <v>340</v>
      </c>
      <c r="K436" s="8" t="s">
        <v>21</v>
      </c>
      <c r="L436" s="15" t="s">
        <v>60</v>
      </c>
      <c r="M436" s="16" t="s">
        <v>23</v>
      </c>
    </row>
    <row r="437" ht="71.25" hidden="1" spans="1:13">
      <c r="A437" s="8">
        <v>436</v>
      </c>
      <c r="B437" s="8" t="s">
        <v>1418</v>
      </c>
      <c r="C437" s="8" t="s">
        <v>1025</v>
      </c>
      <c r="D437" s="8" t="s">
        <v>112</v>
      </c>
      <c r="E437" s="8" t="s">
        <v>1407</v>
      </c>
      <c r="F437" s="10" t="s">
        <v>1446</v>
      </c>
      <c r="G437" s="10" t="s">
        <v>1447</v>
      </c>
      <c r="H437" s="11" t="s">
        <v>1448</v>
      </c>
      <c r="I437" s="14" t="s">
        <v>1449</v>
      </c>
      <c r="J437" s="14" t="s">
        <v>1147</v>
      </c>
      <c r="K437" s="8" t="s">
        <v>21</v>
      </c>
      <c r="L437" s="15" t="s">
        <v>89</v>
      </c>
      <c r="M437" s="16" t="s">
        <v>23</v>
      </c>
    </row>
    <row r="438" ht="57" hidden="1" spans="1:13">
      <c r="A438" s="8">
        <v>437</v>
      </c>
      <c r="B438" s="8" t="s">
        <v>1418</v>
      </c>
      <c r="C438" s="8" t="s">
        <v>1025</v>
      </c>
      <c r="D438" s="8" t="s">
        <v>112</v>
      </c>
      <c r="E438" s="8" t="s">
        <v>1407</v>
      </c>
      <c r="F438" s="10" t="s">
        <v>1450</v>
      </c>
      <c r="G438" s="10" t="s">
        <v>1451</v>
      </c>
      <c r="H438" s="11" t="s">
        <v>1452</v>
      </c>
      <c r="I438" s="14" t="s">
        <v>1449</v>
      </c>
      <c r="J438" s="14" t="s">
        <v>1147</v>
      </c>
      <c r="K438" s="8" t="s">
        <v>21</v>
      </c>
      <c r="L438" s="15" t="s">
        <v>89</v>
      </c>
      <c r="M438" s="16" t="s">
        <v>23</v>
      </c>
    </row>
    <row r="439" ht="57" hidden="1" spans="1:13">
      <c r="A439" s="8">
        <v>438</v>
      </c>
      <c r="B439" s="8" t="s">
        <v>1418</v>
      </c>
      <c r="C439" s="8" t="s">
        <v>1025</v>
      </c>
      <c r="D439" s="8" t="s">
        <v>112</v>
      </c>
      <c r="E439" s="8" t="s">
        <v>1407</v>
      </c>
      <c r="F439" s="10" t="s">
        <v>1453</v>
      </c>
      <c r="G439" s="10" t="s">
        <v>1454</v>
      </c>
      <c r="H439" s="11" t="s">
        <v>1455</v>
      </c>
      <c r="I439" s="14" t="s">
        <v>1449</v>
      </c>
      <c r="J439" s="14" t="s">
        <v>1147</v>
      </c>
      <c r="K439" s="8" t="s">
        <v>21</v>
      </c>
      <c r="L439" s="15" t="s">
        <v>89</v>
      </c>
      <c r="M439" s="16" t="s">
        <v>23</v>
      </c>
    </row>
    <row r="440" ht="114" spans="1:13">
      <c r="A440" s="8">
        <v>439</v>
      </c>
      <c r="B440" s="8" t="s">
        <v>1418</v>
      </c>
      <c r="C440" s="8" t="s">
        <v>1025</v>
      </c>
      <c r="D440" s="8" t="s">
        <v>112</v>
      </c>
      <c r="E440" s="8" t="s">
        <v>1407</v>
      </c>
      <c r="F440" s="10" t="s">
        <v>1456</v>
      </c>
      <c r="G440" s="10" t="s">
        <v>1457</v>
      </c>
      <c r="H440" s="11" t="s">
        <v>1458</v>
      </c>
      <c r="I440" s="14" t="s">
        <v>1459</v>
      </c>
      <c r="J440" s="14" t="s">
        <v>1460</v>
      </c>
      <c r="K440" s="8" t="s">
        <v>21</v>
      </c>
      <c r="L440" s="15" t="s">
        <v>83</v>
      </c>
      <c r="M440" s="16" t="s">
        <v>23</v>
      </c>
    </row>
    <row r="441" ht="57" hidden="1" spans="1:13">
      <c r="A441" s="8">
        <v>440</v>
      </c>
      <c r="B441" s="8" t="s">
        <v>1418</v>
      </c>
      <c r="C441" s="8" t="s">
        <v>1025</v>
      </c>
      <c r="D441" s="8" t="s">
        <v>112</v>
      </c>
      <c r="E441" s="8" t="s">
        <v>1407</v>
      </c>
      <c r="F441" s="10" t="s">
        <v>1461</v>
      </c>
      <c r="G441" s="10" t="s">
        <v>1462</v>
      </c>
      <c r="H441" s="11" t="s">
        <v>1463</v>
      </c>
      <c r="I441" s="14" t="s">
        <v>1459</v>
      </c>
      <c r="J441" s="14" t="s">
        <v>1460</v>
      </c>
      <c r="K441" s="8" t="s">
        <v>21</v>
      </c>
      <c r="L441" s="15" t="s">
        <v>83</v>
      </c>
      <c r="M441" s="16" t="s">
        <v>23</v>
      </c>
    </row>
    <row r="442" ht="71.25" spans="1:13">
      <c r="A442" s="8">
        <v>441</v>
      </c>
      <c r="B442" s="8" t="s">
        <v>1418</v>
      </c>
      <c r="C442" s="8" t="s">
        <v>1025</v>
      </c>
      <c r="D442" s="8" t="s">
        <v>112</v>
      </c>
      <c r="E442" s="8" t="s">
        <v>1407</v>
      </c>
      <c r="F442" s="10" t="s">
        <v>1464</v>
      </c>
      <c r="G442" s="10" t="s">
        <v>1465</v>
      </c>
      <c r="H442" s="11" t="s">
        <v>1466</v>
      </c>
      <c r="I442" s="14" t="s">
        <v>1467</v>
      </c>
      <c r="J442" s="14" t="s">
        <v>1468</v>
      </c>
      <c r="K442" s="8" t="s">
        <v>21</v>
      </c>
      <c r="L442" s="15" t="s">
        <v>1236</v>
      </c>
      <c r="M442" s="16" t="s">
        <v>23</v>
      </c>
    </row>
    <row r="443" ht="85.5" spans="1:13">
      <c r="A443" s="8">
        <v>442</v>
      </c>
      <c r="B443" s="8" t="s">
        <v>1418</v>
      </c>
      <c r="C443" s="8" t="s">
        <v>1025</v>
      </c>
      <c r="D443" s="8" t="s">
        <v>112</v>
      </c>
      <c r="E443" s="8" t="s">
        <v>1407</v>
      </c>
      <c r="F443" s="10" t="s">
        <v>1469</v>
      </c>
      <c r="G443" s="10" t="s">
        <v>1470</v>
      </c>
      <c r="H443" s="11" t="s">
        <v>1471</v>
      </c>
      <c r="I443" s="14" t="s">
        <v>1467</v>
      </c>
      <c r="J443" s="14" t="s">
        <v>1468</v>
      </c>
      <c r="K443" s="8" t="s">
        <v>21</v>
      </c>
      <c r="L443" s="15" t="s">
        <v>1236</v>
      </c>
      <c r="M443" s="16" t="s">
        <v>23</v>
      </c>
    </row>
    <row r="444" ht="42.75" hidden="1" spans="1:13">
      <c r="A444" s="8">
        <v>443</v>
      </c>
      <c r="B444" s="8" t="s">
        <v>1418</v>
      </c>
      <c r="C444" s="8" t="s">
        <v>1025</v>
      </c>
      <c r="D444" s="8" t="s">
        <v>112</v>
      </c>
      <c r="E444" s="8" t="s">
        <v>1407</v>
      </c>
      <c r="F444" s="10" t="s">
        <v>1472</v>
      </c>
      <c r="G444" s="10" t="s">
        <v>1473</v>
      </c>
      <c r="H444" s="11" t="s">
        <v>1474</v>
      </c>
      <c r="I444" s="14" t="s">
        <v>1467</v>
      </c>
      <c r="J444" s="14" t="s">
        <v>1468</v>
      </c>
      <c r="K444" s="8" t="s">
        <v>21</v>
      </c>
      <c r="L444" s="15" t="s">
        <v>1236</v>
      </c>
      <c r="M444" s="16" t="s">
        <v>23</v>
      </c>
    </row>
    <row r="445" ht="42.75" hidden="1" spans="1:13">
      <c r="A445" s="8">
        <v>444</v>
      </c>
      <c r="B445" s="8" t="s">
        <v>1418</v>
      </c>
      <c r="C445" s="8" t="s">
        <v>1025</v>
      </c>
      <c r="D445" s="8" t="s">
        <v>112</v>
      </c>
      <c r="E445" s="8" t="s">
        <v>1407</v>
      </c>
      <c r="F445" s="10" t="s">
        <v>1475</v>
      </c>
      <c r="G445" s="10" t="s">
        <v>1476</v>
      </c>
      <c r="H445" s="11" t="s">
        <v>1477</v>
      </c>
      <c r="I445" s="14" t="s">
        <v>1422</v>
      </c>
      <c r="J445" s="14" t="s">
        <v>247</v>
      </c>
      <c r="K445" s="8" t="s">
        <v>21</v>
      </c>
      <c r="L445" s="15" t="s">
        <v>1015</v>
      </c>
      <c r="M445" s="16" t="s">
        <v>23</v>
      </c>
    </row>
    <row r="446" ht="57" hidden="1" spans="1:13">
      <c r="A446" s="8">
        <v>445</v>
      </c>
      <c r="B446" s="8" t="s">
        <v>1478</v>
      </c>
      <c r="C446" s="8" t="s">
        <v>1479</v>
      </c>
      <c r="D446" s="8" t="s">
        <v>112</v>
      </c>
      <c r="E446" s="8" t="s">
        <v>1480</v>
      </c>
      <c r="F446" s="10" t="s">
        <v>1481</v>
      </c>
      <c r="G446" s="10" t="s">
        <v>1482</v>
      </c>
      <c r="H446" s="11" t="s">
        <v>1483</v>
      </c>
      <c r="I446" s="14" t="s">
        <v>186</v>
      </c>
      <c r="J446" s="14" t="s">
        <v>82</v>
      </c>
      <c r="K446" s="8" t="s">
        <v>93</v>
      </c>
      <c r="L446" s="15" t="s">
        <v>22</v>
      </c>
      <c r="M446" s="16" t="s">
        <v>23</v>
      </c>
    </row>
    <row r="447" ht="99.75" hidden="1" spans="1:13">
      <c r="A447" s="8">
        <v>446</v>
      </c>
      <c r="B447" s="8" t="s">
        <v>1478</v>
      </c>
      <c r="C447" s="8" t="s">
        <v>1479</v>
      </c>
      <c r="D447" s="8" t="s">
        <v>112</v>
      </c>
      <c r="E447" s="8" t="s">
        <v>1480</v>
      </c>
      <c r="F447" s="10" t="s">
        <v>1484</v>
      </c>
      <c r="G447" s="10" t="s">
        <v>1485</v>
      </c>
      <c r="H447" s="11" t="s">
        <v>1486</v>
      </c>
      <c r="I447" s="14" t="s">
        <v>186</v>
      </c>
      <c r="J447" s="14" t="s">
        <v>82</v>
      </c>
      <c r="K447" s="8" t="s">
        <v>93</v>
      </c>
      <c r="L447" s="15" t="s">
        <v>22</v>
      </c>
      <c r="M447" s="16" t="s">
        <v>23</v>
      </c>
    </row>
    <row r="448" ht="42.75" hidden="1" spans="1:13">
      <c r="A448" s="8">
        <v>447</v>
      </c>
      <c r="B448" s="8" t="s">
        <v>1478</v>
      </c>
      <c r="C448" s="8" t="s">
        <v>1479</v>
      </c>
      <c r="D448" s="8" t="s">
        <v>112</v>
      </c>
      <c r="E448" s="8" t="s">
        <v>1480</v>
      </c>
      <c r="F448" s="10" t="s">
        <v>1487</v>
      </c>
      <c r="G448" s="10" t="s">
        <v>1488</v>
      </c>
      <c r="H448" s="11" t="s">
        <v>1489</v>
      </c>
      <c r="I448" s="14" t="s">
        <v>186</v>
      </c>
      <c r="J448" s="14" t="s">
        <v>82</v>
      </c>
      <c r="K448" s="8" t="s">
        <v>93</v>
      </c>
      <c r="L448" s="15" t="s">
        <v>22</v>
      </c>
      <c r="M448" s="16" t="s">
        <v>23</v>
      </c>
    </row>
    <row r="449" ht="42.75" hidden="1" spans="1:13">
      <c r="A449" s="8">
        <v>448</v>
      </c>
      <c r="B449" s="8" t="s">
        <v>1478</v>
      </c>
      <c r="C449" s="8" t="s">
        <v>1479</v>
      </c>
      <c r="D449" s="8" t="s">
        <v>112</v>
      </c>
      <c r="E449" s="8" t="s">
        <v>1480</v>
      </c>
      <c r="F449" s="10" t="s">
        <v>1490</v>
      </c>
      <c r="G449" s="10" t="s">
        <v>1491</v>
      </c>
      <c r="H449" s="11" t="s">
        <v>1492</v>
      </c>
      <c r="I449" s="14" t="s">
        <v>1493</v>
      </c>
      <c r="J449" s="14" t="s">
        <v>88</v>
      </c>
      <c r="K449" s="8" t="s">
        <v>21</v>
      </c>
      <c r="L449" s="15" t="s">
        <v>22</v>
      </c>
      <c r="M449" s="16" t="s">
        <v>23</v>
      </c>
    </row>
    <row r="450" ht="42.75" hidden="1" spans="1:13">
      <c r="A450" s="8">
        <v>449</v>
      </c>
      <c r="B450" s="8" t="s">
        <v>1478</v>
      </c>
      <c r="C450" s="8" t="s">
        <v>1479</v>
      </c>
      <c r="D450" s="8" t="s">
        <v>112</v>
      </c>
      <c r="E450" s="8" t="s">
        <v>1480</v>
      </c>
      <c r="F450" s="10" t="s">
        <v>1494</v>
      </c>
      <c r="G450" s="10" t="s">
        <v>1495</v>
      </c>
      <c r="H450" s="11" t="s">
        <v>1496</v>
      </c>
      <c r="I450" s="14" t="s">
        <v>1493</v>
      </c>
      <c r="J450" s="14" t="s">
        <v>88</v>
      </c>
      <c r="K450" s="8" t="s">
        <v>93</v>
      </c>
      <c r="L450" s="15" t="s">
        <v>22</v>
      </c>
      <c r="M450" s="16" t="s">
        <v>23</v>
      </c>
    </row>
    <row r="451" ht="42.75" hidden="1" spans="1:13">
      <c r="A451" s="8">
        <v>450</v>
      </c>
      <c r="B451" s="8" t="s">
        <v>1478</v>
      </c>
      <c r="C451" s="8" t="s">
        <v>1479</v>
      </c>
      <c r="D451" s="8" t="s">
        <v>112</v>
      </c>
      <c r="E451" s="8" t="s">
        <v>1480</v>
      </c>
      <c r="F451" s="10" t="s">
        <v>1497</v>
      </c>
      <c r="G451" s="10" t="s">
        <v>1498</v>
      </c>
      <c r="H451" s="11" t="s">
        <v>1499</v>
      </c>
      <c r="I451" s="14" t="s">
        <v>1493</v>
      </c>
      <c r="J451" s="14" t="s">
        <v>88</v>
      </c>
      <c r="K451" s="8" t="s">
        <v>21</v>
      </c>
      <c r="L451" s="15" t="s">
        <v>22</v>
      </c>
      <c r="M451" s="16" t="s">
        <v>23</v>
      </c>
    </row>
    <row r="452" ht="71.25" hidden="1" spans="1:13">
      <c r="A452" s="8">
        <v>451</v>
      </c>
      <c r="B452" s="8" t="s">
        <v>1478</v>
      </c>
      <c r="C452" s="8" t="s">
        <v>1479</v>
      </c>
      <c r="D452" s="8" t="s">
        <v>112</v>
      </c>
      <c r="E452" s="8" t="s">
        <v>1480</v>
      </c>
      <c r="F452" s="10" t="s">
        <v>1500</v>
      </c>
      <c r="G452" s="10" t="s">
        <v>1501</v>
      </c>
      <c r="H452" s="11" t="s">
        <v>1502</v>
      </c>
      <c r="I452" s="14" t="s">
        <v>1503</v>
      </c>
      <c r="J452" s="14" t="s">
        <v>425</v>
      </c>
      <c r="K452" s="8" t="s">
        <v>21</v>
      </c>
      <c r="L452" s="15" t="s">
        <v>22</v>
      </c>
      <c r="M452" s="16" t="s">
        <v>23</v>
      </c>
    </row>
    <row r="453" ht="57" hidden="1" spans="1:13">
      <c r="A453" s="8">
        <v>452</v>
      </c>
      <c r="B453" s="8" t="s">
        <v>1478</v>
      </c>
      <c r="C453" s="8" t="s">
        <v>1479</v>
      </c>
      <c r="D453" s="8" t="s">
        <v>112</v>
      </c>
      <c r="E453" s="8" t="s">
        <v>1480</v>
      </c>
      <c r="F453" s="10" t="s">
        <v>1504</v>
      </c>
      <c r="G453" s="10" t="s">
        <v>1505</v>
      </c>
      <c r="H453" s="11" t="s">
        <v>1506</v>
      </c>
      <c r="I453" s="14" t="s">
        <v>715</v>
      </c>
      <c r="J453" s="14" t="s">
        <v>20</v>
      </c>
      <c r="K453" s="8" t="s">
        <v>21</v>
      </c>
      <c r="L453" s="15" t="s">
        <v>22</v>
      </c>
      <c r="M453" s="16" t="s">
        <v>23</v>
      </c>
    </row>
    <row r="454" ht="71.25" hidden="1" spans="1:13">
      <c r="A454" s="8">
        <v>453</v>
      </c>
      <c r="B454" s="8" t="s">
        <v>1478</v>
      </c>
      <c r="C454" s="8" t="s">
        <v>1479</v>
      </c>
      <c r="D454" s="8" t="s">
        <v>112</v>
      </c>
      <c r="E454" s="8" t="s">
        <v>1480</v>
      </c>
      <c r="F454" s="10" t="s">
        <v>1507</v>
      </c>
      <c r="G454" s="10" t="s">
        <v>1508</v>
      </c>
      <c r="H454" s="11" t="s">
        <v>1509</v>
      </c>
      <c r="I454" s="14" t="s">
        <v>686</v>
      </c>
      <c r="J454" s="14" t="s">
        <v>88</v>
      </c>
      <c r="K454" s="8" t="s">
        <v>21</v>
      </c>
      <c r="L454" s="15" t="s">
        <v>77</v>
      </c>
      <c r="M454" s="16" t="s">
        <v>23</v>
      </c>
    </row>
    <row r="455" ht="57" hidden="1" spans="1:13">
      <c r="A455" s="8">
        <v>454</v>
      </c>
      <c r="B455" s="8" t="s">
        <v>1478</v>
      </c>
      <c r="C455" s="8" t="s">
        <v>1479</v>
      </c>
      <c r="D455" s="8" t="s">
        <v>112</v>
      </c>
      <c r="E455" s="8" t="s">
        <v>1480</v>
      </c>
      <c r="F455" s="10" t="s">
        <v>1510</v>
      </c>
      <c r="G455" s="10" t="s">
        <v>1511</v>
      </c>
      <c r="H455" s="11" t="s">
        <v>1512</v>
      </c>
      <c r="I455" s="14" t="s">
        <v>686</v>
      </c>
      <c r="J455" s="14" t="s">
        <v>88</v>
      </c>
      <c r="K455" s="8" t="s">
        <v>21</v>
      </c>
      <c r="L455" s="15" t="s">
        <v>77</v>
      </c>
      <c r="M455" s="16" t="s">
        <v>23</v>
      </c>
    </row>
    <row r="456" ht="85.5" hidden="1" spans="1:13">
      <c r="A456" s="8">
        <v>455</v>
      </c>
      <c r="B456" s="8" t="s">
        <v>1478</v>
      </c>
      <c r="C456" s="8" t="s">
        <v>1479</v>
      </c>
      <c r="D456" s="8" t="s">
        <v>112</v>
      </c>
      <c r="E456" s="8" t="s">
        <v>1480</v>
      </c>
      <c r="F456" s="10" t="s">
        <v>1513</v>
      </c>
      <c r="G456" s="10" t="s">
        <v>1514</v>
      </c>
      <c r="H456" s="11" t="s">
        <v>1515</v>
      </c>
      <c r="I456" s="14" t="s">
        <v>686</v>
      </c>
      <c r="J456" s="14" t="s">
        <v>88</v>
      </c>
      <c r="K456" s="8" t="s">
        <v>21</v>
      </c>
      <c r="L456" s="15" t="s">
        <v>77</v>
      </c>
      <c r="M456" s="16" t="s">
        <v>23</v>
      </c>
    </row>
    <row r="457" ht="114" hidden="1" spans="1:13">
      <c r="A457" s="8">
        <v>456</v>
      </c>
      <c r="B457" s="8" t="s">
        <v>1478</v>
      </c>
      <c r="C457" s="8" t="s">
        <v>1479</v>
      </c>
      <c r="D457" s="8" t="s">
        <v>112</v>
      </c>
      <c r="E457" s="8" t="s">
        <v>1480</v>
      </c>
      <c r="F457" s="10" t="s">
        <v>1516</v>
      </c>
      <c r="G457" s="10" t="s">
        <v>1517</v>
      </c>
      <c r="H457" s="11" t="s">
        <v>1518</v>
      </c>
      <c r="I457" s="14" t="s">
        <v>686</v>
      </c>
      <c r="J457" s="14" t="s">
        <v>88</v>
      </c>
      <c r="K457" s="8" t="s">
        <v>21</v>
      </c>
      <c r="L457" s="15" t="s">
        <v>77</v>
      </c>
      <c r="M457" s="16" t="s">
        <v>23</v>
      </c>
    </row>
    <row r="458" ht="57" hidden="1" spans="1:13">
      <c r="A458" s="8">
        <v>457</v>
      </c>
      <c r="B458" s="8" t="s">
        <v>1478</v>
      </c>
      <c r="C458" s="8" t="s">
        <v>1479</v>
      </c>
      <c r="D458" s="8" t="s">
        <v>112</v>
      </c>
      <c r="E458" s="8" t="s">
        <v>1480</v>
      </c>
      <c r="F458" s="10" t="s">
        <v>1519</v>
      </c>
      <c r="G458" s="10" t="s">
        <v>1520</v>
      </c>
      <c r="H458" s="11" t="s">
        <v>1521</v>
      </c>
      <c r="I458" s="14" t="s">
        <v>1384</v>
      </c>
      <c r="J458" s="14" t="s">
        <v>59</v>
      </c>
      <c r="K458" s="8" t="s">
        <v>93</v>
      </c>
      <c r="L458" s="15" t="s">
        <v>60</v>
      </c>
      <c r="M458" s="16" t="s">
        <v>23</v>
      </c>
    </row>
    <row r="459" ht="57" hidden="1" spans="1:13">
      <c r="A459" s="8">
        <v>458</v>
      </c>
      <c r="B459" s="8" t="s">
        <v>1478</v>
      </c>
      <c r="C459" s="8" t="s">
        <v>1479</v>
      </c>
      <c r="D459" s="8" t="s">
        <v>112</v>
      </c>
      <c r="E459" s="8" t="s">
        <v>1480</v>
      </c>
      <c r="F459" s="10" t="s">
        <v>1522</v>
      </c>
      <c r="G459" s="10" t="s">
        <v>1409</v>
      </c>
      <c r="H459" s="11" t="s">
        <v>1523</v>
      </c>
      <c r="I459" s="14" t="s">
        <v>1524</v>
      </c>
      <c r="J459" s="14" t="s">
        <v>1525</v>
      </c>
      <c r="K459" s="8" t="s">
        <v>93</v>
      </c>
      <c r="L459" s="15" t="s">
        <v>22</v>
      </c>
      <c r="M459" s="16" t="s">
        <v>23</v>
      </c>
    </row>
    <row r="460" ht="42.75" hidden="1" spans="1:13">
      <c r="A460" s="8">
        <v>459</v>
      </c>
      <c r="B460" s="8" t="s">
        <v>1478</v>
      </c>
      <c r="C460" s="8" t="s">
        <v>1479</v>
      </c>
      <c r="D460" s="8" t="s">
        <v>112</v>
      </c>
      <c r="E460" s="8" t="s">
        <v>1480</v>
      </c>
      <c r="F460" s="10" t="s">
        <v>1526</v>
      </c>
      <c r="G460" s="10" t="s">
        <v>1409</v>
      </c>
      <c r="H460" s="11" t="s">
        <v>1527</v>
      </c>
      <c r="I460" s="14" t="s">
        <v>715</v>
      </c>
      <c r="J460" s="14" t="s">
        <v>20</v>
      </c>
      <c r="K460" s="8" t="s">
        <v>21</v>
      </c>
      <c r="L460" s="15" t="s">
        <v>22</v>
      </c>
      <c r="M460" s="16" t="s">
        <v>23</v>
      </c>
    </row>
    <row r="461" ht="99.75" hidden="1" spans="1:13">
      <c r="A461" s="8">
        <v>460</v>
      </c>
      <c r="B461" s="8" t="s">
        <v>1478</v>
      </c>
      <c r="C461" s="8" t="s">
        <v>1479</v>
      </c>
      <c r="D461" s="8" t="s">
        <v>112</v>
      </c>
      <c r="E461" s="8" t="s">
        <v>1480</v>
      </c>
      <c r="F461" s="10" t="s">
        <v>1528</v>
      </c>
      <c r="G461" s="10" t="s">
        <v>1529</v>
      </c>
      <c r="H461" s="11" t="s">
        <v>1530</v>
      </c>
      <c r="I461" s="14" t="s">
        <v>955</v>
      </c>
      <c r="J461" s="14" t="s">
        <v>82</v>
      </c>
      <c r="K461" s="8" t="s">
        <v>21</v>
      </c>
      <c r="L461" s="15" t="s">
        <v>22</v>
      </c>
      <c r="M461" s="16" t="s">
        <v>23</v>
      </c>
    </row>
    <row r="462" ht="71.25" spans="1:13">
      <c r="A462" s="8">
        <v>461</v>
      </c>
      <c r="B462" s="8" t="s">
        <v>1531</v>
      </c>
      <c r="C462" s="8" t="s">
        <v>1532</v>
      </c>
      <c r="D462" s="8" t="s">
        <v>1532</v>
      </c>
      <c r="E462" s="8" t="s">
        <v>1480</v>
      </c>
      <c r="F462" s="10" t="s">
        <v>1533</v>
      </c>
      <c r="G462" s="10" t="s">
        <v>1534</v>
      </c>
      <c r="H462" s="11" t="s">
        <v>1535</v>
      </c>
      <c r="I462" s="14" t="s">
        <v>1536</v>
      </c>
      <c r="J462" s="14" t="s">
        <v>382</v>
      </c>
      <c r="K462" s="8" t="s">
        <v>93</v>
      </c>
      <c r="L462" s="15" t="s">
        <v>22</v>
      </c>
      <c r="M462" s="16" t="s">
        <v>23</v>
      </c>
    </row>
    <row r="463" ht="71.25" hidden="1" spans="1:13">
      <c r="A463" s="8">
        <v>462</v>
      </c>
      <c r="B463" s="8" t="s">
        <v>1531</v>
      </c>
      <c r="C463" s="8" t="s">
        <v>1532</v>
      </c>
      <c r="D463" s="8" t="s">
        <v>1532</v>
      </c>
      <c r="E463" s="8" t="s">
        <v>1480</v>
      </c>
      <c r="F463" s="10" t="s">
        <v>1537</v>
      </c>
      <c r="G463" s="10" t="s">
        <v>1538</v>
      </c>
      <c r="H463" s="11" t="s">
        <v>1539</v>
      </c>
      <c r="I463" s="14" t="s">
        <v>1536</v>
      </c>
      <c r="J463" s="14" t="s">
        <v>382</v>
      </c>
      <c r="K463" s="8" t="s">
        <v>21</v>
      </c>
      <c r="L463" s="15" t="s">
        <v>22</v>
      </c>
      <c r="M463" s="16" t="s">
        <v>23</v>
      </c>
    </row>
    <row r="464" ht="71.25" hidden="1" spans="1:13">
      <c r="A464" s="8">
        <v>463</v>
      </c>
      <c r="B464" s="8" t="s">
        <v>1531</v>
      </c>
      <c r="C464" s="8" t="s">
        <v>1532</v>
      </c>
      <c r="D464" s="8" t="s">
        <v>1532</v>
      </c>
      <c r="E464" s="8" t="s">
        <v>1480</v>
      </c>
      <c r="F464" s="10" t="s">
        <v>1540</v>
      </c>
      <c r="G464" s="10" t="s">
        <v>1541</v>
      </c>
      <c r="H464" s="11" t="s">
        <v>1542</v>
      </c>
      <c r="I464" s="14" t="s">
        <v>1543</v>
      </c>
      <c r="J464" s="14" t="s">
        <v>913</v>
      </c>
      <c r="K464" s="8" t="s">
        <v>21</v>
      </c>
      <c r="L464" s="15" t="s">
        <v>22</v>
      </c>
      <c r="M464" s="16" t="s">
        <v>23</v>
      </c>
    </row>
    <row r="465" ht="114" hidden="1" spans="1:13">
      <c r="A465" s="8">
        <v>464</v>
      </c>
      <c r="B465" s="8" t="s">
        <v>1531</v>
      </c>
      <c r="C465" s="8" t="s">
        <v>1532</v>
      </c>
      <c r="D465" s="8" t="s">
        <v>1532</v>
      </c>
      <c r="E465" s="8" t="s">
        <v>1480</v>
      </c>
      <c r="F465" s="10" t="s">
        <v>1544</v>
      </c>
      <c r="G465" s="10" t="s">
        <v>1545</v>
      </c>
      <c r="H465" s="11" t="s">
        <v>1546</v>
      </c>
      <c r="I465" s="14" t="s">
        <v>1543</v>
      </c>
      <c r="J465" s="14" t="s">
        <v>913</v>
      </c>
      <c r="K465" s="8" t="s">
        <v>93</v>
      </c>
      <c r="L465" s="15" t="s">
        <v>22</v>
      </c>
      <c r="M465" s="16" t="s">
        <v>23</v>
      </c>
    </row>
    <row r="466" ht="85.5" hidden="1" spans="1:13">
      <c r="A466" s="8">
        <v>465</v>
      </c>
      <c r="B466" s="8" t="s">
        <v>1531</v>
      </c>
      <c r="C466" s="8" t="s">
        <v>1532</v>
      </c>
      <c r="D466" s="8" t="s">
        <v>1532</v>
      </c>
      <c r="E466" s="8" t="s">
        <v>1480</v>
      </c>
      <c r="F466" s="10" t="s">
        <v>1547</v>
      </c>
      <c r="G466" s="10" t="s">
        <v>1548</v>
      </c>
      <c r="H466" s="11" t="s">
        <v>1549</v>
      </c>
      <c r="I466" s="14" t="s">
        <v>1550</v>
      </c>
      <c r="J466" s="14" t="s">
        <v>165</v>
      </c>
      <c r="K466" s="8" t="s">
        <v>21</v>
      </c>
      <c r="L466" s="15" t="s">
        <v>22</v>
      </c>
      <c r="M466" s="16" t="s">
        <v>23</v>
      </c>
    </row>
    <row r="467" ht="42.75" hidden="1" spans="1:13">
      <c r="A467" s="8">
        <v>466</v>
      </c>
      <c r="B467" s="8" t="s">
        <v>1531</v>
      </c>
      <c r="C467" s="8" t="s">
        <v>1532</v>
      </c>
      <c r="D467" s="8" t="s">
        <v>1532</v>
      </c>
      <c r="E467" s="8" t="s">
        <v>1480</v>
      </c>
      <c r="F467" s="10" t="s">
        <v>1551</v>
      </c>
      <c r="G467" s="10" t="s">
        <v>1552</v>
      </c>
      <c r="H467" s="11" t="s">
        <v>1553</v>
      </c>
      <c r="I467" s="14" t="s">
        <v>1550</v>
      </c>
      <c r="J467" s="14" t="s">
        <v>165</v>
      </c>
      <c r="K467" s="8" t="s">
        <v>21</v>
      </c>
      <c r="L467" s="15" t="s">
        <v>22</v>
      </c>
      <c r="M467" s="16" t="s">
        <v>23</v>
      </c>
    </row>
    <row r="468" ht="42.75" hidden="1" spans="1:13">
      <c r="A468" s="8">
        <v>467</v>
      </c>
      <c r="B468" s="8" t="s">
        <v>1531</v>
      </c>
      <c r="C468" s="8" t="s">
        <v>1532</v>
      </c>
      <c r="D468" s="8" t="s">
        <v>1532</v>
      </c>
      <c r="E468" s="8" t="s">
        <v>1480</v>
      </c>
      <c r="F468" s="10" t="s">
        <v>1554</v>
      </c>
      <c r="G468" s="10" t="s">
        <v>1409</v>
      </c>
      <c r="H468" s="11" t="s">
        <v>1555</v>
      </c>
      <c r="I468" s="14" t="s">
        <v>1556</v>
      </c>
      <c r="J468" s="14" t="s">
        <v>20</v>
      </c>
      <c r="K468" s="8" t="s">
        <v>21</v>
      </c>
      <c r="L468" s="15" t="s">
        <v>1557</v>
      </c>
      <c r="M468" s="16" t="s">
        <v>23</v>
      </c>
    </row>
    <row r="469" ht="42.75" hidden="1" spans="1:13">
      <c r="A469" s="8">
        <v>468</v>
      </c>
      <c r="B469" s="8" t="s">
        <v>1531</v>
      </c>
      <c r="C469" s="8" t="s">
        <v>1532</v>
      </c>
      <c r="D469" s="8" t="s">
        <v>1532</v>
      </c>
      <c r="E469" s="8" t="s">
        <v>1480</v>
      </c>
      <c r="F469" s="10" t="s">
        <v>1558</v>
      </c>
      <c r="G469" s="10" t="s">
        <v>1559</v>
      </c>
      <c r="H469" s="11" t="s">
        <v>1560</v>
      </c>
      <c r="I469" s="14" t="s">
        <v>1556</v>
      </c>
      <c r="J469" s="14" t="s">
        <v>20</v>
      </c>
      <c r="K469" s="8" t="s">
        <v>21</v>
      </c>
      <c r="L469" s="15" t="s">
        <v>1557</v>
      </c>
      <c r="M469" s="16" t="s">
        <v>23</v>
      </c>
    </row>
    <row r="470" ht="99.75" hidden="1" spans="1:13">
      <c r="A470" s="8">
        <v>469</v>
      </c>
      <c r="B470" s="8" t="s">
        <v>1531</v>
      </c>
      <c r="C470" s="8" t="s">
        <v>1532</v>
      </c>
      <c r="D470" s="8" t="s">
        <v>1532</v>
      </c>
      <c r="E470" s="8" t="s">
        <v>1480</v>
      </c>
      <c r="F470" s="10" t="s">
        <v>1561</v>
      </c>
      <c r="G470" s="10" t="s">
        <v>1562</v>
      </c>
      <c r="H470" s="11" t="s">
        <v>1563</v>
      </c>
      <c r="I470" s="14" t="s">
        <v>1556</v>
      </c>
      <c r="J470" s="14" t="s">
        <v>20</v>
      </c>
      <c r="K470" s="8" t="s">
        <v>21</v>
      </c>
      <c r="L470" s="15" t="s">
        <v>1557</v>
      </c>
      <c r="M470" s="16" t="s">
        <v>23</v>
      </c>
    </row>
    <row r="471" ht="57" hidden="1" spans="1:13">
      <c r="A471" s="8">
        <v>470</v>
      </c>
      <c r="B471" s="8" t="s">
        <v>1531</v>
      </c>
      <c r="C471" s="8" t="s">
        <v>1532</v>
      </c>
      <c r="D471" s="8" t="s">
        <v>1532</v>
      </c>
      <c r="E471" s="8" t="s">
        <v>1480</v>
      </c>
      <c r="F471" s="10" t="s">
        <v>1564</v>
      </c>
      <c r="G471" s="10" t="s">
        <v>1565</v>
      </c>
      <c r="H471" s="11" t="s">
        <v>1566</v>
      </c>
      <c r="I471" s="14" t="s">
        <v>1556</v>
      </c>
      <c r="J471" s="14" t="s">
        <v>20</v>
      </c>
      <c r="K471" s="8" t="s">
        <v>21</v>
      </c>
      <c r="L471" s="15" t="s">
        <v>1557</v>
      </c>
      <c r="M471" s="16" t="s">
        <v>23</v>
      </c>
    </row>
    <row r="472" ht="99.75" hidden="1" spans="1:13">
      <c r="A472" s="8">
        <v>471</v>
      </c>
      <c r="B472" s="8" t="s">
        <v>1531</v>
      </c>
      <c r="C472" s="8" t="s">
        <v>1532</v>
      </c>
      <c r="D472" s="8" t="s">
        <v>1532</v>
      </c>
      <c r="E472" s="8" t="s">
        <v>1480</v>
      </c>
      <c r="F472" s="10" t="s">
        <v>1567</v>
      </c>
      <c r="G472" s="10" t="s">
        <v>1568</v>
      </c>
      <c r="H472" s="11" t="s">
        <v>1569</v>
      </c>
      <c r="I472" s="14" t="s">
        <v>1570</v>
      </c>
      <c r="J472" s="14" t="s">
        <v>59</v>
      </c>
      <c r="K472" s="8" t="s">
        <v>21</v>
      </c>
      <c r="L472" s="15" t="s">
        <v>60</v>
      </c>
      <c r="M472" s="16" t="s">
        <v>23</v>
      </c>
    </row>
    <row r="473" ht="57" hidden="1" spans="1:13">
      <c r="A473" s="8">
        <v>472</v>
      </c>
      <c r="B473" s="8" t="s">
        <v>1531</v>
      </c>
      <c r="C473" s="8" t="s">
        <v>1532</v>
      </c>
      <c r="D473" s="8" t="s">
        <v>1532</v>
      </c>
      <c r="E473" s="8" t="s">
        <v>1480</v>
      </c>
      <c r="F473" s="10" t="s">
        <v>1571</v>
      </c>
      <c r="G473" s="10" t="s">
        <v>1572</v>
      </c>
      <c r="H473" s="11" t="s">
        <v>1573</v>
      </c>
      <c r="I473" s="14" t="s">
        <v>1570</v>
      </c>
      <c r="J473" s="14" t="s">
        <v>59</v>
      </c>
      <c r="K473" s="8" t="s">
        <v>21</v>
      </c>
      <c r="L473" s="15" t="s">
        <v>60</v>
      </c>
      <c r="M473" s="16" t="s">
        <v>23</v>
      </c>
    </row>
    <row r="474" ht="85.5" hidden="1" spans="1:13">
      <c r="A474" s="8">
        <v>473</v>
      </c>
      <c r="B474" s="8" t="s">
        <v>1531</v>
      </c>
      <c r="C474" s="8" t="s">
        <v>1532</v>
      </c>
      <c r="D474" s="8" t="s">
        <v>1532</v>
      </c>
      <c r="E474" s="8" t="s">
        <v>1480</v>
      </c>
      <c r="F474" s="10" t="s">
        <v>1574</v>
      </c>
      <c r="G474" s="10" t="s">
        <v>1575</v>
      </c>
      <c r="H474" s="11" t="s">
        <v>1576</v>
      </c>
      <c r="I474" s="14" t="s">
        <v>1570</v>
      </c>
      <c r="J474" s="14" t="s">
        <v>59</v>
      </c>
      <c r="K474" s="8" t="s">
        <v>21</v>
      </c>
      <c r="L474" s="15" t="s">
        <v>60</v>
      </c>
      <c r="M474" s="16" t="s">
        <v>23</v>
      </c>
    </row>
    <row r="475" ht="71.25" hidden="1" spans="1:13">
      <c r="A475" s="8">
        <v>474</v>
      </c>
      <c r="B475" s="8" t="s">
        <v>1531</v>
      </c>
      <c r="C475" s="8" t="s">
        <v>1532</v>
      </c>
      <c r="D475" s="8" t="s">
        <v>1532</v>
      </c>
      <c r="E475" s="8" t="s">
        <v>1480</v>
      </c>
      <c r="F475" s="10" t="s">
        <v>1577</v>
      </c>
      <c r="G475" s="10" t="s">
        <v>1578</v>
      </c>
      <c r="H475" s="11" t="s">
        <v>1579</v>
      </c>
      <c r="I475" s="14" t="s">
        <v>1580</v>
      </c>
      <c r="J475" s="14" t="s">
        <v>559</v>
      </c>
      <c r="K475" s="8" t="s">
        <v>21</v>
      </c>
      <c r="L475" s="15" t="s">
        <v>54</v>
      </c>
      <c r="M475" s="16" t="s">
        <v>23</v>
      </c>
    </row>
    <row r="476" ht="57" hidden="1" spans="1:13">
      <c r="A476" s="8">
        <v>475</v>
      </c>
      <c r="B476" s="8" t="s">
        <v>1531</v>
      </c>
      <c r="C476" s="8" t="s">
        <v>1532</v>
      </c>
      <c r="D476" s="8" t="s">
        <v>1532</v>
      </c>
      <c r="E476" s="8" t="s">
        <v>1480</v>
      </c>
      <c r="F476" s="10" t="s">
        <v>1581</v>
      </c>
      <c r="G476" s="10" t="s">
        <v>1582</v>
      </c>
      <c r="H476" s="11" t="s">
        <v>1583</v>
      </c>
      <c r="I476" s="14" t="s">
        <v>1580</v>
      </c>
      <c r="J476" s="14" t="s">
        <v>559</v>
      </c>
      <c r="K476" s="8" t="s">
        <v>21</v>
      </c>
      <c r="L476" s="15" t="s">
        <v>54</v>
      </c>
      <c r="M476" s="16" t="s">
        <v>23</v>
      </c>
    </row>
    <row r="477" ht="42.75" hidden="1" spans="1:13">
      <c r="A477" s="8">
        <v>476</v>
      </c>
      <c r="B477" s="8" t="s">
        <v>1531</v>
      </c>
      <c r="C477" s="8" t="s">
        <v>1532</v>
      </c>
      <c r="D477" s="8" t="s">
        <v>1532</v>
      </c>
      <c r="E477" s="8" t="s">
        <v>1480</v>
      </c>
      <c r="F477" s="10" t="s">
        <v>1584</v>
      </c>
      <c r="G477" s="10" t="s">
        <v>1585</v>
      </c>
      <c r="H477" s="11" t="s">
        <v>1586</v>
      </c>
      <c r="I477" s="14" t="s">
        <v>1587</v>
      </c>
      <c r="J477" s="14" t="s">
        <v>1588</v>
      </c>
      <c r="K477" s="8" t="s">
        <v>106</v>
      </c>
      <c r="L477" s="15" t="s">
        <v>104</v>
      </c>
      <c r="M477" s="16" t="s">
        <v>23</v>
      </c>
    </row>
    <row r="478" ht="57" spans="1:13">
      <c r="A478" s="8">
        <v>477</v>
      </c>
      <c r="B478" s="8" t="s">
        <v>1589</v>
      </c>
      <c r="C478" s="8" t="s">
        <v>1590</v>
      </c>
      <c r="D478" s="8" t="s">
        <v>1590</v>
      </c>
      <c r="E478" s="8" t="s">
        <v>1591</v>
      </c>
      <c r="F478" s="10" t="s">
        <v>1592</v>
      </c>
      <c r="G478" s="10" t="s">
        <v>1593</v>
      </c>
      <c r="H478" s="11" t="s">
        <v>1594</v>
      </c>
      <c r="I478" s="14" t="s">
        <v>1580</v>
      </c>
      <c r="J478" s="14" t="s">
        <v>559</v>
      </c>
      <c r="K478" s="8" t="s">
        <v>21</v>
      </c>
      <c r="L478" s="15" t="s">
        <v>22</v>
      </c>
      <c r="M478" s="16" t="s">
        <v>23</v>
      </c>
    </row>
    <row r="479" ht="71.25" hidden="1" spans="1:13">
      <c r="A479" s="8">
        <v>478</v>
      </c>
      <c r="B479" s="8" t="s">
        <v>1589</v>
      </c>
      <c r="C479" s="8" t="s">
        <v>1590</v>
      </c>
      <c r="D479" s="8" t="s">
        <v>1590</v>
      </c>
      <c r="E479" s="8" t="s">
        <v>1591</v>
      </c>
      <c r="F479" s="10" t="s">
        <v>1595</v>
      </c>
      <c r="G479" s="10" t="s">
        <v>1596</v>
      </c>
      <c r="H479" s="11" t="s">
        <v>1597</v>
      </c>
      <c r="I479" s="14" t="s">
        <v>1580</v>
      </c>
      <c r="J479" s="14" t="s">
        <v>559</v>
      </c>
      <c r="K479" s="8" t="s">
        <v>21</v>
      </c>
      <c r="L479" s="15" t="s">
        <v>22</v>
      </c>
      <c r="M479" s="16" t="s">
        <v>23</v>
      </c>
    </row>
    <row r="480" ht="71.25" hidden="1" spans="1:13">
      <c r="A480" s="8">
        <v>479</v>
      </c>
      <c r="B480" s="8" t="s">
        <v>1589</v>
      </c>
      <c r="C480" s="8" t="s">
        <v>1590</v>
      </c>
      <c r="D480" s="8" t="s">
        <v>1590</v>
      </c>
      <c r="E480" s="8" t="s">
        <v>1591</v>
      </c>
      <c r="F480" s="10" t="s">
        <v>1598</v>
      </c>
      <c r="G480" s="10" t="s">
        <v>1599</v>
      </c>
      <c r="H480" s="11" t="s">
        <v>1600</v>
      </c>
      <c r="I480" s="14" t="s">
        <v>1580</v>
      </c>
      <c r="J480" s="14" t="s">
        <v>559</v>
      </c>
      <c r="K480" s="8" t="s">
        <v>21</v>
      </c>
      <c r="L480" s="15" t="s">
        <v>22</v>
      </c>
      <c r="M480" s="16" t="s">
        <v>23</v>
      </c>
    </row>
    <row r="481" ht="42.75" hidden="1" spans="1:13">
      <c r="A481" s="8">
        <v>480</v>
      </c>
      <c r="B481" s="8" t="s">
        <v>1589</v>
      </c>
      <c r="C481" s="8" t="s">
        <v>1590</v>
      </c>
      <c r="D481" s="8" t="s">
        <v>1590</v>
      </c>
      <c r="E481" s="8" t="s">
        <v>1591</v>
      </c>
      <c r="F481" s="10" t="s">
        <v>1601</v>
      </c>
      <c r="G481" s="10" t="s">
        <v>1602</v>
      </c>
      <c r="H481" s="11" t="s">
        <v>1603</v>
      </c>
      <c r="I481" s="14" t="s">
        <v>1580</v>
      </c>
      <c r="J481" s="14" t="s">
        <v>559</v>
      </c>
      <c r="K481" s="8" t="s">
        <v>21</v>
      </c>
      <c r="L481" s="15" t="s">
        <v>22</v>
      </c>
      <c r="M481" s="16" t="s">
        <v>23</v>
      </c>
    </row>
    <row r="482" ht="71.25" hidden="1" spans="1:13">
      <c r="A482" s="8">
        <v>481</v>
      </c>
      <c r="B482" s="8" t="s">
        <v>1589</v>
      </c>
      <c r="C482" s="8" t="s">
        <v>1590</v>
      </c>
      <c r="D482" s="8" t="s">
        <v>1590</v>
      </c>
      <c r="E482" s="8" t="s">
        <v>1591</v>
      </c>
      <c r="F482" s="10" t="s">
        <v>1604</v>
      </c>
      <c r="G482" s="10" t="s">
        <v>1605</v>
      </c>
      <c r="H482" s="11" t="s">
        <v>1606</v>
      </c>
      <c r="I482" s="14" t="s">
        <v>541</v>
      </c>
      <c r="J482" s="14" t="s">
        <v>542</v>
      </c>
      <c r="K482" s="8" t="s">
        <v>93</v>
      </c>
      <c r="L482" s="15" t="s">
        <v>22</v>
      </c>
      <c r="M482" s="16" t="s">
        <v>23</v>
      </c>
    </row>
    <row r="483" ht="71.25" hidden="1" spans="1:13">
      <c r="A483" s="8">
        <v>482</v>
      </c>
      <c r="B483" s="8" t="s">
        <v>1589</v>
      </c>
      <c r="C483" s="8" t="s">
        <v>1590</v>
      </c>
      <c r="D483" s="8" t="s">
        <v>1590</v>
      </c>
      <c r="E483" s="8" t="s">
        <v>1591</v>
      </c>
      <c r="F483" s="10" t="s">
        <v>1607</v>
      </c>
      <c r="G483" s="10" t="s">
        <v>1608</v>
      </c>
      <c r="H483" s="11" t="s">
        <v>1609</v>
      </c>
      <c r="I483" s="14" t="s">
        <v>541</v>
      </c>
      <c r="J483" s="14" t="s">
        <v>542</v>
      </c>
      <c r="K483" s="8" t="s">
        <v>21</v>
      </c>
      <c r="L483" s="15" t="s">
        <v>22</v>
      </c>
      <c r="M483" s="16" t="s">
        <v>23</v>
      </c>
    </row>
    <row r="484" ht="99.75" hidden="1" spans="1:13">
      <c r="A484" s="8">
        <v>483</v>
      </c>
      <c r="B484" s="8" t="s">
        <v>1589</v>
      </c>
      <c r="C484" s="8" t="s">
        <v>1590</v>
      </c>
      <c r="D484" s="8" t="s">
        <v>1590</v>
      </c>
      <c r="E484" s="8" t="s">
        <v>1591</v>
      </c>
      <c r="F484" s="10" t="s">
        <v>1610</v>
      </c>
      <c r="G484" s="10" t="s">
        <v>1611</v>
      </c>
      <c r="H484" s="11" t="s">
        <v>1612</v>
      </c>
      <c r="I484" s="14" t="s">
        <v>541</v>
      </c>
      <c r="J484" s="14" t="s">
        <v>542</v>
      </c>
      <c r="K484" s="8" t="s">
        <v>21</v>
      </c>
      <c r="L484" s="15" t="s">
        <v>22</v>
      </c>
      <c r="M484" s="16" t="s">
        <v>23</v>
      </c>
    </row>
    <row r="485" ht="57" hidden="1" spans="1:13">
      <c r="A485" s="8">
        <v>484</v>
      </c>
      <c r="B485" s="8" t="s">
        <v>1589</v>
      </c>
      <c r="C485" s="8" t="s">
        <v>1590</v>
      </c>
      <c r="D485" s="8" t="s">
        <v>1590</v>
      </c>
      <c r="E485" s="8" t="s">
        <v>1591</v>
      </c>
      <c r="F485" s="10" t="s">
        <v>1613</v>
      </c>
      <c r="G485" s="10" t="s">
        <v>1614</v>
      </c>
      <c r="H485" s="11" t="s">
        <v>1615</v>
      </c>
      <c r="I485" s="14" t="s">
        <v>715</v>
      </c>
      <c r="J485" s="14" t="s">
        <v>20</v>
      </c>
      <c r="K485" s="8" t="s">
        <v>21</v>
      </c>
      <c r="L485" s="15" t="s">
        <v>22</v>
      </c>
      <c r="M485" s="16" t="s">
        <v>23</v>
      </c>
    </row>
    <row r="486" ht="71.25" hidden="1" spans="1:13">
      <c r="A486" s="8">
        <v>485</v>
      </c>
      <c r="B486" s="8" t="s">
        <v>1589</v>
      </c>
      <c r="C486" s="8" t="s">
        <v>1590</v>
      </c>
      <c r="D486" s="8" t="s">
        <v>1590</v>
      </c>
      <c r="E486" s="8" t="s">
        <v>1591</v>
      </c>
      <c r="F486" s="10" t="s">
        <v>1616</v>
      </c>
      <c r="G486" s="10" t="s">
        <v>1617</v>
      </c>
      <c r="H486" s="11" t="s">
        <v>1618</v>
      </c>
      <c r="I486" s="14" t="s">
        <v>715</v>
      </c>
      <c r="J486" s="14" t="s">
        <v>20</v>
      </c>
      <c r="K486" s="8" t="s">
        <v>93</v>
      </c>
      <c r="L486" s="15" t="s">
        <v>22</v>
      </c>
      <c r="M486" s="16" t="s">
        <v>23</v>
      </c>
    </row>
    <row r="487" ht="71.25" hidden="1" spans="1:13">
      <c r="A487" s="8">
        <v>486</v>
      </c>
      <c r="B487" s="8" t="s">
        <v>1589</v>
      </c>
      <c r="C487" s="8" t="s">
        <v>1590</v>
      </c>
      <c r="D487" s="8" t="s">
        <v>1590</v>
      </c>
      <c r="E487" s="8" t="s">
        <v>1591</v>
      </c>
      <c r="F487" s="10" t="s">
        <v>1619</v>
      </c>
      <c r="G487" s="10" t="s">
        <v>1620</v>
      </c>
      <c r="H487" s="11" t="s">
        <v>1621</v>
      </c>
      <c r="I487" s="14" t="s">
        <v>1622</v>
      </c>
      <c r="J487" s="14" t="s">
        <v>559</v>
      </c>
      <c r="K487" s="8" t="s">
        <v>21</v>
      </c>
      <c r="L487" s="15" t="s">
        <v>1236</v>
      </c>
      <c r="M487" s="16" t="s">
        <v>23</v>
      </c>
    </row>
    <row r="488" ht="71.25" hidden="1" spans="1:13">
      <c r="A488" s="8">
        <v>487</v>
      </c>
      <c r="B488" s="8" t="s">
        <v>1589</v>
      </c>
      <c r="C488" s="8" t="s">
        <v>1590</v>
      </c>
      <c r="D488" s="8" t="s">
        <v>1590</v>
      </c>
      <c r="E488" s="8" t="s">
        <v>1591</v>
      </c>
      <c r="F488" s="10" t="s">
        <v>1623</v>
      </c>
      <c r="G488" s="10" t="s">
        <v>1624</v>
      </c>
      <c r="H488" s="11" t="s">
        <v>1625</v>
      </c>
      <c r="I488" s="14" t="s">
        <v>1622</v>
      </c>
      <c r="J488" s="14" t="s">
        <v>559</v>
      </c>
      <c r="K488" s="8" t="s">
        <v>93</v>
      </c>
      <c r="L488" s="15" t="s">
        <v>1236</v>
      </c>
      <c r="M488" s="16" t="s">
        <v>23</v>
      </c>
    </row>
    <row r="489" ht="121.5" hidden="1" spans="1:13">
      <c r="A489" s="8">
        <v>488</v>
      </c>
      <c r="B489" s="8" t="s">
        <v>1626</v>
      </c>
      <c r="C489" s="8" t="s">
        <v>111</v>
      </c>
      <c r="D489" s="8" t="s">
        <v>112</v>
      </c>
      <c r="E489" s="8" t="s">
        <v>1627</v>
      </c>
      <c r="F489" s="10" t="s">
        <v>1307</v>
      </c>
      <c r="G489" s="10" t="s">
        <v>1628</v>
      </c>
      <c r="H489" s="11" t="s">
        <v>1629</v>
      </c>
      <c r="I489" s="14" t="s">
        <v>1630</v>
      </c>
      <c r="J489" s="14" t="s">
        <v>297</v>
      </c>
      <c r="K489" s="8" t="s">
        <v>93</v>
      </c>
      <c r="L489" s="15" t="s">
        <v>22</v>
      </c>
      <c r="M489" s="16" t="s">
        <v>1001</v>
      </c>
    </row>
    <row r="490" ht="71.25" hidden="1" spans="1:13">
      <c r="A490" s="8">
        <v>489</v>
      </c>
      <c r="B490" s="8" t="s">
        <v>1626</v>
      </c>
      <c r="C490" s="8" t="s">
        <v>111</v>
      </c>
      <c r="D490" s="8" t="s">
        <v>112</v>
      </c>
      <c r="E490" s="8" t="s">
        <v>1627</v>
      </c>
      <c r="F490" s="10" t="s">
        <v>1631</v>
      </c>
      <c r="G490" s="10" t="s">
        <v>1632</v>
      </c>
      <c r="H490" s="11" t="s">
        <v>1633</v>
      </c>
      <c r="I490" s="14" t="s">
        <v>1634</v>
      </c>
      <c r="J490" s="14" t="s">
        <v>382</v>
      </c>
      <c r="K490" s="8" t="s">
        <v>21</v>
      </c>
      <c r="L490" s="15" t="s">
        <v>22</v>
      </c>
      <c r="M490" s="16" t="s">
        <v>23</v>
      </c>
    </row>
    <row r="491" ht="71.25" hidden="1" spans="1:13">
      <c r="A491" s="8">
        <v>490</v>
      </c>
      <c r="B491" s="8" t="s">
        <v>1626</v>
      </c>
      <c r="C491" s="8" t="s">
        <v>111</v>
      </c>
      <c r="D491" s="8" t="s">
        <v>112</v>
      </c>
      <c r="E491" s="8" t="s">
        <v>1627</v>
      </c>
      <c r="F491" s="10" t="s">
        <v>1635</v>
      </c>
      <c r="G491" s="10" t="s">
        <v>1636</v>
      </c>
      <c r="H491" s="11" t="s">
        <v>1637</v>
      </c>
      <c r="I491" s="14" t="s">
        <v>1634</v>
      </c>
      <c r="J491" s="14" t="s">
        <v>382</v>
      </c>
      <c r="K491" s="8" t="s">
        <v>93</v>
      </c>
      <c r="L491" s="15" t="s">
        <v>22</v>
      </c>
      <c r="M491" s="16" t="s">
        <v>23</v>
      </c>
    </row>
    <row r="492" ht="71.25" hidden="1" spans="1:13">
      <c r="A492" s="8">
        <v>491</v>
      </c>
      <c r="B492" s="8" t="s">
        <v>1626</v>
      </c>
      <c r="C492" s="8" t="s">
        <v>111</v>
      </c>
      <c r="D492" s="8" t="s">
        <v>112</v>
      </c>
      <c r="E492" s="8" t="s">
        <v>1627</v>
      </c>
      <c r="F492" s="10" t="s">
        <v>1638</v>
      </c>
      <c r="G492" s="10" t="s">
        <v>1639</v>
      </c>
      <c r="H492" s="11" t="s">
        <v>1640</v>
      </c>
      <c r="I492" s="14" t="s">
        <v>1634</v>
      </c>
      <c r="J492" s="14" t="s">
        <v>382</v>
      </c>
      <c r="K492" s="8" t="s">
        <v>93</v>
      </c>
      <c r="L492" s="15" t="s">
        <v>22</v>
      </c>
      <c r="M492" s="16" t="s">
        <v>23</v>
      </c>
    </row>
    <row r="493" ht="85.5" hidden="1" spans="1:13">
      <c r="A493" s="8">
        <v>492</v>
      </c>
      <c r="B493" s="8" t="s">
        <v>1626</v>
      </c>
      <c r="C493" s="8" t="s">
        <v>111</v>
      </c>
      <c r="D493" s="8" t="s">
        <v>112</v>
      </c>
      <c r="E493" s="8" t="s">
        <v>1627</v>
      </c>
      <c r="F493" s="10" t="s">
        <v>1641</v>
      </c>
      <c r="G493" s="10" t="s">
        <v>1642</v>
      </c>
      <c r="H493" s="11" t="s">
        <v>1643</v>
      </c>
      <c r="I493" s="14" t="s">
        <v>1644</v>
      </c>
      <c r="J493" s="14" t="s">
        <v>20</v>
      </c>
      <c r="K493" s="8" t="s">
        <v>21</v>
      </c>
      <c r="L493" s="15" t="s">
        <v>22</v>
      </c>
      <c r="M493" s="16" t="s">
        <v>23</v>
      </c>
    </row>
    <row r="494" ht="57" hidden="1" spans="1:13">
      <c r="A494" s="8">
        <v>493</v>
      </c>
      <c r="B494" s="8" t="s">
        <v>1626</v>
      </c>
      <c r="C494" s="8" t="s">
        <v>111</v>
      </c>
      <c r="D494" s="8" t="s">
        <v>112</v>
      </c>
      <c r="E494" s="8" t="s">
        <v>1627</v>
      </c>
      <c r="F494" s="10" t="s">
        <v>1645</v>
      </c>
      <c r="G494" s="10" t="s">
        <v>1409</v>
      </c>
      <c r="H494" s="11" t="s">
        <v>1646</v>
      </c>
      <c r="I494" s="14" t="s">
        <v>1644</v>
      </c>
      <c r="J494" s="14" t="s">
        <v>20</v>
      </c>
      <c r="K494" s="8" t="s">
        <v>21</v>
      </c>
      <c r="L494" s="15" t="s">
        <v>22</v>
      </c>
      <c r="M494" s="16" t="s">
        <v>23</v>
      </c>
    </row>
    <row r="495" ht="42.75" hidden="1" spans="1:13">
      <c r="A495" s="8">
        <v>494</v>
      </c>
      <c r="B495" s="8" t="s">
        <v>1626</v>
      </c>
      <c r="C495" s="8" t="s">
        <v>111</v>
      </c>
      <c r="D495" s="8" t="s">
        <v>112</v>
      </c>
      <c r="E495" s="8" t="s">
        <v>1627</v>
      </c>
      <c r="F495" s="10" t="s">
        <v>1647</v>
      </c>
      <c r="G495" s="10" t="s">
        <v>1648</v>
      </c>
      <c r="H495" s="11" t="s">
        <v>1649</v>
      </c>
      <c r="I495" s="14" t="s">
        <v>1380</v>
      </c>
      <c r="J495" s="14" t="s">
        <v>1147</v>
      </c>
      <c r="K495" s="8" t="s">
        <v>21</v>
      </c>
      <c r="L495" s="15" t="s">
        <v>1236</v>
      </c>
      <c r="M495" s="16" t="s">
        <v>23</v>
      </c>
    </row>
    <row r="496" ht="57" hidden="1" spans="1:13">
      <c r="A496" s="8">
        <v>495</v>
      </c>
      <c r="B496" s="8" t="s">
        <v>1626</v>
      </c>
      <c r="C496" s="8" t="s">
        <v>111</v>
      </c>
      <c r="D496" s="8" t="s">
        <v>112</v>
      </c>
      <c r="E496" s="8" t="s">
        <v>1627</v>
      </c>
      <c r="F496" s="10" t="s">
        <v>1650</v>
      </c>
      <c r="G496" s="10" t="s">
        <v>1651</v>
      </c>
      <c r="H496" s="11" t="s">
        <v>1652</v>
      </c>
      <c r="I496" s="14" t="s">
        <v>1653</v>
      </c>
      <c r="J496" s="14" t="s">
        <v>382</v>
      </c>
      <c r="K496" s="8" t="s">
        <v>93</v>
      </c>
      <c r="L496" s="15" t="s">
        <v>60</v>
      </c>
      <c r="M496" s="16" t="s">
        <v>23</v>
      </c>
    </row>
    <row r="497" ht="57" hidden="1" spans="1:13">
      <c r="A497" s="8">
        <v>496</v>
      </c>
      <c r="B497" s="8" t="s">
        <v>1626</v>
      </c>
      <c r="C497" s="8" t="s">
        <v>111</v>
      </c>
      <c r="D497" s="8" t="s">
        <v>112</v>
      </c>
      <c r="E497" s="8" t="s">
        <v>1627</v>
      </c>
      <c r="F497" s="10" t="s">
        <v>1654</v>
      </c>
      <c r="G497" s="10" t="s">
        <v>1655</v>
      </c>
      <c r="H497" s="11" t="s">
        <v>1656</v>
      </c>
      <c r="I497" s="14" t="s">
        <v>1653</v>
      </c>
      <c r="J497" s="14" t="s">
        <v>382</v>
      </c>
      <c r="K497" s="8" t="s">
        <v>21</v>
      </c>
      <c r="L497" s="15" t="s">
        <v>60</v>
      </c>
      <c r="M497" s="16" t="s">
        <v>23</v>
      </c>
    </row>
    <row r="498" ht="71.25" hidden="1" spans="1:13">
      <c r="A498" s="8">
        <v>497</v>
      </c>
      <c r="B498" s="8" t="s">
        <v>1626</v>
      </c>
      <c r="C498" s="8" t="s">
        <v>111</v>
      </c>
      <c r="D498" s="8" t="s">
        <v>112</v>
      </c>
      <c r="E498" s="8" t="s">
        <v>1627</v>
      </c>
      <c r="F498" s="10" t="s">
        <v>1657</v>
      </c>
      <c r="G498" s="10" t="s">
        <v>1658</v>
      </c>
      <c r="H498" s="11" t="s">
        <v>1659</v>
      </c>
      <c r="I498" s="14" t="s">
        <v>1634</v>
      </c>
      <c r="J498" s="14" t="s">
        <v>382</v>
      </c>
      <c r="K498" s="8" t="s">
        <v>106</v>
      </c>
      <c r="L498" s="15" t="s">
        <v>104</v>
      </c>
      <c r="M498" s="16" t="s">
        <v>23</v>
      </c>
    </row>
    <row r="499" ht="42.75" hidden="1" spans="1:13">
      <c r="A499" s="8">
        <v>498</v>
      </c>
      <c r="B499" s="8" t="s">
        <v>1626</v>
      </c>
      <c r="C499" s="8" t="s">
        <v>111</v>
      </c>
      <c r="D499" s="8" t="s">
        <v>112</v>
      </c>
      <c r="E499" s="8" t="s">
        <v>1627</v>
      </c>
      <c r="F499" s="10" t="s">
        <v>1660</v>
      </c>
      <c r="G499" s="10" t="s">
        <v>1661</v>
      </c>
      <c r="H499" s="11" t="s">
        <v>1662</v>
      </c>
      <c r="I499" s="14" t="s">
        <v>1634</v>
      </c>
      <c r="J499" s="14" t="s">
        <v>382</v>
      </c>
      <c r="K499" s="8" t="s">
        <v>106</v>
      </c>
      <c r="L499" s="15" t="s">
        <v>104</v>
      </c>
      <c r="M499" s="16" t="s">
        <v>23</v>
      </c>
    </row>
    <row r="500" ht="42.75" hidden="1" spans="1:13">
      <c r="A500" s="8">
        <v>499</v>
      </c>
      <c r="B500" s="8" t="s">
        <v>1626</v>
      </c>
      <c r="C500" s="8" t="s">
        <v>111</v>
      </c>
      <c r="D500" s="8" t="s">
        <v>112</v>
      </c>
      <c r="E500" s="8" t="s">
        <v>1627</v>
      </c>
      <c r="F500" s="10" t="s">
        <v>1663</v>
      </c>
      <c r="G500" s="10" t="s">
        <v>1585</v>
      </c>
      <c r="H500" s="11" t="s">
        <v>1664</v>
      </c>
      <c r="I500" s="14" t="s">
        <v>1634</v>
      </c>
      <c r="J500" s="14" t="s">
        <v>382</v>
      </c>
      <c r="K500" s="8" t="s">
        <v>106</v>
      </c>
      <c r="L500" s="15" t="s">
        <v>104</v>
      </c>
      <c r="M500" s="16" t="s">
        <v>23</v>
      </c>
    </row>
    <row r="501" ht="42.75" hidden="1" spans="1:13">
      <c r="A501" s="8">
        <v>500</v>
      </c>
      <c r="B501" s="8" t="s">
        <v>1665</v>
      </c>
      <c r="C501" s="8" t="s">
        <v>14</v>
      </c>
      <c r="D501" s="8" t="s">
        <v>14</v>
      </c>
      <c r="E501" s="8" t="s">
        <v>1666</v>
      </c>
      <c r="F501" s="10" t="s">
        <v>1667</v>
      </c>
      <c r="G501" s="10" t="s">
        <v>1668</v>
      </c>
      <c r="H501" s="11" t="s">
        <v>1669</v>
      </c>
      <c r="I501" s="14" t="s">
        <v>1670</v>
      </c>
      <c r="J501" s="14" t="s">
        <v>1219</v>
      </c>
      <c r="K501" s="8" t="s">
        <v>93</v>
      </c>
      <c r="L501" s="15" t="s">
        <v>22</v>
      </c>
      <c r="M501" s="16" t="s">
        <v>23</v>
      </c>
    </row>
    <row r="502" ht="57" hidden="1" spans="1:13">
      <c r="A502" s="8">
        <v>501</v>
      </c>
      <c r="B502" s="8" t="s">
        <v>1665</v>
      </c>
      <c r="C502" s="8" t="s">
        <v>14</v>
      </c>
      <c r="D502" s="8" t="s">
        <v>14</v>
      </c>
      <c r="E502" s="8" t="s">
        <v>1666</v>
      </c>
      <c r="F502" s="10" t="s">
        <v>1671</v>
      </c>
      <c r="G502" s="10" t="s">
        <v>1672</v>
      </c>
      <c r="H502" s="11" t="s">
        <v>1673</v>
      </c>
      <c r="I502" s="14" t="s">
        <v>1674</v>
      </c>
      <c r="J502" s="14" t="s">
        <v>1219</v>
      </c>
      <c r="K502" s="8" t="s">
        <v>21</v>
      </c>
      <c r="L502" s="15" t="s">
        <v>22</v>
      </c>
      <c r="M502" s="16" t="s">
        <v>23</v>
      </c>
    </row>
    <row r="503" ht="57" hidden="1" spans="1:13">
      <c r="A503" s="8">
        <v>502</v>
      </c>
      <c r="B503" s="8" t="s">
        <v>1665</v>
      </c>
      <c r="C503" s="8" t="s">
        <v>14</v>
      </c>
      <c r="D503" s="8" t="s">
        <v>14</v>
      </c>
      <c r="E503" s="8" t="s">
        <v>1666</v>
      </c>
      <c r="F503" s="10" t="s">
        <v>1675</v>
      </c>
      <c r="G503" s="10" t="s">
        <v>1676</v>
      </c>
      <c r="H503" s="11" t="s">
        <v>1677</v>
      </c>
      <c r="I503" s="14" t="s">
        <v>1674</v>
      </c>
      <c r="J503" s="14" t="s">
        <v>1219</v>
      </c>
      <c r="K503" s="8" t="s">
        <v>21</v>
      </c>
      <c r="L503" s="15" t="s">
        <v>54</v>
      </c>
      <c r="M503" s="16" t="s">
        <v>23</v>
      </c>
    </row>
    <row r="504" ht="57" hidden="1" spans="1:13">
      <c r="A504" s="8">
        <v>503</v>
      </c>
      <c r="B504" s="8" t="s">
        <v>1665</v>
      </c>
      <c r="C504" s="8" t="s">
        <v>14</v>
      </c>
      <c r="D504" s="8" t="s">
        <v>14</v>
      </c>
      <c r="E504" s="8" t="s">
        <v>1666</v>
      </c>
      <c r="F504" s="10" t="s">
        <v>1678</v>
      </c>
      <c r="G504" s="10" t="s">
        <v>1679</v>
      </c>
      <c r="H504" s="11" t="s">
        <v>1680</v>
      </c>
      <c r="I504" s="14" t="s">
        <v>1681</v>
      </c>
      <c r="J504" s="14" t="s">
        <v>1219</v>
      </c>
      <c r="K504" s="8" t="s">
        <v>21</v>
      </c>
      <c r="L504" s="15" t="s">
        <v>77</v>
      </c>
      <c r="M504" s="16" t="s">
        <v>23</v>
      </c>
    </row>
    <row r="505" ht="57" hidden="1" spans="1:13">
      <c r="A505" s="8">
        <v>504</v>
      </c>
      <c r="B505" s="8" t="s">
        <v>1665</v>
      </c>
      <c r="C505" s="8" t="s">
        <v>14</v>
      </c>
      <c r="D505" s="8" t="s">
        <v>14</v>
      </c>
      <c r="E505" s="8" t="s">
        <v>1666</v>
      </c>
      <c r="F505" s="10" t="s">
        <v>1682</v>
      </c>
      <c r="G505" s="10" t="s">
        <v>1683</v>
      </c>
      <c r="H505" s="11" t="s">
        <v>1684</v>
      </c>
      <c r="I505" s="14" t="s">
        <v>1681</v>
      </c>
      <c r="J505" s="14" t="s">
        <v>1219</v>
      </c>
      <c r="K505" s="8" t="s">
        <v>21</v>
      </c>
      <c r="L505" s="15" t="s">
        <v>77</v>
      </c>
      <c r="M505" s="16" t="s">
        <v>23</v>
      </c>
    </row>
    <row r="506" ht="57" hidden="1" spans="1:13">
      <c r="A506" s="8">
        <v>505</v>
      </c>
      <c r="B506" s="8" t="s">
        <v>1665</v>
      </c>
      <c r="C506" s="8" t="s">
        <v>14</v>
      </c>
      <c r="D506" s="8" t="s">
        <v>14</v>
      </c>
      <c r="E506" s="8" t="s">
        <v>1666</v>
      </c>
      <c r="F506" s="10" t="s">
        <v>1685</v>
      </c>
      <c r="G506" s="10" t="s">
        <v>1686</v>
      </c>
      <c r="H506" s="11" t="s">
        <v>1687</v>
      </c>
      <c r="I506" s="14" t="s">
        <v>1681</v>
      </c>
      <c r="J506" s="14" t="s">
        <v>1219</v>
      </c>
      <c r="K506" s="8" t="s">
        <v>21</v>
      </c>
      <c r="L506" s="15" t="s">
        <v>77</v>
      </c>
      <c r="M506" s="16" t="s">
        <v>23</v>
      </c>
    </row>
    <row r="507" ht="57" hidden="1" spans="1:13">
      <c r="A507" s="8">
        <v>506</v>
      </c>
      <c r="B507" s="8" t="s">
        <v>1665</v>
      </c>
      <c r="C507" s="8" t="s">
        <v>14</v>
      </c>
      <c r="D507" s="8" t="s">
        <v>14</v>
      </c>
      <c r="E507" s="8" t="s">
        <v>1666</v>
      </c>
      <c r="F507" s="10" t="s">
        <v>1688</v>
      </c>
      <c r="G507" s="10" t="s">
        <v>1689</v>
      </c>
      <c r="H507" s="11" t="s">
        <v>1690</v>
      </c>
      <c r="I507" s="14" t="s">
        <v>1691</v>
      </c>
      <c r="J507" s="14" t="s">
        <v>59</v>
      </c>
      <c r="K507" s="8" t="s">
        <v>21</v>
      </c>
      <c r="L507" s="15" t="s">
        <v>60</v>
      </c>
      <c r="M507" s="16" t="s">
        <v>23</v>
      </c>
    </row>
    <row r="508" ht="42.75" hidden="1" spans="1:13">
      <c r="A508" s="8">
        <v>507</v>
      </c>
      <c r="B508" s="8" t="s">
        <v>1665</v>
      </c>
      <c r="C508" s="8" t="s">
        <v>14</v>
      </c>
      <c r="D508" s="8" t="s">
        <v>14</v>
      </c>
      <c r="E508" s="8" t="s">
        <v>1666</v>
      </c>
      <c r="F508" s="10" t="s">
        <v>1692</v>
      </c>
      <c r="G508" s="10" t="s">
        <v>1693</v>
      </c>
      <c r="H508" s="11" t="s">
        <v>1694</v>
      </c>
      <c r="I508" s="14" t="s">
        <v>1691</v>
      </c>
      <c r="J508" s="14" t="s">
        <v>59</v>
      </c>
      <c r="K508" s="8" t="s">
        <v>21</v>
      </c>
      <c r="L508" s="15" t="s">
        <v>60</v>
      </c>
      <c r="M508" s="16" t="s">
        <v>23</v>
      </c>
    </row>
    <row r="509" ht="57" hidden="1" spans="1:13">
      <c r="A509" s="8">
        <v>508</v>
      </c>
      <c r="B509" s="8" t="s">
        <v>1665</v>
      </c>
      <c r="C509" s="8" t="s">
        <v>14</v>
      </c>
      <c r="D509" s="8" t="s">
        <v>14</v>
      </c>
      <c r="E509" s="8" t="s">
        <v>1666</v>
      </c>
      <c r="F509" s="10" t="s">
        <v>1695</v>
      </c>
      <c r="G509" s="10" t="s">
        <v>1696</v>
      </c>
      <c r="H509" s="11" t="s">
        <v>1697</v>
      </c>
      <c r="I509" s="14" t="s">
        <v>1691</v>
      </c>
      <c r="J509" s="14" t="s">
        <v>59</v>
      </c>
      <c r="K509" s="8" t="s">
        <v>93</v>
      </c>
      <c r="L509" s="15" t="s">
        <v>60</v>
      </c>
      <c r="M509" s="16" t="s">
        <v>23</v>
      </c>
    </row>
    <row r="510" ht="57" hidden="1" spans="1:13">
      <c r="A510" s="8">
        <v>509</v>
      </c>
      <c r="B510" s="8" t="s">
        <v>1665</v>
      </c>
      <c r="C510" s="8" t="s">
        <v>14</v>
      </c>
      <c r="D510" s="8" t="s">
        <v>14</v>
      </c>
      <c r="E510" s="8" t="s">
        <v>1666</v>
      </c>
      <c r="F510" s="10" t="s">
        <v>1698</v>
      </c>
      <c r="G510" s="10" t="s">
        <v>1699</v>
      </c>
      <c r="H510" s="11" t="s">
        <v>1700</v>
      </c>
      <c r="I510" s="14" t="s">
        <v>1670</v>
      </c>
      <c r="J510" s="14" t="s">
        <v>1219</v>
      </c>
      <c r="K510" s="8" t="s">
        <v>106</v>
      </c>
      <c r="L510" s="15" t="s">
        <v>104</v>
      </c>
      <c r="M510" s="16" t="s">
        <v>23</v>
      </c>
    </row>
    <row r="511" ht="71.25" hidden="1" spans="1:13">
      <c r="A511" s="8">
        <v>510</v>
      </c>
      <c r="B511" s="8" t="s">
        <v>1665</v>
      </c>
      <c r="C511" s="8" t="s">
        <v>14</v>
      </c>
      <c r="D511" s="8" t="s">
        <v>14</v>
      </c>
      <c r="E511" s="8" t="s">
        <v>1666</v>
      </c>
      <c r="F511" s="10" t="s">
        <v>1701</v>
      </c>
      <c r="G511" s="10" t="s">
        <v>1702</v>
      </c>
      <c r="H511" s="11" t="s">
        <v>1703</v>
      </c>
      <c r="I511" s="14" t="s">
        <v>1670</v>
      </c>
      <c r="J511" s="14" t="s">
        <v>1219</v>
      </c>
      <c r="K511" s="8" t="s">
        <v>106</v>
      </c>
      <c r="L511" s="15" t="s">
        <v>104</v>
      </c>
      <c r="M511" s="16" t="s">
        <v>23</v>
      </c>
    </row>
    <row r="512" ht="128.25" hidden="1" spans="1:13">
      <c r="A512" s="8">
        <v>511</v>
      </c>
      <c r="B512" s="8" t="s">
        <v>1704</v>
      </c>
      <c r="C512" s="8" t="s">
        <v>1705</v>
      </c>
      <c r="D512" s="8" t="s">
        <v>112</v>
      </c>
      <c r="E512" s="8" t="s">
        <v>1666</v>
      </c>
      <c r="F512" s="10" t="s">
        <v>1706</v>
      </c>
      <c r="G512" s="10" t="s">
        <v>1707</v>
      </c>
      <c r="H512" s="11" t="s">
        <v>1708</v>
      </c>
      <c r="I512" s="14" t="s">
        <v>1709</v>
      </c>
      <c r="J512" s="14" t="s">
        <v>851</v>
      </c>
      <c r="K512" s="8" t="s">
        <v>275</v>
      </c>
      <c r="L512" s="15" t="s">
        <v>1236</v>
      </c>
      <c r="M512" s="16" t="s">
        <v>23</v>
      </c>
    </row>
    <row r="513" ht="57" hidden="1" spans="1:13">
      <c r="A513" s="8">
        <v>512</v>
      </c>
      <c r="B513" s="8" t="s">
        <v>1704</v>
      </c>
      <c r="C513" s="8" t="s">
        <v>1705</v>
      </c>
      <c r="D513" s="8" t="s">
        <v>112</v>
      </c>
      <c r="E513" s="8" t="s">
        <v>1666</v>
      </c>
      <c r="F513" s="10" t="s">
        <v>1710</v>
      </c>
      <c r="G513" s="10" t="s">
        <v>1711</v>
      </c>
      <c r="H513" s="11" t="s">
        <v>1712</v>
      </c>
      <c r="I513" s="14" t="s">
        <v>360</v>
      </c>
      <c r="J513" s="14" t="s">
        <v>305</v>
      </c>
      <c r="K513" s="8" t="s">
        <v>93</v>
      </c>
      <c r="L513" s="15" t="s">
        <v>22</v>
      </c>
      <c r="M513" s="16" t="s">
        <v>23</v>
      </c>
    </row>
    <row r="514" ht="71.25" hidden="1" spans="1:13">
      <c r="A514" s="8">
        <v>513</v>
      </c>
      <c r="B514" s="8" t="s">
        <v>1704</v>
      </c>
      <c r="C514" s="8" t="s">
        <v>1705</v>
      </c>
      <c r="D514" s="8" t="s">
        <v>112</v>
      </c>
      <c r="E514" s="8" t="s">
        <v>1666</v>
      </c>
      <c r="F514" s="10" t="s">
        <v>1713</v>
      </c>
      <c r="G514" s="10" t="s">
        <v>1714</v>
      </c>
      <c r="H514" s="11" t="s">
        <v>1715</v>
      </c>
      <c r="I514" s="14" t="s">
        <v>360</v>
      </c>
      <c r="J514" s="14" t="s">
        <v>305</v>
      </c>
      <c r="K514" s="8" t="s">
        <v>93</v>
      </c>
      <c r="L514" s="15" t="s">
        <v>22</v>
      </c>
      <c r="M514" s="16" t="s">
        <v>23</v>
      </c>
    </row>
    <row r="515" ht="57" hidden="1" spans="1:13">
      <c r="A515" s="8">
        <v>514</v>
      </c>
      <c r="B515" s="8" t="s">
        <v>1704</v>
      </c>
      <c r="C515" s="8" t="s">
        <v>1705</v>
      </c>
      <c r="D515" s="8" t="s">
        <v>112</v>
      </c>
      <c r="E515" s="8" t="s">
        <v>1666</v>
      </c>
      <c r="F515" s="10" t="s">
        <v>1716</v>
      </c>
      <c r="G515" s="10" t="s">
        <v>1717</v>
      </c>
      <c r="H515" s="11" t="s">
        <v>1718</v>
      </c>
      <c r="I515" s="14" t="s">
        <v>360</v>
      </c>
      <c r="J515" s="14" t="s">
        <v>305</v>
      </c>
      <c r="K515" s="8" t="s">
        <v>21</v>
      </c>
      <c r="L515" s="15" t="s">
        <v>22</v>
      </c>
      <c r="M515" s="16" t="s">
        <v>23</v>
      </c>
    </row>
    <row r="516" ht="57" hidden="1" spans="1:13">
      <c r="A516" s="8">
        <v>515</v>
      </c>
      <c r="B516" s="8" t="s">
        <v>1704</v>
      </c>
      <c r="C516" s="8" t="s">
        <v>1705</v>
      </c>
      <c r="D516" s="8" t="s">
        <v>112</v>
      </c>
      <c r="E516" s="8" t="s">
        <v>1666</v>
      </c>
      <c r="F516" s="10" t="s">
        <v>1719</v>
      </c>
      <c r="G516" s="10" t="s">
        <v>1720</v>
      </c>
      <c r="H516" s="11" t="s">
        <v>1721</v>
      </c>
      <c r="I516" s="14" t="s">
        <v>360</v>
      </c>
      <c r="J516" s="14" t="s">
        <v>305</v>
      </c>
      <c r="K516" s="8" t="s">
        <v>93</v>
      </c>
      <c r="L516" s="15" t="s">
        <v>22</v>
      </c>
      <c r="M516" s="16" t="s">
        <v>23</v>
      </c>
    </row>
    <row r="517" ht="57" hidden="1" spans="1:13">
      <c r="A517" s="8">
        <v>516</v>
      </c>
      <c r="B517" s="8" t="s">
        <v>1704</v>
      </c>
      <c r="C517" s="8" t="s">
        <v>1705</v>
      </c>
      <c r="D517" s="8" t="s">
        <v>112</v>
      </c>
      <c r="E517" s="8" t="s">
        <v>1666</v>
      </c>
      <c r="F517" s="10" t="s">
        <v>1722</v>
      </c>
      <c r="G517" s="10" t="s">
        <v>1723</v>
      </c>
      <c r="H517" s="11" t="s">
        <v>1724</v>
      </c>
      <c r="I517" s="14" t="s">
        <v>360</v>
      </c>
      <c r="J517" s="14" t="s">
        <v>305</v>
      </c>
      <c r="K517" s="8" t="s">
        <v>21</v>
      </c>
      <c r="L517" s="15" t="s">
        <v>22</v>
      </c>
      <c r="M517" s="16" t="s">
        <v>23</v>
      </c>
    </row>
    <row r="518" ht="85.5" hidden="1" spans="1:13">
      <c r="A518" s="8">
        <v>517</v>
      </c>
      <c r="B518" s="8" t="s">
        <v>1704</v>
      </c>
      <c r="C518" s="8" t="s">
        <v>1705</v>
      </c>
      <c r="D518" s="8" t="s">
        <v>112</v>
      </c>
      <c r="E518" s="8" t="s">
        <v>1666</v>
      </c>
      <c r="F518" s="10" t="s">
        <v>1725</v>
      </c>
      <c r="G518" s="10" t="s">
        <v>1726</v>
      </c>
      <c r="H518" s="11" t="s">
        <v>1727</v>
      </c>
      <c r="I518" s="14" t="s">
        <v>360</v>
      </c>
      <c r="J518" s="14" t="s">
        <v>305</v>
      </c>
      <c r="K518" s="8" t="s">
        <v>21</v>
      </c>
      <c r="L518" s="15" t="s">
        <v>22</v>
      </c>
      <c r="M518" s="16" t="s">
        <v>23</v>
      </c>
    </row>
    <row r="519" ht="99.75" hidden="1" spans="1:13">
      <c r="A519" s="8">
        <v>518</v>
      </c>
      <c r="B519" s="8" t="s">
        <v>1704</v>
      </c>
      <c r="C519" s="8" t="s">
        <v>1705</v>
      </c>
      <c r="D519" s="8" t="s">
        <v>112</v>
      </c>
      <c r="E519" s="8" t="s">
        <v>1666</v>
      </c>
      <c r="F519" s="10" t="s">
        <v>1728</v>
      </c>
      <c r="G519" s="10" t="s">
        <v>1729</v>
      </c>
      <c r="H519" s="11" t="s">
        <v>1730</v>
      </c>
      <c r="I519" s="14" t="s">
        <v>1731</v>
      </c>
      <c r="J519" s="14" t="s">
        <v>20</v>
      </c>
      <c r="K519" s="8" t="s">
        <v>21</v>
      </c>
      <c r="L519" s="15" t="s">
        <v>22</v>
      </c>
      <c r="M519" s="16" t="s">
        <v>23</v>
      </c>
    </row>
    <row r="520" ht="71.25" hidden="1" spans="1:13">
      <c r="A520" s="8">
        <v>519</v>
      </c>
      <c r="B520" s="8" t="s">
        <v>1704</v>
      </c>
      <c r="C520" s="8" t="s">
        <v>1705</v>
      </c>
      <c r="D520" s="8" t="s">
        <v>112</v>
      </c>
      <c r="E520" s="8" t="s">
        <v>1666</v>
      </c>
      <c r="F520" s="10" t="s">
        <v>1304</v>
      </c>
      <c r="G520" s="10" t="s">
        <v>1732</v>
      </c>
      <c r="H520" s="11" t="s">
        <v>1733</v>
      </c>
      <c r="I520" s="14" t="s">
        <v>1050</v>
      </c>
      <c r="J520" s="14" t="s">
        <v>305</v>
      </c>
      <c r="K520" s="8" t="s">
        <v>21</v>
      </c>
      <c r="L520" s="15" t="s">
        <v>22</v>
      </c>
      <c r="M520" s="16" t="s">
        <v>23</v>
      </c>
    </row>
    <row r="521" ht="42.75" hidden="1" spans="1:13">
      <c r="A521" s="8">
        <v>520</v>
      </c>
      <c r="B521" s="8" t="s">
        <v>1704</v>
      </c>
      <c r="C521" s="8" t="s">
        <v>1705</v>
      </c>
      <c r="D521" s="8" t="s">
        <v>112</v>
      </c>
      <c r="E521" s="8" t="s">
        <v>1666</v>
      </c>
      <c r="F521" s="10" t="s">
        <v>1734</v>
      </c>
      <c r="G521" s="10" t="s">
        <v>1735</v>
      </c>
      <c r="H521" s="11" t="s">
        <v>1736</v>
      </c>
      <c r="I521" s="14" t="s">
        <v>1050</v>
      </c>
      <c r="J521" s="14" t="s">
        <v>305</v>
      </c>
      <c r="K521" s="8" t="s">
        <v>21</v>
      </c>
      <c r="L521" s="15" t="s">
        <v>22</v>
      </c>
      <c r="M521" s="16" t="s">
        <v>23</v>
      </c>
    </row>
    <row r="522" ht="42.75" hidden="1" spans="1:13">
      <c r="A522" s="8">
        <v>521</v>
      </c>
      <c r="B522" s="8" t="s">
        <v>1704</v>
      </c>
      <c r="C522" s="8" t="s">
        <v>1705</v>
      </c>
      <c r="D522" s="8" t="s">
        <v>112</v>
      </c>
      <c r="E522" s="8" t="s">
        <v>1666</v>
      </c>
      <c r="F522" s="10" t="s">
        <v>1060</v>
      </c>
      <c r="G522" s="10" t="s">
        <v>1737</v>
      </c>
      <c r="H522" s="11" t="s">
        <v>1738</v>
      </c>
      <c r="I522" s="14" t="s">
        <v>1050</v>
      </c>
      <c r="J522" s="14" t="s">
        <v>305</v>
      </c>
      <c r="K522" s="8" t="s">
        <v>21</v>
      </c>
      <c r="L522" s="15" t="s">
        <v>22</v>
      </c>
      <c r="M522" s="16" t="s">
        <v>23</v>
      </c>
    </row>
    <row r="523" ht="57" hidden="1" spans="1:13">
      <c r="A523" s="8">
        <v>522</v>
      </c>
      <c r="B523" s="8" t="s">
        <v>1704</v>
      </c>
      <c r="C523" s="8" t="s">
        <v>1705</v>
      </c>
      <c r="D523" s="8" t="s">
        <v>112</v>
      </c>
      <c r="E523" s="8" t="s">
        <v>1666</v>
      </c>
      <c r="F523" s="10" t="s">
        <v>1066</v>
      </c>
      <c r="G523" s="10" t="s">
        <v>1739</v>
      </c>
      <c r="H523" s="11" t="s">
        <v>1740</v>
      </c>
      <c r="I523" s="14" t="s">
        <v>1050</v>
      </c>
      <c r="J523" s="14" t="s">
        <v>305</v>
      </c>
      <c r="K523" s="8" t="s">
        <v>21</v>
      </c>
      <c r="L523" s="15" t="s">
        <v>22</v>
      </c>
      <c r="M523" s="16" t="s">
        <v>23</v>
      </c>
    </row>
    <row r="524" ht="42.75" hidden="1" spans="1:13">
      <c r="A524" s="8">
        <v>523</v>
      </c>
      <c r="B524" s="8" t="s">
        <v>1704</v>
      </c>
      <c r="C524" s="8" t="s">
        <v>1705</v>
      </c>
      <c r="D524" s="8" t="s">
        <v>112</v>
      </c>
      <c r="E524" s="8" t="s">
        <v>1666</v>
      </c>
      <c r="F524" s="10" t="s">
        <v>1741</v>
      </c>
      <c r="G524" s="10" t="s">
        <v>1742</v>
      </c>
      <c r="H524" s="11" t="s">
        <v>1743</v>
      </c>
      <c r="I524" s="14" t="s">
        <v>1050</v>
      </c>
      <c r="J524" s="14" t="s">
        <v>305</v>
      </c>
      <c r="K524" s="8" t="s">
        <v>21</v>
      </c>
      <c r="L524" s="15" t="s">
        <v>22</v>
      </c>
      <c r="M524" s="16" t="s">
        <v>23</v>
      </c>
    </row>
    <row r="525" ht="57" hidden="1" spans="1:13">
      <c r="A525" s="8">
        <v>524</v>
      </c>
      <c r="B525" s="8" t="s">
        <v>1704</v>
      </c>
      <c r="C525" s="8" t="s">
        <v>1705</v>
      </c>
      <c r="D525" s="8" t="s">
        <v>112</v>
      </c>
      <c r="E525" s="8" t="s">
        <v>1666</v>
      </c>
      <c r="F525" s="10" t="s">
        <v>1744</v>
      </c>
      <c r="G525" s="10" t="s">
        <v>1745</v>
      </c>
      <c r="H525" s="11" t="s">
        <v>1746</v>
      </c>
      <c r="I525" s="14" t="s">
        <v>1050</v>
      </c>
      <c r="J525" s="14" t="s">
        <v>305</v>
      </c>
      <c r="K525" s="8" t="s">
        <v>93</v>
      </c>
      <c r="L525" s="15" t="s">
        <v>22</v>
      </c>
      <c r="M525" s="16" t="s">
        <v>23</v>
      </c>
    </row>
    <row r="526" ht="42.75" hidden="1" spans="1:13">
      <c r="A526" s="8">
        <v>525</v>
      </c>
      <c r="B526" s="8" t="s">
        <v>1704</v>
      </c>
      <c r="C526" s="8" t="s">
        <v>1705</v>
      </c>
      <c r="D526" s="8" t="s">
        <v>112</v>
      </c>
      <c r="E526" s="8" t="s">
        <v>1666</v>
      </c>
      <c r="F526" s="10" t="s">
        <v>1747</v>
      </c>
      <c r="G526" s="10" t="s">
        <v>1748</v>
      </c>
      <c r="H526" s="11" t="s">
        <v>1749</v>
      </c>
      <c r="I526" s="14" t="s">
        <v>1050</v>
      </c>
      <c r="J526" s="14" t="s">
        <v>305</v>
      </c>
      <c r="K526" s="8" t="s">
        <v>93</v>
      </c>
      <c r="L526" s="15" t="s">
        <v>22</v>
      </c>
      <c r="M526" s="16" t="s">
        <v>23</v>
      </c>
    </row>
    <row r="527" ht="57" hidden="1" spans="1:13">
      <c r="A527" s="8">
        <v>526</v>
      </c>
      <c r="B527" s="8" t="s">
        <v>1704</v>
      </c>
      <c r="C527" s="8" t="s">
        <v>1705</v>
      </c>
      <c r="D527" s="8" t="s">
        <v>112</v>
      </c>
      <c r="E527" s="8" t="s">
        <v>1666</v>
      </c>
      <c r="F527" s="10" t="s">
        <v>1750</v>
      </c>
      <c r="G527" s="10" t="s">
        <v>1751</v>
      </c>
      <c r="H527" s="11" t="s">
        <v>1752</v>
      </c>
      <c r="I527" s="14" t="s">
        <v>1050</v>
      </c>
      <c r="J527" s="14" t="s">
        <v>305</v>
      </c>
      <c r="K527" s="8" t="s">
        <v>21</v>
      </c>
      <c r="L527" s="15" t="s">
        <v>22</v>
      </c>
      <c r="M527" s="16" t="s">
        <v>23</v>
      </c>
    </row>
    <row r="528" ht="42.75" hidden="1" spans="1:13">
      <c r="A528" s="8">
        <v>527</v>
      </c>
      <c r="B528" s="8" t="s">
        <v>1704</v>
      </c>
      <c r="C528" s="8" t="s">
        <v>1705</v>
      </c>
      <c r="D528" s="8" t="s">
        <v>112</v>
      </c>
      <c r="E528" s="8" t="s">
        <v>1666</v>
      </c>
      <c r="F528" s="10" t="s">
        <v>1753</v>
      </c>
      <c r="G528" s="10" t="s">
        <v>1754</v>
      </c>
      <c r="H528" s="11" t="s">
        <v>1755</v>
      </c>
      <c r="I528" s="14" t="s">
        <v>1050</v>
      </c>
      <c r="J528" s="14" t="s">
        <v>305</v>
      </c>
      <c r="K528" s="8" t="s">
        <v>93</v>
      </c>
      <c r="L528" s="15" t="s">
        <v>22</v>
      </c>
      <c r="M528" s="16" t="s">
        <v>23</v>
      </c>
    </row>
    <row r="529" ht="57" hidden="1" spans="1:13">
      <c r="A529" s="8">
        <v>528</v>
      </c>
      <c r="B529" s="8" t="s">
        <v>1704</v>
      </c>
      <c r="C529" s="8" t="s">
        <v>1705</v>
      </c>
      <c r="D529" s="8" t="s">
        <v>112</v>
      </c>
      <c r="E529" s="8" t="s">
        <v>1666</v>
      </c>
      <c r="F529" s="10" t="s">
        <v>1756</v>
      </c>
      <c r="G529" s="10" t="s">
        <v>1757</v>
      </c>
      <c r="H529" s="11" t="s">
        <v>1758</v>
      </c>
      <c r="I529" s="14" t="s">
        <v>1050</v>
      </c>
      <c r="J529" s="14" t="s">
        <v>305</v>
      </c>
      <c r="K529" s="8" t="s">
        <v>93</v>
      </c>
      <c r="L529" s="15" t="s">
        <v>22</v>
      </c>
      <c r="M529" s="16" t="s">
        <v>23</v>
      </c>
    </row>
    <row r="530" ht="85.5" hidden="1" spans="1:13">
      <c r="A530" s="8">
        <v>529</v>
      </c>
      <c r="B530" s="8" t="s">
        <v>1704</v>
      </c>
      <c r="C530" s="8" t="s">
        <v>1705</v>
      </c>
      <c r="D530" s="8" t="s">
        <v>112</v>
      </c>
      <c r="E530" s="8" t="s">
        <v>1666</v>
      </c>
      <c r="F530" s="10" t="s">
        <v>1759</v>
      </c>
      <c r="G530" s="10" t="s">
        <v>1760</v>
      </c>
      <c r="H530" s="11" t="s">
        <v>1761</v>
      </c>
      <c r="I530" s="14" t="s">
        <v>1050</v>
      </c>
      <c r="J530" s="14" t="s">
        <v>305</v>
      </c>
      <c r="K530" s="8" t="s">
        <v>93</v>
      </c>
      <c r="L530" s="15" t="s">
        <v>22</v>
      </c>
      <c r="M530" s="16" t="s">
        <v>23</v>
      </c>
    </row>
    <row r="531" ht="85.5" hidden="1" spans="1:13">
      <c r="A531" s="8">
        <v>530</v>
      </c>
      <c r="B531" s="8" t="s">
        <v>1704</v>
      </c>
      <c r="C531" s="8" t="s">
        <v>1705</v>
      </c>
      <c r="D531" s="8" t="s">
        <v>112</v>
      </c>
      <c r="E531" s="8" t="s">
        <v>1666</v>
      </c>
      <c r="F531" s="10" t="s">
        <v>1762</v>
      </c>
      <c r="G531" s="10" t="s">
        <v>1763</v>
      </c>
      <c r="H531" s="11" t="s">
        <v>1764</v>
      </c>
      <c r="I531" s="14" t="s">
        <v>1050</v>
      </c>
      <c r="J531" s="14" t="s">
        <v>305</v>
      </c>
      <c r="K531" s="8" t="s">
        <v>93</v>
      </c>
      <c r="L531" s="15" t="s">
        <v>22</v>
      </c>
      <c r="M531" s="16" t="s">
        <v>23</v>
      </c>
    </row>
    <row r="532" ht="99.75" hidden="1" spans="1:13">
      <c r="A532" s="8">
        <v>531</v>
      </c>
      <c r="B532" s="8" t="s">
        <v>1704</v>
      </c>
      <c r="C532" s="8" t="s">
        <v>1705</v>
      </c>
      <c r="D532" s="8" t="s">
        <v>112</v>
      </c>
      <c r="E532" s="8" t="s">
        <v>1666</v>
      </c>
      <c r="F532" s="10" t="s">
        <v>1765</v>
      </c>
      <c r="G532" s="10" t="s">
        <v>1766</v>
      </c>
      <c r="H532" s="11" t="s">
        <v>1767</v>
      </c>
      <c r="I532" s="14" t="s">
        <v>454</v>
      </c>
      <c r="J532" s="14" t="s">
        <v>455</v>
      </c>
      <c r="K532" s="8" t="s">
        <v>21</v>
      </c>
      <c r="L532" s="15" t="s">
        <v>54</v>
      </c>
      <c r="M532" s="16" t="s">
        <v>23</v>
      </c>
    </row>
    <row r="533" ht="57" spans="1:13">
      <c r="A533" s="8">
        <v>532</v>
      </c>
      <c r="B533" s="8" t="s">
        <v>1704</v>
      </c>
      <c r="C533" s="8" t="s">
        <v>1705</v>
      </c>
      <c r="D533" s="8" t="s">
        <v>112</v>
      </c>
      <c r="E533" s="8" t="s">
        <v>1666</v>
      </c>
      <c r="F533" s="10" t="s">
        <v>1258</v>
      </c>
      <c r="G533" s="10" t="s">
        <v>1768</v>
      </c>
      <c r="H533" s="11" t="s">
        <v>1769</v>
      </c>
      <c r="I533" s="14" t="s">
        <v>1254</v>
      </c>
      <c r="J533" s="14" t="s">
        <v>88</v>
      </c>
      <c r="K533" s="8" t="s">
        <v>21</v>
      </c>
      <c r="L533" s="15" t="s">
        <v>99</v>
      </c>
      <c r="M533" s="16" t="s">
        <v>23</v>
      </c>
    </row>
    <row r="534" ht="42.75" hidden="1" spans="1:13">
      <c r="A534" s="8">
        <v>533</v>
      </c>
      <c r="B534" s="8" t="s">
        <v>1704</v>
      </c>
      <c r="C534" s="8" t="s">
        <v>1705</v>
      </c>
      <c r="D534" s="8" t="s">
        <v>112</v>
      </c>
      <c r="E534" s="8" t="s">
        <v>1666</v>
      </c>
      <c r="F534" s="10" t="s">
        <v>1770</v>
      </c>
      <c r="G534" s="10" t="s">
        <v>1771</v>
      </c>
      <c r="H534" s="11" t="s">
        <v>1772</v>
      </c>
      <c r="I534" s="14" t="s">
        <v>1384</v>
      </c>
      <c r="J534" s="14" t="s">
        <v>59</v>
      </c>
      <c r="K534" s="8" t="s">
        <v>93</v>
      </c>
      <c r="L534" s="15" t="s">
        <v>60</v>
      </c>
      <c r="M534" s="16" t="s">
        <v>23</v>
      </c>
    </row>
    <row r="535" ht="99.75" hidden="1" spans="1:13">
      <c r="A535" s="8">
        <v>534</v>
      </c>
      <c r="B535" s="8" t="s">
        <v>1704</v>
      </c>
      <c r="C535" s="8" t="s">
        <v>1705</v>
      </c>
      <c r="D535" s="8" t="s">
        <v>112</v>
      </c>
      <c r="E535" s="8" t="s">
        <v>1666</v>
      </c>
      <c r="F535" s="10" t="s">
        <v>1773</v>
      </c>
      <c r="G535" s="10" t="s">
        <v>1774</v>
      </c>
      <c r="H535" s="11" t="s">
        <v>1775</v>
      </c>
      <c r="I535" s="14" t="s">
        <v>1384</v>
      </c>
      <c r="J535" s="14" t="s">
        <v>59</v>
      </c>
      <c r="K535" s="8" t="s">
        <v>93</v>
      </c>
      <c r="L535" s="15" t="s">
        <v>60</v>
      </c>
      <c r="M535" s="16" t="s">
        <v>23</v>
      </c>
    </row>
    <row r="536" ht="42.75" hidden="1" spans="1:13">
      <c r="A536" s="8">
        <v>535</v>
      </c>
      <c r="B536" s="8" t="s">
        <v>1704</v>
      </c>
      <c r="C536" s="8" t="s">
        <v>1705</v>
      </c>
      <c r="D536" s="8" t="s">
        <v>112</v>
      </c>
      <c r="E536" s="8" t="s">
        <v>1666</v>
      </c>
      <c r="F536" s="10" t="s">
        <v>1776</v>
      </c>
      <c r="G536" s="10" t="s">
        <v>1777</v>
      </c>
      <c r="H536" s="11" t="s">
        <v>1778</v>
      </c>
      <c r="I536" s="14" t="s">
        <v>1384</v>
      </c>
      <c r="J536" s="14" t="s">
        <v>59</v>
      </c>
      <c r="K536" s="8" t="s">
        <v>93</v>
      </c>
      <c r="L536" s="15" t="s">
        <v>60</v>
      </c>
      <c r="M536" s="16" t="s">
        <v>23</v>
      </c>
    </row>
    <row r="537" ht="57" hidden="1" spans="1:13">
      <c r="A537" s="8">
        <v>536</v>
      </c>
      <c r="B537" s="8" t="s">
        <v>1704</v>
      </c>
      <c r="C537" s="8" t="s">
        <v>1705</v>
      </c>
      <c r="D537" s="8" t="s">
        <v>112</v>
      </c>
      <c r="E537" s="8" t="s">
        <v>1666</v>
      </c>
      <c r="F537" s="10" t="s">
        <v>1779</v>
      </c>
      <c r="G537" s="10" t="s">
        <v>1780</v>
      </c>
      <c r="H537" s="11" t="s">
        <v>1781</v>
      </c>
      <c r="I537" s="14" t="s">
        <v>1384</v>
      </c>
      <c r="J537" s="14" t="s">
        <v>59</v>
      </c>
      <c r="K537" s="8" t="s">
        <v>21</v>
      </c>
      <c r="L537" s="15" t="s">
        <v>60</v>
      </c>
      <c r="M537" s="16" t="s">
        <v>23</v>
      </c>
    </row>
    <row r="538" ht="85.5" hidden="1" spans="1:13">
      <c r="A538" s="8">
        <v>537</v>
      </c>
      <c r="B538" s="8" t="s">
        <v>1704</v>
      </c>
      <c r="C538" s="8" t="s">
        <v>1705</v>
      </c>
      <c r="D538" s="8" t="s">
        <v>112</v>
      </c>
      <c r="E538" s="8" t="s">
        <v>1666</v>
      </c>
      <c r="F538" s="10" t="s">
        <v>1782</v>
      </c>
      <c r="G538" s="10" t="s">
        <v>1783</v>
      </c>
      <c r="H538" s="11" t="s">
        <v>1784</v>
      </c>
      <c r="I538" s="14" t="s">
        <v>491</v>
      </c>
      <c r="J538" s="14" t="s">
        <v>305</v>
      </c>
      <c r="K538" s="8" t="s">
        <v>93</v>
      </c>
      <c r="L538" s="15" t="s">
        <v>89</v>
      </c>
      <c r="M538" s="16" t="s">
        <v>23</v>
      </c>
    </row>
    <row r="539" ht="57" spans="1:13">
      <c r="A539" s="8">
        <v>538</v>
      </c>
      <c r="B539" s="8" t="s">
        <v>1704</v>
      </c>
      <c r="C539" s="8" t="s">
        <v>1705</v>
      </c>
      <c r="D539" s="8" t="s">
        <v>112</v>
      </c>
      <c r="E539" s="8" t="s">
        <v>1666</v>
      </c>
      <c r="F539" s="10" t="s">
        <v>1785</v>
      </c>
      <c r="G539" s="10" t="s">
        <v>1786</v>
      </c>
      <c r="H539" s="11" t="s">
        <v>1787</v>
      </c>
      <c r="I539" s="14" t="s">
        <v>491</v>
      </c>
      <c r="J539" s="14" t="s">
        <v>305</v>
      </c>
      <c r="K539" s="8" t="s">
        <v>21</v>
      </c>
      <c r="L539" s="15" t="s">
        <v>89</v>
      </c>
      <c r="M539" s="16" t="s">
        <v>23</v>
      </c>
    </row>
    <row r="540" ht="71.25" spans="1:13">
      <c r="A540" s="8">
        <v>539</v>
      </c>
      <c r="B540" s="8" t="s">
        <v>1704</v>
      </c>
      <c r="C540" s="8" t="s">
        <v>1705</v>
      </c>
      <c r="D540" s="8" t="s">
        <v>112</v>
      </c>
      <c r="E540" s="8" t="s">
        <v>1666</v>
      </c>
      <c r="F540" s="10" t="s">
        <v>1788</v>
      </c>
      <c r="G540" s="10" t="s">
        <v>1789</v>
      </c>
      <c r="H540" s="11" t="s">
        <v>1790</v>
      </c>
      <c r="I540" s="14" t="s">
        <v>1791</v>
      </c>
      <c r="J540" s="14" t="s">
        <v>1264</v>
      </c>
      <c r="K540" s="8" t="s">
        <v>93</v>
      </c>
      <c r="L540" s="15" t="s">
        <v>83</v>
      </c>
      <c r="M540" s="16" t="s">
        <v>23</v>
      </c>
    </row>
    <row r="541" ht="71.25" spans="1:13">
      <c r="A541" s="8">
        <v>540</v>
      </c>
      <c r="B541" s="8" t="s">
        <v>1704</v>
      </c>
      <c r="C541" s="8" t="s">
        <v>1705</v>
      </c>
      <c r="D541" s="8" t="s">
        <v>112</v>
      </c>
      <c r="E541" s="8" t="s">
        <v>1666</v>
      </c>
      <c r="F541" s="10" t="s">
        <v>1792</v>
      </c>
      <c r="G541" s="10" t="s">
        <v>1793</v>
      </c>
      <c r="H541" s="11" t="s">
        <v>1794</v>
      </c>
      <c r="I541" s="14" t="s">
        <v>1791</v>
      </c>
      <c r="J541" s="14" t="s">
        <v>1264</v>
      </c>
      <c r="K541" s="8" t="s">
        <v>93</v>
      </c>
      <c r="L541" s="15" t="s">
        <v>83</v>
      </c>
      <c r="M541" s="16" t="s">
        <v>23</v>
      </c>
    </row>
    <row r="542" ht="57" hidden="1" spans="1:13">
      <c r="A542" s="8">
        <v>541</v>
      </c>
      <c r="B542" s="8" t="s">
        <v>1704</v>
      </c>
      <c r="C542" s="8" t="s">
        <v>1705</v>
      </c>
      <c r="D542" s="8" t="s">
        <v>112</v>
      </c>
      <c r="E542" s="8" t="s">
        <v>1666</v>
      </c>
      <c r="F542" s="10" t="s">
        <v>1795</v>
      </c>
      <c r="G542" s="10" t="s">
        <v>1796</v>
      </c>
      <c r="H542" s="11" t="s">
        <v>1797</v>
      </c>
      <c r="I542" s="14" t="s">
        <v>1709</v>
      </c>
      <c r="J542" s="14" t="s">
        <v>851</v>
      </c>
      <c r="K542" s="8" t="s">
        <v>21</v>
      </c>
      <c r="L542" s="15" t="s">
        <v>1236</v>
      </c>
      <c r="M542" s="16" t="s">
        <v>23</v>
      </c>
    </row>
    <row r="543" ht="57" hidden="1" spans="1:13">
      <c r="A543" s="8">
        <v>542</v>
      </c>
      <c r="B543" s="8" t="s">
        <v>1704</v>
      </c>
      <c r="C543" s="8" t="s">
        <v>1705</v>
      </c>
      <c r="D543" s="8" t="s">
        <v>112</v>
      </c>
      <c r="E543" s="8" t="s">
        <v>1666</v>
      </c>
      <c r="F543" s="10" t="s">
        <v>1798</v>
      </c>
      <c r="G543" s="10" t="s">
        <v>1799</v>
      </c>
      <c r="H543" s="11" t="s">
        <v>1800</v>
      </c>
      <c r="I543" s="14" t="s">
        <v>1709</v>
      </c>
      <c r="J543" s="14" t="s">
        <v>851</v>
      </c>
      <c r="K543" s="8" t="s">
        <v>21</v>
      </c>
      <c r="L543" s="15" t="s">
        <v>1236</v>
      </c>
      <c r="M543" s="16" t="s">
        <v>23</v>
      </c>
    </row>
    <row r="544" ht="57" hidden="1" spans="1:13">
      <c r="A544" s="8">
        <v>543</v>
      </c>
      <c r="B544" s="8" t="s">
        <v>1704</v>
      </c>
      <c r="C544" s="8" t="s">
        <v>1705</v>
      </c>
      <c r="D544" s="8" t="s">
        <v>112</v>
      </c>
      <c r="E544" s="8" t="s">
        <v>1666</v>
      </c>
      <c r="F544" s="10" t="s">
        <v>1801</v>
      </c>
      <c r="G544" s="10" t="s">
        <v>1802</v>
      </c>
      <c r="H544" s="11" t="s">
        <v>1803</v>
      </c>
      <c r="I544" s="14" t="s">
        <v>1731</v>
      </c>
      <c r="J544" s="14" t="s">
        <v>20</v>
      </c>
      <c r="K544" s="8" t="s">
        <v>106</v>
      </c>
      <c r="L544" s="15" t="s">
        <v>104</v>
      </c>
      <c r="M544" s="16" t="s">
        <v>23</v>
      </c>
    </row>
    <row r="545" ht="71.25" hidden="1" spans="1:13">
      <c r="A545" s="8">
        <v>544</v>
      </c>
      <c r="B545" s="8" t="s">
        <v>1704</v>
      </c>
      <c r="C545" s="8" t="s">
        <v>1705</v>
      </c>
      <c r="D545" s="8" t="s">
        <v>112</v>
      </c>
      <c r="E545" s="8" t="s">
        <v>1666</v>
      </c>
      <c r="F545" s="10" t="s">
        <v>1804</v>
      </c>
      <c r="G545" s="10" t="s">
        <v>1805</v>
      </c>
      <c r="H545" s="11" t="s">
        <v>1806</v>
      </c>
      <c r="I545" s="14" t="s">
        <v>1731</v>
      </c>
      <c r="J545" s="14" t="s">
        <v>20</v>
      </c>
      <c r="K545" s="8" t="s">
        <v>106</v>
      </c>
      <c r="L545" s="15" t="s">
        <v>104</v>
      </c>
      <c r="M545" s="16" t="s">
        <v>23</v>
      </c>
    </row>
    <row r="546" ht="71.25" hidden="1" spans="1:13">
      <c r="A546" s="8">
        <v>545</v>
      </c>
      <c r="B546" s="8" t="s">
        <v>1704</v>
      </c>
      <c r="C546" s="8" t="s">
        <v>1705</v>
      </c>
      <c r="D546" s="8" t="s">
        <v>112</v>
      </c>
      <c r="E546" s="8" t="s">
        <v>1666</v>
      </c>
      <c r="F546" s="10" t="s">
        <v>1807</v>
      </c>
      <c r="G546" s="10" t="s">
        <v>1808</v>
      </c>
      <c r="H546" s="11" t="s">
        <v>1809</v>
      </c>
      <c r="I546" s="14" t="s">
        <v>1731</v>
      </c>
      <c r="J546" s="14" t="s">
        <v>20</v>
      </c>
      <c r="K546" s="8" t="s">
        <v>106</v>
      </c>
      <c r="L546" s="15" t="s">
        <v>104</v>
      </c>
      <c r="M546" s="16" t="s">
        <v>23</v>
      </c>
    </row>
    <row r="547" ht="57" hidden="1" spans="1:13">
      <c r="A547" s="8">
        <v>546</v>
      </c>
      <c r="B547" s="8" t="s">
        <v>1704</v>
      </c>
      <c r="C547" s="8" t="s">
        <v>1705</v>
      </c>
      <c r="D547" s="8" t="s">
        <v>112</v>
      </c>
      <c r="E547" s="8" t="s">
        <v>1666</v>
      </c>
      <c r="F547" s="10" t="s">
        <v>1810</v>
      </c>
      <c r="G547" s="10" t="s">
        <v>1811</v>
      </c>
      <c r="H547" s="11" t="s">
        <v>1812</v>
      </c>
      <c r="I547" s="14" t="s">
        <v>1254</v>
      </c>
      <c r="J547" s="14" t="s">
        <v>88</v>
      </c>
      <c r="K547" s="8" t="s">
        <v>106</v>
      </c>
      <c r="L547" s="15" t="s">
        <v>104</v>
      </c>
      <c r="M547" s="16" t="s">
        <v>23</v>
      </c>
    </row>
    <row r="548" ht="71.25" hidden="1" spans="1:13">
      <c r="A548" s="8">
        <v>547</v>
      </c>
      <c r="B548" s="8" t="s">
        <v>1704</v>
      </c>
      <c r="C548" s="8" t="s">
        <v>1705</v>
      </c>
      <c r="D548" s="8" t="s">
        <v>112</v>
      </c>
      <c r="E548" s="8" t="s">
        <v>1666</v>
      </c>
      <c r="F548" s="10" t="s">
        <v>1813</v>
      </c>
      <c r="G548" s="10" t="s">
        <v>1814</v>
      </c>
      <c r="H548" s="11" t="s">
        <v>1815</v>
      </c>
      <c r="I548" s="14" t="s">
        <v>1254</v>
      </c>
      <c r="J548" s="14" t="s">
        <v>88</v>
      </c>
      <c r="K548" s="8" t="s">
        <v>106</v>
      </c>
      <c r="L548" s="15" t="s">
        <v>104</v>
      </c>
      <c r="M548" s="16" t="s">
        <v>23</v>
      </c>
    </row>
    <row r="549" ht="57" hidden="1" spans="1:13">
      <c r="A549" s="8">
        <v>548</v>
      </c>
      <c r="B549" s="8" t="s">
        <v>1704</v>
      </c>
      <c r="C549" s="8" t="s">
        <v>1705</v>
      </c>
      <c r="D549" s="8" t="s">
        <v>112</v>
      </c>
      <c r="E549" s="8" t="s">
        <v>1666</v>
      </c>
      <c r="F549" s="10" t="s">
        <v>1816</v>
      </c>
      <c r="G549" s="10" t="s">
        <v>1817</v>
      </c>
      <c r="H549" s="11" t="s">
        <v>1818</v>
      </c>
      <c r="I549" s="14" t="s">
        <v>1254</v>
      </c>
      <c r="J549" s="14" t="s">
        <v>88</v>
      </c>
      <c r="K549" s="8" t="s">
        <v>106</v>
      </c>
      <c r="L549" s="15" t="s">
        <v>104</v>
      </c>
      <c r="M549" s="16" t="s">
        <v>23</v>
      </c>
    </row>
    <row r="550" ht="71.25" hidden="1" spans="1:13">
      <c r="A550" s="8">
        <v>549</v>
      </c>
      <c r="B550" s="8" t="s">
        <v>1819</v>
      </c>
      <c r="C550" s="8" t="s">
        <v>1590</v>
      </c>
      <c r="D550" s="8" t="s">
        <v>1590</v>
      </c>
      <c r="E550" s="8" t="s">
        <v>1820</v>
      </c>
      <c r="F550" s="10" t="s">
        <v>1821</v>
      </c>
      <c r="G550" s="10" t="s">
        <v>1822</v>
      </c>
      <c r="H550" s="11" t="s">
        <v>1823</v>
      </c>
      <c r="I550" s="14" t="s">
        <v>1824</v>
      </c>
      <c r="J550" s="14" t="s">
        <v>425</v>
      </c>
      <c r="K550" s="8" t="s">
        <v>21</v>
      </c>
      <c r="L550" s="15" t="s">
        <v>22</v>
      </c>
      <c r="M550" s="16" t="s">
        <v>23</v>
      </c>
    </row>
    <row r="551" ht="57" hidden="1" spans="1:13">
      <c r="A551" s="8">
        <v>550</v>
      </c>
      <c r="B551" s="8" t="s">
        <v>1819</v>
      </c>
      <c r="C551" s="8" t="s">
        <v>1590</v>
      </c>
      <c r="D551" s="8" t="s">
        <v>1590</v>
      </c>
      <c r="E551" s="8" t="s">
        <v>1820</v>
      </c>
      <c r="F551" s="10" t="s">
        <v>1825</v>
      </c>
      <c r="G551" s="10" t="s">
        <v>1826</v>
      </c>
      <c r="H551" s="11" t="s">
        <v>1827</v>
      </c>
      <c r="I551" s="14" t="s">
        <v>1824</v>
      </c>
      <c r="J551" s="14" t="s">
        <v>425</v>
      </c>
      <c r="K551" s="8" t="s">
        <v>93</v>
      </c>
      <c r="L551" s="15" t="s">
        <v>22</v>
      </c>
      <c r="M551" s="16" t="s">
        <v>23</v>
      </c>
    </row>
    <row r="552" ht="85.5" spans="1:13">
      <c r="A552" s="8">
        <v>551</v>
      </c>
      <c r="B552" s="8" t="s">
        <v>1819</v>
      </c>
      <c r="C552" s="8" t="s">
        <v>1590</v>
      </c>
      <c r="D552" s="8" t="s">
        <v>1590</v>
      </c>
      <c r="E552" s="8" t="s">
        <v>1820</v>
      </c>
      <c r="F552" s="10" t="s">
        <v>1828</v>
      </c>
      <c r="G552" s="10" t="s">
        <v>1829</v>
      </c>
      <c r="H552" s="11" t="s">
        <v>1830</v>
      </c>
      <c r="I552" s="14" t="s">
        <v>1824</v>
      </c>
      <c r="J552" s="14" t="s">
        <v>425</v>
      </c>
      <c r="K552" s="8" t="s">
        <v>93</v>
      </c>
      <c r="L552" s="15" t="s">
        <v>22</v>
      </c>
      <c r="M552" s="16" t="s">
        <v>23</v>
      </c>
    </row>
    <row r="553" ht="85.5" spans="1:13">
      <c r="A553" s="8">
        <v>552</v>
      </c>
      <c r="B553" s="8" t="s">
        <v>1819</v>
      </c>
      <c r="C553" s="8" t="s">
        <v>1590</v>
      </c>
      <c r="D553" s="8" t="s">
        <v>1590</v>
      </c>
      <c r="E553" s="8" t="s">
        <v>1820</v>
      </c>
      <c r="F553" s="10" t="s">
        <v>1831</v>
      </c>
      <c r="G553" s="10" t="s">
        <v>1832</v>
      </c>
      <c r="H553" s="11" t="s">
        <v>1833</v>
      </c>
      <c r="I553" s="14" t="s">
        <v>1824</v>
      </c>
      <c r="J553" s="14" t="s">
        <v>425</v>
      </c>
      <c r="K553" s="8" t="s">
        <v>93</v>
      </c>
      <c r="L553" s="15" t="s">
        <v>22</v>
      </c>
      <c r="M553" s="16" t="s">
        <v>23</v>
      </c>
    </row>
    <row r="554" ht="57" hidden="1" spans="1:13">
      <c r="A554" s="8">
        <v>553</v>
      </c>
      <c r="B554" s="8" t="s">
        <v>1819</v>
      </c>
      <c r="C554" s="8" t="s">
        <v>1590</v>
      </c>
      <c r="D554" s="8" t="s">
        <v>1590</v>
      </c>
      <c r="E554" s="8" t="s">
        <v>1820</v>
      </c>
      <c r="F554" s="10" t="s">
        <v>1834</v>
      </c>
      <c r="G554" s="10" t="s">
        <v>1835</v>
      </c>
      <c r="H554" s="11" t="s">
        <v>1836</v>
      </c>
      <c r="I554" s="14" t="s">
        <v>1824</v>
      </c>
      <c r="J554" s="14" t="s">
        <v>425</v>
      </c>
      <c r="K554" s="8" t="s">
        <v>93</v>
      </c>
      <c r="L554" s="15" t="s">
        <v>22</v>
      </c>
      <c r="M554" s="16" t="s">
        <v>23</v>
      </c>
    </row>
    <row r="555" ht="42.75" hidden="1" spans="1:13">
      <c r="A555" s="8">
        <v>554</v>
      </c>
      <c r="B555" s="8" t="s">
        <v>1819</v>
      </c>
      <c r="C555" s="8" t="s">
        <v>1590</v>
      </c>
      <c r="D555" s="8" t="s">
        <v>1590</v>
      </c>
      <c r="E555" s="8" t="s">
        <v>1820</v>
      </c>
      <c r="F555" s="10" t="s">
        <v>1837</v>
      </c>
      <c r="G555" s="10" t="s">
        <v>1838</v>
      </c>
      <c r="H555" s="11" t="s">
        <v>1839</v>
      </c>
      <c r="I555" s="14" t="s">
        <v>1824</v>
      </c>
      <c r="J555" s="14" t="s">
        <v>425</v>
      </c>
      <c r="K555" s="8" t="s">
        <v>93</v>
      </c>
      <c r="L555" s="15" t="s">
        <v>22</v>
      </c>
      <c r="M555" s="16" t="s">
        <v>23</v>
      </c>
    </row>
    <row r="556" ht="42.75" hidden="1" spans="1:13">
      <c r="A556" s="8">
        <v>555</v>
      </c>
      <c r="B556" s="8" t="s">
        <v>1819</v>
      </c>
      <c r="C556" s="8" t="s">
        <v>1590</v>
      </c>
      <c r="D556" s="8" t="s">
        <v>1590</v>
      </c>
      <c r="E556" s="8" t="s">
        <v>1820</v>
      </c>
      <c r="F556" s="10" t="s">
        <v>1840</v>
      </c>
      <c r="G556" s="10" t="s">
        <v>1841</v>
      </c>
      <c r="H556" s="11" t="s">
        <v>1842</v>
      </c>
      <c r="I556" s="14" t="s">
        <v>47</v>
      </c>
      <c r="J556" s="14" t="s">
        <v>40</v>
      </c>
      <c r="K556" s="8" t="s">
        <v>21</v>
      </c>
      <c r="L556" s="15" t="s">
        <v>22</v>
      </c>
      <c r="M556" s="16" t="s">
        <v>23</v>
      </c>
    </row>
    <row r="557" ht="42.75" hidden="1" spans="1:13">
      <c r="A557" s="8">
        <v>556</v>
      </c>
      <c r="B557" s="8" t="s">
        <v>1819</v>
      </c>
      <c r="C557" s="8" t="s">
        <v>1590</v>
      </c>
      <c r="D557" s="8" t="s">
        <v>1590</v>
      </c>
      <c r="E557" s="8" t="s">
        <v>1820</v>
      </c>
      <c r="F557" s="10" t="s">
        <v>1843</v>
      </c>
      <c r="G557" s="10" t="s">
        <v>1844</v>
      </c>
      <c r="H557" s="11" t="s">
        <v>1845</v>
      </c>
      <c r="I557" s="14" t="s">
        <v>47</v>
      </c>
      <c r="J557" s="14" t="s">
        <v>40</v>
      </c>
      <c r="K557" s="8" t="s">
        <v>21</v>
      </c>
      <c r="L557" s="15" t="s">
        <v>22</v>
      </c>
      <c r="M557" s="16" t="s">
        <v>23</v>
      </c>
    </row>
    <row r="558" ht="99.75" hidden="1" spans="1:13">
      <c r="A558" s="8">
        <v>557</v>
      </c>
      <c r="B558" s="8" t="s">
        <v>1819</v>
      </c>
      <c r="C558" s="8" t="s">
        <v>1590</v>
      </c>
      <c r="D558" s="8" t="s">
        <v>1590</v>
      </c>
      <c r="E558" s="8" t="s">
        <v>1820</v>
      </c>
      <c r="F558" s="10" t="s">
        <v>1846</v>
      </c>
      <c r="G558" s="10" t="s">
        <v>1847</v>
      </c>
      <c r="H558" s="11" t="s">
        <v>1848</v>
      </c>
      <c r="I558" s="14" t="s">
        <v>980</v>
      </c>
      <c r="J558" s="14" t="s">
        <v>82</v>
      </c>
      <c r="K558" s="8" t="s">
        <v>93</v>
      </c>
      <c r="L558" s="15" t="s">
        <v>22</v>
      </c>
      <c r="M558" s="16" t="s">
        <v>23</v>
      </c>
    </row>
    <row r="559" ht="42.75" hidden="1" spans="1:13">
      <c r="A559" s="8">
        <v>558</v>
      </c>
      <c r="B559" s="8" t="s">
        <v>1819</v>
      </c>
      <c r="C559" s="8" t="s">
        <v>1590</v>
      </c>
      <c r="D559" s="8" t="s">
        <v>1590</v>
      </c>
      <c r="E559" s="8" t="s">
        <v>1820</v>
      </c>
      <c r="F559" s="10" t="s">
        <v>1849</v>
      </c>
      <c r="G559" s="10" t="s">
        <v>1850</v>
      </c>
      <c r="H559" s="11" t="s">
        <v>1851</v>
      </c>
      <c r="I559" s="14" t="s">
        <v>980</v>
      </c>
      <c r="J559" s="14" t="s">
        <v>82</v>
      </c>
      <c r="K559" s="8" t="s">
        <v>21</v>
      </c>
      <c r="L559" s="15" t="s">
        <v>22</v>
      </c>
      <c r="M559" s="16" t="s">
        <v>23</v>
      </c>
    </row>
    <row r="560" ht="42.75" hidden="1" spans="1:13">
      <c r="A560" s="8">
        <v>559</v>
      </c>
      <c r="B560" s="8" t="s">
        <v>1819</v>
      </c>
      <c r="C560" s="8" t="s">
        <v>1590</v>
      </c>
      <c r="D560" s="8" t="s">
        <v>1590</v>
      </c>
      <c r="E560" s="8" t="s">
        <v>1820</v>
      </c>
      <c r="F560" s="10" t="s">
        <v>1852</v>
      </c>
      <c r="G560" s="10" t="s">
        <v>1853</v>
      </c>
      <c r="H560" s="11" t="s">
        <v>1854</v>
      </c>
      <c r="I560" s="14" t="s">
        <v>1855</v>
      </c>
      <c r="J560" s="14" t="s">
        <v>20</v>
      </c>
      <c r="K560" s="8" t="s">
        <v>21</v>
      </c>
      <c r="L560" s="15" t="s">
        <v>22</v>
      </c>
      <c r="M560" s="16" t="s">
        <v>23</v>
      </c>
    </row>
    <row r="561" ht="42.75" hidden="1" spans="1:13">
      <c r="A561" s="8">
        <v>560</v>
      </c>
      <c r="B561" s="8" t="s">
        <v>1819</v>
      </c>
      <c r="C561" s="8" t="s">
        <v>1590</v>
      </c>
      <c r="D561" s="8" t="s">
        <v>1590</v>
      </c>
      <c r="E561" s="8" t="s">
        <v>1820</v>
      </c>
      <c r="F561" s="10" t="s">
        <v>1856</v>
      </c>
      <c r="G561" s="10" t="s">
        <v>1857</v>
      </c>
      <c r="H561" s="11" t="s">
        <v>1858</v>
      </c>
      <c r="I561" s="14" t="s">
        <v>1859</v>
      </c>
      <c r="J561" s="14" t="s">
        <v>425</v>
      </c>
      <c r="K561" s="8" t="s">
        <v>21</v>
      </c>
      <c r="L561" s="15" t="s">
        <v>1236</v>
      </c>
      <c r="M561" s="16" t="s">
        <v>23</v>
      </c>
    </row>
    <row r="562" ht="71.25" hidden="1" spans="1:13">
      <c r="A562" s="8">
        <v>561</v>
      </c>
      <c r="B562" s="8" t="s">
        <v>1819</v>
      </c>
      <c r="C562" s="8" t="s">
        <v>1590</v>
      </c>
      <c r="D562" s="8" t="s">
        <v>1590</v>
      </c>
      <c r="E562" s="8" t="s">
        <v>1820</v>
      </c>
      <c r="F562" s="10" t="s">
        <v>1860</v>
      </c>
      <c r="G562" s="10" t="s">
        <v>1861</v>
      </c>
      <c r="H562" s="11" t="s">
        <v>1862</v>
      </c>
      <c r="I562" s="14" t="s">
        <v>329</v>
      </c>
      <c r="J562" s="14" t="s">
        <v>88</v>
      </c>
      <c r="K562" s="8" t="s">
        <v>21</v>
      </c>
      <c r="L562" s="15" t="s">
        <v>89</v>
      </c>
      <c r="M562" s="16" t="s">
        <v>23</v>
      </c>
    </row>
    <row r="563" ht="71.25" spans="1:13">
      <c r="A563" s="8">
        <v>562</v>
      </c>
      <c r="B563" s="8" t="s">
        <v>1819</v>
      </c>
      <c r="C563" s="8" t="s">
        <v>1590</v>
      </c>
      <c r="D563" s="8" t="s">
        <v>1590</v>
      </c>
      <c r="E563" s="8" t="s">
        <v>1820</v>
      </c>
      <c r="F563" s="10" t="s">
        <v>1863</v>
      </c>
      <c r="G563" s="10" t="s">
        <v>1789</v>
      </c>
      <c r="H563" s="11" t="s">
        <v>1864</v>
      </c>
      <c r="I563" s="14" t="s">
        <v>339</v>
      </c>
      <c r="J563" s="14" t="s">
        <v>340</v>
      </c>
      <c r="K563" s="8" t="s">
        <v>21</v>
      </c>
      <c r="L563" s="15" t="s">
        <v>83</v>
      </c>
      <c r="M563" s="16" t="s">
        <v>23</v>
      </c>
    </row>
    <row r="564" ht="57" spans="1:13">
      <c r="A564" s="8">
        <v>563</v>
      </c>
      <c r="B564" s="8" t="s">
        <v>1819</v>
      </c>
      <c r="C564" s="8" t="s">
        <v>1590</v>
      </c>
      <c r="D564" s="8" t="s">
        <v>1590</v>
      </c>
      <c r="E564" s="8" t="s">
        <v>1820</v>
      </c>
      <c r="F564" s="10" t="s">
        <v>1865</v>
      </c>
      <c r="G564" s="10" t="s">
        <v>1866</v>
      </c>
      <c r="H564" s="11" t="s">
        <v>1867</v>
      </c>
      <c r="I564" s="14" t="s">
        <v>339</v>
      </c>
      <c r="J564" s="14" t="s">
        <v>340</v>
      </c>
      <c r="K564" s="8" t="s">
        <v>21</v>
      </c>
      <c r="L564" s="15" t="s">
        <v>83</v>
      </c>
      <c r="M564" s="16" t="s">
        <v>23</v>
      </c>
    </row>
    <row r="565" ht="42.75" hidden="1" spans="1:13">
      <c r="A565" s="8">
        <v>564</v>
      </c>
      <c r="B565" s="8" t="s">
        <v>1819</v>
      </c>
      <c r="C565" s="8" t="s">
        <v>1590</v>
      </c>
      <c r="D565" s="8" t="s">
        <v>1590</v>
      </c>
      <c r="E565" s="8" t="s">
        <v>1820</v>
      </c>
      <c r="F565" s="10" t="s">
        <v>1868</v>
      </c>
      <c r="G565" s="10" t="s">
        <v>1869</v>
      </c>
      <c r="H565" s="11" t="s">
        <v>1870</v>
      </c>
      <c r="I565" s="14" t="s">
        <v>1384</v>
      </c>
      <c r="J565" s="14" t="s">
        <v>59</v>
      </c>
      <c r="K565" s="8" t="s">
        <v>93</v>
      </c>
      <c r="L565" s="15" t="s">
        <v>60</v>
      </c>
      <c r="M565" s="16" t="s">
        <v>23</v>
      </c>
    </row>
    <row r="566" ht="42.75" hidden="1" spans="1:13">
      <c r="A566" s="8">
        <v>565</v>
      </c>
      <c r="B566" s="8" t="s">
        <v>1819</v>
      </c>
      <c r="C566" s="8" t="s">
        <v>1590</v>
      </c>
      <c r="D566" s="8" t="s">
        <v>1590</v>
      </c>
      <c r="E566" s="8" t="s">
        <v>1820</v>
      </c>
      <c r="F566" s="10" t="s">
        <v>1871</v>
      </c>
      <c r="G566" s="10" t="s">
        <v>1872</v>
      </c>
      <c r="H566" s="11" t="s">
        <v>1873</v>
      </c>
      <c r="I566" s="14" t="s">
        <v>1384</v>
      </c>
      <c r="J566" s="14" t="s">
        <v>59</v>
      </c>
      <c r="K566" s="8" t="s">
        <v>93</v>
      </c>
      <c r="L566" s="15" t="s">
        <v>60</v>
      </c>
      <c r="M566" s="16" t="s">
        <v>23</v>
      </c>
    </row>
    <row r="567" ht="71.25" hidden="1" spans="1:13">
      <c r="A567" s="8">
        <v>566</v>
      </c>
      <c r="B567" s="8" t="s">
        <v>1819</v>
      </c>
      <c r="C567" s="8" t="s">
        <v>1590</v>
      </c>
      <c r="D567" s="8" t="s">
        <v>1590</v>
      </c>
      <c r="E567" s="8" t="s">
        <v>1820</v>
      </c>
      <c r="F567" s="10" t="s">
        <v>1874</v>
      </c>
      <c r="G567" s="10" t="s">
        <v>1875</v>
      </c>
      <c r="H567" s="11" t="s">
        <v>1876</v>
      </c>
      <c r="I567" s="14" t="s">
        <v>1384</v>
      </c>
      <c r="J567" s="14" t="s">
        <v>59</v>
      </c>
      <c r="K567" s="8" t="s">
        <v>21</v>
      </c>
      <c r="L567" s="15" t="s">
        <v>60</v>
      </c>
      <c r="M567" s="16" t="s">
        <v>23</v>
      </c>
    </row>
    <row r="568" ht="71.25" hidden="1" spans="1:13">
      <c r="A568" s="8">
        <v>567</v>
      </c>
      <c r="B568" s="8" t="s">
        <v>1819</v>
      </c>
      <c r="C568" s="8" t="s">
        <v>1590</v>
      </c>
      <c r="D568" s="8" t="s">
        <v>1590</v>
      </c>
      <c r="E568" s="8" t="s">
        <v>1820</v>
      </c>
      <c r="F568" s="10" t="s">
        <v>1877</v>
      </c>
      <c r="G568" s="10" t="s">
        <v>1878</v>
      </c>
      <c r="H568" s="11" t="s">
        <v>1879</v>
      </c>
      <c r="I568" s="14" t="s">
        <v>1880</v>
      </c>
      <c r="J568" s="14" t="s">
        <v>382</v>
      </c>
      <c r="K568" s="8" t="s">
        <v>21</v>
      </c>
      <c r="L568" s="15" t="s">
        <v>1015</v>
      </c>
      <c r="M568" s="16" t="s">
        <v>23</v>
      </c>
    </row>
    <row r="569" ht="57" hidden="1" spans="1:13">
      <c r="A569" s="8">
        <v>568</v>
      </c>
      <c r="B569" s="8" t="s">
        <v>1819</v>
      </c>
      <c r="C569" s="8" t="s">
        <v>1590</v>
      </c>
      <c r="D569" s="8" t="s">
        <v>1590</v>
      </c>
      <c r="E569" s="8" t="s">
        <v>1820</v>
      </c>
      <c r="F569" s="10" t="s">
        <v>1881</v>
      </c>
      <c r="G569" s="10" t="s">
        <v>1882</v>
      </c>
      <c r="H569" s="11" t="s">
        <v>1883</v>
      </c>
      <c r="I569" s="14" t="s">
        <v>329</v>
      </c>
      <c r="J569" s="14" t="s">
        <v>88</v>
      </c>
      <c r="K569" s="8" t="s">
        <v>106</v>
      </c>
      <c r="L569" s="15" t="s">
        <v>104</v>
      </c>
      <c r="M569" s="16" t="s">
        <v>23</v>
      </c>
    </row>
    <row r="570" ht="42.75" hidden="1" spans="1:13">
      <c r="A570" s="8">
        <v>569</v>
      </c>
      <c r="B570" s="8" t="s">
        <v>1884</v>
      </c>
      <c r="C570" s="8" t="s">
        <v>111</v>
      </c>
      <c r="D570" s="8" t="s">
        <v>111</v>
      </c>
      <c r="E570" s="8" t="s">
        <v>1885</v>
      </c>
      <c r="F570" s="10" t="s">
        <v>1886</v>
      </c>
      <c r="G570" s="10" t="s">
        <v>1887</v>
      </c>
      <c r="H570" s="11" t="s">
        <v>1888</v>
      </c>
      <c r="I570" s="14" t="s">
        <v>273</v>
      </c>
      <c r="J570" s="14" t="s">
        <v>274</v>
      </c>
      <c r="K570" s="8" t="s">
        <v>21</v>
      </c>
      <c r="L570" s="15" t="s">
        <v>22</v>
      </c>
      <c r="M570" s="16" t="s">
        <v>23</v>
      </c>
    </row>
    <row r="571" ht="42.75" hidden="1" spans="1:13">
      <c r="A571" s="8">
        <v>570</v>
      </c>
      <c r="B571" s="8" t="s">
        <v>1884</v>
      </c>
      <c r="C571" s="8" t="s">
        <v>111</v>
      </c>
      <c r="D571" s="8" t="s">
        <v>111</v>
      </c>
      <c r="E571" s="8" t="s">
        <v>1885</v>
      </c>
      <c r="F571" s="10" t="s">
        <v>1889</v>
      </c>
      <c r="G571" s="10" t="s">
        <v>1890</v>
      </c>
      <c r="H571" s="11" t="s">
        <v>1891</v>
      </c>
      <c r="I571" s="14" t="s">
        <v>273</v>
      </c>
      <c r="J571" s="14" t="s">
        <v>274</v>
      </c>
      <c r="K571" s="8" t="s">
        <v>21</v>
      </c>
      <c r="L571" s="15" t="s">
        <v>22</v>
      </c>
      <c r="M571" s="16" t="s">
        <v>23</v>
      </c>
    </row>
    <row r="572" ht="57" hidden="1" spans="1:13">
      <c r="A572" s="8">
        <v>571</v>
      </c>
      <c r="B572" s="8" t="s">
        <v>1884</v>
      </c>
      <c r="C572" s="8" t="s">
        <v>111</v>
      </c>
      <c r="D572" s="8" t="s">
        <v>111</v>
      </c>
      <c r="E572" s="8" t="s">
        <v>1885</v>
      </c>
      <c r="F572" s="10" t="s">
        <v>1892</v>
      </c>
      <c r="G572" s="10" t="s">
        <v>1893</v>
      </c>
      <c r="H572" s="11" t="s">
        <v>1894</v>
      </c>
      <c r="I572" s="14" t="s">
        <v>273</v>
      </c>
      <c r="J572" s="14" t="s">
        <v>274</v>
      </c>
      <c r="K572" s="8" t="s">
        <v>21</v>
      </c>
      <c r="L572" s="15" t="s">
        <v>22</v>
      </c>
      <c r="M572" s="16" t="s">
        <v>23</v>
      </c>
    </row>
    <row r="573" ht="42.75" hidden="1" spans="1:13">
      <c r="A573" s="8">
        <v>572</v>
      </c>
      <c r="B573" s="8" t="s">
        <v>1884</v>
      </c>
      <c r="C573" s="8" t="s">
        <v>111</v>
      </c>
      <c r="D573" s="8" t="s">
        <v>111</v>
      </c>
      <c r="E573" s="8" t="s">
        <v>1885</v>
      </c>
      <c r="F573" s="10" t="s">
        <v>1895</v>
      </c>
      <c r="G573" s="10" t="s">
        <v>1739</v>
      </c>
      <c r="H573" s="11" t="s">
        <v>1896</v>
      </c>
      <c r="I573" s="14" t="s">
        <v>273</v>
      </c>
      <c r="J573" s="14" t="s">
        <v>274</v>
      </c>
      <c r="K573" s="8" t="s">
        <v>21</v>
      </c>
      <c r="L573" s="15" t="s">
        <v>22</v>
      </c>
      <c r="M573" s="16" t="s">
        <v>23</v>
      </c>
    </row>
    <row r="574" ht="57" spans="1:13">
      <c r="A574" s="8">
        <v>573</v>
      </c>
      <c r="B574" s="8" t="s">
        <v>1884</v>
      </c>
      <c r="C574" s="8" t="s">
        <v>111</v>
      </c>
      <c r="D574" s="8" t="s">
        <v>111</v>
      </c>
      <c r="E574" s="8" t="s">
        <v>1885</v>
      </c>
      <c r="F574" s="10" t="s">
        <v>1897</v>
      </c>
      <c r="G574" s="10" t="s">
        <v>1898</v>
      </c>
      <c r="H574" s="11" t="s">
        <v>1899</v>
      </c>
      <c r="I574" s="14" t="s">
        <v>1900</v>
      </c>
      <c r="J574" s="14" t="s">
        <v>274</v>
      </c>
      <c r="K574" s="8" t="s">
        <v>21</v>
      </c>
      <c r="L574" s="15" t="s">
        <v>77</v>
      </c>
      <c r="M574" s="16" t="s">
        <v>23</v>
      </c>
    </row>
    <row r="575" ht="85.5" hidden="1" spans="1:13">
      <c r="A575" s="8">
        <v>574</v>
      </c>
      <c r="B575" s="8" t="s">
        <v>1884</v>
      </c>
      <c r="C575" s="8" t="s">
        <v>111</v>
      </c>
      <c r="D575" s="8" t="s">
        <v>111</v>
      </c>
      <c r="E575" s="8" t="s">
        <v>1885</v>
      </c>
      <c r="F575" s="10" t="s">
        <v>1901</v>
      </c>
      <c r="G575" s="10" t="s">
        <v>1902</v>
      </c>
      <c r="H575" s="11" t="s">
        <v>1903</v>
      </c>
      <c r="I575" s="14" t="s">
        <v>1900</v>
      </c>
      <c r="J575" s="14" t="s">
        <v>274</v>
      </c>
      <c r="K575" s="8" t="s">
        <v>21</v>
      </c>
      <c r="L575" s="15" t="s">
        <v>77</v>
      </c>
      <c r="M575" s="16" t="s">
        <v>23</v>
      </c>
    </row>
    <row r="576" ht="42.75" hidden="1" spans="1:13">
      <c r="A576" s="8">
        <v>575</v>
      </c>
      <c r="B576" s="8" t="s">
        <v>1904</v>
      </c>
      <c r="C576" s="8" t="s">
        <v>1025</v>
      </c>
      <c r="D576" s="8" t="s">
        <v>1025</v>
      </c>
      <c r="E576" s="8" t="s">
        <v>1905</v>
      </c>
      <c r="F576" s="10" t="s">
        <v>1906</v>
      </c>
      <c r="G576" s="10" t="s">
        <v>1887</v>
      </c>
      <c r="H576" s="11" t="s">
        <v>1907</v>
      </c>
      <c r="I576" s="14" t="s">
        <v>1146</v>
      </c>
      <c r="J576" s="14" t="s">
        <v>1147</v>
      </c>
      <c r="K576" s="8" t="s">
        <v>21</v>
      </c>
      <c r="L576" s="15" t="s">
        <v>22</v>
      </c>
      <c r="M576" s="16" t="s">
        <v>23</v>
      </c>
    </row>
    <row r="577" ht="57" hidden="1" spans="1:13">
      <c r="A577" s="8">
        <v>576</v>
      </c>
      <c r="B577" s="8" t="s">
        <v>1904</v>
      </c>
      <c r="C577" s="8" t="s">
        <v>1025</v>
      </c>
      <c r="D577" s="8" t="s">
        <v>1025</v>
      </c>
      <c r="E577" s="8" t="s">
        <v>1905</v>
      </c>
      <c r="F577" s="10" t="s">
        <v>1908</v>
      </c>
      <c r="G577" s="10" t="s">
        <v>1909</v>
      </c>
      <c r="H577" s="11" t="s">
        <v>1910</v>
      </c>
      <c r="I577" s="14" t="s">
        <v>1146</v>
      </c>
      <c r="J577" s="14" t="s">
        <v>1147</v>
      </c>
      <c r="K577" s="8" t="s">
        <v>21</v>
      </c>
      <c r="L577" s="15" t="s">
        <v>22</v>
      </c>
      <c r="M577" s="16" t="s">
        <v>23</v>
      </c>
    </row>
    <row r="578" ht="42.75" hidden="1" spans="1:13">
      <c r="A578" s="8">
        <v>577</v>
      </c>
      <c r="B578" s="8" t="s">
        <v>1904</v>
      </c>
      <c r="C578" s="8" t="s">
        <v>1025</v>
      </c>
      <c r="D578" s="8" t="s">
        <v>1025</v>
      </c>
      <c r="E578" s="8" t="s">
        <v>1905</v>
      </c>
      <c r="F578" s="10" t="s">
        <v>1153</v>
      </c>
      <c r="G578" s="10" t="s">
        <v>1742</v>
      </c>
      <c r="H578" s="11" t="s">
        <v>1911</v>
      </c>
      <c r="I578" s="14" t="s">
        <v>1146</v>
      </c>
      <c r="J578" s="14" t="s">
        <v>1147</v>
      </c>
      <c r="K578" s="8" t="s">
        <v>21</v>
      </c>
      <c r="L578" s="15" t="s">
        <v>22</v>
      </c>
      <c r="M578" s="16" t="s">
        <v>23</v>
      </c>
    </row>
    <row r="579" ht="57" hidden="1" spans="1:13">
      <c r="A579" s="8">
        <v>578</v>
      </c>
      <c r="B579" s="8" t="s">
        <v>1904</v>
      </c>
      <c r="C579" s="8" t="s">
        <v>1025</v>
      </c>
      <c r="D579" s="8" t="s">
        <v>1025</v>
      </c>
      <c r="E579" s="8" t="s">
        <v>1905</v>
      </c>
      <c r="F579" s="10" t="s">
        <v>1912</v>
      </c>
      <c r="G579" s="10" t="s">
        <v>1913</v>
      </c>
      <c r="H579" s="11" t="s">
        <v>1914</v>
      </c>
      <c r="I579" s="14" t="s">
        <v>1146</v>
      </c>
      <c r="J579" s="14" t="s">
        <v>1147</v>
      </c>
      <c r="K579" s="8" t="s">
        <v>93</v>
      </c>
      <c r="L579" s="15" t="s">
        <v>22</v>
      </c>
      <c r="M579" s="16" t="s">
        <v>23</v>
      </c>
    </row>
    <row r="580" ht="28.5" hidden="1" spans="1:13">
      <c r="A580" s="8">
        <v>579</v>
      </c>
      <c r="B580" s="8" t="s">
        <v>1904</v>
      </c>
      <c r="C580" s="8" t="s">
        <v>1025</v>
      </c>
      <c r="D580" s="8" t="s">
        <v>1025</v>
      </c>
      <c r="E580" s="8" t="s">
        <v>1905</v>
      </c>
      <c r="F580" s="10" t="s">
        <v>1915</v>
      </c>
      <c r="G580" s="10" t="s">
        <v>1916</v>
      </c>
      <c r="H580" s="11" t="s">
        <v>1917</v>
      </c>
      <c r="I580" s="14" t="s">
        <v>1146</v>
      </c>
      <c r="J580" s="14" t="s">
        <v>1147</v>
      </c>
      <c r="K580" s="8" t="s">
        <v>21</v>
      </c>
      <c r="L580" s="15" t="s">
        <v>22</v>
      </c>
      <c r="M580" s="16" t="s">
        <v>23</v>
      </c>
    </row>
    <row r="581" ht="57" hidden="1" spans="1:13">
      <c r="A581" s="8">
        <v>580</v>
      </c>
      <c r="B581" s="8" t="s">
        <v>1904</v>
      </c>
      <c r="C581" s="8" t="s">
        <v>1025</v>
      </c>
      <c r="D581" s="8" t="s">
        <v>1025</v>
      </c>
      <c r="E581" s="8" t="s">
        <v>1905</v>
      </c>
      <c r="F581" s="10" t="s">
        <v>1918</v>
      </c>
      <c r="G581" s="10" t="s">
        <v>1919</v>
      </c>
      <c r="H581" s="11" t="s">
        <v>1920</v>
      </c>
      <c r="I581" s="14" t="s">
        <v>1921</v>
      </c>
      <c r="J581" s="14" t="s">
        <v>1922</v>
      </c>
      <c r="K581" s="8" t="s">
        <v>21</v>
      </c>
      <c r="L581" s="15" t="s">
        <v>22</v>
      </c>
      <c r="M581" s="16" t="s">
        <v>23</v>
      </c>
    </row>
    <row r="582" ht="57" hidden="1" spans="1:13">
      <c r="A582" s="8">
        <v>581</v>
      </c>
      <c r="B582" s="8" t="s">
        <v>1904</v>
      </c>
      <c r="C582" s="8" t="s">
        <v>1025</v>
      </c>
      <c r="D582" s="8" t="s">
        <v>1025</v>
      </c>
      <c r="E582" s="8" t="s">
        <v>1905</v>
      </c>
      <c r="F582" s="10" t="s">
        <v>1923</v>
      </c>
      <c r="G582" s="10" t="s">
        <v>1924</v>
      </c>
      <c r="H582" s="11" t="s">
        <v>1925</v>
      </c>
      <c r="I582" s="14" t="s">
        <v>1921</v>
      </c>
      <c r="J582" s="14" t="s">
        <v>1922</v>
      </c>
      <c r="K582" s="8" t="s">
        <v>21</v>
      </c>
      <c r="L582" s="15" t="s">
        <v>22</v>
      </c>
      <c r="M582" s="16" t="s">
        <v>23</v>
      </c>
    </row>
    <row r="583" ht="57" hidden="1" spans="1:13">
      <c r="A583" s="8">
        <v>582</v>
      </c>
      <c r="B583" s="8" t="s">
        <v>1904</v>
      </c>
      <c r="C583" s="8" t="s">
        <v>1025</v>
      </c>
      <c r="D583" s="8" t="s">
        <v>1025</v>
      </c>
      <c r="E583" s="8" t="s">
        <v>1905</v>
      </c>
      <c r="F583" s="10" t="s">
        <v>1926</v>
      </c>
      <c r="G583" s="10" t="s">
        <v>1636</v>
      </c>
      <c r="H583" s="11" t="s">
        <v>1927</v>
      </c>
      <c r="I583" s="14" t="s">
        <v>1921</v>
      </c>
      <c r="J583" s="14" t="s">
        <v>1922</v>
      </c>
      <c r="K583" s="8" t="s">
        <v>93</v>
      </c>
      <c r="L583" s="15" t="s">
        <v>22</v>
      </c>
      <c r="M583" s="16" t="s">
        <v>23</v>
      </c>
    </row>
    <row r="584" ht="114" hidden="1" spans="1:13">
      <c r="A584" s="8">
        <v>583</v>
      </c>
      <c r="B584" s="8" t="s">
        <v>1904</v>
      </c>
      <c r="C584" s="8" t="s">
        <v>1025</v>
      </c>
      <c r="D584" s="8" t="s">
        <v>1025</v>
      </c>
      <c r="E584" s="8" t="s">
        <v>1905</v>
      </c>
      <c r="F584" s="10" t="s">
        <v>1928</v>
      </c>
      <c r="G584" s="10" t="s">
        <v>1929</v>
      </c>
      <c r="H584" s="11" t="s">
        <v>1930</v>
      </c>
      <c r="I584" s="14" t="s">
        <v>1921</v>
      </c>
      <c r="J584" s="14" t="s">
        <v>1922</v>
      </c>
      <c r="K584" s="8" t="s">
        <v>21</v>
      </c>
      <c r="L584" s="15" t="s">
        <v>22</v>
      </c>
      <c r="M584" s="16" t="s">
        <v>23</v>
      </c>
    </row>
    <row r="585" ht="57" hidden="1" spans="1:13">
      <c r="A585" s="8">
        <v>584</v>
      </c>
      <c r="B585" s="8" t="s">
        <v>1904</v>
      </c>
      <c r="C585" s="8" t="s">
        <v>1025</v>
      </c>
      <c r="D585" s="8" t="s">
        <v>1025</v>
      </c>
      <c r="E585" s="8" t="s">
        <v>1905</v>
      </c>
      <c r="F585" s="10" t="s">
        <v>1931</v>
      </c>
      <c r="G585" s="10" t="s">
        <v>1932</v>
      </c>
      <c r="H585" s="11" t="s">
        <v>1933</v>
      </c>
      <c r="I585" s="14" t="s">
        <v>1921</v>
      </c>
      <c r="J585" s="14" t="s">
        <v>1922</v>
      </c>
      <c r="K585" s="8" t="s">
        <v>21</v>
      </c>
      <c r="L585" s="15" t="s">
        <v>22</v>
      </c>
      <c r="M585" s="16" t="s">
        <v>23</v>
      </c>
    </row>
    <row r="586" ht="128.25" hidden="1" spans="1:13">
      <c r="A586" s="8">
        <v>585</v>
      </c>
      <c r="B586" s="8" t="s">
        <v>1904</v>
      </c>
      <c r="C586" s="8" t="s">
        <v>1025</v>
      </c>
      <c r="D586" s="8" t="s">
        <v>1025</v>
      </c>
      <c r="E586" s="8" t="s">
        <v>1905</v>
      </c>
      <c r="F586" s="10" t="s">
        <v>1934</v>
      </c>
      <c r="G586" s="10" t="s">
        <v>1935</v>
      </c>
      <c r="H586" s="11" t="s">
        <v>1936</v>
      </c>
      <c r="I586" s="14" t="s">
        <v>1937</v>
      </c>
      <c r="J586" s="14" t="s">
        <v>1412</v>
      </c>
      <c r="K586" s="8" t="s">
        <v>21</v>
      </c>
      <c r="L586" s="15" t="s">
        <v>22</v>
      </c>
      <c r="M586" s="16" t="s">
        <v>23</v>
      </c>
    </row>
    <row r="587" ht="71.25" hidden="1" spans="1:13">
      <c r="A587" s="8">
        <v>586</v>
      </c>
      <c r="B587" s="8" t="s">
        <v>1904</v>
      </c>
      <c r="C587" s="8" t="s">
        <v>1025</v>
      </c>
      <c r="D587" s="8" t="s">
        <v>1025</v>
      </c>
      <c r="E587" s="8" t="s">
        <v>1905</v>
      </c>
      <c r="F587" s="10" t="s">
        <v>1938</v>
      </c>
      <c r="G587" s="10" t="s">
        <v>1939</v>
      </c>
      <c r="H587" s="11" t="s">
        <v>1940</v>
      </c>
      <c r="I587" s="14" t="s">
        <v>1941</v>
      </c>
      <c r="J587" s="14" t="s">
        <v>1942</v>
      </c>
      <c r="K587" s="8" t="s">
        <v>21</v>
      </c>
      <c r="L587" s="15" t="s">
        <v>22</v>
      </c>
      <c r="M587" s="16" t="s">
        <v>23</v>
      </c>
    </row>
    <row r="588" ht="85.5" hidden="1" spans="1:13">
      <c r="A588" s="8">
        <v>587</v>
      </c>
      <c r="B588" s="8" t="s">
        <v>1904</v>
      </c>
      <c r="C588" s="8" t="s">
        <v>1025</v>
      </c>
      <c r="D588" s="8" t="s">
        <v>1025</v>
      </c>
      <c r="E588" s="8" t="s">
        <v>1905</v>
      </c>
      <c r="F588" s="10" t="s">
        <v>1943</v>
      </c>
      <c r="G588" s="10" t="s">
        <v>1944</v>
      </c>
      <c r="H588" s="11" t="s">
        <v>1945</v>
      </c>
      <c r="I588" s="14" t="s">
        <v>1941</v>
      </c>
      <c r="J588" s="14" t="s">
        <v>1942</v>
      </c>
      <c r="K588" s="8" t="s">
        <v>93</v>
      </c>
      <c r="L588" s="15" t="s">
        <v>22</v>
      </c>
      <c r="M588" s="16" t="s">
        <v>23</v>
      </c>
    </row>
    <row r="589" ht="71.25" hidden="1" spans="1:13">
      <c r="A589" s="8">
        <v>588</v>
      </c>
      <c r="B589" s="8" t="s">
        <v>1904</v>
      </c>
      <c r="C589" s="8" t="s">
        <v>1025</v>
      </c>
      <c r="D589" s="8" t="s">
        <v>1025</v>
      </c>
      <c r="E589" s="8" t="s">
        <v>1905</v>
      </c>
      <c r="F589" s="10" t="s">
        <v>1946</v>
      </c>
      <c r="G589" s="10" t="s">
        <v>1632</v>
      </c>
      <c r="H589" s="11" t="s">
        <v>1947</v>
      </c>
      <c r="I589" s="14" t="s">
        <v>1921</v>
      </c>
      <c r="J589" s="14" t="s">
        <v>1922</v>
      </c>
      <c r="K589" s="8" t="s">
        <v>21</v>
      </c>
      <c r="L589" s="15" t="s">
        <v>54</v>
      </c>
      <c r="M589" s="16" t="s">
        <v>23</v>
      </c>
    </row>
    <row r="590" ht="71.25" hidden="1" spans="1:13">
      <c r="A590" s="8">
        <v>589</v>
      </c>
      <c r="B590" s="8" t="s">
        <v>1904</v>
      </c>
      <c r="C590" s="8" t="s">
        <v>1025</v>
      </c>
      <c r="D590" s="8" t="s">
        <v>1025</v>
      </c>
      <c r="E590" s="8" t="s">
        <v>1905</v>
      </c>
      <c r="F590" s="10" t="s">
        <v>1948</v>
      </c>
      <c r="G590" s="10" t="s">
        <v>1949</v>
      </c>
      <c r="H590" s="11" t="s">
        <v>1950</v>
      </c>
      <c r="I590" s="14" t="s">
        <v>1951</v>
      </c>
      <c r="J590" s="14" t="s">
        <v>1922</v>
      </c>
      <c r="K590" s="8" t="s">
        <v>21</v>
      </c>
      <c r="L590" s="15" t="s">
        <v>1236</v>
      </c>
      <c r="M590" s="16" t="s">
        <v>23</v>
      </c>
    </row>
    <row r="591" ht="99.75" hidden="1" spans="1:13">
      <c r="A591" s="8">
        <v>590</v>
      </c>
      <c r="B591" s="8" t="s">
        <v>1904</v>
      </c>
      <c r="C591" s="8" t="s">
        <v>1025</v>
      </c>
      <c r="D591" s="8" t="s">
        <v>1025</v>
      </c>
      <c r="E591" s="8" t="s">
        <v>1905</v>
      </c>
      <c r="F591" s="10" t="s">
        <v>1952</v>
      </c>
      <c r="G591" s="10" t="s">
        <v>1953</v>
      </c>
      <c r="H591" s="11" t="s">
        <v>1954</v>
      </c>
      <c r="I591" s="14" t="s">
        <v>1951</v>
      </c>
      <c r="J591" s="14" t="s">
        <v>1922</v>
      </c>
      <c r="K591" s="8" t="s">
        <v>21</v>
      </c>
      <c r="L591" s="15" t="s">
        <v>1236</v>
      </c>
      <c r="M591" s="16" t="s">
        <v>23</v>
      </c>
    </row>
    <row r="592" ht="57" hidden="1" spans="1:13">
      <c r="A592" s="8">
        <v>591</v>
      </c>
      <c r="B592" s="8" t="s">
        <v>1904</v>
      </c>
      <c r="C592" s="8" t="s">
        <v>1025</v>
      </c>
      <c r="D592" s="8" t="s">
        <v>1025</v>
      </c>
      <c r="E592" s="8" t="s">
        <v>1905</v>
      </c>
      <c r="F592" s="10" t="s">
        <v>1650</v>
      </c>
      <c r="G592" s="10" t="s">
        <v>1955</v>
      </c>
      <c r="H592" s="11" t="s">
        <v>1956</v>
      </c>
      <c r="I592" s="14" t="s">
        <v>890</v>
      </c>
      <c r="J592" s="14" t="s">
        <v>851</v>
      </c>
      <c r="K592" s="8" t="s">
        <v>93</v>
      </c>
      <c r="L592" s="15" t="s">
        <v>60</v>
      </c>
      <c r="M592" s="16" t="s">
        <v>23</v>
      </c>
    </row>
    <row r="593" ht="57" hidden="1" spans="1:13">
      <c r="A593" s="8">
        <v>592</v>
      </c>
      <c r="B593" s="8" t="s">
        <v>1904</v>
      </c>
      <c r="C593" s="8" t="s">
        <v>1025</v>
      </c>
      <c r="D593" s="8" t="s">
        <v>1025</v>
      </c>
      <c r="E593" s="8" t="s">
        <v>1905</v>
      </c>
      <c r="F593" s="10" t="s">
        <v>1957</v>
      </c>
      <c r="G593" s="10" t="s">
        <v>1958</v>
      </c>
      <c r="H593" s="11" t="s">
        <v>1959</v>
      </c>
      <c r="I593" s="14" t="s">
        <v>890</v>
      </c>
      <c r="J593" s="14" t="s">
        <v>851</v>
      </c>
      <c r="K593" s="8" t="s">
        <v>21</v>
      </c>
      <c r="L593" s="15" t="s">
        <v>60</v>
      </c>
      <c r="M593" s="16" t="s">
        <v>23</v>
      </c>
    </row>
    <row r="594" ht="71.25" spans="1:13">
      <c r="A594" s="8">
        <v>593</v>
      </c>
      <c r="B594" s="8" t="s">
        <v>1904</v>
      </c>
      <c r="C594" s="8" t="s">
        <v>1025</v>
      </c>
      <c r="D594" s="8" t="s">
        <v>1025</v>
      </c>
      <c r="E594" s="8" t="s">
        <v>1905</v>
      </c>
      <c r="F594" s="10" t="s">
        <v>1960</v>
      </c>
      <c r="G594" s="10" t="s">
        <v>1961</v>
      </c>
      <c r="H594" s="11" t="s">
        <v>1962</v>
      </c>
      <c r="I594" s="14" t="s">
        <v>1963</v>
      </c>
      <c r="J594" s="14" t="s">
        <v>88</v>
      </c>
      <c r="K594" s="8" t="s">
        <v>21</v>
      </c>
      <c r="L594" s="15" t="s">
        <v>89</v>
      </c>
      <c r="M594" s="16" t="s">
        <v>23</v>
      </c>
    </row>
    <row r="595" ht="71.25" hidden="1" spans="1:13">
      <c r="A595" s="8">
        <v>594</v>
      </c>
      <c r="B595" s="8" t="s">
        <v>1904</v>
      </c>
      <c r="C595" s="8" t="s">
        <v>1025</v>
      </c>
      <c r="D595" s="8" t="s">
        <v>1025</v>
      </c>
      <c r="E595" s="8" t="s">
        <v>1905</v>
      </c>
      <c r="F595" s="10" t="s">
        <v>1964</v>
      </c>
      <c r="G595" s="10" t="s">
        <v>1965</v>
      </c>
      <c r="H595" s="11" t="s">
        <v>1966</v>
      </c>
      <c r="I595" s="14" t="s">
        <v>1963</v>
      </c>
      <c r="J595" s="14" t="s">
        <v>88</v>
      </c>
      <c r="K595" s="8" t="s">
        <v>21</v>
      </c>
      <c r="L595" s="15" t="s">
        <v>89</v>
      </c>
      <c r="M595" s="16" t="s">
        <v>23</v>
      </c>
    </row>
    <row r="596" ht="57" hidden="1" spans="1:13">
      <c r="A596" s="8">
        <v>595</v>
      </c>
      <c r="B596" s="8" t="s">
        <v>1904</v>
      </c>
      <c r="C596" s="8" t="s">
        <v>1025</v>
      </c>
      <c r="D596" s="8" t="s">
        <v>1025</v>
      </c>
      <c r="E596" s="8" t="s">
        <v>1905</v>
      </c>
      <c r="F596" s="10" t="s">
        <v>1967</v>
      </c>
      <c r="G596" s="10" t="s">
        <v>1968</v>
      </c>
      <c r="H596" s="11" t="s">
        <v>1969</v>
      </c>
      <c r="I596" s="14" t="s">
        <v>1970</v>
      </c>
      <c r="J596" s="14" t="s">
        <v>851</v>
      </c>
      <c r="K596" s="8" t="s">
        <v>21</v>
      </c>
      <c r="L596" s="15" t="s">
        <v>83</v>
      </c>
      <c r="M596" s="16" t="s">
        <v>23</v>
      </c>
    </row>
    <row r="597" ht="99.75" hidden="1" spans="1:13">
      <c r="A597" s="8">
        <v>596</v>
      </c>
      <c r="B597" s="8" t="s">
        <v>1904</v>
      </c>
      <c r="C597" s="8" t="s">
        <v>1025</v>
      </c>
      <c r="D597" s="8" t="s">
        <v>1025</v>
      </c>
      <c r="E597" s="8" t="s">
        <v>1905</v>
      </c>
      <c r="F597" s="10" t="s">
        <v>1971</v>
      </c>
      <c r="G597" s="10" t="s">
        <v>1972</v>
      </c>
      <c r="H597" s="11" t="s">
        <v>1973</v>
      </c>
      <c r="I597" s="14" t="s">
        <v>1970</v>
      </c>
      <c r="J597" s="14" t="s">
        <v>851</v>
      </c>
      <c r="K597" s="8" t="s">
        <v>21</v>
      </c>
      <c r="L597" s="15" t="s">
        <v>83</v>
      </c>
      <c r="M597" s="16" t="s">
        <v>23</v>
      </c>
    </row>
    <row r="598" ht="57" hidden="1" spans="1:13">
      <c r="A598" s="8">
        <v>597</v>
      </c>
      <c r="B598" s="8" t="s">
        <v>1904</v>
      </c>
      <c r="C598" s="8" t="s">
        <v>1025</v>
      </c>
      <c r="D598" s="8" t="s">
        <v>1025</v>
      </c>
      <c r="E598" s="8" t="s">
        <v>1905</v>
      </c>
      <c r="F598" s="10" t="s">
        <v>1974</v>
      </c>
      <c r="G598" s="10" t="s">
        <v>1975</v>
      </c>
      <c r="H598" s="11" t="s">
        <v>1976</v>
      </c>
      <c r="I598" s="14" t="s">
        <v>1941</v>
      </c>
      <c r="J598" s="14" t="s">
        <v>1942</v>
      </c>
      <c r="K598" s="8" t="s">
        <v>21</v>
      </c>
      <c r="L598" s="15" t="s">
        <v>1015</v>
      </c>
      <c r="M598" s="16" t="s">
        <v>23</v>
      </c>
    </row>
    <row r="599" ht="57" hidden="1" spans="1:13">
      <c r="A599" s="8">
        <v>598</v>
      </c>
      <c r="B599" s="8" t="s">
        <v>1904</v>
      </c>
      <c r="C599" s="8" t="s">
        <v>1025</v>
      </c>
      <c r="D599" s="8" t="s">
        <v>1025</v>
      </c>
      <c r="E599" s="8" t="s">
        <v>1905</v>
      </c>
      <c r="F599" s="10" t="s">
        <v>1977</v>
      </c>
      <c r="G599" s="10" t="s">
        <v>1978</v>
      </c>
      <c r="H599" s="11" t="s">
        <v>1979</v>
      </c>
      <c r="I599" s="14" t="s">
        <v>1941</v>
      </c>
      <c r="J599" s="14" t="s">
        <v>1942</v>
      </c>
      <c r="K599" s="8" t="s">
        <v>93</v>
      </c>
      <c r="L599" s="15" t="s">
        <v>1015</v>
      </c>
      <c r="M599" s="16" t="s">
        <v>23</v>
      </c>
    </row>
    <row r="600" ht="57" hidden="1" spans="1:13">
      <c r="A600" s="8">
        <v>599</v>
      </c>
      <c r="B600" s="8" t="s">
        <v>1904</v>
      </c>
      <c r="C600" s="8" t="s">
        <v>1025</v>
      </c>
      <c r="D600" s="8" t="s">
        <v>1025</v>
      </c>
      <c r="E600" s="8" t="s">
        <v>1905</v>
      </c>
      <c r="F600" s="10" t="s">
        <v>1980</v>
      </c>
      <c r="G600" s="10" t="s">
        <v>1981</v>
      </c>
      <c r="H600" s="11" t="s">
        <v>1982</v>
      </c>
      <c r="I600" s="14" t="s">
        <v>1983</v>
      </c>
      <c r="J600" s="14" t="s">
        <v>88</v>
      </c>
      <c r="K600" s="8" t="s">
        <v>93</v>
      </c>
      <c r="L600" s="15" t="s">
        <v>99</v>
      </c>
      <c r="M600" s="16" t="s">
        <v>23</v>
      </c>
    </row>
    <row r="601" ht="114" spans="1:13">
      <c r="A601" s="8">
        <v>600</v>
      </c>
      <c r="B601" s="8" t="s">
        <v>1904</v>
      </c>
      <c r="C601" s="8" t="s">
        <v>1025</v>
      </c>
      <c r="D601" s="8" t="s">
        <v>1025</v>
      </c>
      <c r="E601" s="8" t="s">
        <v>1905</v>
      </c>
      <c r="F601" s="10" t="s">
        <v>1984</v>
      </c>
      <c r="G601" s="10" t="s">
        <v>1985</v>
      </c>
      <c r="H601" s="11" t="s">
        <v>1986</v>
      </c>
      <c r="I601" s="14" t="s">
        <v>1983</v>
      </c>
      <c r="J601" s="14" t="s">
        <v>88</v>
      </c>
      <c r="K601" s="8" t="s">
        <v>21</v>
      </c>
      <c r="L601" s="15" t="s">
        <v>99</v>
      </c>
      <c r="M601" s="16" t="s">
        <v>23</v>
      </c>
    </row>
    <row r="602" ht="57" hidden="1" spans="1:13">
      <c r="A602" s="8">
        <v>601</v>
      </c>
      <c r="B602" s="8" t="s">
        <v>1904</v>
      </c>
      <c r="C602" s="8" t="s">
        <v>1025</v>
      </c>
      <c r="D602" s="8" t="s">
        <v>1025</v>
      </c>
      <c r="E602" s="8" t="s">
        <v>1905</v>
      </c>
      <c r="F602" s="10" t="s">
        <v>1987</v>
      </c>
      <c r="G602" s="10" t="s">
        <v>1988</v>
      </c>
      <c r="H602" s="11" t="s">
        <v>1989</v>
      </c>
      <c r="I602" s="14" t="s">
        <v>1983</v>
      </c>
      <c r="J602" s="14" t="s">
        <v>88</v>
      </c>
      <c r="K602" s="8" t="s">
        <v>21</v>
      </c>
      <c r="L602" s="15" t="s">
        <v>1990</v>
      </c>
      <c r="M602" s="16" t="s">
        <v>23</v>
      </c>
    </row>
    <row r="603" ht="71.25" spans="1:13">
      <c r="A603" s="8">
        <v>602</v>
      </c>
      <c r="B603" s="8" t="s">
        <v>1904</v>
      </c>
      <c r="C603" s="8" t="s">
        <v>1025</v>
      </c>
      <c r="D603" s="8" t="s">
        <v>1025</v>
      </c>
      <c r="E603" s="8" t="s">
        <v>1905</v>
      </c>
      <c r="F603" s="10" t="s">
        <v>1991</v>
      </c>
      <c r="G603" s="10" t="s">
        <v>1992</v>
      </c>
      <c r="H603" s="11" t="s">
        <v>1993</v>
      </c>
      <c r="I603" s="14" t="s">
        <v>1963</v>
      </c>
      <c r="J603" s="14" t="s">
        <v>88</v>
      </c>
      <c r="K603" s="8" t="s">
        <v>106</v>
      </c>
      <c r="L603" s="15" t="s">
        <v>104</v>
      </c>
      <c r="M603" s="16" t="s">
        <v>23</v>
      </c>
    </row>
    <row r="604" ht="71.25" hidden="1" spans="1:13">
      <c r="A604" s="8">
        <v>603</v>
      </c>
      <c r="B604" s="8" t="s">
        <v>1904</v>
      </c>
      <c r="C604" s="8" t="s">
        <v>1025</v>
      </c>
      <c r="D604" s="8" t="s">
        <v>1025</v>
      </c>
      <c r="E604" s="8" t="s">
        <v>1905</v>
      </c>
      <c r="F604" s="10" t="s">
        <v>1994</v>
      </c>
      <c r="G604" s="10" t="s">
        <v>1995</v>
      </c>
      <c r="H604" s="11" t="s">
        <v>1996</v>
      </c>
      <c r="I604" s="14" t="s">
        <v>1963</v>
      </c>
      <c r="J604" s="14" t="s">
        <v>88</v>
      </c>
      <c r="K604" s="8" t="s">
        <v>106</v>
      </c>
      <c r="L604" s="15" t="s">
        <v>104</v>
      </c>
      <c r="M604" s="16" t="s">
        <v>23</v>
      </c>
    </row>
    <row r="605" ht="57" hidden="1" spans="1:13">
      <c r="A605" s="8">
        <v>604</v>
      </c>
      <c r="B605" s="8" t="s">
        <v>1904</v>
      </c>
      <c r="C605" s="8" t="s">
        <v>1025</v>
      </c>
      <c r="D605" s="8" t="s">
        <v>1025</v>
      </c>
      <c r="E605" s="8" t="s">
        <v>1905</v>
      </c>
      <c r="F605" s="10" t="s">
        <v>1997</v>
      </c>
      <c r="G605" s="10" t="s">
        <v>1998</v>
      </c>
      <c r="H605" s="11" t="s">
        <v>1999</v>
      </c>
      <c r="I605" s="14" t="s">
        <v>1202</v>
      </c>
      <c r="J605" s="14" t="s">
        <v>20</v>
      </c>
      <c r="K605" s="8" t="s">
        <v>106</v>
      </c>
      <c r="L605" s="15" t="s">
        <v>104</v>
      </c>
      <c r="M605" s="16" t="s">
        <v>23</v>
      </c>
    </row>
    <row r="606" ht="57" hidden="1" spans="1:13">
      <c r="A606" s="8">
        <v>605</v>
      </c>
      <c r="B606" s="8" t="s">
        <v>1904</v>
      </c>
      <c r="C606" s="8" t="s">
        <v>1025</v>
      </c>
      <c r="D606" s="8" t="s">
        <v>1025</v>
      </c>
      <c r="E606" s="8" t="s">
        <v>1905</v>
      </c>
      <c r="F606" s="10" t="s">
        <v>2000</v>
      </c>
      <c r="G606" s="10" t="s">
        <v>2001</v>
      </c>
      <c r="H606" s="11" t="s">
        <v>2002</v>
      </c>
      <c r="I606" s="14" t="s">
        <v>1202</v>
      </c>
      <c r="J606" s="14" t="s">
        <v>20</v>
      </c>
      <c r="K606" s="8" t="s">
        <v>106</v>
      </c>
      <c r="L606" s="15" t="s">
        <v>104</v>
      </c>
      <c r="M606" s="16" t="s">
        <v>23</v>
      </c>
    </row>
    <row r="607" ht="42.75" hidden="1" spans="1:13">
      <c r="A607" s="8">
        <v>606</v>
      </c>
      <c r="B607" s="8" t="s">
        <v>2003</v>
      </c>
      <c r="C607" s="8" t="s">
        <v>268</v>
      </c>
      <c r="D607" s="8" t="s">
        <v>268</v>
      </c>
      <c r="E607" s="8" t="s">
        <v>1905</v>
      </c>
      <c r="F607" s="10" t="s">
        <v>2004</v>
      </c>
      <c r="G607" s="10" t="s">
        <v>1887</v>
      </c>
      <c r="H607" s="11" t="s">
        <v>2005</v>
      </c>
      <c r="I607" s="14" t="s">
        <v>273</v>
      </c>
      <c r="J607" s="14" t="s">
        <v>274</v>
      </c>
      <c r="K607" s="8" t="s">
        <v>21</v>
      </c>
      <c r="L607" s="15" t="s">
        <v>22</v>
      </c>
      <c r="M607" s="16" t="s">
        <v>23</v>
      </c>
    </row>
    <row r="608" ht="57" hidden="1" spans="1:13">
      <c r="A608" s="8">
        <v>607</v>
      </c>
      <c r="B608" s="8" t="s">
        <v>2003</v>
      </c>
      <c r="C608" s="8" t="s">
        <v>268</v>
      </c>
      <c r="D608" s="8" t="s">
        <v>268</v>
      </c>
      <c r="E608" s="8" t="s">
        <v>1905</v>
      </c>
      <c r="F608" s="10" t="s">
        <v>2006</v>
      </c>
      <c r="G608" s="10" t="s">
        <v>2007</v>
      </c>
      <c r="H608" s="11" t="s">
        <v>2008</v>
      </c>
      <c r="I608" s="14" t="s">
        <v>273</v>
      </c>
      <c r="J608" s="14" t="s">
        <v>274</v>
      </c>
      <c r="K608" s="8" t="s">
        <v>21</v>
      </c>
      <c r="L608" s="15" t="s">
        <v>22</v>
      </c>
      <c r="M608" s="16" t="s">
        <v>23</v>
      </c>
    </row>
    <row r="609" ht="42.75" hidden="1" spans="1:13">
      <c r="A609" s="8">
        <v>608</v>
      </c>
      <c r="B609" s="8" t="s">
        <v>2003</v>
      </c>
      <c r="C609" s="8" t="s">
        <v>268</v>
      </c>
      <c r="D609" s="8" t="s">
        <v>268</v>
      </c>
      <c r="E609" s="8" t="s">
        <v>1905</v>
      </c>
      <c r="F609" s="10" t="s">
        <v>2009</v>
      </c>
      <c r="G609" s="10" t="s">
        <v>2010</v>
      </c>
      <c r="H609" s="11" t="s">
        <v>2011</v>
      </c>
      <c r="I609" s="14" t="s">
        <v>273</v>
      </c>
      <c r="J609" s="14" t="s">
        <v>274</v>
      </c>
      <c r="K609" s="8" t="s">
        <v>93</v>
      </c>
      <c r="L609" s="15" t="s">
        <v>22</v>
      </c>
      <c r="M609" s="16" t="s">
        <v>23</v>
      </c>
    </row>
    <row r="610" ht="57" hidden="1" spans="1:13">
      <c r="A610" s="8">
        <v>609</v>
      </c>
      <c r="B610" s="8" t="s">
        <v>2003</v>
      </c>
      <c r="C610" s="8" t="s">
        <v>268</v>
      </c>
      <c r="D610" s="8" t="s">
        <v>268</v>
      </c>
      <c r="E610" s="8" t="s">
        <v>1905</v>
      </c>
      <c r="F610" s="10" t="s">
        <v>2012</v>
      </c>
      <c r="G610" s="10" t="s">
        <v>2013</v>
      </c>
      <c r="H610" s="11" t="s">
        <v>2014</v>
      </c>
      <c r="I610" s="14" t="s">
        <v>273</v>
      </c>
      <c r="J610" s="14" t="s">
        <v>274</v>
      </c>
      <c r="K610" s="8" t="s">
        <v>21</v>
      </c>
      <c r="L610" s="15" t="s">
        <v>22</v>
      </c>
      <c r="M610" s="16" t="s">
        <v>23</v>
      </c>
    </row>
    <row r="611" ht="128.25" hidden="1" spans="1:13">
      <c r="A611" s="8">
        <v>610</v>
      </c>
      <c r="B611" s="8" t="s">
        <v>2003</v>
      </c>
      <c r="C611" s="8" t="s">
        <v>268</v>
      </c>
      <c r="D611" s="8" t="s">
        <v>268</v>
      </c>
      <c r="E611" s="8" t="s">
        <v>1905</v>
      </c>
      <c r="F611" s="10" t="s">
        <v>2015</v>
      </c>
      <c r="G611" s="10" t="s">
        <v>2016</v>
      </c>
      <c r="H611" s="11" t="s">
        <v>2017</v>
      </c>
      <c r="I611" s="14" t="s">
        <v>1100</v>
      </c>
      <c r="J611" s="14" t="s">
        <v>20</v>
      </c>
      <c r="K611" s="8" t="s">
        <v>21</v>
      </c>
      <c r="L611" s="15" t="s">
        <v>22</v>
      </c>
      <c r="M611" s="16" t="s">
        <v>23</v>
      </c>
    </row>
    <row r="612" ht="42.75" hidden="1" spans="1:13">
      <c r="A612" s="8">
        <v>611</v>
      </c>
      <c r="B612" s="8" t="s">
        <v>2003</v>
      </c>
      <c r="C612" s="8" t="s">
        <v>268</v>
      </c>
      <c r="D612" s="8" t="s">
        <v>268</v>
      </c>
      <c r="E612" s="8" t="s">
        <v>1905</v>
      </c>
      <c r="F612" s="10" t="s">
        <v>2018</v>
      </c>
      <c r="G612" s="10" t="s">
        <v>2019</v>
      </c>
      <c r="H612" s="11" t="s">
        <v>2020</v>
      </c>
      <c r="I612" s="14" t="s">
        <v>1100</v>
      </c>
      <c r="J612" s="14" t="s">
        <v>20</v>
      </c>
      <c r="K612" s="8" t="s">
        <v>93</v>
      </c>
      <c r="L612" s="15" t="s">
        <v>22</v>
      </c>
      <c r="M612" s="16" t="s">
        <v>23</v>
      </c>
    </row>
    <row r="613" ht="42.75" hidden="1" spans="1:13">
      <c r="A613" s="8">
        <v>612</v>
      </c>
      <c r="B613" s="8" t="s">
        <v>2003</v>
      </c>
      <c r="C613" s="8" t="s">
        <v>268</v>
      </c>
      <c r="D613" s="8" t="s">
        <v>268</v>
      </c>
      <c r="E613" s="8" t="s">
        <v>1905</v>
      </c>
      <c r="F613" s="10" t="s">
        <v>2021</v>
      </c>
      <c r="G613" s="10" t="s">
        <v>2022</v>
      </c>
      <c r="H613" s="11" t="s">
        <v>2023</v>
      </c>
      <c r="I613" s="14" t="s">
        <v>2024</v>
      </c>
      <c r="J613" s="14" t="s">
        <v>82</v>
      </c>
      <c r="K613" s="8" t="s">
        <v>93</v>
      </c>
      <c r="L613" s="15" t="s">
        <v>22</v>
      </c>
      <c r="M613" s="16" t="s">
        <v>23</v>
      </c>
    </row>
    <row r="614" ht="57" hidden="1" spans="1:13">
      <c r="A614" s="8">
        <v>613</v>
      </c>
      <c r="B614" s="8" t="s">
        <v>2003</v>
      </c>
      <c r="C614" s="8" t="s">
        <v>268</v>
      </c>
      <c r="D614" s="8" t="s">
        <v>268</v>
      </c>
      <c r="E614" s="8" t="s">
        <v>1905</v>
      </c>
      <c r="F614" s="10" t="s">
        <v>2025</v>
      </c>
      <c r="G614" s="10" t="s">
        <v>2026</v>
      </c>
      <c r="H614" s="11" t="s">
        <v>2027</v>
      </c>
      <c r="I614" s="14" t="s">
        <v>2024</v>
      </c>
      <c r="J614" s="14" t="s">
        <v>82</v>
      </c>
      <c r="K614" s="8" t="s">
        <v>21</v>
      </c>
      <c r="L614" s="15" t="s">
        <v>22</v>
      </c>
      <c r="M614" s="16" t="s">
        <v>23</v>
      </c>
    </row>
    <row r="615" ht="71.25" hidden="1" spans="1:13">
      <c r="A615" s="8">
        <v>614</v>
      </c>
      <c r="B615" s="8" t="s">
        <v>2003</v>
      </c>
      <c r="C615" s="8" t="s">
        <v>268</v>
      </c>
      <c r="D615" s="8" t="s">
        <v>268</v>
      </c>
      <c r="E615" s="8" t="s">
        <v>1905</v>
      </c>
      <c r="F615" s="10" t="s">
        <v>2028</v>
      </c>
      <c r="G615" s="10" t="s">
        <v>2029</v>
      </c>
      <c r="H615" s="11" t="s">
        <v>2030</v>
      </c>
      <c r="I615" s="14" t="s">
        <v>1493</v>
      </c>
      <c r="J615" s="14" t="s">
        <v>88</v>
      </c>
      <c r="K615" s="8" t="s">
        <v>21</v>
      </c>
      <c r="L615" s="15" t="s">
        <v>22</v>
      </c>
      <c r="M615" s="16" t="s">
        <v>23</v>
      </c>
    </row>
    <row r="616" ht="42.75" hidden="1" spans="1:13">
      <c r="A616" s="8">
        <v>615</v>
      </c>
      <c r="B616" s="8" t="s">
        <v>2003</v>
      </c>
      <c r="C616" s="8" t="s">
        <v>268</v>
      </c>
      <c r="D616" s="8" t="s">
        <v>268</v>
      </c>
      <c r="E616" s="8" t="s">
        <v>1905</v>
      </c>
      <c r="F616" s="10" t="s">
        <v>2031</v>
      </c>
      <c r="G616" s="10" t="s">
        <v>2032</v>
      </c>
      <c r="H616" s="11" t="s">
        <v>2033</v>
      </c>
      <c r="I616" s="14" t="s">
        <v>1493</v>
      </c>
      <c r="J616" s="14" t="s">
        <v>88</v>
      </c>
      <c r="K616" s="8" t="s">
        <v>21</v>
      </c>
      <c r="L616" s="15" t="s">
        <v>22</v>
      </c>
      <c r="M616" s="16" t="s">
        <v>23</v>
      </c>
    </row>
    <row r="617" ht="57" hidden="1" spans="1:13">
      <c r="A617" s="8">
        <v>616</v>
      </c>
      <c r="B617" s="8" t="s">
        <v>2003</v>
      </c>
      <c r="C617" s="8" t="s">
        <v>268</v>
      </c>
      <c r="D617" s="8" t="s">
        <v>268</v>
      </c>
      <c r="E617" s="8" t="s">
        <v>1905</v>
      </c>
      <c r="F617" s="10" t="s">
        <v>2034</v>
      </c>
      <c r="G617" s="10" t="s">
        <v>2035</v>
      </c>
      <c r="H617" s="11" t="s">
        <v>2036</v>
      </c>
      <c r="I617" s="14" t="s">
        <v>1493</v>
      </c>
      <c r="J617" s="14" t="s">
        <v>88</v>
      </c>
      <c r="K617" s="8" t="s">
        <v>93</v>
      </c>
      <c r="L617" s="15" t="s">
        <v>22</v>
      </c>
      <c r="M617" s="16" t="s">
        <v>23</v>
      </c>
    </row>
    <row r="618" ht="71.25" hidden="1" spans="1:13">
      <c r="A618" s="8">
        <v>617</v>
      </c>
      <c r="B618" s="8" t="s">
        <v>2003</v>
      </c>
      <c r="C618" s="8" t="s">
        <v>268</v>
      </c>
      <c r="D618" s="8" t="s">
        <v>268</v>
      </c>
      <c r="E618" s="8" t="s">
        <v>1905</v>
      </c>
      <c r="F618" s="10" t="s">
        <v>2037</v>
      </c>
      <c r="G618" s="10" t="s">
        <v>2038</v>
      </c>
      <c r="H618" s="11" t="s">
        <v>2039</v>
      </c>
      <c r="I618" s="14" t="s">
        <v>2040</v>
      </c>
      <c r="J618" s="14" t="s">
        <v>98</v>
      </c>
      <c r="K618" s="8" t="s">
        <v>21</v>
      </c>
      <c r="L618" s="15" t="s">
        <v>54</v>
      </c>
      <c r="M618" s="16" t="s">
        <v>23</v>
      </c>
    </row>
    <row r="619" ht="57" hidden="1" spans="1:13">
      <c r="A619" s="8">
        <v>618</v>
      </c>
      <c r="B619" s="8" t="s">
        <v>2003</v>
      </c>
      <c r="C619" s="8" t="s">
        <v>268</v>
      </c>
      <c r="D619" s="8" t="s">
        <v>268</v>
      </c>
      <c r="E619" s="8" t="s">
        <v>1905</v>
      </c>
      <c r="F619" s="10" t="s">
        <v>2041</v>
      </c>
      <c r="G619" s="10" t="s">
        <v>2042</v>
      </c>
      <c r="H619" s="11" t="s">
        <v>2043</v>
      </c>
      <c r="I619" s="14" t="s">
        <v>2040</v>
      </c>
      <c r="J619" s="14" t="s">
        <v>98</v>
      </c>
      <c r="K619" s="8" t="s">
        <v>21</v>
      </c>
      <c r="L619" s="15" t="s">
        <v>54</v>
      </c>
      <c r="M619" s="16" t="s">
        <v>23</v>
      </c>
    </row>
    <row r="620" ht="71.25" hidden="1" spans="1:13">
      <c r="A620" s="8">
        <v>619</v>
      </c>
      <c r="B620" s="8" t="s">
        <v>2003</v>
      </c>
      <c r="C620" s="8" t="s">
        <v>268</v>
      </c>
      <c r="D620" s="8" t="s">
        <v>268</v>
      </c>
      <c r="E620" s="8" t="s">
        <v>1905</v>
      </c>
      <c r="F620" s="10" t="s">
        <v>2044</v>
      </c>
      <c r="G620" s="10" t="s">
        <v>2045</v>
      </c>
      <c r="H620" s="11" t="s">
        <v>2046</v>
      </c>
      <c r="I620" s="14" t="s">
        <v>686</v>
      </c>
      <c r="J620" s="14" t="s">
        <v>88</v>
      </c>
      <c r="K620" s="8" t="s">
        <v>21</v>
      </c>
      <c r="L620" s="15" t="s">
        <v>77</v>
      </c>
      <c r="M620" s="16" t="s">
        <v>23</v>
      </c>
    </row>
    <row r="621" ht="85.5" hidden="1" spans="1:13">
      <c r="A621" s="8">
        <v>620</v>
      </c>
      <c r="B621" s="8" t="s">
        <v>2003</v>
      </c>
      <c r="C621" s="8" t="s">
        <v>268</v>
      </c>
      <c r="D621" s="8" t="s">
        <v>268</v>
      </c>
      <c r="E621" s="8" t="s">
        <v>1905</v>
      </c>
      <c r="F621" s="10" t="s">
        <v>2047</v>
      </c>
      <c r="G621" s="10" t="s">
        <v>2048</v>
      </c>
      <c r="H621" s="11" t="s">
        <v>2049</v>
      </c>
      <c r="I621" s="14" t="s">
        <v>686</v>
      </c>
      <c r="J621" s="14" t="s">
        <v>88</v>
      </c>
      <c r="K621" s="8" t="s">
        <v>21</v>
      </c>
      <c r="L621" s="15" t="s">
        <v>77</v>
      </c>
      <c r="M621" s="16" t="s">
        <v>23</v>
      </c>
    </row>
    <row r="622" ht="71.25" hidden="1" spans="1:13">
      <c r="A622" s="8">
        <v>621</v>
      </c>
      <c r="B622" s="8" t="s">
        <v>2003</v>
      </c>
      <c r="C622" s="8" t="s">
        <v>268</v>
      </c>
      <c r="D622" s="8" t="s">
        <v>268</v>
      </c>
      <c r="E622" s="8" t="s">
        <v>1905</v>
      </c>
      <c r="F622" s="10" t="s">
        <v>2050</v>
      </c>
      <c r="G622" s="10" t="s">
        <v>2051</v>
      </c>
      <c r="H622" s="11" t="s">
        <v>2052</v>
      </c>
      <c r="I622" s="14" t="s">
        <v>2053</v>
      </c>
      <c r="J622" s="14" t="s">
        <v>59</v>
      </c>
      <c r="K622" s="8" t="s">
        <v>21</v>
      </c>
      <c r="L622" s="15" t="s">
        <v>60</v>
      </c>
      <c r="M622" s="16" t="s">
        <v>23</v>
      </c>
    </row>
    <row r="623" ht="57" hidden="1" spans="1:13">
      <c r="A623" s="8">
        <v>622</v>
      </c>
      <c r="B623" s="8" t="s">
        <v>2003</v>
      </c>
      <c r="C623" s="8" t="s">
        <v>268</v>
      </c>
      <c r="D623" s="8" t="s">
        <v>268</v>
      </c>
      <c r="E623" s="8" t="s">
        <v>1905</v>
      </c>
      <c r="F623" s="10" t="s">
        <v>2054</v>
      </c>
      <c r="G623" s="10" t="s">
        <v>2055</v>
      </c>
      <c r="H623" s="11" t="s">
        <v>2056</v>
      </c>
      <c r="I623" s="14" t="s">
        <v>2053</v>
      </c>
      <c r="J623" s="14" t="s">
        <v>59</v>
      </c>
      <c r="K623" s="8" t="s">
        <v>21</v>
      </c>
      <c r="L623" s="15" t="s">
        <v>60</v>
      </c>
      <c r="M623" s="16" t="s">
        <v>23</v>
      </c>
    </row>
    <row r="624" ht="71.25" spans="1:13">
      <c r="A624" s="8">
        <v>623</v>
      </c>
      <c r="B624" s="8" t="s">
        <v>2003</v>
      </c>
      <c r="C624" s="8" t="s">
        <v>268</v>
      </c>
      <c r="D624" s="8" t="s">
        <v>268</v>
      </c>
      <c r="E624" s="8" t="s">
        <v>1905</v>
      </c>
      <c r="F624" s="10" t="s">
        <v>2057</v>
      </c>
      <c r="G624" s="10" t="s">
        <v>2058</v>
      </c>
      <c r="H624" s="11" t="s">
        <v>2059</v>
      </c>
      <c r="I624" s="14" t="s">
        <v>2060</v>
      </c>
      <c r="J624" s="14" t="s">
        <v>274</v>
      </c>
      <c r="K624" s="8" t="s">
        <v>21</v>
      </c>
      <c r="L624" s="15" t="s">
        <v>83</v>
      </c>
      <c r="M624" s="16" t="s">
        <v>23</v>
      </c>
    </row>
    <row r="625" ht="57" hidden="1" spans="1:13">
      <c r="A625" s="8">
        <v>624</v>
      </c>
      <c r="B625" s="8" t="s">
        <v>2003</v>
      </c>
      <c r="C625" s="8" t="s">
        <v>268</v>
      </c>
      <c r="D625" s="8" t="s">
        <v>268</v>
      </c>
      <c r="E625" s="8" t="s">
        <v>1905</v>
      </c>
      <c r="F625" s="10" t="s">
        <v>2061</v>
      </c>
      <c r="G625" s="10" t="s">
        <v>2062</v>
      </c>
      <c r="H625" s="11" t="s">
        <v>2063</v>
      </c>
      <c r="I625" s="14" t="s">
        <v>2064</v>
      </c>
      <c r="J625" s="14" t="s">
        <v>274</v>
      </c>
      <c r="K625" s="8" t="s">
        <v>21</v>
      </c>
      <c r="L625" s="15" t="s">
        <v>89</v>
      </c>
      <c r="M625" s="16" t="s">
        <v>23</v>
      </c>
    </row>
    <row r="626" ht="71.25" spans="1:13">
      <c r="A626" s="8">
        <v>625</v>
      </c>
      <c r="B626" s="8" t="s">
        <v>2003</v>
      </c>
      <c r="C626" s="8" t="s">
        <v>268</v>
      </c>
      <c r="D626" s="8" t="s">
        <v>268</v>
      </c>
      <c r="E626" s="8" t="s">
        <v>1905</v>
      </c>
      <c r="F626" s="10" t="s">
        <v>2065</v>
      </c>
      <c r="G626" s="10" t="s">
        <v>2066</v>
      </c>
      <c r="H626" s="11" t="s">
        <v>2067</v>
      </c>
      <c r="I626" s="14" t="s">
        <v>2064</v>
      </c>
      <c r="J626" s="14" t="s">
        <v>274</v>
      </c>
      <c r="K626" s="8" t="s">
        <v>21</v>
      </c>
      <c r="L626" s="15" t="s">
        <v>89</v>
      </c>
      <c r="M626" s="16" t="s">
        <v>23</v>
      </c>
    </row>
    <row r="627" ht="142.5" hidden="1" spans="1:13">
      <c r="A627" s="8">
        <v>626</v>
      </c>
      <c r="B627" s="8" t="s">
        <v>2003</v>
      </c>
      <c r="C627" s="8" t="s">
        <v>268</v>
      </c>
      <c r="D627" s="8" t="s">
        <v>268</v>
      </c>
      <c r="E627" s="8" t="s">
        <v>1905</v>
      </c>
      <c r="F627" s="10" t="s">
        <v>2068</v>
      </c>
      <c r="G627" s="10" t="s">
        <v>2069</v>
      </c>
      <c r="H627" s="11" t="s">
        <v>2070</v>
      </c>
      <c r="I627" s="14" t="s">
        <v>2071</v>
      </c>
      <c r="J627" s="14" t="s">
        <v>98</v>
      </c>
      <c r="K627" s="8" t="s">
        <v>21</v>
      </c>
      <c r="L627" s="15" t="s">
        <v>1015</v>
      </c>
      <c r="M627" s="16" t="s">
        <v>23</v>
      </c>
    </row>
    <row r="628" ht="28.5" hidden="1" spans="1:13">
      <c r="A628" s="8">
        <v>627</v>
      </c>
      <c r="B628" s="8" t="s">
        <v>2003</v>
      </c>
      <c r="C628" s="8" t="s">
        <v>268</v>
      </c>
      <c r="D628" s="8" t="s">
        <v>268</v>
      </c>
      <c r="E628" s="8" t="s">
        <v>1905</v>
      </c>
      <c r="F628" s="10" t="s">
        <v>2072</v>
      </c>
      <c r="G628" s="10" t="s">
        <v>2073</v>
      </c>
      <c r="H628" s="11" t="s">
        <v>2074</v>
      </c>
      <c r="I628" s="14" t="s">
        <v>2071</v>
      </c>
      <c r="J628" s="14" t="s">
        <v>98</v>
      </c>
      <c r="K628" s="8" t="s">
        <v>21</v>
      </c>
      <c r="L628" s="15" t="s">
        <v>1015</v>
      </c>
      <c r="M628" s="16" t="s">
        <v>23</v>
      </c>
    </row>
    <row r="629" ht="28.5" hidden="1" spans="1:13">
      <c r="A629" s="8">
        <v>628</v>
      </c>
      <c r="B629" s="8" t="s">
        <v>2003</v>
      </c>
      <c r="C629" s="8" t="s">
        <v>268</v>
      </c>
      <c r="D629" s="8" t="s">
        <v>268</v>
      </c>
      <c r="E629" s="8" t="s">
        <v>1905</v>
      </c>
      <c r="F629" s="10" t="s">
        <v>2075</v>
      </c>
      <c r="G629" s="10" t="s">
        <v>2076</v>
      </c>
      <c r="H629" s="11" t="s">
        <v>2074</v>
      </c>
      <c r="I629" s="14" t="s">
        <v>2071</v>
      </c>
      <c r="J629" s="14" t="s">
        <v>98</v>
      </c>
      <c r="K629" s="8" t="s">
        <v>93</v>
      </c>
      <c r="L629" s="15" t="s">
        <v>1015</v>
      </c>
      <c r="M629" s="16" t="s">
        <v>23</v>
      </c>
    </row>
    <row r="630" ht="57" hidden="1" spans="1:13">
      <c r="A630" s="8">
        <v>629</v>
      </c>
      <c r="B630" s="8" t="s">
        <v>2003</v>
      </c>
      <c r="C630" s="8" t="s">
        <v>268</v>
      </c>
      <c r="D630" s="8" t="s">
        <v>268</v>
      </c>
      <c r="E630" s="8" t="s">
        <v>1905</v>
      </c>
      <c r="F630" s="10" t="s">
        <v>2077</v>
      </c>
      <c r="G630" s="10" t="s">
        <v>2078</v>
      </c>
      <c r="H630" s="11" t="s">
        <v>2079</v>
      </c>
      <c r="I630" s="14" t="s">
        <v>1100</v>
      </c>
      <c r="J630" s="14" t="s">
        <v>20</v>
      </c>
      <c r="K630" s="8" t="s">
        <v>106</v>
      </c>
      <c r="L630" s="15" t="s">
        <v>104</v>
      </c>
      <c r="M630" s="16" t="s">
        <v>23</v>
      </c>
    </row>
    <row r="631" ht="42.75" hidden="1" spans="1:13">
      <c r="A631" s="8">
        <v>630</v>
      </c>
      <c r="B631" s="8" t="s">
        <v>2003</v>
      </c>
      <c r="C631" s="8" t="s">
        <v>268</v>
      </c>
      <c r="D631" s="8" t="s">
        <v>268</v>
      </c>
      <c r="E631" s="8" t="s">
        <v>1905</v>
      </c>
      <c r="F631" s="10" t="s">
        <v>2080</v>
      </c>
      <c r="G631" s="10" t="s">
        <v>2081</v>
      </c>
      <c r="H631" s="11" t="s">
        <v>2082</v>
      </c>
      <c r="I631" s="14" t="s">
        <v>686</v>
      </c>
      <c r="J631" s="14" t="s">
        <v>88</v>
      </c>
      <c r="K631" s="8" t="s">
        <v>106</v>
      </c>
      <c r="L631" s="15" t="s">
        <v>104</v>
      </c>
      <c r="M631" s="16" t="s">
        <v>23</v>
      </c>
    </row>
    <row r="632" ht="42.75" hidden="1" spans="1:13">
      <c r="A632" s="8">
        <v>631</v>
      </c>
      <c r="B632" s="8" t="s">
        <v>2083</v>
      </c>
      <c r="C632" s="8" t="s">
        <v>14</v>
      </c>
      <c r="D632" s="8" t="s">
        <v>14</v>
      </c>
      <c r="E632" s="8" t="s">
        <v>2084</v>
      </c>
      <c r="F632" s="10" t="s">
        <v>2085</v>
      </c>
      <c r="G632" s="10" t="s">
        <v>2086</v>
      </c>
      <c r="H632" s="11" t="s">
        <v>2087</v>
      </c>
      <c r="I632" s="14" t="s">
        <v>1503</v>
      </c>
      <c r="J632" s="14" t="s">
        <v>425</v>
      </c>
      <c r="K632" s="8" t="s">
        <v>21</v>
      </c>
      <c r="L632" s="15" t="s">
        <v>22</v>
      </c>
      <c r="M632" s="16" t="s">
        <v>23</v>
      </c>
    </row>
    <row r="633" ht="57" hidden="1" spans="1:13">
      <c r="A633" s="8">
        <v>632</v>
      </c>
      <c r="B633" s="8" t="s">
        <v>2083</v>
      </c>
      <c r="C633" s="8" t="s">
        <v>14</v>
      </c>
      <c r="D633" s="8" t="s">
        <v>14</v>
      </c>
      <c r="E633" s="8" t="s">
        <v>2084</v>
      </c>
      <c r="F633" s="10" t="s">
        <v>2088</v>
      </c>
      <c r="G633" s="10" t="s">
        <v>2089</v>
      </c>
      <c r="H633" s="11" t="s">
        <v>2090</v>
      </c>
      <c r="I633" s="14" t="s">
        <v>1503</v>
      </c>
      <c r="J633" s="14" t="s">
        <v>425</v>
      </c>
      <c r="K633" s="8" t="s">
        <v>21</v>
      </c>
      <c r="L633" s="15" t="s">
        <v>22</v>
      </c>
      <c r="M633" s="16" t="s">
        <v>23</v>
      </c>
    </row>
    <row r="634" ht="57" spans="1:13">
      <c r="A634" s="8">
        <v>633</v>
      </c>
      <c r="B634" s="8" t="s">
        <v>2083</v>
      </c>
      <c r="C634" s="8" t="s">
        <v>14</v>
      </c>
      <c r="D634" s="8" t="s">
        <v>14</v>
      </c>
      <c r="E634" s="8" t="s">
        <v>2084</v>
      </c>
      <c r="F634" s="10" t="s">
        <v>2091</v>
      </c>
      <c r="G634" s="10" t="s">
        <v>2092</v>
      </c>
      <c r="H634" s="11" t="s">
        <v>2093</v>
      </c>
      <c r="I634" s="14" t="s">
        <v>2094</v>
      </c>
      <c r="J634" s="14" t="s">
        <v>425</v>
      </c>
      <c r="K634" s="8" t="s">
        <v>21</v>
      </c>
      <c r="L634" s="15" t="s">
        <v>77</v>
      </c>
      <c r="M634" s="16" t="s">
        <v>23</v>
      </c>
    </row>
    <row r="635" ht="42.75" hidden="1" spans="1:13">
      <c r="A635" s="8">
        <v>634</v>
      </c>
      <c r="B635" s="8" t="s">
        <v>2083</v>
      </c>
      <c r="C635" s="8" t="s">
        <v>14</v>
      </c>
      <c r="D635" s="8" t="s">
        <v>14</v>
      </c>
      <c r="E635" s="8" t="s">
        <v>2084</v>
      </c>
      <c r="F635" s="10" t="s">
        <v>1868</v>
      </c>
      <c r="G635" s="10" t="s">
        <v>2095</v>
      </c>
      <c r="H635" s="11" t="s">
        <v>2096</v>
      </c>
      <c r="I635" s="14" t="s">
        <v>1384</v>
      </c>
      <c r="J635" s="14" t="s">
        <v>59</v>
      </c>
      <c r="K635" s="8" t="s">
        <v>93</v>
      </c>
      <c r="L635" s="15" t="s">
        <v>60</v>
      </c>
      <c r="M635" s="16" t="s">
        <v>23</v>
      </c>
    </row>
    <row r="636" ht="42.75" hidden="1" spans="1:13">
      <c r="A636" s="8">
        <v>635</v>
      </c>
      <c r="B636" s="8" t="s">
        <v>2083</v>
      </c>
      <c r="C636" s="8" t="s">
        <v>14</v>
      </c>
      <c r="D636" s="8" t="s">
        <v>14</v>
      </c>
      <c r="E636" s="8" t="s">
        <v>2084</v>
      </c>
      <c r="F636" s="10" t="s">
        <v>1871</v>
      </c>
      <c r="G636" s="10" t="s">
        <v>1872</v>
      </c>
      <c r="H636" s="11" t="s">
        <v>2097</v>
      </c>
      <c r="I636" s="14" t="s">
        <v>1384</v>
      </c>
      <c r="J636" s="14" t="s">
        <v>59</v>
      </c>
      <c r="K636" s="8" t="s">
        <v>93</v>
      </c>
      <c r="L636" s="15" t="s">
        <v>60</v>
      </c>
      <c r="M636" s="16" t="s">
        <v>23</v>
      </c>
    </row>
    <row r="637" ht="71.25" hidden="1" spans="1:13">
      <c r="A637" s="8">
        <v>636</v>
      </c>
      <c r="B637" s="8" t="s">
        <v>2098</v>
      </c>
      <c r="C637" s="8" t="s">
        <v>342</v>
      </c>
      <c r="D637" s="8" t="s">
        <v>112</v>
      </c>
      <c r="E637" s="8" t="s">
        <v>2084</v>
      </c>
      <c r="F637" s="10" t="s">
        <v>2099</v>
      </c>
      <c r="G637" s="10" t="s">
        <v>2100</v>
      </c>
      <c r="H637" s="11" t="s">
        <v>2101</v>
      </c>
      <c r="I637" s="14" t="s">
        <v>1824</v>
      </c>
      <c r="J637" s="14" t="s">
        <v>425</v>
      </c>
      <c r="K637" s="8" t="s">
        <v>275</v>
      </c>
      <c r="L637" s="15" t="s">
        <v>22</v>
      </c>
      <c r="M637" s="16" t="s">
        <v>23</v>
      </c>
    </row>
    <row r="638" ht="85.5" hidden="1" spans="1:13">
      <c r="A638" s="8">
        <v>637</v>
      </c>
      <c r="B638" s="8" t="s">
        <v>2098</v>
      </c>
      <c r="C638" s="8" t="s">
        <v>342</v>
      </c>
      <c r="D638" s="8" t="s">
        <v>112</v>
      </c>
      <c r="E638" s="8" t="s">
        <v>2084</v>
      </c>
      <c r="F638" s="10" t="s">
        <v>2102</v>
      </c>
      <c r="G638" s="10" t="s">
        <v>2103</v>
      </c>
      <c r="H638" s="11" t="s">
        <v>2104</v>
      </c>
      <c r="I638" s="14" t="s">
        <v>2105</v>
      </c>
      <c r="J638" s="14" t="s">
        <v>305</v>
      </c>
      <c r="K638" s="8" t="s">
        <v>275</v>
      </c>
      <c r="L638" s="15" t="s">
        <v>1236</v>
      </c>
      <c r="M638" s="16" t="s">
        <v>23</v>
      </c>
    </row>
    <row r="639" ht="57" hidden="1" spans="1:13">
      <c r="A639" s="8">
        <v>638</v>
      </c>
      <c r="B639" s="8" t="s">
        <v>2098</v>
      </c>
      <c r="C639" s="8" t="s">
        <v>342</v>
      </c>
      <c r="D639" s="8" t="s">
        <v>112</v>
      </c>
      <c r="E639" s="8" t="s">
        <v>2084</v>
      </c>
      <c r="F639" s="10" t="s">
        <v>2106</v>
      </c>
      <c r="G639" s="10" t="s">
        <v>2107</v>
      </c>
      <c r="H639" s="11" t="s">
        <v>2108</v>
      </c>
      <c r="I639" s="14" t="s">
        <v>1050</v>
      </c>
      <c r="J639" s="14" t="s">
        <v>305</v>
      </c>
      <c r="K639" s="8" t="s">
        <v>93</v>
      </c>
      <c r="L639" s="15" t="s">
        <v>22</v>
      </c>
      <c r="M639" s="16" t="s">
        <v>23</v>
      </c>
    </row>
    <row r="640" ht="42.75" hidden="1" spans="1:13">
      <c r="A640" s="8">
        <v>639</v>
      </c>
      <c r="B640" s="8" t="s">
        <v>2098</v>
      </c>
      <c r="C640" s="8" t="s">
        <v>342</v>
      </c>
      <c r="D640" s="8" t="s">
        <v>112</v>
      </c>
      <c r="E640" s="8" t="s">
        <v>2084</v>
      </c>
      <c r="F640" s="10" t="s">
        <v>2109</v>
      </c>
      <c r="G640" s="10" t="s">
        <v>2110</v>
      </c>
      <c r="H640" s="11" t="s">
        <v>2111</v>
      </c>
      <c r="I640" s="14" t="s">
        <v>1050</v>
      </c>
      <c r="J640" s="14" t="s">
        <v>305</v>
      </c>
      <c r="K640" s="8" t="s">
        <v>21</v>
      </c>
      <c r="L640" s="15" t="s">
        <v>22</v>
      </c>
      <c r="M640" s="16" t="s">
        <v>23</v>
      </c>
    </row>
    <row r="641" ht="57" hidden="1" spans="1:13">
      <c r="A641" s="8">
        <v>640</v>
      </c>
      <c r="B641" s="8" t="s">
        <v>2098</v>
      </c>
      <c r="C641" s="8" t="s">
        <v>342</v>
      </c>
      <c r="D641" s="8" t="s">
        <v>112</v>
      </c>
      <c r="E641" s="8" t="s">
        <v>2084</v>
      </c>
      <c r="F641" s="10" t="s">
        <v>2112</v>
      </c>
      <c r="G641" s="10" t="s">
        <v>1838</v>
      </c>
      <c r="H641" s="11" t="s">
        <v>2113</v>
      </c>
      <c r="I641" s="14" t="s">
        <v>1050</v>
      </c>
      <c r="J641" s="14" t="s">
        <v>305</v>
      </c>
      <c r="K641" s="8" t="s">
        <v>21</v>
      </c>
      <c r="L641" s="15" t="s">
        <v>22</v>
      </c>
      <c r="M641" s="16" t="s">
        <v>23</v>
      </c>
    </row>
    <row r="642" ht="42.75" hidden="1" spans="1:13">
      <c r="A642" s="8">
        <v>641</v>
      </c>
      <c r="B642" s="8" t="s">
        <v>2098</v>
      </c>
      <c r="C642" s="8" t="s">
        <v>342</v>
      </c>
      <c r="D642" s="8" t="s">
        <v>112</v>
      </c>
      <c r="E642" s="8" t="s">
        <v>2084</v>
      </c>
      <c r="F642" s="10" t="s">
        <v>2114</v>
      </c>
      <c r="G642" s="10" t="s">
        <v>2115</v>
      </c>
      <c r="H642" s="11" t="s">
        <v>2116</v>
      </c>
      <c r="I642" s="14" t="s">
        <v>1050</v>
      </c>
      <c r="J642" s="14" t="s">
        <v>305</v>
      </c>
      <c r="K642" s="8" t="s">
        <v>21</v>
      </c>
      <c r="L642" s="15" t="s">
        <v>22</v>
      </c>
      <c r="M642" s="16" t="s">
        <v>23</v>
      </c>
    </row>
    <row r="643" ht="42.75" hidden="1" spans="1:13">
      <c r="A643" s="8">
        <v>642</v>
      </c>
      <c r="B643" s="8" t="s">
        <v>2098</v>
      </c>
      <c r="C643" s="8" t="s">
        <v>342</v>
      </c>
      <c r="D643" s="8" t="s">
        <v>112</v>
      </c>
      <c r="E643" s="8" t="s">
        <v>2084</v>
      </c>
      <c r="F643" s="10" t="s">
        <v>2117</v>
      </c>
      <c r="G643" s="10" t="s">
        <v>1748</v>
      </c>
      <c r="H643" s="11" t="s">
        <v>2118</v>
      </c>
      <c r="I643" s="14" t="s">
        <v>1050</v>
      </c>
      <c r="J643" s="14" t="s">
        <v>305</v>
      </c>
      <c r="K643" s="8" t="s">
        <v>93</v>
      </c>
      <c r="L643" s="15" t="s">
        <v>22</v>
      </c>
      <c r="M643" s="16" t="s">
        <v>23</v>
      </c>
    </row>
    <row r="644" ht="71.25" hidden="1" spans="1:13">
      <c r="A644" s="8">
        <v>643</v>
      </c>
      <c r="B644" s="8" t="s">
        <v>2098</v>
      </c>
      <c r="C644" s="8" t="s">
        <v>342</v>
      </c>
      <c r="D644" s="8" t="s">
        <v>112</v>
      </c>
      <c r="E644" s="8" t="s">
        <v>2084</v>
      </c>
      <c r="F644" s="10" t="s">
        <v>2119</v>
      </c>
      <c r="G644" s="10" t="s">
        <v>2120</v>
      </c>
      <c r="H644" s="11" t="s">
        <v>2121</v>
      </c>
      <c r="I644" s="14" t="s">
        <v>1050</v>
      </c>
      <c r="J644" s="14" t="s">
        <v>305</v>
      </c>
      <c r="K644" s="8" t="s">
        <v>21</v>
      </c>
      <c r="L644" s="15" t="s">
        <v>22</v>
      </c>
      <c r="M644" s="16" t="s">
        <v>23</v>
      </c>
    </row>
    <row r="645" ht="99.75" hidden="1" spans="1:13">
      <c r="A645" s="8">
        <v>644</v>
      </c>
      <c r="B645" s="8" t="s">
        <v>2098</v>
      </c>
      <c r="C645" s="8" t="s">
        <v>342</v>
      </c>
      <c r="D645" s="8" t="s">
        <v>112</v>
      </c>
      <c r="E645" s="8" t="s">
        <v>2084</v>
      </c>
      <c r="F645" s="10" t="s">
        <v>2122</v>
      </c>
      <c r="G645" s="10" t="s">
        <v>2123</v>
      </c>
      <c r="H645" s="11" t="s">
        <v>2124</v>
      </c>
      <c r="I645" s="14" t="s">
        <v>1824</v>
      </c>
      <c r="J645" s="14" t="s">
        <v>425</v>
      </c>
      <c r="K645" s="8" t="s">
        <v>21</v>
      </c>
      <c r="L645" s="15" t="s">
        <v>22</v>
      </c>
      <c r="M645" s="16" t="s">
        <v>23</v>
      </c>
    </row>
    <row r="646" ht="128.25" hidden="1" spans="1:13">
      <c r="A646" s="8">
        <v>645</v>
      </c>
      <c r="B646" s="8" t="s">
        <v>2098</v>
      </c>
      <c r="C646" s="8" t="s">
        <v>342</v>
      </c>
      <c r="D646" s="8" t="s">
        <v>112</v>
      </c>
      <c r="E646" s="8" t="s">
        <v>2084</v>
      </c>
      <c r="F646" s="10" t="s">
        <v>2125</v>
      </c>
      <c r="G646" s="10" t="s">
        <v>2126</v>
      </c>
      <c r="H646" s="11" t="s">
        <v>2127</v>
      </c>
      <c r="I646" s="14" t="s">
        <v>1824</v>
      </c>
      <c r="J646" s="14" t="s">
        <v>425</v>
      </c>
      <c r="K646" s="8" t="s">
        <v>93</v>
      </c>
      <c r="L646" s="15" t="s">
        <v>22</v>
      </c>
      <c r="M646" s="16" t="s">
        <v>23</v>
      </c>
    </row>
    <row r="647" ht="42.75" hidden="1" spans="1:13">
      <c r="A647" s="8">
        <v>646</v>
      </c>
      <c r="B647" s="8" t="s">
        <v>2098</v>
      </c>
      <c r="C647" s="8" t="s">
        <v>342</v>
      </c>
      <c r="D647" s="8" t="s">
        <v>112</v>
      </c>
      <c r="E647" s="8" t="s">
        <v>2084</v>
      </c>
      <c r="F647" s="10" t="s">
        <v>2128</v>
      </c>
      <c r="G647" s="10" t="s">
        <v>2129</v>
      </c>
      <c r="H647" s="11" t="s">
        <v>2130</v>
      </c>
      <c r="I647" s="14" t="s">
        <v>1824</v>
      </c>
      <c r="J647" s="14" t="s">
        <v>425</v>
      </c>
      <c r="K647" s="8" t="s">
        <v>21</v>
      </c>
      <c r="L647" s="15" t="s">
        <v>22</v>
      </c>
      <c r="M647" s="16" t="s">
        <v>23</v>
      </c>
    </row>
    <row r="648" ht="42.75" hidden="1" spans="1:13">
      <c r="A648" s="8">
        <v>647</v>
      </c>
      <c r="B648" s="8" t="s">
        <v>2098</v>
      </c>
      <c r="C648" s="8" t="s">
        <v>342</v>
      </c>
      <c r="D648" s="8" t="s">
        <v>112</v>
      </c>
      <c r="E648" s="8" t="s">
        <v>2084</v>
      </c>
      <c r="F648" s="10" t="s">
        <v>2131</v>
      </c>
      <c r="G648" s="10" t="s">
        <v>2132</v>
      </c>
      <c r="H648" s="11" t="s">
        <v>2133</v>
      </c>
      <c r="I648" s="14" t="s">
        <v>1824</v>
      </c>
      <c r="J648" s="14" t="s">
        <v>425</v>
      </c>
      <c r="K648" s="8" t="s">
        <v>21</v>
      </c>
      <c r="L648" s="15" t="s">
        <v>22</v>
      </c>
      <c r="M648" s="16" t="s">
        <v>23</v>
      </c>
    </row>
    <row r="649" ht="57" spans="1:13">
      <c r="A649" s="8">
        <v>648</v>
      </c>
      <c r="B649" s="8" t="s">
        <v>2098</v>
      </c>
      <c r="C649" s="8" t="s">
        <v>342</v>
      </c>
      <c r="D649" s="8" t="s">
        <v>112</v>
      </c>
      <c r="E649" s="8" t="s">
        <v>2084</v>
      </c>
      <c r="F649" s="10" t="s">
        <v>2134</v>
      </c>
      <c r="G649" s="10" t="s">
        <v>2135</v>
      </c>
      <c r="H649" s="11" t="s">
        <v>2136</v>
      </c>
      <c r="I649" s="14" t="s">
        <v>296</v>
      </c>
      <c r="J649" s="14" t="s">
        <v>297</v>
      </c>
      <c r="K649" s="8" t="s">
        <v>93</v>
      </c>
      <c r="L649" s="15" t="s">
        <v>22</v>
      </c>
      <c r="M649" s="16" t="s">
        <v>23</v>
      </c>
    </row>
    <row r="650" ht="57" hidden="1" spans="1:13">
      <c r="A650" s="8">
        <v>649</v>
      </c>
      <c r="B650" s="8" t="s">
        <v>2098</v>
      </c>
      <c r="C650" s="8" t="s">
        <v>342</v>
      </c>
      <c r="D650" s="8" t="s">
        <v>112</v>
      </c>
      <c r="E650" s="8" t="s">
        <v>2084</v>
      </c>
      <c r="F650" s="10" t="s">
        <v>2137</v>
      </c>
      <c r="G650" s="10" t="s">
        <v>1723</v>
      </c>
      <c r="H650" s="11" t="s">
        <v>2138</v>
      </c>
      <c r="I650" s="14" t="s">
        <v>296</v>
      </c>
      <c r="J650" s="14" t="s">
        <v>297</v>
      </c>
      <c r="K650" s="8" t="s">
        <v>93</v>
      </c>
      <c r="L650" s="15" t="s">
        <v>22</v>
      </c>
      <c r="M650" s="16" t="s">
        <v>23</v>
      </c>
    </row>
    <row r="651" ht="57" hidden="1" spans="1:13">
      <c r="A651" s="8">
        <v>650</v>
      </c>
      <c r="B651" s="8" t="s">
        <v>2098</v>
      </c>
      <c r="C651" s="8" t="s">
        <v>342</v>
      </c>
      <c r="D651" s="8" t="s">
        <v>112</v>
      </c>
      <c r="E651" s="8" t="s">
        <v>2084</v>
      </c>
      <c r="F651" s="10" t="s">
        <v>2139</v>
      </c>
      <c r="G651" s="10" t="s">
        <v>2140</v>
      </c>
      <c r="H651" s="11" t="s">
        <v>2141</v>
      </c>
      <c r="I651" s="14" t="s">
        <v>296</v>
      </c>
      <c r="J651" s="14" t="s">
        <v>297</v>
      </c>
      <c r="K651" s="8" t="s">
        <v>93</v>
      </c>
      <c r="L651" s="15" t="s">
        <v>22</v>
      </c>
      <c r="M651" s="16" t="s">
        <v>23</v>
      </c>
    </row>
    <row r="652" ht="114" hidden="1" spans="1:13">
      <c r="A652" s="8">
        <v>651</v>
      </c>
      <c r="B652" s="8" t="s">
        <v>2098</v>
      </c>
      <c r="C652" s="8" t="s">
        <v>342</v>
      </c>
      <c r="D652" s="8" t="s">
        <v>112</v>
      </c>
      <c r="E652" s="8" t="s">
        <v>2084</v>
      </c>
      <c r="F652" s="10" t="s">
        <v>2142</v>
      </c>
      <c r="G652" s="10" t="s">
        <v>2143</v>
      </c>
      <c r="H652" s="11" t="s">
        <v>2144</v>
      </c>
      <c r="I652" s="14" t="s">
        <v>296</v>
      </c>
      <c r="J652" s="14" t="s">
        <v>297</v>
      </c>
      <c r="K652" s="8" t="s">
        <v>93</v>
      </c>
      <c r="L652" s="15" t="s">
        <v>22</v>
      </c>
      <c r="M652" s="16" t="s">
        <v>23</v>
      </c>
    </row>
    <row r="653" ht="71.25" hidden="1" spans="1:13">
      <c r="A653" s="8">
        <v>652</v>
      </c>
      <c r="B653" s="8" t="s">
        <v>2098</v>
      </c>
      <c r="C653" s="8" t="s">
        <v>342</v>
      </c>
      <c r="D653" s="8" t="s">
        <v>112</v>
      </c>
      <c r="E653" s="8" t="s">
        <v>2084</v>
      </c>
      <c r="F653" s="10" t="s">
        <v>2145</v>
      </c>
      <c r="G653" s="10" t="s">
        <v>2146</v>
      </c>
      <c r="H653" s="11" t="s">
        <v>2147</v>
      </c>
      <c r="I653" s="14" t="s">
        <v>296</v>
      </c>
      <c r="J653" s="14" t="s">
        <v>297</v>
      </c>
      <c r="K653" s="8" t="s">
        <v>93</v>
      </c>
      <c r="L653" s="15" t="s">
        <v>22</v>
      </c>
      <c r="M653" s="16" t="s">
        <v>23</v>
      </c>
    </row>
    <row r="654" ht="71.25" hidden="1" spans="1:13">
      <c r="A654" s="8">
        <v>653</v>
      </c>
      <c r="B654" s="8" t="s">
        <v>2098</v>
      </c>
      <c r="C654" s="8" t="s">
        <v>342</v>
      </c>
      <c r="D654" s="8" t="s">
        <v>112</v>
      </c>
      <c r="E654" s="8" t="s">
        <v>2084</v>
      </c>
      <c r="F654" s="10" t="s">
        <v>2148</v>
      </c>
      <c r="G654" s="10" t="s">
        <v>2149</v>
      </c>
      <c r="H654" s="11" t="s">
        <v>2150</v>
      </c>
      <c r="I654" s="14" t="s">
        <v>296</v>
      </c>
      <c r="J654" s="14" t="s">
        <v>297</v>
      </c>
      <c r="K654" s="8" t="s">
        <v>21</v>
      </c>
      <c r="L654" s="15" t="s">
        <v>22</v>
      </c>
      <c r="M654" s="16" t="s">
        <v>23</v>
      </c>
    </row>
    <row r="655" ht="128.25" hidden="1" spans="1:13">
      <c r="A655" s="8">
        <v>654</v>
      </c>
      <c r="B655" s="8" t="s">
        <v>2098</v>
      </c>
      <c r="C655" s="8" t="s">
        <v>342</v>
      </c>
      <c r="D655" s="8" t="s">
        <v>112</v>
      </c>
      <c r="E655" s="8" t="s">
        <v>2084</v>
      </c>
      <c r="F655" s="10" t="s">
        <v>2151</v>
      </c>
      <c r="G655" s="10" t="s">
        <v>2152</v>
      </c>
      <c r="H655" s="11" t="s">
        <v>2153</v>
      </c>
      <c r="I655" s="14" t="s">
        <v>1731</v>
      </c>
      <c r="J655" s="14" t="s">
        <v>20</v>
      </c>
      <c r="K655" s="8" t="s">
        <v>21</v>
      </c>
      <c r="L655" s="15" t="s">
        <v>22</v>
      </c>
      <c r="M655" s="16" t="s">
        <v>23</v>
      </c>
    </row>
    <row r="656" ht="85.5" hidden="1" spans="1:13">
      <c r="A656" s="8">
        <v>655</v>
      </c>
      <c r="B656" s="8" t="s">
        <v>2098</v>
      </c>
      <c r="C656" s="8" t="s">
        <v>342</v>
      </c>
      <c r="D656" s="8" t="s">
        <v>112</v>
      </c>
      <c r="E656" s="8" t="s">
        <v>2084</v>
      </c>
      <c r="F656" s="10" t="s">
        <v>2154</v>
      </c>
      <c r="G656" s="10" t="s">
        <v>2155</v>
      </c>
      <c r="H656" s="11" t="s">
        <v>2156</v>
      </c>
      <c r="I656" s="14" t="s">
        <v>1731</v>
      </c>
      <c r="J656" s="14" t="s">
        <v>20</v>
      </c>
      <c r="K656" s="8" t="s">
        <v>21</v>
      </c>
      <c r="L656" s="15" t="s">
        <v>22</v>
      </c>
      <c r="M656" s="16" t="s">
        <v>23</v>
      </c>
    </row>
    <row r="657" ht="71.25" spans="1:13">
      <c r="A657" s="8">
        <v>656</v>
      </c>
      <c r="B657" s="8" t="s">
        <v>2098</v>
      </c>
      <c r="C657" s="8" t="s">
        <v>342</v>
      </c>
      <c r="D657" s="8" t="s">
        <v>112</v>
      </c>
      <c r="E657" s="8" t="s">
        <v>2084</v>
      </c>
      <c r="F657" s="10" t="s">
        <v>2157</v>
      </c>
      <c r="G657" s="10" t="s">
        <v>2158</v>
      </c>
      <c r="H657" s="11" t="s">
        <v>2159</v>
      </c>
      <c r="I657" s="14" t="s">
        <v>1254</v>
      </c>
      <c r="J657" s="14" t="s">
        <v>88</v>
      </c>
      <c r="K657" s="8" t="s">
        <v>21</v>
      </c>
      <c r="L657" s="15" t="s">
        <v>99</v>
      </c>
      <c r="M657" s="16" t="s">
        <v>23</v>
      </c>
    </row>
    <row r="658" ht="128.25" spans="1:13">
      <c r="A658" s="8">
        <v>657</v>
      </c>
      <c r="B658" s="8" t="s">
        <v>2098</v>
      </c>
      <c r="C658" s="8" t="s">
        <v>342</v>
      </c>
      <c r="D658" s="8" t="s">
        <v>112</v>
      </c>
      <c r="E658" s="8" t="s">
        <v>2084</v>
      </c>
      <c r="F658" s="10" t="s">
        <v>2160</v>
      </c>
      <c r="G658" s="10" t="s">
        <v>2161</v>
      </c>
      <c r="H658" s="11" t="s">
        <v>2162</v>
      </c>
      <c r="I658" s="14" t="s">
        <v>2163</v>
      </c>
      <c r="J658" s="14" t="s">
        <v>2164</v>
      </c>
      <c r="K658" s="8" t="s">
        <v>21</v>
      </c>
      <c r="L658" s="15" t="s">
        <v>99</v>
      </c>
      <c r="M658" s="16" t="s">
        <v>23</v>
      </c>
    </row>
    <row r="659" ht="57" hidden="1" spans="1:13">
      <c r="A659" s="8">
        <v>658</v>
      </c>
      <c r="B659" s="8" t="s">
        <v>2098</v>
      </c>
      <c r="C659" s="8" t="s">
        <v>342</v>
      </c>
      <c r="D659" s="8" t="s">
        <v>112</v>
      </c>
      <c r="E659" s="8" t="s">
        <v>2084</v>
      </c>
      <c r="F659" s="10" t="s">
        <v>2165</v>
      </c>
      <c r="G659" s="10" t="s">
        <v>2166</v>
      </c>
      <c r="H659" s="11" t="s">
        <v>2167</v>
      </c>
      <c r="I659" s="14" t="s">
        <v>2168</v>
      </c>
      <c r="J659" s="14" t="s">
        <v>425</v>
      </c>
      <c r="K659" s="8" t="s">
        <v>21</v>
      </c>
      <c r="L659" s="15" t="s">
        <v>60</v>
      </c>
      <c r="M659" s="16" t="s">
        <v>23</v>
      </c>
    </row>
    <row r="660" ht="85.5" hidden="1" spans="1:13">
      <c r="A660" s="8">
        <v>659</v>
      </c>
      <c r="B660" s="8" t="s">
        <v>2098</v>
      </c>
      <c r="C660" s="8" t="s">
        <v>342</v>
      </c>
      <c r="D660" s="8" t="s">
        <v>112</v>
      </c>
      <c r="E660" s="8" t="s">
        <v>2084</v>
      </c>
      <c r="F660" s="10" t="s">
        <v>2169</v>
      </c>
      <c r="G660" s="10" t="s">
        <v>2170</v>
      </c>
      <c r="H660" s="11" t="s">
        <v>2171</v>
      </c>
      <c r="I660" s="14" t="s">
        <v>2168</v>
      </c>
      <c r="J660" s="14" t="s">
        <v>425</v>
      </c>
      <c r="K660" s="8" t="s">
        <v>21</v>
      </c>
      <c r="L660" s="15" t="s">
        <v>60</v>
      </c>
      <c r="M660" s="16" t="s">
        <v>23</v>
      </c>
    </row>
    <row r="661" ht="85.5" hidden="1" spans="1:13">
      <c r="A661" s="8">
        <v>660</v>
      </c>
      <c r="B661" s="8" t="s">
        <v>2098</v>
      </c>
      <c r="C661" s="8" t="s">
        <v>342</v>
      </c>
      <c r="D661" s="8" t="s">
        <v>112</v>
      </c>
      <c r="E661" s="8" t="s">
        <v>2084</v>
      </c>
      <c r="F661" s="10" t="s">
        <v>2172</v>
      </c>
      <c r="G661" s="10" t="s">
        <v>2173</v>
      </c>
      <c r="H661" s="11" t="s">
        <v>2174</v>
      </c>
      <c r="I661" s="14" t="s">
        <v>2175</v>
      </c>
      <c r="J661" s="14" t="s">
        <v>88</v>
      </c>
      <c r="K661" s="8" t="s">
        <v>21</v>
      </c>
      <c r="L661" s="15" t="s">
        <v>89</v>
      </c>
      <c r="M661" s="16" t="s">
        <v>23</v>
      </c>
    </row>
    <row r="662" ht="71.25" spans="1:13">
      <c r="A662" s="8">
        <v>661</v>
      </c>
      <c r="B662" s="8" t="s">
        <v>2098</v>
      </c>
      <c r="C662" s="8" t="s">
        <v>342</v>
      </c>
      <c r="D662" s="8" t="s">
        <v>112</v>
      </c>
      <c r="E662" s="8" t="s">
        <v>2084</v>
      </c>
      <c r="F662" s="10" t="s">
        <v>2176</v>
      </c>
      <c r="G662" s="10" t="s">
        <v>2177</v>
      </c>
      <c r="H662" s="11" t="s">
        <v>2178</v>
      </c>
      <c r="I662" s="14" t="s">
        <v>2175</v>
      </c>
      <c r="J662" s="14" t="s">
        <v>88</v>
      </c>
      <c r="K662" s="8" t="s">
        <v>21</v>
      </c>
      <c r="L662" s="15" t="s">
        <v>89</v>
      </c>
      <c r="M662" s="16" t="s">
        <v>23</v>
      </c>
    </row>
    <row r="663" ht="128.25" spans="1:13">
      <c r="A663" s="8">
        <v>662</v>
      </c>
      <c r="B663" s="8" t="s">
        <v>2098</v>
      </c>
      <c r="C663" s="8" t="s">
        <v>342</v>
      </c>
      <c r="D663" s="8" t="s">
        <v>112</v>
      </c>
      <c r="E663" s="8" t="s">
        <v>2084</v>
      </c>
      <c r="F663" s="10" t="s">
        <v>2179</v>
      </c>
      <c r="G663" s="10" t="s">
        <v>2180</v>
      </c>
      <c r="H663" s="11" t="s">
        <v>2181</v>
      </c>
      <c r="I663" s="14" t="s">
        <v>2182</v>
      </c>
      <c r="J663" s="14" t="s">
        <v>305</v>
      </c>
      <c r="K663" s="8" t="s">
        <v>93</v>
      </c>
      <c r="L663" s="15" t="s">
        <v>83</v>
      </c>
      <c r="M663" s="16" t="s">
        <v>23</v>
      </c>
    </row>
    <row r="664" ht="71.25" hidden="1" spans="1:13">
      <c r="A664" s="8">
        <v>663</v>
      </c>
      <c r="B664" s="8" t="s">
        <v>2098</v>
      </c>
      <c r="C664" s="8" t="s">
        <v>342</v>
      </c>
      <c r="D664" s="8" t="s">
        <v>112</v>
      </c>
      <c r="E664" s="8" t="s">
        <v>2084</v>
      </c>
      <c r="F664" s="10" t="s">
        <v>2183</v>
      </c>
      <c r="G664" s="10" t="s">
        <v>2184</v>
      </c>
      <c r="H664" s="11" t="s">
        <v>2185</v>
      </c>
      <c r="I664" s="14" t="s">
        <v>2182</v>
      </c>
      <c r="J664" s="14" t="s">
        <v>305</v>
      </c>
      <c r="K664" s="8" t="s">
        <v>21</v>
      </c>
      <c r="L664" s="15" t="s">
        <v>83</v>
      </c>
      <c r="M664" s="16" t="s">
        <v>23</v>
      </c>
    </row>
    <row r="665" ht="114" spans="1:13">
      <c r="A665" s="8">
        <v>664</v>
      </c>
      <c r="B665" s="8" t="s">
        <v>2098</v>
      </c>
      <c r="C665" s="8" t="s">
        <v>342</v>
      </c>
      <c r="D665" s="8" t="s">
        <v>112</v>
      </c>
      <c r="E665" s="8" t="s">
        <v>2084</v>
      </c>
      <c r="F665" s="10" t="s">
        <v>2186</v>
      </c>
      <c r="G665" s="10" t="s">
        <v>2187</v>
      </c>
      <c r="H665" s="11" t="s">
        <v>2188</v>
      </c>
      <c r="I665" s="14" t="s">
        <v>2182</v>
      </c>
      <c r="J665" s="14" t="s">
        <v>305</v>
      </c>
      <c r="K665" s="8" t="s">
        <v>21</v>
      </c>
      <c r="L665" s="15" t="s">
        <v>83</v>
      </c>
      <c r="M665" s="16" t="s">
        <v>23</v>
      </c>
    </row>
    <row r="666" ht="71.25" hidden="1" spans="1:13">
      <c r="A666" s="8">
        <v>665</v>
      </c>
      <c r="B666" s="8" t="s">
        <v>2098</v>
      </c>
      <c r="C666" s="8" t="s">
        <v>342</v>
      </c>
      <c r="D666" s="8" t="s">
        <v>112</v>
      </c>
      <c r="E666" s="8" t="s">
        <v>2084</v>
      </c>
      <c r="F666" s="10" t="s">
        <v>2189</v>
      </c>
      <c r="G666" s="10" t="s">
        <v>2190</v>
      </c>
      <c r="H666" s="11" t="s">
        <v>2191</v>
      </c>
      <c r="I666" s="14" t="s">
        <v>2182</v>
      </c>
      <c r="J666" s="14" t="s">
        <v>305</v>
      </c>
      <c r="K666" s="8" t="s">
        <v>21</v>
      </c>
      <c r="L666" s="15" t="s">
        <v>83</v>
      </c>
      <c r="M666" s="16" t="s">
        <v>23</v>
      </c>
    </row>
    <row r="667" ht="85.5" hidden="1" spans="1:13">
      <c r="A667" s="8">
        <v>666</v>
      </c>
      <c r="B667" s="8" t="s">
        <v>2098</v>
      </c>
      <c r="C667" s="8" t="s">
        <v>342</v>
      </c>
      <c r="D667" s="8" t="s">
        <v>112</v>
      </c>
      <c r="E667" s="8" t="s">
        <v>2084</v>
      </c>
      <c r="F667" s="10" t="s">
        <v>2192</v>
      </c>
      <c r="G667" s="10" t="s">
        <v>2193</v>
      </c>
      <c r="H667" s="11" t="s">
        <v>2194</v>
      </c>
      <c r="I667" s="14" t="s">
        <v>2105</v>
      </c>
      <c r="J667" s="14" t="s">
        <v>305</v>
      </c>
      <c r="K667" s="8" t="s">
        <v>21</v>
      </c>
      <c r="L667" s="15" t="s">
        <v>1236</v>
      </c>
      <c r="M667" s="16" t="s">
        <v>23</v>
      </c>
    </row>
    <row r="668" ht="57" hidden="1" spans="1:13">
      <c r="A668" s="8">
        <v>667</v>
      </c>
      <c r="B668" s="8" t="s">
        <v>2098</v>
      </c>
      <c r="C668" s="8" t="s">
        <v>342</v>
      </c>
      <c r="D668" s="8" t="s">
        <v>112</v>
      </c>
      <c r="E668" s="8" t="s">
        <v>2084</v>
      </c>
      <c r="F668" s="10" t="s">
        <v>2195</v>
      </c>
      <c r="G668" s="10" t="s">
        <v>2196</v>
      </c>
      <c r="H668" s="11" t="s">
        <v>2197</v>
      </c>
      <c r="I668" s="14" t="s">
        <v>1422</v>
      </c>
      <c r="J668" s="14" t="s">
        <v>247</v>
      </c>
      <c r="K668" s="8" t="s">
        <v>93</v>
      </c>
      <c r="L668" s="15" t="s">
        <v>1015</v>
      </c>
      <c r="M668" s="16" t="s">
        <v>23</v>
      </c>
    </row>
    <row r="669" ht="57" hidden="1" spans="1:13">
      <c r="A669" s="8">
        <v>668</v>
      </c>
      <c r="B669" s="8" t="s">
        <v>2098</v>
      </c>
      <c r="C669" s="8" t="s">
        <v>342</v>
      </c>
      <c r="D669" s="8" t="s">
        <v>112</v>
      </c>
      <c r="E669" s="8" t="s">
        <v>2084</v>
      </c>
      <c r="F669" s="10" t="s">
        <v>2198</v>
      </c>
      <c r="G669" s="10" t="s">
        <v>2199</v>
      </c>
      <c r="H669" s="11" t="s">
        <v>2200</v>
      </c>
      <c r="I669" s="14" t="s">
        <v>1824</v>
      </c>
      <c r="J669" s="14" t="s">
        <v>425</v>
      </c>
      <c r="K669" s="8" t="s">
        <v>106</v>
      </c>
      <c r="L669" s="15" t="s">
        <v>104</v>
      </c>
      <c r="M669" s="16" t="s">
        <v>23</v>
      </c>
    </row>
    <row r="670" ht="71.25" hidden="1" spans="1:13">
      <c r="A670" s="8">
        <v>669</v>
      </c>
      <c r="B670" s="8" t="s">
        <v>2098</v>
      </c>
      <c r="C670" s="8" t="s">
        <v>342</v>
      </c>
      <c r="D670" s="8" t="s">
        <v>112</v>
      </c>
      <c r="E670" s="8" t="s">
        <v>2084</v>
      </c>
      <c r="F670" s="10" t="s">
        <v>2201</v>
      </c>
      <c r="G670" s="10" t="s">
        <v>2202</v>
      </c>
      <c r="H670" s="11" t="s">
        <v>2203</v>
      </c>
      <c r="I670" s="14" t="s">
        <v>1824</v>
      </c>
      <c r="J670" s="14" t="s">
        <v>425</v>
      </c>
      <c r="K670" s="8" t="s">
        <v>106</v>
      </c>
      <c r="L670" s="15" t="s">
        <v>104</v>
      </c>
      <c r="M670" s="16" t="s">
        <v>23</v>
      </c>
    </row>
    <row r="671" ht="57" hidden="1" spans="1:13">
      <c r="A671" s="8">
        <v>670</v>
      </c>
      <c r="B671" s="8" t="s">
        <v>2098</v>
      </c>
      <c r="C671" s="8" t="s">
        <v>342</v>
      </c>
      <c r="D671" s="8" t="s">
        <v>112</v>
      </c>
      <c r="E671" s="8" t="s">
        <v>2084</v>
      </c>
      <c r="F671" s="10" t="s">
        <v>2204</v>
      </c>
      <c r="G671" s="10" t="s">
        <v>2205</v>
      </c>
      <c r="H671" s="11" t="s">
        <v>2206</v>
      </c>
      <c r="I671" s="14" t="s">
        <v>1254</v>
      </c>
      <c r="J671" s="14" t="s">
        <v>88</v>
      </c>
      <c r="K671" s="8" t="s">
        <v>106</v>
      </c>
      <c r="L671" s="15" t="s">
        <v>104</v>
      </c>
      <c r="M671" s="16" t="s">
        <v>23</v>
      </c>
    </row>
    <row r="672" ht="57" hidden="1" spans="1:13">
      <c r="A672" s="8">
        <v>671</v>
      </c>
      <c r="B672" s="8" t="s">
        <v>2098</v>
      </c>
      <c r="C672" s="8" t="s">
        <v>342</v>
      </c>
      <c r="D672" s="8" t="s">
        <v>112</v>
      </c>
      <c r="E672" s="8" t="s">
        <v>2084</v>
      </c>
      <c r="F672" s="10" t="s">
        <v>2207</v>
      </c>
      <c r="G672" s="10" t="s">
        <v>2208</v>
      </c>
      <c r="H672" s="11" t="s">
        <v>2209</v>
      </c>
      <c r="I672" s="14" t="s">
        <v>1731</v>
      </c>
      <c r="J672" s="14" t="s">
        <v>20</v>
      </c>
      <c r="K672" s="8" t="s">
        <v>106</v>
      </c>
      <c r="L672" s="15" t="s">
        <v>104</v>
      </c>
      <c r="M672" s="16" t="s">
        <v>23</v>
      </c>
    </row>
    <row r="673" ht="57" hidden="1" spans="1:13">
      <c r="A673" s="8">
        <v>672</v>
      </c>
      <c r="B673" s="8" t="s">
        <v>2098</v>
      </c>
      <c r="C673" s="8" t="s">
        <v>342</v>
      </c>
      <c r="D673" s="8" t="s">
        <v>112</v>
      </c>
      <c r="E673" s="8" t="s">
        <v>2084</v>
      </c>
      <c r="F673" s="10" t="s">
        <v>2210</v>
      </c>
      <c r="G673" s="10" t="s">
        <v>2211</v>
      </c>
      <c r="H673" s="11" t="s">
        <v>2212</v>
      </c>
      <c r="I673" s="14" t="s">
        <v>1731</v>
      </c>
      <c r="J673" s="14" t="s">
        <v>20</v>
      </c>
      <c r="K673" s="8" t="s">
        <v>106</v>
      </c>
      <c r="L673" s="15" t="s">
        <v>104</v>
      </c>
      <c r="M673" s="16" t="s">
        <v>23</v>
      </c>
    </row>
    <row r="674" ht="85.5" hidden="1" spans="1:13">
      <c r="A674" s="8">
        <v>673</v>
      </c>
      <c r="B674" s="8" t="s">
        <v>2098</v>
      </c>
      <c r="C674" s="8" t="s">
        <v>342</v>
      </c>
      <c r="D674" s="8" t="s">
        <v>112</v>
      </c>
      <c r="E674" s="8" t="s">
        <v>2084</v>
      </c>
      <c r="F674" s="10" t="s">
        <v>2213</v>
      </c>
      <c r="G674" s="10" t="s">
        <v>2214</v>
      </c>
      <c r="H674" s="11" t="s">
        <v>2215</v>
      </c>
      <c r="I674" s="14" t="s">
        <v>1731</v>
      </c>
      <c r="J674" s="14" t="s">
        <v>20</v>
      </c>
      <c r="K674" s="8" t="s">
        <v>106</v>
      </c>
      <c r="L674" s="15" t="s">
        <v>104</v>
      </c>
      <c r="M674" s="16" t="s">
        <v>23</v>
      </c>
    </row>
    <row r="675" ht="57" hidden="1" spans="1:13">
      <c r="A675" s="8">
        <v>674</v>
      </c>
      <c r="B675" s="8" t="s">
        <v>2098</v>
      </c>
      <c r="C675" s="8" t="s">
        <v>342</v>
      </c>
      <c r="D675" s="8" t="s">
        <v>112</v>
      </c>
      <c r="E675" s="8" t="s">
        <v>2084</v>
      </c>
      <c r="F675" s="10" t="s">
        <v>2216</v>
      </c>
      <c r="G675" s="10" t="s">
        <v>2217</v>
      </c>
      <c r="H675" s="11" t="s">
        <v>2218</v>
      </c>
      <c r="I675" s="14" t="s">
        <v>2168</v>
      </c>
      <c r="J675" s="14" t="s">
        <v>425</v>
      </c>
      <c r="K675" s="8" t="s">
        <v>106</v>
      </c>
      <c r="L675" s="15" t="s">
        <v>104</v>
      </c>
      <c r="M675" s="16" t="s">
        <v>23</v>
      </c>
    </row>
    <row r="676" ht="71.25" hidden="1" spans="1:13">
      <c r="A676" s="8">
        <v>675</v>
      </c>
      <c r="B676" s="8" t="s">
        <v>2098</v>
      </c>
      <c r="C676" s="8" t="s">
        <v>342</v>
      </c>
      <c r="D676" s="8" t="s">
        <v>112</v>
      </c>
      <c r="E676" s="8" t="s">
        <v>2084</v>
      </c>
      <c r="F676" s="10" t="s">
        <v>2219</v>
      </c>
      <c r="G676" s="10" t="s">
        <v>2220</v>
      </c>
      <c r="H676" s="11" t="s">
        <v>2221</v>
      </c>
      <c r="I676" s="14" t="s">
        <v>2182</v>
      </c>
      <c r="J676" s="14" t="s">
        <v>305</v>
      </c>
      <c r="K676" s="8" t="s">
        <v>106</v>
      </c>
      <c r="L676" s="15" t="s">
        <v>104</v>
      </c>
      <c r="M676" s="16" t="s">
        <v>23</v>
      </c>
    </row>
    <row r="677" ht="71.25" hidden="1" spans="1:13">
      <c r="A677" s="8">
        <v>676</v>
      </c>
      <c r="B677" s="8" t="s">
        <v>2098</v>
      </c>
      <c r="C677" s="8" t="s">
        <v>342</v>
      </c>
      <c r="D677" s="8" t="s">
        <v>112</v>
      </c>
      <c r="E677" s="8" t="s">
        <v>2084</v>
      </c>
      <c r="F677" s="10" t="s">
        <v>2222</v>
      </c>
      <c r="G677" s="10" t="s">
        <v>2223</v>
      </c>
      <c r="H677" s="11" t="s">
        <v>2224</v>
      </c>
      <c r="I677" s="14" t="s">
        <v>2105</v>
      </c>
      <c r="J677" s="14" t="s">
        <v>305</v>
      </c>
      <c r="K677" s="8" t="s">
        <v>106</v>
      </c>
      <c r="L677" s="15" t="s">
        <v>104</v>
      </c>
      <c r="M677" s="16" t="s">
        <v>23</v>
      </c>
    </row>
    <row r="678" ht="57" hidden="1" spans="1:13">
      <c r="A678" s="8">
        <v>677</v>
      </c>
      <c r="B678" s="8" t="s">
        <v>2225</v>
      </c>
      <c r="C678" s="8" t="s">
        <v>930</v>
      </c>
      <c r="D678" s="8" t="s">
        <v>112</v>
      </c>
      <c r="E678" s="8" t="s">
        <v>2226</v>
      </c>
      <c r="F678" s="10" t="s">
        <v>2227</v>
      </c>
      <c r="G678" s="10" t="s">
        <v>2228</v>
      </c>
      <c r="H678" s="11" t="s">
        <v>2229</v>
      </c>
      <c r="I678" s="14" t="s">
        <v>125</v>
      </c>
      <c r="J678" s="14" t="s">
        <v>88</v>
      </c>
      <c r="K678" s="8" t="s">
        <v>93</v>
      </c>
      <c r="L678" s="15" t="s">
        <v>22</v>
      </c>
      <c r="M678" s="16" t="s">
        <v>23</v>
      </c>
    </row>
    <row r="679" ht="85.5" hidden="1" spans="1:13">
      <c r="A679" s="8">
        <v>678</v>
      </c>
      <c r="B679" s="8" t="s">
        <v>2225</v>
      </c>
      <c r="C679" s="8" t="s">
        <v>930</v>
      </c>
      <c r="D679" s="8" t="s">
        <v>112</v>
      </c>
      <c r="E679" s="8" t="s">
        <v>2226</v>
      </c>
      <c r="F679" s="10" t="s">
        <v>2230</v>
      </c>
      <c r="G679" s="10" t="s">
        <v>2231</v>
      </c>
      <c r="H679" s="11" t="s">
        <v>2232</v>
      </c>
      <c r="I679" s="14" t="s">
        <v>117</v>
      </c>
      <c r="J679" s="14" t="s">
        <v>88</v>
      </c>
      <c r="K679" s="8" t="s">
        <v>93</v>
      </c>
      <c r="L679" s="15" t="s">
        <v>22</v>
      </c>
      <c r="M679" s="16" t="s">
        <v>23</v>
      </c>
    </row>
    <row r="680" ht="71.25" hidden="1" spans="1:13">
      <c r="A680" s="8">
        <v>679</v>
      </c>
      <c r="B680" s="8" t="s">
        <v>2225</v>
      </c>
      <c r="C680" s="8" t="s">
        <v>930</v>
      </c>
      <c r="D680" s="8" t="s">
        <v>112</v>
      </c>
      <c r="E680" s="8" t="s">
        <v>2226</v>
      </c>
      <c r="F680" s="10" t="s">
        <v>2233</v>
      </c>
      <c r="G680" s="10" t="s">
        <v>2234</v>
      </c>
      <c r="H680" s="11" t="s">
        <v>2235</v>
      </c>
      <c r="I680" s="14" t="s">
        <v>955</v>
      </c>
      <c r="J680" s="14" t="s">
        <v>82</v>
      </c>
      <c r="K680" s="8" t="s">
        <v>21</v>
      </c>
      <c r="L680" s="15" t="s">
        <v>22</v>
      </c>
      <c r="M680" s="16" t="s">
        <v>23</v>
      </c>
    </row>
    <row r="681" ht="71.25" hidden="1" spans="1:13">
      <c r="A681" s="8">
        <v>680</v>
      </c>
      <c r="B681" s="8" t="s">
        <v>2225</v>
      </c>
      <c r="C681" s="8" t="s">
        <v>930</v>
      </c>
      <c r="D681" s="8" t="s">
        <v>112</v>
      </c>
      <c r="E681" s="8" t="s">
        <v>2226</v>
      </c>
      <c r="F681" s="10" t="s">
        <v>2236</v>
      </c>
      <c r="G681" s="10" t="s">
        <v>2237</v>
      </c>
      <c r="H681" s="11" t="s">
        <v>2238</v>
      </c>
      <c r="I681" s="14" t="s">
        <v>686</v>
      </c>
      <c r="J681" s="14" t="s">
        <v>88</v>
      </c>
      <c r="K681" s="8" t="s">
        <v>21</v>
      </c>
      <c r="L681" s="15" t="s">
        <v>1236</v>
      </c>
      <c r="M681" s="16" t="s">
        <v>23</v>
      </c>
    </row>
    <row r="682" ht="57" hidden="1" spans="1:13">
      <c r="A682" s="8">
        <v>681</v>
      </c>
      <c r="B682" s="8" t="s">
        <v>2225</v>
      </c>
      <c r="C682" s="8" t="s">
        <v>930</v>
      </c>
      <c r="D682" s="8" t="s">
        <v>112</v>
      </c>
      <c r="E682" s="8" t="s">
        <v>2226</v>
      </c>
      <c r="F682" s="10" t="s">
        <v>2239</v>
      </c>
      <c r="G682" s="10" t="s">
        <v>2240</v>
      </c>
      <c r="H682" s="11" t="s">
        <v>2241</v>
      </c>
      <c r="I682" s="14" t="s">
        <v>686</v>
      </c>
      <c r="J682" s="14" t="s">
        <v>88</v>
      </c>
      <c r="K682" s="8" t="s">
        <v>21</v>
      </c>
      <c r="L682" s="15" t="s">
        <v>1236</v>
      </c>
      <c r="M682" s="16" t="s">
        <v>23</v>
      </c>
    </row>
    <row r="683" ht="71.25" hidden="1" spans="1:13">
      <c r="A683" s="8">
        <v>682</v>
      </c>
      <c r="B683" s="8" t="s">
        <v>2225</v>
      </c>
      <c r="C683" s="8" t="s">
        <v>930</v>
      </c>
      <c r="D683" s="8" t="s">
        <v>112</v>
      </c>
      <c r="E683" s="8" t="s">
        <v>2226</v>
      </c>
      <c r="F683" s="10" t="s">
        <v>2242</v>
      </c>
      <c r="G683" s="10" t="s">
        <v>2243</v>
      </c>
      <c r="H683" s="11" t="s">
        <v>2244</v>
      </c>
      <c r="I683" s="14" t="s">
        <v>686</v>
      </c>
      <c r="J683" s="14" t="s">
        <v>88</v>
      </c>
      <c r="K683" s="8" t="s">
        <v>21</v>
      </c>
      <c r="L683" s="15" t="s">
        <v>1236</v>
      </c>
      <c r="M683" s="16" t="s">
        <v>23</v>
      </c>
    </row>
    <row r="684" ht="85.5" hidden="1" spans="1:13">
      <c r="A684" s="8">
        <v>683</v>
      </c>
      <c r="B684" s="8" t="s">
        <v>2225</v>
      </c>
      <c r="C684" s="8" t="s">
        <v>930</v>
      </c>
      <c r="D684" s="8" t="s">
        <v>112</v>
      </c>
      <c r="E684" s="8" t="s">
        <v>2226</v>
      </c>
      <c r="F684" s="10" t="s">
        <v>2245</v>
      </c>
      <c r="G684" s="10" t="s">
        <v>2246</v>
      </c>
      <c r="H684" s="11" t="s">
        <v>2247</v>
      </c>
      <c r="I684" s="14" t="s">
        <v>686</v>
      </c>
      <c r="J684" s="14" t="s">
        <v>88</v>
      </c>
      <c r="K684" s="8" t="s">
        <v>21</v>
      </c>
      <c r="L684" s="15" t="s">
        <v>1236</v>
      </c>
      <c r="M684" s="16" t="s">
        <v>23</v>
      </c>
    </row>
    <row r="685" ht="42.75" hidden="1" spans="1:13">
      <c r="A685" s="8">
        <v>684</v>
      </c>
      <c r="B685" s="8" t="s">
        <v>2225</v>
      </c>
      <c r="C685" s="8" t="s">
        <v>930</v>
      </c>
      <c r="D685" s="8" t="s">
        <v>112</v>
      </c>
      <c r="E685" s="8" t="s">
        <v>2226</v>
      </c>
      <c r="F685" s="10" t="s">
        <v>2248</v>
      </c>
      <c r="G685" s="10" t="s">
        <v>2249</v>
      </c>
      <c r="H685" s="11" t="s">
        <v>2250</v>
      </c>
      <c r="I685" s="14" t="s">
        <v>1691</v>
      </c>
      <c r="J685" s="14" t="s">
        <v>59</v>
      </c>
      <c r="K685" s="8" t="s">
        <v>93</v>
      </c>
      <c r="L685" s="15" t="s">
        <v>60</v>
      </c>
      <c r="M685" s="16" t="s">
        <v>23</v>
      </c>
    </row>
    <row r="686" ht="42.75" hidden="1" spans="1:13">
      <c r="A686" s="8">
        <v>685</v>
      </c>
      <c r="B686" s="8" t="s">
        <v>2225</v>
      </c>
      <c r="C686" s="8" t="s">
        <v>930</v>
      </c>
      <c r="D686" s="8" t="s">
        <v>112</v>
      </c>
      <c r="E686" s="8" t="s">
        <v>2226</v>
      </c>
      <c r="F686" s="10" t="s">
        <v>2251</v>
      </c>
      <c r="G686" s="10" t="s">
        <v>2252</v>
      </c>
      <c r="H686" s="11" t="s">
        <v>2253</v>
      </c>
      <c r="I686" s="14" t="s">
        <v>1691</v>
      </c>
      <c r="J686" s="14" t="s">
        <v>59</v>
      </c>
      <c r="K686" s="8" t="s">
        <v>93</v>
      </c>
      <c r="L686" s="15" t="s">
        <v>60</v>
      </c>
      <c r="M686" s="16" t="s">
        <v>23</v>
      </c>
    </row>
    <row r="687" ht="85.5" hidden="1" spans="1:13">
      <c r="A687" s="8">
        <v>686</v>
      </c>
      <c r="B687" s="8" t="s">
        <v>2225</v>
      </c>
      <c r="C687" s="8" t="s">
        <v>930</v>
      </c>
      <c r="D687" s="8" t="s">
        <v>112</v>
      </c>
      <c r="E687" s="8" t="s">
        <v>2226</v>
      </c>
      <c r="F687" s="10" t="s">
        <v>2254</v>
      </c>
      <c r="G687" s="10" t="s">
        <v>2255</v>
      </c>
      <c r="H687" s="11" t="s">
        <v>2256</v>
      </c>
      <c r="I687" s="14" t="s">
        <v>125</v>
      </c>
      <c r="J687" s="14" t="s">
        <v>88</v>
      </c>
      <c r="K687" s="8" t="s">
        <v>106</v>
      </c>
      <c r="L687" s="15" t="s">
        <v>104</v>
      </c>
      <c r="M687" s="16" t="s">
        <v>23</v>
      </c>
    </row>
    <row r="688" ht="57" hidden="1" spans="1:13">
      <c r="A688" s="8">
        <v>687</v>
      </c>
      <c r="B688" s="8" t="s">
        <v>2225</v>
      </c>
      <c r="C688" s="8" t="s">
        <v>930</v>
      </c>
      <c r="D688" s="8" t="s">
        <v>112</v>
      </c>
      <c r="E688" s="8" t="s">
        <v>2226</v>
      </c>
      <c r="F688" s="10" t="s">
        <v>2257</v>
      </c>
      <c r="G688" s="10" t="s">
        <v>2258</v>
      </c>
      <c r="H688" s="11" t="s">
        <v>2259</v>
      </c>
      <c r="I688" s="14" t="s">
        <v>117</v>
      </c>
      <c r="J688" s="14" t="s">
        <v>88</v>
      </c>
      <c r="K688" s="8" t="s">
        <v>106</v>
      </c>
      <c r="L688" s="15" t="s">
        <v>104</v>
      </c>
      <c r="M688" s="16" t="s">
        <v>23</v>
      </c>
    </row>
    <row r="689" ht="85.5" hidden="1" spans="1:13">
      <c r="A689" s="8">
        <v>688</v>
      </c>
      <c r="B689" s="8" t="s">
        <v>2225</v>
      </c>
      <c r="C689" s="8" t="s">
        <v>930</v>
      </c>
      <c r="D689" s="8" t="s">
        <v>112</v>
      </c>
      <c r="E689" s="8" t="s">
        <v>2226</v>
      </c>
      <c r="F689" s="10" t="s">
        <v>2260</v>
      </c>
      <c r="G689" s="10" t="s">
        <v>2261</v>
      </c>
      <c r="H689" s="11" t="s">
        <v>2262</v>
      </c>
      <c r="I689" s="14" t="s">
        <v>955</v>
      </c>
      <c r="J689" s="14" t="s">
        <v>82</v>
      </c>
      <c r="K689" s="8" t="s">
        <v>106</v>
      </c>
      <c r="L689" s="15" t="s">
        <v>104</v>
      </c>
      <c r="M689" s="16" t="s">
        <v>23</v>
      </c>
    </row>
    <row r="690" ht="57" hidden="1" spans="1:13">
      <c r="A690" s="8">
        <v>689</v>
      </c>
      <c r="B690" s="8" t="s">
        <v>2263</v>
      </c>
      <c r="C690" s="8" t="s">
        <v>2264</v>
      </c>
      <c r="D690" s="8" t="s">
        <v>220</v>
      </c>
      <c r="E690" s="8" t="s">
        <v>2265</v>
      </c>
      <c r="F690" s="10" t="s">
        <v>2266</v>
      </c>
      <c r="G690" s="10" t="s">
        <v>2267</v>
      </c>
      <c r="H690" s="11" t="s">
        <v>2268</v>
      </c>
      <c r="I690" s="14" t="s">
        <v>715</v>
      </c>
      <c r="J690" s="14" t="s">
        <v>20</v>
      </c>
      <c r="K690" s="8" t="s">
        <v>93</v>
      </c>
      <c r="L690" s="15" t="s">
        <v>22</v>
      </c>
      <c r="M690" s="16" t="s">
        <v>23</v>
      </c>
    </row>
    <row r="691" ht="71.25" hidden="1" spans="1:13">
      <c r="A691" s="8">
        <v>690</v>
      </c>
      <c r="B691" s="8" t="s">
        <v>2263</v>
      </c>
      <c r="C691" s="8" t="s">
        <v>2264</v>
      </c>
      <c r="D691" s="8" t="s">
        <v>220</v>
      </c>
      <c r="E691" s="8" t="s">
        <v>2265</v>
      </c>
      <c r="F691" s="10" t="s">
        <v>2269</v>
      </c>
      <c r="G691" s="10" t="s">
        <v>2270</v>
      </c>
      <c r="H691" s="11" t="s">
        <v>2271</v>
      </c>
      <c r="I691" s="14" t="s">
        <v>2272</v>
      </c>
      <c r="J691" s="14" t="s">
        <v>247</v>
      </c>
      <c r="K691" s="8" t="s">
        <v>21</v>
      </c>
      <c r="L691" s="15" t="s">
        <v>22</v>
      </c>
      <c r="M691" s="16" t="s">
        <v>23</v>
      </c>
    </row>
    <row r="692" ht="57" hidden="1" spans="1:13">
      <c r="A692" s="8">
        <v>691</v>
      </c>
      <c r="B692" s="8" t="s">
        <v>2263</v>
      </c>
      <c r="C692" s="8" t="s">
        <v>2264</v>
      </c>
      <c r="D692" s="8" t="s">
        <v>220</v>
      </c>
      <c r="E692" s="8" t="s">
        <v>2265</v>
      </c>
      <c r="F692" s="10" t="s">
        <v>2273</v>
      </c>
      <c r="G692" s="10" t="s">
        <v>2274</v>
      </c>
      <c r="H692" s="11" t="s">
        <v>2275</v>
      </c>
      <c r="I692" s="14" t="s">
        <v>1524</v>
      </c>
      <c r="J692" s="14" t="s">
        <v>2276</v>
      </c>
      <c r="K692" s="8" t="s">
        <v>93</v>
      </c>
      <c r="L692" s="15" t="s">
        <v>22</v>
      </c>
      <c r="M692" s="16" t="s">
        <v>23</v>
      </c>
    </row>
    <row r="693" ht="99.75" spans="1:13">
      <c r="A693" s="8">
        <v>692</v>
      </c>
      <c r="B693" s="8" t="s">
        <v>2277</v>
      </c>
      <c r="C693" s="8" t="s">
        <v>2278</v>
      </c>
      <c r="D693" s="8" t="s">
        <v>112</v>
      </c>
      <c r="E693" s="8" t="s">
        <v>2265</v>
      </c>
      <c r="F693" s="10" t="s">
        <v>2279</v>
      </c>
      <c r="G693" s="10" t="s">
        <v>2280</v>
      </c>
      <c r="H693" s="11" t="s">
        <v>2281</v>
      </c>
      <c r="I693" s="14" t="s">
        <v>2282</v>
      </c>
      <c r="J693" s="14" t="s">
        <v>247</v>
      </c>
      <c r="K693" s="8" t="s">
        <v>21</v>
      </c>
      <c r="L693" s="15" t="s">
        <v>2283</v>
      </c>
      <c r="M693" s="16" t="s">
        <v>23</v>
      </c>
    </row>
    <row r="694" ht="114" hidden="1" spans="1:13">
      <c r="A694" s="8">
        <v>693</v>
      </c>
      <c r="B694" s="8" t="s">
        <v>2277</v>
      </c>
      <c r="C694" s="8" t="s">
        <v>2278</v>
      </c>
      <c r="D694" s="8" t="s">
        <v>112</v>
      </c>
      <c r="E694" s="8" t="s">
        <v>2265</v>
      </c>
      <c r="F694" s="10" t="s">
        <v>2284</v>
      </c>
      <c r="G694" s="10" t="s">
        <v>2285</v>
      </c>
      <c r="H694" s="11" t="s">
        <v>2286</v>
      </c>
      <c r="I694" s="14" t="s">
        <v>2282</v>
      </c>
      <c r="J694" s="14" t="s">
        <v>247</v>
      </c>
      <c r="K694" s="8" t="s">
        <v>93</v>
      </c>
      <c r="L694" s="15" t="s">
        <v>2283</v>
      </c>
      <c r="M694" s="16" t="s">
        <v>23</v>
      </c>
    </row>
    <row r="695" ht="57" hidden="1" spans="1:13">
      <c r="A695" s="8">
        <v>694</v>
      </c>
      <c r="B695" s="8" t="s">
        <v>2277</v>
      </c>
      <c r="C695" s="8" t="s">
        <v>2278</v>
      </c>
      <c r="D695" s="8" t="s">
        <v>112</v>
      </c>
      <c r="E695" s="8" t="s">
        <v>2265</v>
      </c>
      <c r="F695" s="10" t="s">
        <v>2287</v>
      </c>
      <c r="G695" s="10" t="s">
        <v>2288</v>
      </c>
      <c r="H695" s="11" t="s">
        <v>2289</v>
      </c>
      <c r="I695" s="14" t="s">
        <v>2282</v>
      </c>
      <c r="J695" s="14" t="s">
        <v>247</v>
      </c>
      <c r="K695" s="8" t="s">
        <v>93</v>
      </c>
      <c r="L695" s="15" t="s">
        <v>2283</v>
      </c>
      <c r="M695" s="16" t="s">
        <v>23</v>
      </c>
    </row>
    <row r="696" ht="57" hidden="1" spans="1:13">
      <c r="A696" s="8">
        <v>695</v>
      </c>
      <c r="B696" s="8" t="s">
        <v>2277</v>
      </c>
      <c r="C696" s="8" t="s">
        <v>2278</v>
      </c>
      <c r="D696" s="8" t="s">
        <v>112</v>
      </c>
      <c r="E696" s="8" t="s">
        <v>2265</v>
      </c>
      <c r="F696" s="10" t="s">
        <v>2290</v>
      </c>
      <c r="G696" s="10" t="s">
        <v>2291</v>
      </c>
      <c r="H696" s="11" t="s">
        <v>2292</v>
      </c>
      <c r="I696" s="14" t="s">
        <v>2282</v>
      </c>
      <c r="J696" s="14" t="s">
        <v>247</v>
      </c>
      <c r="K696" s="8" t="s">
        <v>21</v>
      </c>
      <c r="L696" s="15" t="s">
        <v>2283</v>
      </c>
      <c r="M696" s="16" t="s">
        <v>23</v>
      </c>
    </row>
    <row r="697" ht="85.5" hidden="1" spans="1:13">
      <c r="A697" s="8">
        <v>696</v>
      </c>
      <c r="B697" s="8" t="s">
        <v>2277</v>
      </c>
      <c r="C697" s="8" t="s">
        <v>2278</v>
      </c>
      <c r="D697" s="8" t="s">
        <v>112</v>
      </c>
      <c r="E697" s="8" t="s">
        <v>2265</v>
      </c>
      <c r="F697" s="10" t="s">
        <v>2293</v>
      </c>
      <c r="G697" s="10" t="s">
        <v>2294</v>
      </c>
      <c r="H697" s="11" t="s">
        <v>2295</v>
      </c>
      <c r="I697" s="14" t="s">
        <v>715</v>
      </c>
      <c r="J697" s="14" t="s">
        <v>20</v>
      </c>
      <c r="K697" s="8" t="s">
        <v>93</v>
      </c>
      <c r="L697" s="15" t="s">
        <v>2283</v>
      </c>
      <c r="M697" s="16" t="s">
        <v>23</v>
      </c>
    </row>
    <row r="698" ht="99.75" hidden="1" spans="1:13">
      <c r="A698" s="8">
        <v>697</v>
      </c>
      <c r="B698" s="8" t="s">
        <v>2277</v>
      </c>
      <c r="C698" s="8" t="s">
        <v>2278</v>
      </c>
      <c r="D698" s="8" t="s">
        <v>112</v>
      </c>
      <c r="E698" s="8" t="s">
        <v>2265</v>
      </c>
      <c r="F698" s="10" t="s">
        <v>2296</v>
      </c>
      <c r="G698" s="10" t="s">
        <v>2297</v>
      </c>
      <c r="H698" s="11" t="s">
        <v>2298</v>
      </c>
      <c r="I698" s="14" t="s">
        <v>715</v>
      </c>
      <c r="J698" s="14" t="s">
        <v>20</v>
      </c>
      <c r="K698" s="8" t="s">
        <v>21</v>
      </c>
      <c r="L698" s="15" t="s">
        <v>2283</v>
      </c>
      <c r="M698" s="16" t="s">
        <v>23</v>
      </c>
    </row>
    <row r="699" ht="156.75" hidden="1" spans="1:13">
      <c r="A699" s="8">
        <v>698</v>
      </c>
      <c r="B699" s="8" t="s">
        <v>2277</v>
      </c>
      <c r="C699" s="8" t="s">
        <v>2278</v>
      </c>
      <c r="D699" s="8" t="s">
        <v>112</v>
      </c>
      <c r="E699" s="8" t="s">
        <v>2265</v>
      </c>
      <c r="F699" s="10" t="s">
        <v>2299</v>
      </c>
      <c r="G699" s="10" t="s">
        <v>2300</v>
      </c>
      <c r="H699" s="11" t="s">
        <v>2301</v>
      </c>
      <c r="I699" s="14" t="s">
        <v>2272</v>
      </c>
      <c r="J699" s="14" t="s">
        <v>247</v>
      </c>
      <c r="K699" s="8" t="s">
        <v>93</v>
      </c>
      <c r="L699" s="15" t="s">
        <v>2283</v>
      </c>
      <c r="M699" s="16" t="s">
        <v>23</v>
      </c>
    </row>
    <row r="700" ht="85.5" hidden="1" spans="1:13">
      <c r="A700" s="8">
        <v>699</v>
      </c>
      <c r="B700" s="8" t="s">
        <v>2277</v>
      </c>
      <c r="C700" s="8" t="s">
        <v>2278</v>
      </c>
      <c r="D700" s="8" t="s">
        <v>112</v>
      </c>
      <c r="E700" s="8" t="s">
        <v>2265</v>
      </c>
      <c r="F700" s="10" t="s">
        <v>2302</v>
      </c>
      <c r="G700" s="10" t="s">
        <v>2303</v>
      </c>
      <c r="H700" s="11" t="s">
        <v>2304</v>
      </c>
      <c r="I700" s="14" t="s">
        <v>2272</v>
      </c>
      <c r="J700" s="14" t="s">
        <v>247</v>
      </c>
      <c r="K700" s="8" t="s">
        <v>21</v>
      </c>
      <c r="L700" s="15" t="s">
        <v>2283</v>
      </c>
      <c r="M700" s="16" t="s">
        <v>23</v>
      </c>
    </row>
    <row r="701" ht="42.75" hidden="1" spans="1:13">
      <c r="A701" s="8">
        <v>700</v>
      </c>
      <c r="B701" s="8" t="s">
        <v>2277</v>
      </c>
      <c r="C701" s="8" t="s">
        <v>2278</v>
      </c>
      <c r="D701" s="8" t="s">
        <v>112</v>
      </c>
      <c r="E701" s="8" t="s">
        <v>2265</v>
      </c>
      <c r="F701" s="10" t="s">
        <v>2305</v>
      </c>
      <c r="G701" s="10" t="s">
        <v>104</v>
      </c>
      <c r="H701" s="11" t="s">
        <v>2306</v>
      </c>
      <c r="I701" s="14" t="s">
        <v>2307</v>
      </c>
      <c r="J701" s="14" t="s">
        <v>165</v>
      </c>
      <c r="K701" s="8" t="s">
        <v>106</v>
      </c>
      <c r="L701" s="15" t="s">
        <v>104</v>
      </c>
      <c r="M701" s="16" t="s">
        <v>23</v>
      </c>
    </row>
    <row r="702" ht="57" hidden="1" spans="1:13">
      <c r="A702" s="8">
        <v>701</v>
      </c>
      <c r="B702" s="8" t="s">
        <v>2277</v>
      </c>
      <c r="C702" s="8" t="s">
        <v>2278</v>
      </c>
      <c r="D702" s="8" t="s">
        <v>112</v>
      </c>
      <c r="E702" s="8" t="s">
        <v>2265</v>
      </c>
      <c r="F702" s="10" t="s">
        <v>2308</v>
      </c>
      <c r="G702" s="10" t="s">
        <v>2309</v>
      </c>
      <c r="H702" s="11" t="s">
        <v>2310</v>
      </c>
      <c r="I702" s="14" t="s">
        <v>2282</v>
      </c>
      <c r="J702" s="14" t="s">
        <v>247</v>
      </c>
      <c r="K702" s="8" t="s">
        <v>106</v>
      </c>
      <c r="L702" s="15" t="s">
        <v>104</v>
      </c>
      <c r="M702" s="16" t="s">
        <v>23</v>
      </c>
    </row>
    <row r="703" ht="57" hidden="1" spans="1:13">
      <c r="A703" s="8">
        <v>702</v>
      </c>
      <c r="B703" s="8" t="s">
        <v>2277</v>
      </c>
      <c r="C703" s="8" t="s">
        <v>2278</v>
      </c>
      <c r="D703" s="8" t="s">
        <v>112</v>
      </c>
      <c r="E703" s="8" t="s">
        <v>2265</v>
      </c>
      <c r="F703" s="10" t="s">
        <v>2311</v>
      </c>
      <c r="G703" s="10" t="s">
        <v>2312</v>
      </c>
      <c r="H703" s="11" t="s">
        <v>2313</v>
      </c>
      <c r="I703" s="14" t="s">
        <v>2282</v>
      </c>
      <c r="J703" s="14" t="s">
        <v>247</v>
      </c>
      <c r="K703" s="8" t="s">
        <v>106</v>
      </c>
      <c r="L703" s="15" t="s">
        <v>104</v>
      </c>
      <c r="M703" s="16" t="s">
        <v>23</v>
      </c>
    </row>
    <row r="704" ht="71.25" hidden="1" spans="1:13">
      <c r="A704" s="8">
        <v>703</v>
      </c>
      <c r="B704" s="8" t="s">
        <v>2277</v>
      </c>
      <c r="C704" s="8" t="s">
        <v>2278</v>
      </c>
      <c r="D704" s="8" t="s">
        <v>112</v>
      </c>
      <c r="E704" s="8" t="s">
        <v>2265</v>
      </c>
      <c r="F704" s="10" t="s">
        <v>2314</v>
      </c>
      <c r="G704" s="10" t="s">
        <v>2315</v>
      </c>
      <c r="H704" s="11" t="s">
        <v>2316</v>
      </c>
      <c r="I704" s="14" t="s">
        <v>715</v>
      </c>
      <c r="J704" s="14" t="s">
        <v>20</v>
      </c>
      <c r="K704" s="8" t="s">
        <v>106</v>
      </c>
      <c r="L704" s="15" t="s">
        <v>104</v>
      </c>
      <c r="M704" s="16" t="s">
        <v>23</v>
      </c>
    </row>
    <row r="705" ht="42.75" hidden="1" spans="1:13">
      <c r="A705" s="8">
        <v>704</v>
      </c>
      <c r="B705" s="8" t="s">
        <v>2317</v>
      </c>
      <c r="C705" s="8" t="s">
        <v>2318</v>
      </c>
      <c r="D705" s="8" t="s">
        <v>2318</v>
      </c>
      <c r="E705" s="8" t="s">
        <v>2319</v>
      </c>
      <c r="F705" s="10" t="s">
        <v>2320</v>
      </c>
      <c r="G705" s="10" t="s">
        <v>2321</v>
      </c>
      <c r="H705" s="11" t="s">
        <v>2322</v>
      </c>
      <c r="I705" s="14" t="s">
        <v>2024</v>
      </c>
      <c r="J705" s="14" t="s">
        <v>82</v>
      </c>
      <c r="K705" s="8" t="s">
        <v>93</v>
      </c>
      <c r="L705" s="15" t="s">
        <v>2283</v>
      </c>
      <c r="M705" s="16" t="s">
        <v>23</v>
      </c>
    </row>
    <row r="706" ht="57" hidden="1" spans="1:13">
      <c r="A706" s="8">
        <v>705</v>
      </c>
      <c r="B706" s="8" t="s">
        <v>2317</v>
      </c>
      <c r="C706" s="8" t="s">
        <v>2318</v>
      </c>
      <c r="D706" s="8" t="s">
        <v>2318</v>
      </c>
      <c r="E706" s="8" t="s">
        <v>2319</v>
      </c>
      <c r="F706" s="10" t="s">
        <v>2323</v>
      </c>
      <c r="G706" s="10" t="s">
        <v>2324</v>
      </c>
      <c r="H706" s="11" t="s">
        <v>2325</v>
      </c>
      <c r="I706" s="14" t="s">
        <v>2024</v>
      </c>
      <c r="J706" s="14" t="s">
        <v>82</v>
      </c>
      <c r="K706" s="8" t="s">
        <v>93</v>
      </c>
      <c r="L706" s="15" t="s">
        <v>2283</v>
      </c>
      <c r="M706" s="16" t="s">
        <v>23</v>
      </c>
    </row>
    <row r="707" ht="114" hidden="1" spans="1:13">
      <c r="A707" s="8">
        <v>706</v>
      </c>
      <c r="B707" s="8" t="s">
        <v>2317</v>
      </c>
      <c r="C707" s="8" t="s">
        <v>2318</v>
      </c>
      <c r="D707" s="8" t="s">
        <v>2318</v>
      </c>
      <c r="E707" s="8" t="s">
        <v>2319</v>
      </c>
      <c r="F707" s="10" t="s">
        <v>1846</v>
      </c>
      <c r="G707" s="10" t="s">
        <v>2143</v>
      </c>
      <c r="H707" s="11" t="s">
        <v>2326</v>
      </c>
      <c r="I707" s="14" t="s">
        <v>980</v>
      </c>
      <c r="J707" s="14" t="s">
        <v>82</v>
      </c>
      <c r="K707" s="8" t="s">
        <v>93</v>
      </c>
      <c r="L707" s="15" t="s">
        <v>2283</v>
      </c>
      <c r="M707" s="16" t="s">
        <v>23</v>
      </c>
    </row>
    <row r="708" ht="42.75" hidden="1" spans="1:13">
      <c r="A708" s="8">
        <v>707</v>
      </c>
      <c r="B708" s="8" t="s">
        <v>2317</v>
      </c>
      <c r="C708" s="8" t="s">
        <v>2318</v>
      </c>
      <c r="D708" s="8" t="s">
        <v>2318</v>
      </c>
      <c r="E708" s="8" t="s">
        <v>2319</v>
      </c>
      <c r="F708" s="10" t="s">
        <v>2327</v>
      </c>
      <c r="G708" s="10" t="s">
        <v>2328</v>
      </c>
      <c r="H708" s="11" t="s">
        <v>2329</v>
      </c>
      <c r="I708" s="14" t="s">
        <v>980</v>
      </c>
      <c r="J708" s="14" t="s">
        <v>82</v>
      </c>
      <c r="K708" s="8" t="s">
        <v>21</v>
      </c>
      <c r="L708" s="15" t="s">
        <v>2283</v>
      </c>
      <c r="M708" s="16" t="s">
        <v>23</v>
      </c>
    </row>
    <row r="709" ht="71.25" hidden="1" spans="1:13">
      <c r="A709" s="8">
        <v>708</v>
      </c>
      <c r="B709" s="8" t="s">
        <v>2317</v>
      </c>
      <c r="C709" s="8" t="s">
        <v>2318</v>
      </c>
      <c r="D709" s="8" t="s">
        <v>2318</v>
      </c>
      <c r="E709" s="8" t="s">
        <v>2319</v>
      </c>
      <c r="F709" s="10" t="s">
        <v>2330</v>
      </c>
      <c r="G709" s="10" t="s">
        <v>2331</v>
      </c>
      <c r="H709" s="11" t="s">
        <v>2332</v>
      </c>
      <c r="I709" s="14" t="s">
        <v>980</v>
      </c>
      <c r="J709" s="14" t="s">
        <v>82</v>
      </c>
      <c r="K709" s="8" t="s">
        <v>21</v>
      </c>
      <c r="L709" s="15" t="s">
        <v>2283</v>
      </c>
      <c r="M709" s="16" t="s">
        <v>23</v>
      </c>
    </row>
    <row r="710" ht="85.5" hidden="1" spans="1:13">
      <c r="A710" s="8">
        <v>709</v>
      </c>
      <c r="B710" s="8" t="s">
        <v>2317</v>
      </c>
      <c r="C710" s="8" t="s">
        <v>2318</v>
      </c>
      <c r="D710" s="8" t="s">
        <v>2318</v>
      </c>
      <c r="E710" s="8" t="s">
        <v>2319</v>
      </c>
      <c r="F710" s="10" t="s">
        <v>2333</v>
      </c>
      <c r="G710" s="10" t="s">
        <v>2334</v>
      </c>
      <c r="H710" s="11" t="s">
        <v>2335</v>
      </c>
      <c r="I710" s="14" t="s">
        <v>980</v>
      </c>
      <c r="J710" s="14" t="s">
        <v>82</v>
      </c>
      <c r="K710" s="8" t="s">
        <v>21</v>
      </c>
      <c r="L710" s="15" t="s">
        <v>2283</v>
      </c>
      <c r="M710" s="16" t="s">
        <v>23</v>
      </c>
    </row>
    <row r="711" ht="42.75" hidden="1" spans="1:13">
      <c r="A711" s="8">
        <v>710</v>
      </c>
      <c r="B711" s="8" t="s">
        <v>2317</v>
      </c>
      <c r="C711" s="8" t="s">
        <v>2318</v>
      </c>
      <c r="D711" s="8" t="s">
        <v>2318</v>
      </c>
      <c r="E711" s="8" t="s">
        <v>2319</v>
      </c>
      <c r="F711" s="10" t="s">
        <v>2336</v>
      </c>
      <c r="G711" s="10" t="s">
        <v>2337</v>
      </c>
      <c r="H711" s="11" t="s">
        <v>2338</v>
      </c>
      <c r="I711" s="14" t="s">
        <v>980</v>
      </c>
      <c r="J711" s="14" t="s">
        <v>82</v>
      </c>
      <c r="K711" s="8" t="s">
        <v>93</v>
      </c>
      <c r="L711" s="15" t="s">
        <v>2283</v>
      </c>
      <c r="M711" s="16" t="s">
        <v>23</v>
      </c>
    </row>
    <row r="712" ht="85.5" hidden="1" spans="1:13">
      <c r="A712" s="8">
        <v>711</v>
      </c>
      <c r="B712" s="8" t="s">
        <v>2317</v>
      </c>
      <c r="C712" s="8" t="s">
        <v>2318</v>
      </c>
      <c r="D712" s="8" t="s">
        <v>2318</v>
      </c>
      <c r="E712" s="8" t="s">
        <v>2319</v>
      </c>
      <c r="F712" s="10" t="s">
        <v>2339</v>
      </c>
      <c r="G712" s="10" t="s">
        <v>2340</v>
      </c>
      <c r="H712" s="11" t="s">
        <v>2341</v>
      </c>
      <c r="I712" s="14" t="s">
        <v>980</v>
      </c>
      <c r="J712" s="14" t="s">
        <v>82</v>
      </c>
      <c r="K712" s="8" t="s">
        <v>93</v>
      </c>
      <c r="L712" s="15" t="s">
        <v>2283</v>
      </c>
      <c r="M712" s="16" t="s">
        <v>23</v>
      </c>
    </row>
    <row r="713" ht="85.5" hidden="1" spans="1:13">
      <c r="A713" s="8">
        <v>712</v>
      </c>
      <c r="B713" s="8" t="s">
        <v>2317</v>
      </c>
      <c r="C713" s="8" t="s">
        <v>2318</v>
      </c>
      <c r="D713" s="8" t="s">
        <v>2318</v>
      </c>
      <c r="E713" s="8" t="s">
        <v>2319</v>
      </c>
      <c r="F713" s="10" t="s">
        <v>2342</v>
      </c>
      <c r="G713" s="10" t="s">
        <v>2343</v>
      </c>
      <c r="H713" s="11" t="s">
        <v>2344</v>
      </c>
      <c r="I713" s="14" t="s">
        <v>980</v>
      </c>
      <c r="J713" s="14" t="s">
        <v>82</v>
      </c>
      <c r="K713" s="8" t="s">
        <v>21</v>
      </c>
      <c r="L713" s="15" t="s">
        <v>2283</v>
      </c>
      <c r="M713" s="16" t="s">
        <v>23</v>
      </c>
    </row>
    <row r="714" ht="42.75" hidden="1" spans="1:13">
      <c r="A714" s="8">
        <v>713</v>
      </c>
      <c r="B714" s="8" t="s">
        <v>2317</v>
      </c>
      <c r="C714" s="8" t="s">
        <v>2318</v>
      </c>
      <c r="D714" s="8" t="s">
        <v>2318</v>
      </c>
      <c r="E714" s="8" t="s">
        <v>2319</v>
      </c>
      <c r="F714" s="10" t="s">
        <v>2345</v>
      </c>
      <c r="G714" s="10" t="s">
        <v>2346</v>
      </c>
      <c r="H714" s="11" t="s">
        <v>2347</v>
      </c>
      <c r="I714" s="14" t="s">
        <v>980</v>
      </c>
      <c r="J714" s="14" t="s">
        <v>82</v>
      </c>
      <c r="K714" s="8" t="s">
        <v>93</v>
      </c>
      <c r="L714" s="15" t="s">
        <v>2283</v>
      </c>
      <c r="M714" s="16" t="s">
        <v>23</v>
      </c>
    </row>
    <row r="715" ht="57" spans="1:13">
      <c r="A715" s="8">
        <v>714</v>
      </c>
      <c r="B715" s="8" t="s">
        <v>2317</v>
      </c>
      <c r="C715" s="8" t="s">
        <v>2318</v>
      </c>
      <c r="D715" s="8" t="s">
        <v>2318</v>
      </c>
      <c r="E715" s="8" t="s">
        <v>2319</v>
      </c>
      <c r="F715" s="10" t="s">
        <v>2348</v>
      </c>
      <c r="G715" s="10" t="s">
        <v>2349</v>
      </c>
      <c r="H715" s="11" t="s">
        <v>2350</v>
      </c>
      <c r="I715" s="14" t="s">
        <v>980</v>
      </c>
      <c r="J715" s="14" t="s">
        <v>82</v>
      </c>
      <c r="K715" s="8" t="s">
        <v>93</v>
      </c>
      <c r="L715" s="15" t="s">
        <v>2283</v>
      </c>
      <c r="M715" s="16" t="s">
        <v>23</v>
      </c>
    </row>
    <row r="716" ht="71.25" hidden="1" spans="1:13">
      <c r="A716" s="8">
        <v>715</v>
      </c>
      <c r="B716" s="8" t="s">
        <v>2317</v>
      </c>
      <c r="C716" s="8" t="s">
        <v>2318</v>
      </c>
      <c r="D716" s="8" t="s">
        <v>2318</v>
      </c>
      <c r="E716" s="8" t="s">
        <v>2319</v>
      </c>
      <c r="F716" s="10" t="s">
        <v>2351</v>
      </c>
      <c r="G716" s="10" t="s">
        <v>2352</v>
      </c>
      <c r="H716" s="11" t="s">
        <v>2353</v>
      </c>
      <c r="I716" s="14" t="s">
        <v>715</v>
      </c>
      <c r="J716" s="14" t="s">
        <v>20</v>
      </c>
      <c r="K716" s="8" t="s">
        <v>93</v>
      </c>
      <c r="L716" s="15" t="s">
        <v>2283</v>
      </c>
      <c r="M716" s="16" t="s">
        <v>23</v>
      </c>
    </row>
    <row r="717" ht="71.25" hidden="1" spans="1:13">
      <c r="A717" s="8">
        <v>716</v>
      </c>
      <c r="B717" s="8" t="s">
        <v>2317</v>
      </c>
      <c r="C717" s="8" t="s">
        <v>2318</v>
      </c>
      <c r="D717" s="8" t="s">
        <v>2318</v>
      </c>
      <c r="E717" s="8" t="s">
        <v>2319</v>
      </c>
      <c r="F717" s="10" t="s">
        <v>2354</v>
      </c>
      <c r="G717" s="10" t="s">
        <v>2355</v>
      </c>
      <c r="H717" s="11" t="s">
        <v>2356</v>
      </c>
      <c r="I717" s="14" t="s">
        <v>715</v>
      </c>
      <c r="J717" s="14" t="s">
        <v>20</v>
      </c>
      <c r="K717" s="8" t="s">
        <v>93</v>
      </c>
      <c r="L717" s="15" t="s">
        <v>2283</v>
      </c>
      <c r="M717" s="16" t="s">
        <v>23</v>
      </c>
    </row>
    <row r="718" ht="42.75" hidden="1" spans="1:13">
      <c r="A718" s="8">
        <v>717</v>
      </c>
      <c r="B718" s="8" t="s">
        <v>2317</v>
      </c>
      <c r="C718" s="8" t="s">
        <v>2318</v>
      </c>
      <c r="D718" s="8" t="s">
        <v>2318</v>
      </c>
      <c r="E718" s="8" t="s">
        <v>2319</v>
      </c>
      <c r="F718" s="10" t="s">
        <v>2357</v>
      </c>
      <c r="G718" s="10" t="s">
        <v>2358</v>
      </c>
      <c r="H718" s="11" t="s">
        <v>2359</v>
      </c>
      <c r="I718" s="14" t="s">
        <v>715</v>
      </c>
      <c r="J718" s="14" t="s">
        <v>20</v>
      </c>
      <c r="K718" s="8" t="s">
        <v>21</v>
      </c>
      <c r="L718" s="15" t="s">
        <v>2283</v>
      </c>
      <c r="M718" s="16" t="s">
        <v>23</v>
      </c>
    </row>
    <row r="719" ht="42.75" hidden="1" spans="1:13">
      <c r="A719" s="8">
        <v>718</v>
      </c>
      <c r="B719" s="8" t="s">
        <v>2317</v>
      </c>
      <c r="C719" s="8" t="s">
        <v>2318</v>
      </c>
      <c r="D719" s="8" t="s">
        <v>2318</v>
      </c>
      <c r="E719" s="8" t="s">
        <v>2319</v>
      </c>
      <c r="F719" s="10" t="s">
        <v>2360</v>
      </c>
      <c r="G719" s="10" t="s">
        <v>2361</v>
      </c>
      <c r="H719" s="11" t="s">
        <v>2362</v>
      </c>
      <c r="I719" s="14" t="s">
        <v>715</v>
      </c>
      <c r="J719" s="14" t="s">
        <v>20</v>
      </c>
      <c r="K719" s="8" t="s">
        <v>21</v>
      </c>
      <c r="L719" s="15" t="s">
        <v>2283</v>
      </c>
      <c r="M719" s="16" t="s">
        <v>23</v>
      </c>
    </row>
    <row r="720" ht="28.5" hidden="1" spans="1:13">
      <c r="A720" s="8">
        <v>719</v>
      </c>
      <c r="B720" s="8" t="s">
        <v>2317</v>
      </c>
      <c r="C720" s="8" t="s">
        <v>2318</v>
      </c>
      <c r="D720" s="8" t="s">
        <v>2318</v>
      </c>
      <c r="E720" s="8" t="s">
        <v>2319</v>
      </c>
      <c r="F720" s="10" t="s">
        <v>2363</v>
      </c>
      <c r="G720" s="10" t="s">
        <v>2364</v>
      </c>
      <c r="H720" s="11" t="s">
        <v>2365</v>
      </c>
      <c r="I720" s="14" t="s">
        <v>2024</v>
      </c>
      <c r="J720" s="14" t="s">
        <v>82</v>
      </c>
      <c r="K720" s="8" t="s">
        <v>106</v>
      </c>
      <c r="L720" s="15" t="s">
        <v>104</v>
      </c>
      <c r="M720" s="16" t="s">
        <v>23</v>
      </c>
    </row>
    <row r="721" ht="114" hidden="1" spans="1:13">
      <c r="A721" s="8">
        <v>720</v>
      </c>
      <c r="B721" s="8" t="s">
        <v>2366</v>
      </c>
      <c r="C721" s="8" t="s">
        <v>2318</v>
      </c>
      <c r="D721" s="8" t="s">
        <v>2318</v>
      </c>
      <c r="E721" s="8" t="s">
        <v>2319</v>
      </c>
      <c r="F721" s="10" t="s">
        <v>1846</v>
      </c>
      <c r="G721" s="10" t="s">
        <v>2143</v>
      </c>
      <c r="H721" s="11" t="s">
        <v>2367</v>
      </c>
      <c r="I721" s="14" t="s">
        <v>980</v>
      </c>
      <c r="J721" s="14" t="s">
        <v>82</v>
      </c>
      <c r="K721" s="8" t="s">
        <v>93</v>
      </c>
      <c r="L721" s="15" t="s">
        <v>2283</v>
      </c>
      <c r="M721" s="16" t="s">
        <v>23</v>
      </c>
    </row>
    <row r="722" ht="42.75" hidden="1" spans="1:13">
      <c r="A722" s="8">
        <v>721</v>
      </c>
      <c r="B722" s="8" t="s">
        <v>2366</v>
      </c>
      <c r="C722" s="8" t="s">
        <v>2318</v>
      </c>
      <c r="D722" s="8" t="s">
        <v>2318</v>
      </c>
      <c r="E722" s="8" t="s">
        <v>2319</v>
      </c>
      <c r="F722" s="10" t="s">
        <v>2368</v>
      </c>
      <c r="G722" s="10" t="s">
        <v>2369</v>
      </c>
      <c r="H722" s="11" t="s">
        <v>2370</v>
      </c>
      <c r="I722" s="14" t="s">
        <v>980</v>
      </c>
      <c r="J722" s="14" t="s">
        <v>82</v>
      </c>
      <c r="K722" s="8" t="s">
        <v>21</v>
      </c>
      <c r="L722" s="15" t="s">
        <v>2283</v>
      </c>
      <c r="M722" s="16" t="s">
        <v>23</v>
      </c>
    </row>
    <row r="723" ht="71.25" hidden="1" spans="1:13">
      <c r="A723" s="8">
        <v>722</v>
      </c>
      <c r="B723" s="8" t="s">
        <v>2366</v>
      </c>
      <c r="C723" s="8" t="s">
        <v>2318</v>
      </c>
      <c r="D723" s="8" t="s">
        <v>2318</v>
      </c>
      <c r="E723" s="8" t="s">
        <v>2319</v>
      </c>
      <c r="F723" s="10" t="s">
        <v>2330</v>
      </c>
      <c r="G723" s="10" t="s">
        <v>2331</v>
      </c>
      <c r="H723" s="11" t="s">
        <v>2371</v>
      </c>
      <c r="I723" s="14" t="s">
        <v>980</v>
      </c>
      <c r="J723" s="14" t="s">
        <v>82</v>
      </c>
      <c r="K723" s="8" t="s">
        <v>21</v>
      </c>
      <c r="L723" s="15" t="s">
        <v>2283</v>
      </c>
      <c r="M723" s="16" t="s">
        <v>23</v>
      </c>
    </row>
    <row r="724" ht="99.75" hidden="1" spans="1:13">
      <c r="A724" s="8">
        <v>723</v>
      </c>
      <c r="B724" s="8" t="s">
        <v>2366</v>
      </c>
      <c r="C724" s="8" t="s">
        <v>2318</v>
      </c>
      <c r="D724" s="8" t="s">
        <v>2318</v>
      </c>
      <c r="E724" s="8" t="s">
        <v>2319</v>
      </c>
      <c r="F724" s="10" t="s">
        <v>2372</v>
      </c>
      <c r="G724" s="10" t="s">
        <v>2373</v>
      </c>
      <c r="H724" s="11" t="s">
        <v>2374</v>
      </c>
      <c r="I724" s="14" t="s">
        <v>980</v>
      </c>
      <c r="J724" s="14" t="s">
        <v>82</v>
      </c>
      <c r="K724" s="8" t="s">
        <v>93</v>
      </c>
      <c r="L724" s="15" t="s">
        <v>2283</v>
      </c>
      <c r="M724" s="16" t="s">
        <v>23</v>
      </c>
    </row>
    <row r="725" ht="71.25" hidden="1" spans="1:13">
      <c r="A725" s="8">
        <v>724</v>
      </c>
      <c r="B725" s="8" t="s">
        <v>2366</v>
      </c>
      <c r="C725" s="8" t="s">
        <v>2318</v>
      </c>
      <c r="D725" s="8" t="s">
        <v>2318</v>
      </c>
      <c r="E725" s="8" t="s">
        <v>2319</v>
      </c>
      <c r="F725" s="10" t="s">
        <v>2375</v>
      </c>
      <c r="G725" s="10" t="s">
        <v>2355</v>
      </c>
      <c r="H725" s="11" t="s">
        <v>2356</v>
      </c>
      <c r="I725" s="14" t="s">
        <v>715</v>
      </c>
      <c r="J725" s="14" t="s">
        <v>20</v>
      </c>
      <c r="K725" s="8" t="s">
        <v>93</v>
      </c>
      <c r="L725" s="15" t="s">
        <v>2283</v>
      </c>
      <c r="M725" s="16" t="s">
        <v>23</v>
      </c>
    </row>
    <row r="726" ht="85.5" hidden="1" spans="1:13">
      <c r="A726" s="8">
        <v>725</v>
      </c>
      <c r="B726" s="8" t="s">
        <v>2366</v>
      </c>
      <c r="C726" s="8" t="s">
        <v>2318</v>
      </c>
      <c r="D726" s="8" t="s">
        <v>2318</v>
      </c>
      <c r="E726" s="8" t="s">
        <v>2319</v>
      </c>
      <c r="F726" s="10" t="s">
        <v>2376</v>
      </c>
      <c r="G726" s="10" t="s">
        <v>2377</v>
      </c>
      <c r="H726" s="11" t="s">
        <v>2378</v>
      </c>
      <c r="I726" s="14" t="s">
        <v>715</v>
      </c>
      <c r="J726" s="14" t="s">
        <v>20</v>
      </c>
      <c r="K726" s="8" t="s">
        <v>21</v>
      </c>
      <c r="L726" s="15" t="s">
        <v>2283</v>
      </c>
      <c r="M726" s="16" t="s">
        <v>23</v>
      </c>
    </row>
    <row r="727" ht="85.5" hidden="1" spans="1:13">
      <c r="A727" s="8">
        <v>726</v>
      </c>
      <c r="B727" s="8" t="s">
        <v>2366</v>
      </c>
      <c r="C727" s="8" t="s">
        <v>2318</v>
      </c>
      <c r="D727" s="8" t="s">
        <v>2318</v>
      </c>
      <c r="E727" s="8" t="s">
        <v>2319</v>
      </c>
      <c r="F727" s="10" t="s">
        <v>2379</v>
      </c>
      <c r="G727" s="10" t="s">
        <v>2380</v>
      </c>
      <c r="H727" s="11" t="s">
        <v>2381</v>
      </c>
      <c r="I727" s="14" t="s">
        <v>2382</v>
      </c>
      <c r="J727" s="14" t="s">
        <v>165</v>
      </c>
      <c r="K727" s="8" t="s">
        <v>93</v>
      </c>
      <c r="L727" s="15" t="s">
        <v>2283</v>
      </c>
      <c r="M727" s="16" t="s">
        <v>23</v>
      </c>
    </row>
    <row r="728" ht="57" hidden="1" spans="1:13">
      <c r="A728" s="8">
        <v>727</v>
      </c>
      <c r="B728" s="8" t="s">
        <v>2366</v>
      </c>
      <c r="C728" s="8" t="s">
        <v>2318</v>
      </c>
      <c r="D728" s="8" t="s">
        <v>2318</v>
      </c>
      <c r="E728" s="8" t="s">
        <v>2319</v>
      </c>
      <c r="F728" s="10" t="s">
        <v>2383</v>
      </c>
      <c r="G728" s="10" t="s">
        <v>2384</v>
      </c>
      <c r="H728" s="11" t="s">
        <v>2385</v>
      </c>
      <c r="I728" s="14" t="s">
        <v>2382</v>
      </c>
      <c r="J728" s="14" t="s">
        <v>165</v>
      </c>
      <c r="K728" s="8" t="s">
        <v>106</v>
      </c>
      <c r="L728" s="15" t="s">
        <v>104</v>
      </c>
      <c r="M728" s="16" t="s">
        <v>23</v>
      </c>
    </row>
    <row r="729" ht="57" hidden="1" spans="1:13">
      <c r="A729" s="8">
        <v>728</v>
      </c>
      <c r="B729" s="8" t="s">
        <v>2366</v>
      </c>
      <c r="C729" s="8" t="s">
        <v>2318</v>
      </c>
      <c r="D729" s="8" t="s">
        <v>2318</v>
      </c>
      <c r="E729" s="8" t="s">
        <v>2319</v>
      </c>
      <c r="F729" s="10" t="s">
        <v>2386</v>
      </c>
      <c r="G729" s="10" t="s">
        <v>2387</v>
      </c>
      <c r="H729" s="11" t="s">
        <v>2388</v>
      </c>
      <c r="I729" s="14" t="s">
        <v>980</v>
      </c>
      <c r="J729" s="14" t="s">
        <v>82</v>
      </c>
      <c r="K729" s="8" t="s">
        <v>106</v>
      </c>
      <c r="L729" s="15" t="s">
        <v>104</v>
      </c>
      <c r="M729" s="16" t="s">
        <v>23</v>
      </c>
    </row>
    <row r="730" ht="85.5" hidden="1" spans="1:13">
      <c r="A730" s="8">
        <v>729</v>
      </c>
      <c r="B730" s="8" t="s">
        <v>2389</v>
      </c>
      <c r="C730" s="8" t="s">
        <v>220</v>
      </c>
      <c r="D730" s="8" t="s">
        <v>220</v>
      </c>
      <c r="E730" s="8" t="s">
        <v>2390</v>
      </c>
      <c r="F730" s="10" t="s">
        <v>2391</v>
      </c>
      <c r="G730" s="10" t="s">
        <v>2392</v>
      </c>
      <c r="H730" s="11" t="s">
        <v>2393</v>
      </c>
      <c r="I730" s="14" t="s">
        <v>2394</v>
      </c>
      <c r="J730" s="14" t="s">
        <v>559</v>
      </c>
      <c r="K730" s="8" t="s">
        <v>21</v>
      </c>
      <c r="L730" s="15" t="s">
        <v>1236</v>
      </c>
      <c r="M730" s="16" t="s">
        <v>23</v>
      </c>
    </row>
    <row r="731" ht="42.75" hidden="1" spans="1:13">
      <c r="A731" s="8">
        <v>730</v>
      </c>
      <c r="B731" s="8" t="s">
        <v>2389</v>
      </c>
      <c r="C731" s="8" t="s">
        <v>220</v>
      </c>
      <c r="D731" s="8" t="s">
        <v>220</v>
      </c>
      <c r="E731" s="8" t="s">
        <v>2390</v>
      </c>
      <c r="F731" s="10" t="s">
        <v>2395</v>
      </c>
      <c r="G731" s="10" t="s">
        <v>2396</v>
      </c>
      <c r="H731" s="11" t="s">
        <v>2397</v>
      </c>
      <c r="I731" s="14" t="s">
        <v>2398</v>
      </c>
      <c r="J731" s="14" t="s">
        <v>559</v>
      </c>
      <c r="K731" s="8" t="s">
        <v>106</v>
      </c>
      <c r="L731" s="15" t="s">
        <v>104</v>
      </c>
      <c r="M731" s="16" t="s">
        <v>23</v>
      </c>
    </row>
    <row r="732" ht="42.75" hidden="1" spans="1:13">
      <c r="A732" s="8">
        <v>731</v>
      </c>
      <c r="B732" s="8" t="s">
        <v>2389</v>
      </c>
      <c r="C732" s="8" t="s">
        <v>220</v>
      </c>
      <c r="D732" s="8" t="s">
        <v>220</v>
      </c>
      <c r="E732" s="8" t="s">
        <v>2390</v>
      </c>
      <c r="F732" s="10" t="s">
        <v>2399</v>
      </c>
      <c r="G732" s="10" t="s">
        <v>2400</v>
      </c>
      <c r="H732" s="11" t="s">
        <v>2401</v>
      </c>
      <c r="I732" s="14" t="s">
        <v>2398</v>
      </c>
      <c r="J732" s="14" t="s">
        <v>559</v>
      </c>
      <c r="K732" s="8" t="s">
        <v>106</v>
      </c>
      <c r="L732" s="15" t="s">
        <v>104</v>
      </c>
      <c r="M732" s="16" t="s">
        <v>23</v>
      </c>
    </row>
    <row r="733" ht="85.5" hidden="1" spans="1:13">
      <c r="A733" s="8">
        <v>732</v>
      </c>
      <c r="B733" s="8" t="s">
        <v>2402</v>
      </c>
      <c r="C733" s="8" t="s">
        <v>220</v>
      </c>
      <c r="D733" s="8" t="s">
        <v>220</v>
      </c>
      <c r="E733" s="8" t="s">
        <v>2403</v>
      </c>
      <c r="F733" s="10" t="s">
        <v>2404</v>
      </c>
      <c r="G733" s="10" t="s">
        <v>2405</v>
      </c>
      <c r="H733" s="11" t="s">
        <v>2406</v>
      </c>
      <c r="I733" s="14" t="s">
        <v>1622</v>
      </c>
      <c r="J733" s="14" t="s">
        <v>559</v>
      </c>
      <c r="K733" s="8" t="s">
        <v>21</v>
      </c>
      <c r="L733" s="15" t="s">
        <v>22</v>
      </c>
      <c r="M733" s="16" t="s">
        <v>23</v>
      </c>
    </row>
    <row r="734" ht="42.75" hidden="1" spans="1:13">
      <c r="A734" s="8">
        <v>733</v>
      </c>
      <c r="B734" s="8" t="s">
        <v>2402</v>
      </c>
      <c r="C734" s="8" t="s">
        <v>220</v>
      </c>
      <c r="D734" s="8" t="s">
        <v>220</v>
      </c>
      <c r="E734" s="8" t="s">
        <v>2403</v>
      </c>
      <c r="F734" s="10" t="s">
        <v>2407</v>
      </c>
      <c r="G734" s="10" t="s">
        <v>1739</v>
      </c>
      <c r="H734" s="11" t="s">
        <v>2408</v>
      </c>
      <c r="I734" s="14" t="s">
        <v>1622</v>
      </c>
      <c r="J734" s="14" t="s">
        <v>559</v>
      </c>
      <c r="K734" s="8" t="s">
        <v>21</v>
      </c>
      <c r="L734" s="15" t="s">
        <v>22</v>
      </c>
      <c r="M734" s="16" t="s">
        <v>23</v>
      </c>
    </row>
    <row r="735" ht="42.75" hidden="1" spans="1:13">
      <c r="A735" s="8">
        <v>734</v>
      </c>
      <c r="B735" s="8" t="s">
        <v>2402</v>
      </c>
      <c r="C735" s="8" t="s">
        <v>220</v>
      </c>
      <c r="D735" s="8" t="s">
        <v>220</v>
      </c>
      <c r="E735" s="8" t="s">
        <v>2403</v>
      </c>
      <c r="F735" s="10" t="s">
        <v>2409</v>
      </c>
      <c r="G735" s="10" t="s">
        <v>2410</v>
      </c>
      <c r="H735" s="11" t="s">
        <v>2411</v>
      </c>
      <c r="I735" s="14" t="s">
        <v>1622</v>
      </c>
      <c r="J735" s="14" t="s">
        <v>559</v>
      </c>
      <c r="K735" s="8" t="s">
        <v>93</v>
      </c>
      <c r="L735" s="15" t="s">
        <v>22</v>
      </c>
      <c r="M735" s="16" t="s">
        <v>23</v>
      </c>
    </row>
    <row r="736" ht="85.5" hidden="1" spans="1:13">
      <c r="A736" s="8">
        <v>735</v>
      </c>
      <c r="B736" s="8" t="s">
        <v>2402</v>
      </c>
      <c r="C736" s="8" t="s">
        <v>220</v>
      </c>
      <c r="D736" s="8" t="s">
        <v>220</v>
      </c>
      <c r="E736" s="8" t="s">
        <v>2403</v>
      </c>
      <c r="F736" s="10" t="s">
        <v>2412</v>
      </c>
      <c r="G736" s="10" t="s">
        <v>2413</v>
      </c>
      <c r="H736" s="11" t="s">
        <v>2414</v>
      </c>
      <c r="I736" s="14" t="s">
        <v>2398</v>
      </c>
      <c r="J736" s="14" t="s">
        <v>559</v>
      </c>
      <c r="K736" s="8" t="s">
        <v>21</v>
      </c>
      <c r="L736" s="15" t="s">
        <v>22</v>
      </c>
      <c r="M736" s="16" t="s">
        <v>23</v>
      </c>
    </row>
    <row r="737" ht="42.75" hidden="1" spans="1:13">
      <c r="A737" s="8">
        <v>736</v>
      </c>
      <c r="B737" s="8" t="s">
        <v>2402</v>
      </c>
      <c r="C737" s="8" t="s">
        <v>220</v>
      </c>
      <c r="D737" s="8" t="s">
        <v>220</v>
      </c>
      <c r="E737" s="8" t="s">
        <v>2403</v>
      </c>
      <c r="F737" s="10" t="s">
        <v>2415</v>
      </c>
      <c r="G737" s="10" t="s">
        <v>2416</v>
      </c>
      <c r="H737" s="11" t="s">
        <v>2417</v>
      </c>
      <c r="I737" s="14" t="s">
        <v>2398</v>
      </c>
      <c r="J737" s="14" t="s">
        <v>559</v>
      </c>
      <c r="K737" s="8" t="s">
        <v>93</v>
      </c>
      <c r="L737" s="15" t="s">
        <v>22</v>
      </c>
      <c r="M737" s="16" t="s">
        <v>23</v>
      </c>
    </row>
    <row r="738" ht="28.5" hidden="1" spans="1:13">
      <c r="A738" s="8">
        <v>737</v>
      </c>
      <c r="B738" s="8" t="s">
        <v>2402</v>
      </c>
      <c r="C738" s="8" t="s">
        <v>220</v>
      </c>
      <c r="D738" s="8" t="s">
        <v>220</v>
      </c>
      <c r="E738" s="8" t="s">
        <v>2403</v>
      </c>
      <c r="F738" s="10" t="s">
        <v>2418</v>
      </c>
      <c r="G738" s="10" t="s">
        <v>2419</v>
      </c>
      <c r="H738" s="11" t="s">
        <v>2420</v>
      </c>
      <c r="I738" s="14" t="s">
        <v>2398</v>
      </c>
      <c r="J738" s="14" t="s">
        <v>559</v>
      </c>
      <c r="K738" s="8" t="s">
        <v>93</v>
      </c>
      <c r="L738" s="15" t="s">
        <v>22</v>
      </c>
      <c r="M738" s="16" t="s">
        <v>23</v>
      </c>
    </row>
    <row r="739" ht="42.75" hidden="1" spans="1:13">
      <c r="A739" s="8">
        <v>738</v>
      </c>
      <c r="B739" s="8" t="s">
        <v>2402</v>
      </c>
      <c r="C739" s="8" t="s">
        <v>220</v>
      </c>
      <c r="D739" s="8" t="s">
        <v>220</v>
      </c>
      <c r="E739" s="8" t="s">
        <v>2403</v>
      </c>
      <c r="F739" s="10" t="s">
        <v>2421</v>
      </c>
      <c r="G739" s="10" t="s">
        <v>2422</v>
      </c>
      <c r="H739" s="11" t="s">
        <v>2423</v>
      </c>
      <c r="I739" s="14" t="s">
        <v>2398</v>
      </c>
      <c r="J739" s="14" t="s">
        <v>559</v>
      </c>
      <c r="K739" s="8" t="s">
        <v>93</v>
      </c>
      <c r="L739" s="15" t="s">
        <v>22</v>
      </c>
      <c r="M739" s="16" t="s">
        <v>23</v>
      </c>
    </row>
    <row r="740" ht="57" hidden="1" spans="1:13">
      <c r="A740" s="8">
        <v>739</v>
      </c>
      <c r="B740" s="8" t="s">
        <v>2402</v>
      </c>
      <c r="C740" s="8" t="s">
        <v>220</v>
      </c>
      <c r="D740" s="8" t="s">
        <v>220</v>
      </c>
      <c r="E740" s="8" t="s">
        <v>2403</v>
      </c>
      <c r="F740" s="10" t="s">
        <v>2424</v>
      </c>
      <c r="G740" s="10" t="s">
        <v>2425</v>
      </c>
      <c r="H740" s="11" t="s">
        <v>2426</v>
      </c>
      <c r="I740" s="14" t="s">
        <v>2427</v>
      </c>
      <c r="J740" s="14" t="s">
        <v>323</v>
      </c>
      <c r="K740" s="8" t="s">
        <v>21</v>
      </c>
      <c r="L740" s="15" t="s">
        <v>1236</v>
      </c>
      <c r="M740" s="16" t="s">
        <v>23</v>
      </c>
    </row>
    <row r="741" ht="42.75" hidden="1" spans="1:13">
      <c r="A741" s="8">
        <v>740</v>
      </c>
      <c r="B741" s="8" t="s">
        <v>2402</v>
      </c>
      <c r="C741" s="8" t="s">
        <v>220</v>
      </c>
      <c r="D741" s="8" t="s">
        <v>220</v>
      </c>
      <c r="E741" s="8" t="s">
        <v>2403</v>
      </c>
      <c r="F741" s="10" t="s">
        <v>2428</v>
      </c>
      <c r="G741" s="10" t="s">
        <v>2429</v>
      </c>
      <c r="H741" s="11" t="s">
        <v>2430</v>
      </c>
      <c r="I741" s="14" t="s">
        <v>2427</v>
      </c>
      <c r="J741" s="14" t="s">
        <v>323</v>
      </c>
      <c r="K741" s="8" t="s">
        <v>21</v>
      </c>
      <c r="L741" s="15" t="s">
        <v>1236</v>
      </c>
      <c r="M741" s="16" t="s">
        <v>23</v>
      </c>
    </row>
    <row r="742" ht="57" hidden="1" spans="1:13">
      <c r="A742" s="8">
        <v>741</v>
      </c>
      <c r="B742" s="8" t="s">
        <v>2402</v>
      </c>
      <c r="C742" s="8" t="s">
        <v>220</v>
      </c>
      <c r="D742" s="8" t="s">
        <v>220</v>
      </c>
      <c r="E742" s="8" t="s">
        <v>2403</v>
      </c>
      <c r="F742" s="10" t="s">
        <v>2431</v>
      </c>
      <c r="G742" s="10" t="s">
        <v>924</v>
      </c>
      <c r="H742" s="11" t="s">
        <v>2432</v>
      </c>
      <c r="I742" s="14" t="s">
        <v>2427</v>
      </c>
      <c r="J742" s="14" t="s">
        <v>323</v>
      </c>
      <c r="K742" s="8" t="s">
        <v>21</v>
      </c>
      <c r="L742" s="15" t="s">
        <v>1236</v>
      </c>
      <c r="M742" s="16" t="s">
        <v>23</v>
      </c>
    </row>
    <row r="743" ht="57" hidden="1" spans="1:13">
      <c r="A743" s="8">
        <v>742</v>
      </c>
      <c r="B743" s="8" t="s">
        <v>2433</v>
      </c>
      <c r="C743" s="8" t="s">
        <v>159</v>
      </c>
      <c r="D743" s="8" t="s">
        <v>159</v>
      </c>
      <c r="E743" s="8" t="s">
        <v>2434</v>
      </c>
      <c r="F743" s="10" t="s">
        <v>2435</v>
      </c>
      <c r="G743" s="10" t="s">
        <v>2436</v>
      </c>
      <c r="H743" s="11" t="s">
        <v>2437</v>
      </c>
      <c r="I743" s="14" t="s">
        <v>2438</v>
      </c>
      <c r="J743" s="14" t="s">
        <v>1219</v>
      </c>
      <c r="K743" s="8" t="s">
        <v>93</v>
      </c>
      <c r="L743" s="15" t="s">
        <v>22</v>
      </c>
      <c r="M743" s="16" t="s">
        <v>23</v>
      </c>
    </row>
    <row r="744" ht="99.75" hidden="1" spans="1:13">
      <c r="A744" s="8">
        <v>743</v>
      </c>
      <c r="B744" s="8" t="s">
        <v>2433</v>
      </c>
      <c r="C744" s="8" t="s">
        <v>159</v>
      </c>
      <c r="D744" s="8" t="s">
        <v>159</v>
      </c>
      <c r="E744" s="8" t="s">
        <v>2434</v>
      </c>
      <c r="F744" s="10" t="s">
        <v>2439</v>
      </c>
      <c r="G744" s="10" t="s">
        <v>2440</v>
      </c>
      <c r="H744" s="11" t="s">
        <v>2441</v>
      </c>
      <c r="I744" s="14" t="s">
        <v>2438</v>
      </c>
      <c r="J744" s="14" t="s">
        <v>1219</v>
      </c>
      <c r="K744" s="8" t="s">
        <v>21</v>
      </c>
      <c r="L744" s="15" t="s">
        <v>22</v>
      </c>
      <c r="M744" s="16" t="s">
        <v>23</v>
      </c>
    </row>
    <row r="745" ht="85.5" hidden="1" spans="1:13">
      <c r="A745" s="8">
        <v>744</v>
      </c>
      <c r="B745" s="8" t="s">
        <v>2433</v>
      </c>
      <c r="C745" s="8" t="s">
        <v>159</v>
      </c>
      <c r="D745" s="8" t="s">
        <v>159</v>
      </c>
      <c r="E745" s="8" t="s">
        <v>2434</v>
      </c>
      <c r="F745" s="10" t="s">
        <v>2442</v>
      </c>
      <c r="G745" s="10" t="s">
        <v>2443</v>
      </c>
      <c r="H745" s="11" t="s">
        <v>2444</v>
      </c>
      <c r="I745" s="14" t="s">
        <v>2438</v>
      </c>
      <c r="J745" s="14" t="s">
        <v>1219</v>
      </c>
      <c r="K745" s="8" t="s">
        <v>21</v>
      </c>
      <c r="L745" s="15" t="s">
        <v>22</v>
      </c>
      <c r="M745" s="16" t="s">
        <v>23</v>
      </c>
    </row>
    <row r="746" ht="42.75" hidden="1" spans="1:13">
      <c r="A746" s="8">
        <v>745</v>
      </c>
      <c r="B746" s="8" t="s">
        <v>2433</v>
      </c>
      <c r="C746" s="8" t="s">
        <v>159</v>
      </c>
      <c r="D746" s="8" t="s">
        <v>159</v>
      </c>
      <c r="E746" s="8" t="s">
        <v>2434</v>
      </c>
      <c r="F746" s="10" t="s">
        <v>2445</v>
      </c>
      <c r="G746" s="10" t="s">
        <v>2446</v>
      </c>
      <c r="H746" s="11" t="s">
        <v>2447</v>
      </c>
      <c r="I746" s="14" t="s">
        <v>1921</v>
      </c>
      <c r="J746" s="14" t="s">
        <v>1922</v>
      </c>
      <c r="K746" s="8" t="s">
        <v>21</v>
      </c>
      <c r="L746" s="15" t="s">
        <v>22</v>
      </c>
      <c r="M746" s="16" t="s">
        <v>23</v>
      </c>
    </row>
    <row r="747" ht="71.25" hidden="1" spans="1:13">
      <c r="A747" s="8">
        <v>746</v>
      </c>
      <c r="B747" s="8" t="s">
        <v>2433</v>
      </c>
      <c r="C747" s="8" t="s">
        <v>159</v>
      </c>
      <c r="D747" s="8" t="s">
        <v>159</v>
      </c>
      <c r="E747" s="8" t="s">
        <v>2434</v>
      </c>
      <c r="F747" s="10" t="s">
        <v>2448</v>
      </c>
      <c r="G747" s="10" t="s">
        <v>2449</v>
      </c>
      <c r="H747" s="11" t="s">
        <v>2450</v>
      </c>
      <c r="I747" s="14" t="s">
        <v>1921</v>
      </c>
      <c r="J747" s="14" t="s">
        <v>1922</v>
      </c>
      <c r="K747" s="8" t="s">
        <v>93</v>
      </c>
      <c r="L747" s="15" t="s">
        <v>22</v>
      </c>
      <c r="M747" s="16" t="s">
        <v>23</v>
      </c>
    </row>
    <row r="748" ht="71.25" hidden="1" spans="1:13">
      <c r="A748" s="8">
        <v>747</v>
      </c>
      <c r="B748" s="8" t="s">
        <v>2433</v>
      </c>
      <c r="C748" s="8" t="s">
        <v>159</v>
      </c>
      <c r="D748" s="8" t="s">
        <v>159</v>
      </c>
      <c r="E748" s="8" t="s">
        <v>2434</v>
      </c>
      <c r="F748" s="10" t="s">
        <v>2451</v>
      </c>
      <c r="G748" s="10" t="s">
        <v>1632</v>
      </c>
      <c r="H748" s="11" t="s">
        <v>2452</v>
      </c>
      <c r="I748" s="14" t="s">
        <v>1921</v>
      </c>
      <c r="J748" s="14" t="s">
        <v>1922</v>
      </c>
      <c r="K748" s="8" t="s">
        <v>21</v>
      </c>
      <c r="L748" s="15" t="s">
        <v>22</v>
      </c>
      <c r="M748" s="16" t="s">
        <v>23</v>
      </c>
    </row>
    <row r="749" ht="71.25" hidden="1" spans="1:13">
      <c r="A749" s="8">
        <v>748</v>
      </c>
      <c r="B749" s="8" t="s">
        <v>2433</v>
      </c>
      <c r="C749" s="8" t="s">
        <v>159</v>
      </c>
      <c r="D749" s="8" t="s">
        <v>159</v>
      </c>
      <c r="E749" s="8" t="s">
        <v>2434</v>
      </c>
      <c r="F749" s="10" t="s">
        <v>2453</v>
      </c>
      <c r="G749" s="10" t="s">
        <v>2454</v>
      </c>
      <c r="H749" s="11" t="s">
        <v>2455</v>
      </c>
      <c r="I749" s="14" t="s">
        <v>2456</v>
      </c>
      <c r="J749" s="14" t="s">
        <v>1219</v>
      </c>
      <c r="K749" s="8" t="s">
        <v>21</v>
      </c>
      <c r="L749" s="15" t="s">
        <v>22</v>
      </c>
      <c r="M749" s="16" t="s">
        <v>23</v>
      </c>
    </row>
    <row r="750" ht="71.25" hidden="1" spans="1:13">
      <c r="A750" s="8">
        <v>749</v>
      </c>
      <c r="B750" s="8" t="s">
        <v>2433</v>
      </c>
      <c r="C750" s="8" t="s">
        <v>159</v>
      </c>
      <c r="D750" s="8" t="s">
        <v>159</v>
      </c>
      <c r="E750" s="8" t="s">
        <v>2434</v>
      </c>
      <c r="F750" s="10" t="s">
        <v>2457</v>
      </c>
      <c r="G750" s="10" t="s">
        <v>2458</v>
      </c>
      <c r="H750" s="11" t="s">
        <v>2459</v>
      </c>
      <c r="I750" s="14" t="s">
        <v>2456</v>
      </c>
      <c r="J750" s="14" t="s">
        <v>1219</v>
      </c>
      <c r="K750" s="8" t="s">
        <v>93</v>
      </c>
      <c r="L750" s="15" t="s">
        <v>22</v>
      </c>
      <c r="M750" s="16" t="s">
        <v>23</v>
      </c>
    </row>
    <row r="751" ht="42.75" hidden="1" spans="1:13">
      <c r="A751" s="8">
        <v>750</v>
      </c>
      <c r="B751" s="8" t="s">
        <v>2433</v>
      </c>
      <c r="C751" s="8" t="s">
        <v>159</v>
      </c>
      <c r="D751" s="8" t="s">
        <v>159</v>
      </c>
      <c r="E751" s="8" t="s">
        <v>2434</v>
      </c>
      <c r="F751" s="10" t="s">
        <v>2460</v>
      </c>
      <c r="G751" s="10" t="s">
        <v>2461</v>
      </c>
      <c r="H751" s="11" t="s">
        <v>2462</v>
      </c>
      <c r="I751" s="14" t="s">
        <v>2456</v>
      </c>
      <c r="J751" s="14" t="s">
        <v>1219</v>
      </c>
      <c r="K751" s="8" t="s">
        <v>93</v>
      </c>
      <c r="L751" s="15" t="s">
        <v>22</v>
      </c>
      <c r="M751" s="16" t="s">
        <v>23</v>
      </c>
    </row>
    <row r="752" ht="57" hidden="1" spans="1:13">
      <c r="A752" s="8">
        <v>751</v>
      </c>
      <c r="B752" s="8" t="s">
        <v>2433</v>
      </c>
      <c r="C752" s="8" t="s">
        <v>159</v>
      </c>
      <c r="D752" s="8" t="s">
        <v>159</v>
      </c>
      <c r="E752" s="8" t="s">
        <v>2434</v>
      </c>
      <c r="F752" s="10" t="s">
        <v>2463</v>
      </c>
      <c r="G752" s="10" t="s">
        <v>2464</v>
      </c>
      <c r="H752" s="11" t="s">
        <v>2465</v>
      </c>
      <c r="I752" s="14" t="s">
        <v>2466</v>
      </c>
      <c r="J752" s="14" t="s">
        <v>425</v>
      </c>
      <c r="K752" s="8" t="s">
        <v>93</v>
      </c>
      <c r="L752" s="15" t="s">
        <v>22</v>
      </c>
      <c r="M752" s="16" t="s">
        <v>23</v>
      </c>
    </row>
    <row r="753" ht="71.25" hidden="1" spans="1:13">
      <c r="A753" s="8">
        <v>752</v>
      </c>
      <c r="B753" s="8" t="s">
        <v>2433</v>
      </c>
      <c r="C753" s="8" t="s">
        <v>159</v>
      </c>
      <c r="D753" s="8" t="s">
        <v>159</v>
      </c>
      <c r="E753" s="8" t="s">
        <v>2434</v>
      </c>
      <c r="F753" s="10" t="s">
        <v>2467</v>
      </c>
      <c r="G753" s="10" t="s">
        <v>2468</v>
      </c>
      <c r="H753" s="11" t="s">
        <v>2469</v>
      </c>
      <c r="I753" s="14" t="s">
        <v>2466</v>
      </c>
      <c r="J753" s="14" t="s">
        <v>425</v>
      </c>
      <c r="K753" s="8" t="s">
        <v>21</v>
      </c>
      <c r="L753" s="15" t="s">
        <v>22</v>
      </c>
      <c r="M753" s="16" t="s">
        <v>23</v>
      </c>
    </row>
    <row r="754" ht="71.25" hidden="1" spans="1:13">
      <c r="A754" s="8">
        <v>753</v>
      </c>
      <c r="B754" s="8" t="s">
        <v>2433</v>
      </c>
      <c r="C754" s="8" t="s">
        <v>159</v>
      </c>
      <c r="D754" s="8" t="s">
        <v>159</v>
      </c>
      <c r="E754" s="8" t="s">
        <v>2434</v>
      </c>
      <c r="F754" s="10" t="s">
        <v>2470</v>
      </c>
      <c r="G754" s="10" t="s">
        <v>2471</v>
      </c>
      <c r="H754" s="11" t="s">
        <v>2472</v>
      </c>
      <c r="I754" s="14" t="s">
        <v>2466</v>
      </c>
      <c r="J754" s="14" t="s">
        <v>425</v>
      </c>
      <c r="K754" s="8" t="s">
        <v>93</v>
      </c>
      <c r="L754" s="15" t="s">
        <v>22</v>
      </c>
      <c r="M754" s="16" t="s">
        <v>23</v>
      </c>
    </row>
    <row r="755" ht="57" hidden="1" spans="1:13">
      <c r="A755" s="8">
        <v>754</v>
      </c>
      <c r="B755" s="8" t="s">
        <v>2433</v>
      </c>
      <c r="C755" s="8" t="s">
        <v>159</v>
      </c>
      <c r="D755" s="8" t="s">
        <v>159</v>
      </c>
      <c r="E755" s="8" t="s">
        <v>2434</v>
      </c>
      <c r="F755" s="10" t="s">
        <v>1371</v>
      </c>
      <c r="G755" s="10" t="s">
        <v>2473</v>
      </c>
      <c r="H755" s="11" t="s">
        <v>2474</v>
      </c>
      <c r="I755" s="14" t="s">
        <v>2466</v>
      </c>
      <c r="J755" s="14" t="s">
        <v>425</v>
      </c>
      <c r="K755" s="8" t="s">
        <v>21</v>
      </c>
      <c r="L755" s="15" t="s">
        <v>22</v>
      </c>
      <c r="M755" s="16" t="s">
        <v>23</v>
      </c>
    </row>
    <row r="756" ht="128.25" hidden="1" spans="1:13">
      <c r="A756" s="8">
        <v>755</v>
      </c>
      <c r="B756" s="8" t="s">
        <v>2433</v>
      </c>
      <c r="C756" s="8" t="s">
        <v>159</v>
      </c>
      <c r="D756" s="8" t="s">
        <v>159</v>
      </c>
      <c r="E756" s="8" t="s">
        <v>2434</v>
      </c>
      <c r="F756" s="10" t="s">
        <v>2475</v>
      </c>
      <c r="G756" s="10" t="s">
        <v>2476</v>
      </c>
      <c r="H756" s="11" t="s">
        <v>2477</v>
      </c>
      <c r="I756" s="14" t="s">
        <v>2466</v>
      </c>
      <c r="J756" s="14" t="s">
        <v>425</v>
      </c>
      <c r="K756" s="8" t="s">
        <v>93</v>
      </c>
      <c r="L756" s="15" t="s">
        <v>22</v>
      </c>
      <c r="M756" s="16" t="s">
        <v>23</v>
      </c>
    </row>
    <row r="757" ht="71.25" spans="1:13">
      <c r="A757" s="8">
        <v>756</v>
      </c>
      <c r="B757" s="8" t="s">
        <v>2433</v>
      </c>
      <c r="C757" s="8" t="s">
        <v>159</v>
      </c>
      <c r="D757" s="8" t="s">
        <v>159</v>
      </c>
      <c r="E757" s="8" t="s">
        <v>2434</v>
      </c>
      <c r="F757" s="10" t="s">
        <v>2478</v>
      </c>
      <c r="G757" s="10" t="s">
        <v>2479</v>
      </c>
      <c r="H757" s="11" t="s">
        <v>2480</v>
      </c>
      <c r="I757" s="14" t="s">
        <v>2466</v>
      </c>
      <c r="J757" s="14" t="s">
        <v>425</v>
      </c>
      <c r="K757" s="8" t="s">
        <v>93</v>
      </c>
      <c r="L757" s="15" t="s">
        <v>22</v>
      </c>
      <c r="M757" s="16" t="s">
        <v>23</v>
      </c>
    </row>
    <row r="758" ht="85.5" hidden="1" spans="1:13">
      <c r="A758" s="8">
        <v>757</v>
      </c>
      <c r="B758" s="8" t="s">
        <v>2433</v>
      </c>
      <c r="C758" s="8" t="s">
        <v>159</v>
      </c>
      <c r="D758" s="8" t="s">
        <v>159</v>
      </c>
      <c r="E758" s="8" t="s">
        <v>2434</v>
      </c>
      <c r="F758" s="10" t="s">
        <v>2481</v>
      </c>
      <c r="G758" s="10" t="s">
        <v>2482</v>
      </c>
      <c r="H758" s="11" t="s">
        <v>2483</v>
      </c>
      <c r="I758" s="14" t="s">
        <v>2466</v>
      </c>
      <c r="J758" s="14" t="s">
        <v>425</v>
      </c>
      <c r="K758" s="8" t="s">
        <v>93</v>
      </c>
      <c r="L758" s="15" t="s">
        <v>22</v>
      </c>
      <c r="M758" s="16" t="s">
        <v>23</v>
      </c>
    </row>
    <row r="759" ht="42.75" hidden="1" spans="1:13">
      <c r="A759" s="8">
        <v>758</v>
      </c>
      <c r="B759" s="8" t="s">
        <v>2433</v>
      </c>
      <c r="C759" s="8" t="s">
        <v>159</v>
      </c>
      <c r="D759" s="8" t="s">
        <v>159</v>
      </c>
      <c r="E759" s="8" t="s">
        <v>2434</v>
      </c>
      <c r="F759" s="10" t="s">
        <v>2484</v>
      </c>
      <c r="G759" s="10" t="s">
        <v>2485</v>
      </c>
      <c r="H759" s="11" t="s">
        <v>2486</v>
      </c>
      <c r="I759" s="14" t="s">
        <v>2487</v>
      </c>
      <c r="J759" s="14" t="s">
        <v>1219</v>
      </c>
      <c r="K759" s="8" t="s">
        <v>93</v>
      </c>
      <c r="L759" s="15" t="s">
        <v>22</v>
      </c>
      <c r="M759" s="16" t="s">
        <v>23</v>
      </c>
    </row>
    <row r="760" ht="42.75" hidden="1" spans="1:13">
      <c r="A760" s="8">
        <v>759</v>
      </c>
      <c r="B760" s="8" t="s">
        <v>2433</v>
      </c>
      <c r="C760" s="8" t="s">
        <v>159</v>
      </c>
      <c r="D760" s="8" t="s">
        <v>159</v>
      </c>
      <c r="E760" s="8" t="s">
        <v>2434</v>
      </c>
      <c r="F760" s="10" t="s">
        <v>2488</v>
      </c>
      <c r="G760" s="10" t="s">
        <v>2489</v>
      </c>
      <c r="H760" s="11" t="s">
        <v>2490</v>
      </c>
      <c r="I760" s="14" t="s">
        <v>2487</v>
      </c>
      <c r="J760" s="14" t="s">
        <v>1219</v>
      </c>
      <c r="K760" s="8" t="s">
        <v>21</v>
      </c>
      <c r="L760" s="15" t="s">
        <v>22</v>
      </c>
      <c r="M760" s="16" t="s">
        <v>23</v>
      </c>
    </row>
    <row r="761" ht="171" hidden="1" spans="1:13">
      <c r="A761" s="8">
        <v>760</v>
      </c>
      <c r="B761" s="8" t="s">
        <v>2433</v>
      </c>
      <c r="C761" s="8" t="s">
        <v>159</v>
      </c>
      <c r="D761" s="8" t="s">
        <v>159</v>
      </c>
      <c r="E761" s="8" t="s">
        <v>2434</v>
      </c>
      <c r="F761" s="10" t="s">
        <v>2491</v>
      </c>
      <c r="G761" s="10" t="s">
        <v>2492</v>
      </c>
      <c r="H761" s="11" t="s">
        <v>2493</v>
      </c>
      <c r="I761" s="14" t="s">
        <v>2438</v>
      </c>
      <c r="J761" s="14" t="s">
        <v>1219</v>
      </c>
      <c r="K761" s="8" t="s">
        <v>21</v>
      </c>
      <c r="L761" s="15" t="s">
        <v>54</v>
      </c>
      <c r="M761" s="16" t="s">
        <v>23</v>
      </c>
    </row>
    <row r="762" ht="142.5" hidden="1" spans="1:13">
      <c r="A762" s="8">
        <v>761</v>
      </c>
      <c r="B762" s="8" t="s">
        <v>2433</v>
      </c>
      <c r="C762" s="8" t="s">
        <v>159</v>
      </c>
      <c r="D762" s="8" t="s">
        <v>159</v>
      </c>
      <c r="E762" s="8" t="s">
        <v>2434</v>
      </c>
      <c r="F762" s="10" t="s">
        <v>2494</v>
      </c>
      <c r="G762" s="10" t="s">
        <v>2495</v>
      </c>
      <c r="H762" s="11" t="s">
        <v>2496</v>
      </c>
      <c r="I762" s="14" t="s">
        <v>2438</v>
      </c>
      <c r="J762" s="14" t="s">
        <v>1219</v>
      </c>
      <c r="K762" s="8" t="s">
        <v>21</v>
      </c>
      <c r="L762" s="15" t="s">
        <v>54</v>
      </c>
      <c r="M762" s="16" t="s">
        <v>23</v>
      </c>
    </row>
    <row r="763" ht="85.5" hidden="1" spans="1:13">
      <c r="A763" s="8">
        <v>762</v>
      </c>
      <c r="B763" s="8" t="s">
        <v>2497</v>
      </c>
      <c r="C763" s="8" t="s">
        <v>159</v>
      </c>
      <c r="D763" s="8" t="s">
        <v>159</v>
      </c>
      <c r="E763" s="8" t="s">
        <v>2498</v>
      </c>
      <c r="F763" s="10" t="s">
        <v>2499</v>
      </c>
      <c r="G763" s="10" t="s">
        <v>2500</v>
      </c>
      <c r="H763" s="11" t="s">
        <v>2501</v>
      </c>
      <c r="I763" s="14" t="s">
        <v>665</v>
      </c>
      <c r="J763" s="14" t="s">
        <v>247</v>
      </c>
      <c r="K763" s="8" t="s">
        <v>93</v>
      </c>
      <c r="L763" s="15" t="s">
        <v>22</v>
      </c>
      <c r="M763" s="16" t="s">
        <v>23</v>
      </c>
    </row>
    <row r="764" ht="57" hidden="1" spans="1:13">
      <c r="A764" s="8">
        <v>763</v>
      </c>
      <c r="B764" s="8" t="s">
        <v>2497</v>
      </c>
      <c r="C764" s="8" t="s">
        <v>159</v>
      </c>
      <c r="D764" s="8" t="s">
        <v>159</v>
      </c>
      <c r="E764" s="8" t="s">
        <v>2498</v>
      </c>
      <c r="F764" s="10" t="s">
        <v>2502</v>
      </c>
      <c r="G764" s="10" t="s">
        <v>2503</v>
      </c>
      <c r="H764" s="11" t="s">
        <v>2504</v>
      </c>
      <c r="I764" s="14" t="s">
        <v>665</v>
      </c>
      <c r="J764" s="14" t="s">
        <v>247</v>
      </c>
      <c r="K764" s="8" t="s">
        <v>93</v>
      </c>
      <c r="L764" s="15" t="s">
        <v>22</v>
      </c>
      <c r="M764" s="16" t="s">
        <v>23</v>
      </c>
    </row>
    <row r="765" ht="57" hidden="1" spans="1:13">
      <c r="A765" s="8">
        <v>764</v>
      </c>
      <c r="B765" s="8" t="s">
        <v>2497</v>
      </c>
      <c r="C765" s="8" t="s">
        <v>159</v>
      </c>
      <c r="D765" s="8" t="s">
        <v>159</v>
      </c>
      <c r="E765" s="8" t="s">
        <v>2498</v>
      </c>
      <c r="F765" s="10" t="s">
        <v>2505</v>
      </c>
      <c r="G765" s="10" t="s">
        <v>2506</v>
      </c>
      <c r="H765" s="11" t="s">
        <v>2507</v>
      </c>
      <c r="I765" s="14" t="s">
        <v>665</v>
      </c>
      <c r="J765" s="14" t="s">
        <v>247</v>
      </c>
      <c r="K765" s="8" t="s">
        <v>93</v>
      </c>
      <c r="L765" s="15" t="s">
        <v>22</v>
      </c>
      <c r="M765" s="16" t="s">
        <v>23</v>
      </c>
    </row>
    <row r="766" ht="42.75" hidden="1" spans="1:13">
      <c r="A766" s="8">
        <v>765</v>
      </c>
      <c r="B766" s="8" t="s">
        <v>2497</v>
      </c>
      <c r="C766" s="8" t="s">
        <v>159</v>
      </c>
      <c r="D766" s="8" t="s">
        <v>159</v>
      </c>
      <c r="E766" s="8" t="s">
        <v>2498</v>
      </c>
      <c r="F766" s="10" t="s">
        <v>2508</v>
      </c>
      <c r="G766" s="10" t="s">
        <v>2509</v>
      </c>
      <c r="H766" s="11" t="s">
        <v>2510</v>
      </c>
      <c r="I766" s="14" t="s">
        <v>2511</v>
      </c>
      <c r="J766" s="14" t="s">
        <v>20</v>
      </c>
      <c r="K766" s="8" t="s">
        <v>21</v>
      </c>
      <c r="L766" s="15" t="s">
        <v>22</v>
      </c>
      <c r="M766" s="16" t="s">
        <v>23</v>
      </c>
    </row>
    <row r="767" ht="71.25" hidden="1" spans="1:13">
      <c r="A767" s="8">
        <v>766</v>
      </c>
      <c r="B767" s="8" t="s">
        <v>2497</v>
      </c>
      <c r="C767" s="8" t="s">
        <v>159</v>
      </c>
      <c r="D767" s="8" t="s">
        <v>159</v>
      </c>
      <c r="E767" s="8" t="s">
        <v>2498</v>
      </c>
      <c r="F767" s="10" t="s">
        <v>2512</v>
      </c>
      <c r="G767" s="10" t="s">
        <v>2513</v>
      </c>
      <c r="H767" s="11" t="s">
        <v>2514</v>
      </c>
      <c r="I767" s="14" t="s">
        <v>2511</v>
      </c>
      <c r="J767" s="14" t="s">
        <v>20</v>
      </c>
      <c r="K767" s="8" t="s">
        <v>93</v>
      </c>
      <c r="L767" s="15" t="s">
        <v>22</v>
      </c>
      <c r="M767" s="16" t="s">
        <v>23</v>
      </c>
    </row>
    <row r="768" ht="42.75" hidden="1" spans="1:13">
      <c r="A768" s="8">
        <v>767</v>
      </c>
      <c r="B768" s="8" t="s">
        <v>2497</v>
      </c>
      <c r="C768" s="8" t="s">
        <v>159</v>
      </c>
      <c r="D768" s="8" t="s">
        <v>159</v>
      </c>
      <c r="E768" s="8" t="s">
        <v>2498</v>
      </c>
      <c r="F768" s="10" t="s">
        <v>2515</v>
      </c>
      <c r="G768" s="10" t="s">
        <v>2516</v>
      </c>
      <c r="H768" s="11" t="s">
        <v>2517</v>
      </c>
      <c r="I768" s="14" t="s">
        <v>672</v>
      </c>
      <c r="J768" s="14" t="s">
        <v>247</v>
      </c>
      <c r="K768" s="8" t="s">
        <v>93</v>
      </c>
      <c r="L768" s="15" t="s">
        <v>22</v>
      </c>
      <c r="M768" s="16" t="s">
        <v>23</v>
      </c>
    </row>
    <row r="769" ht="42.75" hidden="1" spans="1:13">
      <c r="A769" s="8">
        <v>768</v>
      </c>
      <c r="B769" s="8" t="s">
        <v>2497</v>
      </c>
      <c r="C769" s="8" t="s">
        <v>159</v>
      </c>
      <c r="D769" s="8" t="s">
        <v>159</v>
      </c>
      <c r="E769" s="8" t="s">
        <v>2498</v>
      </c>
      <c r="F769" s="10" t="s">
        <v>2518</v>
      </c>
      <c r="G769" s="10" t="s">
        <v>2519</v>
      </c>
      <c r="H769" s="11" t="s">
        <v>2520</v>
      </c>
      <c r="I769" s="14" t="s">
        <v>672</v>
      </c>
      <c r="J769" s="14" t="s">
        <v>247</v>
      </c>
      <c r="K769" s="8" t="s">
        <v>21</v>
      </c>
      <c r="L769" s="15" t="s">
        <v>22</v>
      </c>
      <c r="M769" s="16" t="s">
        <v>23</v>
      </c>
    </row>
    <row r="770" ht="85.5" hidden="1" spans="1:13">
      <c r="A770" s="8">
        <v>769</v>
      </c>
      <c r="B770" s="8" t="s">
        <v>2497</v>
      </c>
      <c r="C770" s="8" t="s">
        <v>159</v>
      </c>
      <c r="D770" s="8" t="s">
        <v>159</v>
      </c>
      <c r="E770" s="8" t="s">
        <v>2498</v>
      </c>
      <c r="F770" s="10" t="s">
        <v>2521</v>
      </c>
      <c r="G770" s="10" t="s">
        <v>2522</v>
      </c>
      <c r="H770" s="11" t="s">
        <v>2523</v>
      </c>
      <c r="I770" s="14" t="s">
        <v>672</v>
      </c>
      <c r="J770" s="14" t="s">
        <v>247</v>
      </c>
      <c r="K770" s="8" t="s">
        <v>93</v>
      </c>
      <c r="L770" s="15" t="s">
        <v>22</v>
      </c>
      <c r="M770" s="16" t="s">
        <v>23</v>
      </c>
    </row>
    <row r="771" ht="57" hidden="1" spans="1:13">
      <c r="A771" s="8">
        <v>770</v>
      </c>
      <c r="B771" s="8" t="s">
        <v>2497</v>
      </c>
      <c r="C771" s="8" t="s">
        <v>159</v>
      </c>
      <c r="D771" s="8" t="s">
        <v>159</v>
      </c>
      <c r="E771" s="8" t="s">
        <v>2498</v>
      </c>
      <c r="F771" s="10" t="s">
        <v>2524</v>
      </c>
      <c r="G771" s="10" t="s">
        <v>2525</v>
      </c>
      <c r="H771" s="11" t="s">
        <v>2526</v>
      </c>
      <c r="I771" s="14" t="s">
        <v>672</v>
      </c>
      <c r="J771" s="14" t="s">
        <v>247</v>
      </c>
      <c r="K771" s="8" t="s">
        <v>93</v>
      </c>
      <c r="L771" s="15" t="s">
        <v>22</v>
      </c>
      <c r="M771" s="16" t="s">
        <v>23</v>
      </c>
    </row>
    <row r="772" ht="85.5" hidden="1" spans="1:13">
      <c r="A772" s="8">
        <v>771</v>
      </c>
      <c r="B772" s="8" t="s">
        <v>2497</v>
      </c>
      <c r="C772" s="8" t="s">
        <v>159</v>
      </c>
      <c r="D772" s="8" t="s">
        <v>159</v>
      </c>
      <c r="E772" s="8" t="s">
        <v>2498</v>
      </c>
      <c r="F772" s="10" t="s">
        <v>2527</v>
      </c>
      <c r="G772" s="10" t="s">
        <v>2528</v>
      </c>
      <c r="H772" s="11" t="s">
        <v>2529</v>
      </c>
      <c r="I772" s="14" t="s">
        <v>672</v>
      </c>
      <c r="J772" s="14" t="s">
        <v>247</v>
      </c>
      <c r="K772" s="8" t="s">
        <v>21</v>
      </c>
      <c r="L772" s="15" t="s">
        <v>22</v>
      </c>
      <c r="M772" s="16" t="s">
        <v>23</v>
      </c>
    </row>
    <row r="773" ht="57" hidden="1" spans="1:13">
      <c r="A773" s="8">
        <v>772</v>
      </c>
      <c r="B773" s="8" t="s">
        <v>2497</v>
      </c>
      <c r="C773" s="8" t="s">
        <v>159</v>
      </c>
      <c r="D773" s="8" t="s">
        <v>159</v>
      </c>
      <c r="E773" s="8" t="s">
        <v>2498</v>
      </c>
      <c r="F773" s="10" t="s">
        <v>2530</v>
      </c>
      <c r="G773" s="10" t="s">
        <v>2531</v>
      </c>
      <c r="H773" s="11" t="s">
        <v>2532</v>
      </c>
      <c r="I773" s="14" t="s">
        <v>2511</v>
      </c>
      <c r="J773" s="14" t="s">
        <v>20</v>
      </c>
      <c r="K773" s="8" t="s">
        <v>21</v>
      </c>
      <c r="L773" s="15" t="s">
        <v>54</v>
      </c>
      <c r="M773" s="16" t="s">
        <v>23</v>
      </c>
    </row>
    <row r="774" ht="57" hidden="1" spans="1:13">
      <c r="A774" s="8">
        <v>773</v>
      </c>
      <c r="B774" s="8" t="s">
        <v>2533</v>
      </c>
      <c r="C774" s="8" t="s">
        <v>930</v>
      </c>
      <c r="D774" s="8" t="s">
        <v>112</v>
      </c>
      <c r="E774" s="8" t="s">
        <v>2534</v>
      </c>
      <c r="F774" s="10" t="s">
        <v>2535</v>
      </c>
      <c r="G774" s="10" t="s">
        <v>2536</v>
      </c>
      <c r="H774" s="11" t="s">
        <v>2537</v>
      </c>
      <c r="I774" s="14" t="s">
        <v>2538</v>
      </c>
      <c r="J774" s="14" t="s">
        <v>2539</v>
      </c>
      <c r="K774" s="8" t="s">
        <v>21</v>
      </c>
      <c r="L774" s="15" t="s">
        <v>22</v>
      </c>
      <c r="M774" s="16" t="s">
        <v>23</v>
      </c>
    </row>
    <row r="775" ht="71.25" spans="1:13">
      <c r="A775" s="8">
        <v>774</v>
      </c>
      <c r="B775" s="8" t="s">
        <v>2533</v>
      </c>
      <c r="C775" s="8" t="s">
        <v>930</v>
      </c>
      <c r="D775" s="8" t="s">
        <v>112</v>
      </c>
      <c r="E775" s="8" t="s">
        <v>2534</v>
      </c>
      <c r="F775" s="10" t="s">
        <v>2540</v>
      </c>
      <c r="G775" s="10" t="s">
        <v>2541</v>
      </c>
      <c r="H775" s="11" t="s">
        <v>2542</v>
      </c>
      <c r="I775" s="14" t="s">
        <v>2538</v>
      </c>
      <c r="J775" s="14" t="s">
        <v>2539</v>
      </c>
      <c r="K775" s="8" t="s">
        <v>93</v>
      </c>
      <c r="L775" s="15" t="s">
        <v>22</v>
      </c>
      <c r="M775" s="16" t="s">
        <v>23</v>
      </c>
    </row>
    <row r="776" ht="42.75" hidden="1" spans="1:13">
      <c r="A776" s="8">
        <v>775</v>
      </c>
      <c r="B776" s="8" t="s">
        <v>2533</v>
      </c>
      <c r="C776" s="8" t="s">
        <v>930</v>
      </c>
      <c r="D776" s="8" t="s">
        <v>112</v>
      </c>
      <c r="E776" s="8" t="s">
        <v>2534</v>
      </c>
      <c r="F776" s="10" t="s">
        <v>2543</v>
      </c>
      <c r="G776" s="10" t="s">
        <v>2544</v>
      </c>
      <c r="H776" s="11" t="s">
        <v>2545</v>
      </c>
      <c r="I776" s="14" t="s">
        <v>2538</v>
      </c>
      <c r="J776" s="14" t="s">
        <v>2539</v>
      </c>
      <c r="K776" s="8" t="s">
        <v>21</v>
      </c>
      <c r="L776" s="15" t="s">
        <v>22</v>
      </c>
      <c r="M776" s="16" t="s">
        <v>23</v>
      </c>
    </row>
    <row r="777" ht="42.75" hidden="1" spans="1:13">
      <c r="A777" s="8">
        <v>776</v>
      </c>
      <c r="B777" s="8" t="s">
        <v>2533</v>
      </c>
      <c r="C777" s="8" t="s">
        <v>930</v>
      </c>
      <c r="D777" s="8" t="s">
        <v>112</v>
      </c>
      <c r="E777" s="8" t="s">
        <v>2534</v>
      </c>
      <c r="F777" s="10" t="s">
        <v>2546</v>
      </c>
      <c r="G777" s="10" t="s">
        <v>2547</v>
      </c>
      <c r="H777" s="11" t="s">
        <v>2548</v>
      </c>
      <c r="I777" s="14" t="s">
        <v>2549</v>
      </c>
      <c r="J777" s="14" t="s">
        <v>2539</v>
      </c>
      <c r="K777" s="8" t="s">
        <v>21</v>
      </c>
      <c r="L777" s="15" t="s">
        <v>22</v>
      </c>
      <c r="M777" s="16" t="s">
        <v>23</v>
      </c>
    </row>
    <row r="778" ht="57" hidden="1" spans="1:13">
      <c r="A778" s="8">
        <v>777</v>
      </c>
      <c r="B778" s="8" t="s">
        <v>2533</v>
      </c>
      <c r="C778" s="8" t="s">
        <v>930</v>
      </c>
      <c r="D778" s="8" t="s">
        <v>112</v>
      </c>
      <c r="E778" s="8" t="s">
        <v>2534</v>
      </c>
      <c r="F778" s="10" t="s">
        <v>2550</v>
      </c>
      <c r="G778" s="10" t="s">
        <v>2551</v>
      </c>
      <c r="H778" s="11" t="s">
        <v>2552</v>
      </c>
      <c r="I778" s="14" t="s">
        <v>2553</v>
      </c>
      <c r="J778" s="14" t="s">
        <v>2539</v>
      </c>
      <c r="K778" s="8" t="s">
        <v>93</v>
      </c>
      <c r="L778" s="15" t="s">
        <v>22</v>
      </c>
      <c r="M778" s="16" t="s">
        <v>23</v>
      </c>
    </row>
    <row r="779" ht="71.25" spans="1:13">
      <c r="A779" s="8">
        <v>778</v>
      </c>
      <c r="B779" s="8" t="s">
        <v>2533</v>
      </c>
      <c r="C779" s="8" t="s">
        <v>930</v>
      </c>
      <c r="D779" s="8" t="s">
        <v>112</v>
      </c>
      <c r="E779" s="8" t="s">
        <v>2534</v>
      </c>
      <c r="F779" s="10" t="s">
        <v>2554</v>
      </c>
      <c r="G779" s="10" t="s">
        <v>2555</v>
      </c>
      <c r="H779" s="11" t="s">
        <v>2556</v>
      </c>
      <c r="I779" s="14" t="s">
        <v>2553</v>
      </c>
      <c r="J779" s="14" t="s">
        <v>2539</v>
      </c>
      <c r="K779" s="8" t="s">
        <v>21</v>
      </c>
      <c r="L779" s="15" t="s">
        <v>22</v>
      </c>
      <c r="M779" s="16" t="s">
        <v>23</v>
      </c>
    </row>
    <row r="780" ht="71.25" spans="1:13">
      <c r="A780" s="8">
        <v>779</v>
      </c>
      <c r="B780" s="8" t="s">
        <v>2533</v>
      </c>
      <c r="C780" s="8" t="s">
        <v>930</v>
      </c>
      <c r="D780" s="8" t="s">
        <v>112</v>
      </c>
      <c r="E780" s="8" t="s">
        <v>2534</v>
      </c>
      <c r="F780" s="10" t="s">
        <v>2557</v>
      </c>
      <c r="G780" s="10" t="s">
        <v>2558</v>
      </c>
      <c r="H780" s="11" t="s">
        <v>2559</v>
      </c>
      <c r="I780" s="14" t="s">
        <v>2553</v>
      </c>
      <c r="J780" s="14" t="s">
        <v>2539</v>
      </c>
      <c r="K780" s="8" t="s">
        <v>21</v>
      </c>
      <c r="L780" s="15" t="s">
        <v>22</v>
      </c>
      <c r="M780" s="16" t="s">
        <v>23</v>
      </c>
    </row>
    <row r="781" ht="57" spans="1:13">
      <c r="A781" s="8">
        <v>780</v>
      </c>
      <c r="B781" s="8" t="s">
        <v>2533</v>
      </c>
      <c r="C781" s="8" t="s">
        <v>930</v>
      </c>
      <c r="D781" s="8" t="s">
        <v>112</v>
      </c>
      <c r="E781" s="8" t="s">
        <v>2534</v>
      </c>
      <c r="F781" s="10" t="s">
        <v>2560</v>
      </c>
      <c r="G781" s="10" t="s">
        <v>2561</v>
      </c>
      <c r="H781" s="11" t="s">
        <v>2562</v>
      </c>
      <c r="I781" s="14" t="s">
        <v>2553</v>
      </c>
      <c r="J781" s="14" t="s">
        <v>2539</v>
      </c>
      <c r="K781" s="8" t="s">
        <v>21</v>
      </c>
      <c r="L781" s="15" t="s">
        <v>22</v>
      </c>
      <c r="M781" s="16" t="s">
        <v>23</v>
      </c>
    </row>
    <row r="782" ht="57" hidden="1" spans="1:13">
      <c r="A782" s="8">
        <v>781</v>
      </c>
      <c r="B782" s="8" t="s">
        <v>2533</v>
      </c>
      <c r="C782" s="8" t="s">
        <v>930</v>
      </c>
      <c r="D782" s="8" t="s">
        <v>112</v>
      </c>
      <c r="E782" s="8" t="s">
        <v>2534</v>
      </c>
      <c r="F782" s="10" t="s">
        <v>2563</v>
      </c>
      <c r="G782" s="10" t="s">
        <v>2564</v>
      </c>
      <c r="H782" s="11" t="s">
        <v>2565</v>
      </c>
      <c r="I782" s="14" t="s">
        <v>2566</v>
      </c>
      <c r="J782" s="14" t="s">
        <v>2539</v>
      </c>
      <c r="K782" s="8" t="s">
        <v>21</v>
      </c>
      <c r="L782" s="15" t="s">
        <v>54</v>
      </c>
      <c r="M782" s="16" t="s">
        <v>23</v>
      </c>
    </row>
    <row r="783" ht="71.25" hidden="1" spans="1:13">
      <c r="A783" s="8">
        <v>782</v>
      </c>
      <c r="B783" s="8" t="s">
        <v>2533</v>
      </c>
      <c r="C783" s="8" t="s">
        <v>930</v>
      </c>
      <c r="D783" s="8" t="s">
        <v>112</v>
      </c>
      <c r="E783" s="8" t="s">
        <v>2534</v>
      </c>
      <c r="F783" s="10" t="s">
        <v>2567</v>
      </c>
      <c r="G783" s="10" t="s">
        <v>2568</v>
      </c>
      <c r="H783" s="11" t="s">
        <v>2569</v>
      </c>
      <c r="I783" s="14" t="s">
        <v>2566</v>
      </c>
      <c r="J783" s="14" t="s">
        <v>2539</v>
      </c>
      <c r="K783" s="8" t="s">
        <v>21</v>
      </c>
      <c r="L783" s="15" t="s">
        <v>54</v>
      </c>
      <c r="M783" s="16" t="s">
        <v>23</v>
      </c>
    </row>
    <row r="784" ht="57" hidden="1" spans="1:13">
      <c r="A784" s="8">
        <v>783</v>
      </c>
      <c r="B784" s="8" t="s">
        <v>2533</v>
      </c>
      <c r="C784" s="8" t="s">
        <v>930</v>
      </c>
      <c r="D784" s="8" t="s">
        <v>112</v>
      </c>
      <c r="E784" s="8" t="s">
        <v>2534</v>
      </c>
      <c r="F784" s="10" t="s">
        <v>2570</v>
      </c>
      <c r="G784" s="10" t="s">
        <v>2571</v>
      </c>
      <c r="H784" s="11" t="s">
        <v>2572</v>
      </c>
      <c r="I784" s="14" t="s">
        <v>2566</v>
      </c>
      <c r="J784" s="14" t="s">
        <v>2539</v>
      </c>
      <c r="K784" s="8" t="s">
        <v>21</v>
      </c>
      <c r="L784" s="15" t="s">
        <v>54</v>
      </c>
      <c r="M784" s="16" t="s">
        <v>23</v>
      </c>
    </row>
    <row r="785" ht="57" hidden="1" spans="1:13">
      <c r="A785" s="8">
        <v>784</v>
      </c>
      <c r="B785" s="8" t="s">
        <v>2533</v>
      </c>
      <c r="C785" s="8" t="s">
        <v>930</v>
      </c>
      <c r="D785" s="8" t="s">
        <v>112</v>
      </c>
      <c r="E785" s="8" t="s">
        <v>2534</v>
      </c>
      <c r="F785" s="10" t="s">
        <v>2573</v>
      </c>
      <c r="G785" s="10" t="s">
        <v>2574</v>
      </c>
      <c r="H785" s="11" t="s">
        <v>2575</v>
      </c>
      <c r="I785" s="14" t="s">
        <v>2566</v>
      </c>
      <c r="J785" s="14" t="s">
        <v>2539</v>
      </c>
      <c r="K785" s="8" t="s">
        <v>21</v>
      </c>
      <c r="L785" s="15" t="s">
        <v>54</v>
      </c>
      <c r="M785" s="16" t="s">
        <v>23</v>
      </c>
    </row>
    <row r="786" ht="57" hidden="1" spans="1:13">
      <c r="A786" s="8">
        <v>785</v>
      </c>
      <c r="B786" s="8" t="s">
        <v>2533</v>
      </c>
      <c r="C786" s="8" t="s">
        <v>930</v>
      </c>
      <c r="D786" s="8" t="s">
        <v>112</v>
      </c>
      <c r="E786" s="8" t="s">
        <v>2534</v>
      </c>
      <c r="F786" s="10" t="s">
        <v>2576</v>
      </c>
      <c r="G786" s="10" t="s">
        <v>2577</v>
      </c>
      <c r="H786" s="11" t="s">
        <v>2578</v>
      </c>
      <c r="I786" s="14" t="s">
        <v>2538</v>
      </c>
      <c r="J786" s="14" t="s">
        <v>2539</v>
      </c>
      <c r="K786" s="8" t="s">
        <v>106</v>
      </c>
      <c r="L786" s="15" t="s">
        <v>104</v>
      </c>
      <c r="M786" s="16" t="s">
        <v>23</v>
      </c>
    </row>
    <row r="787" ht="57" hidden="1" spans="1:13">
      <c r="A787" s="8">
        <v>786</v>
      </c>
      <c r="B787" s="8" t="s">
        <v>2533</v>
      </c>
      <c r="C787" s="8" t="s">
        <v>930</v>
      </c>
      <c r="D787" s="8" t="s">
        <v>112</v>
      </c>
      <c r="E787" s="8" t="s">
        <v>2534</v>
      </c>
      <c r="F787" s="10" t="s">
        <v>2579</v>
      </c>
      <c r="G787" s="10" t="s">
        <v>2580</v>
      </c>
      <c r="H787" s="11" t="s">
        <v>2581</v>
      </c>
      <c r="I787" s="14" t="s">
        <v>2582</v>
      </c>
      <c r="J787" s="14" t="s">
        <v>2583</v>
      </c>
      <c r="K787" s="8" t="s">
        <v>106</v>
      </c>
      <c r="L787" s="15" t="s">
        <v>104</v>
      </c>
      <c r="M787" s="16" t="s">
        <v>23</v>
      </c>
    </row>
    <row r="788" ht="85.5" hidden="1" spans="1:13">
      <c r="A788" s="8">
        <v>787</v>
      </c>
      <c r="B788" s="8" t="s">
        <v>2533</v>
      </c>
      <c r="C788" s="8" t="s">
        <v>930</v>
      </c>
      <c r="D788" s="8" t="s">
        <v>112</v>
      </c>
      <c r="E788" s="8" t="s">
        <v>2534</v>
      </c>
      <c r="F788" s="10" t="s">
        <v>2584</v>
      </c>
      <c r="G788" s="10" t="s">
        <v>2585</v>
      </c>
      <c r="H788" s="11" t="s">
        <v>2586</v>
      </c>
      <c r="I788" s="14" t="s">
        <v>2538</v>
      </c>
      <c r="J788" s="14" t="s">
        <v>2539</v>
      </c>
      <c r="K788" s="8" t="s">
        <v>106</v>
      </c>
      <c r="L788" s="15" t="s">
        <v>104</v>
      </c>
      <c r="M788" s="16" t="s">
        <v>23</v>
      </c>
    </row>
    <row r="789" ht="42.75" hidden="1" spans="1:13">
      <c r="A789" s="8">
        <v>788</v>
      </c>
      <c r="B789" s="8" t="s">
        <v>2587</v>
      </c>
      <c r="C789" s="8" t="s">
        <v>2588</v>
      </c>
      <c r="D789" s="8" t="s">
        <v>2588</v>
      </c>
      <c r="E789" s="8" t="s">
        <v>2589</v>
      </c>
      <c r="F789" s="10" t="s">
        <v>2590</v>
      </c>
      <c r="G789" s="10" t="s">
        <v>2591</v>
      </c>
      <c r="H789" s="11" t="s">
        <v>2592</v>
      </c>
      <c r="I789" s="14" t="s">
        <v>665</v>
      </c>
      <c r="J789" s="14" t="s">
        <v>247</v>
      </c>
      <c r="K789" s="8" t="s">
        <v>93</v>
      </c>
      <c r="L789" s="15" t="s">
        <v>22</v>
      </c>
      <c r="M789" s="16" t="s">
        <v>23</v>
      </c>
    </row>
    <row r="790" ht="42.75" hidden="1" spans="1:13">
      <c r="A790" s="8">
        <v>789</v>
      </c>
      <c r="B790" s="8" t="s">
        <v>2587</v>
      </c>
      <c r="C790" s="8" t="s">
        <v>2588</v>
      </c>
      <c r="D790" s="8" t="s">
        <v>2588</v>
      </c>
      <c r="E790" s="8" t="s">
        <v>2589</v>
      </c>
      <c r="F790" s="10" t="s">
        <v>2593</v>
      </c>
      <c r="G790" s="10" t="s">
        <v>2594</v>
      </c>
      <c r="H790" s="11" t="s">
        <v>2595</v>
      </c>
      <c r="I790" s="14" t="s">
        <v>665</v>
      </c>
      <c r="J790" s="14" t="s">
        <v>247</v>
      </c>
      <c r="K790" s="8" t="s">
        <v>21</v>
      </c>
      <c r="L790" s="15" t="s">
        <v>22</v>
      </c>
      <c r="M790" s="16" t="s">
        <v>23</v>
      </c>
    </row>
    <row r="791" ht="57" hidden="1" spans="1:13">
      <c r="A791" s="8">
        <v>790</v>
      </c>
      <c r="B791" s="8" t="s">
        <v>2587</v>
      </c>
      <c r="C791" s="8" t="s">
        <v>2588</v>
      </c>
      <c r="D791" s="8" t="s">
        <v>2588</v>
      </c>
      <c r="E791" s="8" t="s">
        <v>2589</v>
      </c>
      <c r="F791" s="10" t="s">
        <v>2596</v>
      </c>
      <c r="G791" s="10" t="s">
        <v>2597</v>
      </c>
      <c r="H791" s="11" t="s">
        <v>2598</v>
      </c>
      <c r="I791" s="14" t="s">
        <v>665</v>
      </c>
      <c r="J791" s="14" t="s">
        <v>247</v>
      </c>
      <c r="K791" s="8" t="s">
        <v>93</v>
      </c>
      <c r="L791" s="15" t="s">
        <v>22</v>
      </c>
      <c r="M791" s="16" t="s">
        <v>23</v>
      </c>
    </row>
    <row r="792" ht="42.75" hidden="1" spans="1:13">
      <c r="A792" s="8">
        <v>791</v>
      </c>
      <c r="B792" s="8" t="s">
        <v>2587</v>
      </c>
      <c r="C792" s="8" t="s">
        <v>2588</v>
      </c>
      <c r="D792" s="8" t="s">
        <v>2588</v>
      </c>
      <c r="E792" s="8" t="s">
        <v>2589</v>
      </c>
      <c r="F792" s="10" t="s">
        <v>2599</v>
      </c>
      <c r="G792" s="10" t="s">
        <v>2600</v>
      </c>
      <c r="H792" s="11" t="s">
        <v>2601</v>
      </c>
      <c r="I792" s="14" t="s">
        <v>665</v>
      </c>
      <c r="J792" s="14" t="s">
        <v>247</v>
      </c>
      <c r="K792" s="8" t="s">
        <v>21</v>
      </c>
      <c r="L792" s="15" t="s">
        <v>22</v>
      </c>
      <c r="M792" s="16" t="s">
        <v>23</v>
      </c>
    </row>
    <row r="793" ht="28.5" hidden="1" spans="1:13">
      <c r="A793" s="8">
        <v>792</v>
      </c>
      <c r="B793" s="8" t="s">
        <v>2587</v>
      </c>
      <c r="C793" s="8" t="s">
        <v>2588</v>
      </c>
      <c r="D793" s="8" t="s">
        <v>2588</v>
      </c>
      <c r="E793" s="8" t="s">
        <v>2589</v>
      </c>
      <c r="F793" s="10" t="s">
        <v>2602</v>
      </c>
      <c r="G793" s="10" t="s">
        <v>2603</v>
      </c>
      <c r="H793" s="11" t="s">
        <v>2604</v>
      </c>
      <c r="I793" s="14" t="s">
        <v>2282</v>
      </c>
      <c r="J793" s="14" t="s">
        <v>247</v>
      </c>
      <c r="K793" s="8" t="s">
        <v>21</v>
      </c>
      <c r="L793" s="15" t="s">
        <v>22</v>
      </c>
      <c r="M793" s="16" t="s">
        <v>23</v>
      </c>
    </row>
    <row r="794" ht="71.25" hidden="1" spans="1:13">
      <c r="A794" s="8">
        <v>793</v>
      </c>
      <c r="B794" s="8" t="s">
        <v>2587</v>
      </c>
      <c r="C794" s="8" t="s">
        <v>2588</v>
      </c>
      <c r="D794" s="8" t="s">
        <v>2588</v>
      </c>
      <c r="E794" s="8" t="s">
        <v>2589</v>
      </c>
      <c r="F794" s="10" t="s">
        <v>2605</v>
      </c>
      <c r="G794" s="10" t="s">
        <v>2606</v>
      </c>
      <c r="H794" s="11" t="s">
        <v>2607</v>
      </c>
      <c r="I794" s="14" t="s">
        <v>2282</v>
      </c>
      <c r="J794" s="14" t="s">
        <v>247</v>
      </c>
      <c r="K794" s="8" t="s">
        <v>21</v>
      </c>
      <c r="L794" s="15" t="s">
        <v>22</v>
      </c>
      <c r="M794" s="16" t="s">
        <v>23</v>
      </c>
    </row>
    <row r="795" ht="71.25" hidden="1" spans="1:13">
      <c r="A795" s="8">
        <v>794</v>
      </c>
      <c r="B795" s="8" t="s">
        <v>2587</v>
      </c>
      <c r="C795" s="8" t="s">
        <v>2588</v>
      </c>
      <c r="D795" s="8" t="s">
        <v>2588</v>
      </c>
      <c r="E795" s="8" t="s">
        <v>2589</v>
      </c>
      <c r="F795" s="10" t="s">
        <v>2608</v>
      </c>
      <c r="G795" s="10" t="s">
        <v>2609</v>
      </c>
      <c r="H795" s="11" t="s">
        <v>2610</v>
      </c>
      <c r="I795" s="14" t="s">
        <v>2282</v>
      </c>
      <c r="J795" s="14" t="s">
        <v>247</v>
      </c>
      <c r="K795" s="8" t="s">
        <v>93</v>
      </c>
      <c r="L795" s="15" t="s">
        <v>22</v>
      </c>
      <c r="M795" s="16" t="s">
        <v>23</v>
      </c>
    </row>
    <row r="796" ht="85.5" hidden="1" spans="1:13">
      <c r="A796" s="8">
        <v>795</v>
      </c>
      <c r="B796" s="8" t="s">
        <v>2587</v>
      </c>
      <c r="C796" s="8" t="s">
        <v>2588</v>
      </c>
      <c r="D796" s="8" t="s">
        <v>2588</v>
      </c>
      <c r="E796" s="8" t="s">
        <v>2589</v>
      </c>
      <c r="F796" s="10" t="s">
        <v>2611</v>
      </c>
      <c r="G796" s="10" t="s">
        <v>2612</v>
      </c>
      <c r="H796" s="11" t="s">
        <v>2613</v>
      </c>
      <c r="I796" s="14" t="s">
        <v>2614</v>
      </c>
      <c r="J796" s="14" t="s">
        <v>247</v>
      </c>
      <c r="K796" s="8" t="s">
        <v>93</v>
      </c>
      <c r="L796" s="15" t="s">
        <v>22</v>
      </c>
      <c r="M796" s="16" t="s">
        <v>23</v>
      </c>
    </row>
    <row r="797" ht="71.25" hidden="1" spans="1:13">
      <c r="A797" s="8">
        <v>796</v>
      </c>
      <c r="B797" s="8" t="s">
        <v>2587</v>
      </c>
      <c r="C797" s="8" t="s">
        <v>2588</v>
      </c>
      <c r="D797" s="8" t="s">
        <v>2588</v>
      </c>
      <c r="E797" s="8" t="s">
        <v>2589</v>
      </c>
      <c r="F797" s="10" t="s">
        <v>2615</v>
      </c>
      <c r="G797" s="10" t="s">
        <v>2616</v>
      </c>
      <c r="H797" s="11" t="s">
        <v>2617</v>
      </c>
      <c r="I797" s="14" t="s">
        <v>2614</v>
      </c>
      <c r="J797" s="14" t="s">
        <v>247</v>
      </c>
      <c r="K797" s="8" t="s">
        <v>21</v>
      </c>
      <c r="L797" s="15" t="s">
        <v>22</v>
      </c>
      <c r="M797" s="16" t="s">
        <v>23</v>
      </c>
    </row>
    <row r="798" ht="57" hidden="1" spans="1:13">
      <c r="A798" s="8">
        <v>797</v>
      </c>
      <c r="B798" s="8" t="s">
        <v>2587</v>
      </c>
      <c r="C798" s="8" t="s">
        <v>2588</v>
      </c>
      <c r="D798" s="8" t="s">
        <v>2588</v>
      </c>
      <c r="E798" s="8" t="s">
        <v>2589</v>
      </c>
      <c r="F798" s="10" t="s">
        <v>2618</v>
      </c>
      <c r="G798" s="10" t="s">
        <v>2503</v>
      </c>
      <c r="H798" s="11" t="s">
        <v>2619</v>
      </c>
      <c r="I798" s="14" t="s">
        <v>2614</v>
      </c>
      <c r="J798" s="14" t="s">
        <v>247</v>
      </c>
      <c r="K798" s="8" t="s">
        <v>93</v>
      </c>
      <c r="L798" s="15" t="s">
        <v>22</v>
      </c>
      <c r="M798" s="16" t="s">
        <v>23</v>
      </c>
    </row>
    <row r="799" ht="42.75" hidden="1" spans="1:13">
      <c r="A799" s="8">
        <v>798</v>
      </c>
      <c r="B799" s="8" t="s">
        <v>2587</v>
      </c>
      <c r="C799" s="8" t="s">
        <v>2588</v>
      </c>
      <c r="D799" s="8" t="s">
        <v>2588</v>
      </c>
      <c r="E799" s="8" t="s">
        <v>2589</v>
      </c>
      <c r="F799" s="10" t="s">
        <v>2620</v>
      </c>
      <c r="G799" s="10" t="s">
        <v>2621</v>
      </c>
      <c r="H799" s="11" t="s">
        <v>2622</v>
      </c>
      <c r="I799" s="14" t="s">
        <v>665</v>
      </c>
      <c r="J799" s="14" t="s">
        <v>247</v>
      </c>
      <c r="K799" s="8" t="s">
        <v>21</v>
      </c>
      <c r="L799" s="15" t="s">
        <v>54</v>
      </c>
      <c r="M799" s="16" t="s">
        <v>23</v>
      </c>
    </row>
    <row r="800" ht="57" hidden="1" spans="1:13">
      <c r="A800" s="8">
        <v>799</v>
      </c>
      <c r="B800" s="8" t="s">
        <v>2587</v>
      </c>
      <c r="C800" s="8" t="s">
        <v>2588</v>
      </c>
      <c r="D800" s="8" t="s">
        <v>2588</v>
      </c>
      <c r="E800" s="8" t="s">
        <v>2589</v>
      </c>
      <c r="F800" s="10" t="s">
        <v>2623</v>
      </c>
      <c r="G800" s="10" t="s">
        <v>2624</v>
      </c>
      <c r="H800" s="11" t="s">
        <v>2625</v>
      </c>
      <c r="I800" s="14" t="s">
        <v>665</v>
      </c>
      <c r="J800" s="14" t="s">
        <v>247</v>
      </c>
      <c r="K800" s="8" t="s">
        <v>93</v>
      </c>
      <c r="L800" s="15" t="s">
        <v>54</v>
      </c>
      <c r="M800" s="16" t="s">
        <v>23</v>
      </c>
    </row>
    <row r="801" ht="85.5" hidden="1" spans="1:13">
      <c r="A801" s="8">
        <v>800</v>
      </c>
      <c r="B801" s="8" t="s">
        <v>2626</v>
      </c>
      <c r="C801" s="8" t="s">
        <v>2627</v>
      </c>
      <c r="D801" s="8" t="s">
        <v>2318</v>
      </c>
      <c r="E801" s="8" t="s">
        <v>2589</v>
      </c>
      <c r="F801" s="10" t="s">
        <v>2628</v>
      </c>
      <c r="G801" s="10" t="s">
        <v>2629</v>
      </c>
      <c r="H801" s="11" t="s">
        <v>2630</v>
      </c>
      <c r="I801" s="14" t="s">
        <v>381</v>
      </c>
      <c r="J801" s="14" t="s">
        <v>382</v>
      </c>
      <c r="K801" s="8" t="s">
        <v>93</v>
      </c>
      <c r="L801" s="15" t="s">
        <v>2283</v>
      </c>
      <c r="M801" s="16" t="s">
        <v>23</v>
      </c>
    </row>
    <row r="802" ht="57" hidden="1" spans="1:13">
      <c r="A802" s="8">
        <v>801</v>
      </c>
      <c r="B802" s="8" t="s">
        <v>2626</v>
      </c>
      <c r="C802" s="8" t="s">
        <v>2627</v>
      </c>
      <c r="D802" s="8" t="s">
        <v>2318</v>
      </c>
      <c r="E802" s="8" t="s">
        <v>2589</v>
      </c>
      <c r="F802" s="10" t="s">
        <v>2631</v>
      </c>
      <c r="G802" s="10" t="s">
        <v>2632</v>
      </c>
      <c r="H802" s="11" t="s">
        <v>2633</v>
      </c>
      <c r="I802" s="14" t="s">
        <v>381</v>
      </c>
      <c r="J802" s="14" t="s">
        <v>382</v>
      </c>
      <c r="K802" s="8" t="s">
        <v>21</v>
      </c>
      <c r="L802" s="15" t="s">
        <v>2283</v>
      </c>
      <c r="M802" s="16" t="s">
        <v>23</v>
      </c>
    </row>
    <row r="803" ht="42.75" hidden="1" spans="1:13">
      <c r="A803" s="8">
        <v>802</v>
      </c>
      <c r="B803" s="8" t="s">
        <v>2626</v>
      </c>
      <c r="C803" s="8" t="s">
        <v>2627</v>
      </c>
      <c r="D803" s="8" t="s">
        <v>2318</v>
      </c>
      <c r="E803" s="8" t="s">
        <v>2589</v>
      </c>
      <c r="F803" s="10" t="s">
        <v>2634</v>
      </c>
      <c r="G803" s="10" t="s">
        <v>2635</v>
      </c>
      <c r="H803" s="11" t="s">
        <v>2636</v>
      </c>
      <c r="I803" s="14" t="s">
        <v>381</v>
      </c>
      <c r="J803" s="14" t="s">
        <v>382</v>
      </c>
      <c r="K803" s="8" t="s">
        <v>21</v>
      </c>
      <c r="L803" s="15" t="s">
        <v>2283</v>
      </c>
      <c r="M803" s="16" t="s">
        <v>23</v>
      </c>
    </row>
    <row r="804" ht="42.75" hidden="1" spans="1:13">
      <c r="A804" s="8">
        <v>803</v>
      </c>
      <c r="B804" s="8" t="s">
        <v>2626</v>
      </c>
      <c r="C804" s="8" t="s">
        <v>2627</v>
      </c>
      <c r="D804" s="8" t="s">
        <v>2318</v>
      </c>
      <c r="E804" s="8" t="s">
        <v>2589</v>
      </c>
      <c r="F804" s="10" t="s">
        <v>2637</v>
      </c>
      <c r="G804" s="10" t="s">
        <v>2638</v>
      </c>
      <c r="H804" s="11" t="s">
        <v>2639</v>
      </c>
      <c r="I804" s="14" t="s">
        <v>381</v>
      </c>
      <c r="J804" s="14" t="s">
        <v>382</v>
      </c>
      <c r="K804" s="8" t="s">
        <v>93</v>
      </c>
      <c r="L804" s="15" t="s">
        <v>2283</v>
      </c>
      <c r="M804" s="16" t="s">
        <v>23</v>
      </c>
    </row>
    <row r="805" ht="57" hidden="1" spans="1:13">
      <c r="A805" s="8">
        <v>804</v>
      </c>
      <c r="B805" s="8" t="s">
        <v>2626</v>
      </c>
      <c r="C805" s="8" t="s">
        <v>2627</v>
      </c>
      <c r="D805" s="8" t="s">
        <v>2318</v>
      </c>
      <c r="E805" s="8" t="s">
        <v>2589</v>
      </c>
      <c r="F805" s="10" t="s">
        <v>2640</v>
      </c>
      <c r="G805" s="10" t="s">
        <v>2641</v>
      </c>
      <c r="H805" s="11" t="s">
        <v>2642</v>
      </c>
      <c r="I805" s="14" t="s">
        <v>381</v>
      </c>
      <c r="J805" s="14" t="s">
        <v>382</v>
      </c>
      <c r="K805" s="8" t="s">
        <v>21</v>
      </c>
      <c r="L805" s="15" t="s">
        <v>2283</v>
      </c>
      <c r="M805" s="16" t="s">
        <v>23</v>
      </c>
    </row>
    <row r="806" ht="57" hidden="1" spans="1:13">
      <c r="A806" s="8">
        <v>805</v>
      </c>
      <c r="B806" s="8" t="s">
        <v>2626</v>
      </c>
      <c r="C806" s="8" t="s">
        <v>2627</v>
      </c>
      <c r="D806" s="8" t="s">
        <v>2318</v>
      </c>
      <c r="E806" s="8" t="s">
        <v>2589</v>
      </c>
      <c r="F806" s="10" t="s">
        <v>2643</v>
      </c>
      <c r="G806" s="10" t="s">
        <v>2644</v>
      </c>
      <c r="H806" s="11" t="s">
        <v>2645</v>
      </c>
      <c r="I806" s="14" t="s">
        <v>381</v>
      </c>
      <c r="J806" s="14" t="s">
        <v>382</v>
      </c>
      <c r="K806" s="8" t="s">
        <v>93</v>
      </c>
      <c r="L806" s="15" t="s">
        <v>2283</v>
      </c>
      <c r="M806" s="16" t="s">
        <v>23</v>
      </c>
    </row>
    <row r="807" ht="42.75" hidden="1" spans="1:13">
      <c r="A807" s="8">
        <v>806</v>
      </c>
      <c r="B807" s="8" t="s">
        <v>2626</v>
      </c>
      <c r="C807" s="8" t="s">
        <v>2627</v>
      </c>
      <c r="D807" s="8" t="s">
        <v>2318</v>
      </c>
      <c r="E807" s="8" t="s">
        <v>2589</v>
      </c>
      <c r="F807" s="10" t="s">
        <v>2646</v>
      </c>
      <c r="G807" s="10" t="s">
        <v>2647</v>
      </c>
      <c r="H807" s="11" t="s">
        <v>2648</v>
      </c>
      <c r="I807" s="14" t="s">
        <v>381</v>
      </c>
      <c r="J807" s="14" t="s">
        <v>382</v>
      </c>
      <c r="K807" s="8" t="s">
        <v>21</v>
      </c>
      <c r="L807" s="15" t="s">
        <v>2283</v>
      </c>
      <c r="M807" s="16" t="s">
        <v>23</v>
      </c>
    </row>
    <row r="808" ht="114" hidden="1" spans="1:13">
      <c r="A808" s="8">
        <v>807</v>
      </c>
      <c r="B808" s="8" t="s">
        <v>2626</v>
      </c>
      <c r="C808" s="8" t="s">
        <v>2627</v>
      </c>
      <c r="D808" s="8" t="s">
        <v>2318</v>
      </c>
      <c r="E808" s="8" t="s">
        <v>2589</v>
      </c>
      <c r="F808" s="10" t="s">
        <v>2649</v>
      </c>
      <c r="G808" s="10" t="s">
        <v>2650</v>
      </c>
      <c r="H808" s="11" t="s">
        <v>2651</v>
      </c>
      <c r="I808" s="14" t="s">
        <v>2652</v>
      </c>
      <c r="J808" s="14" t="s">
        <v>382</v>
      </c>
      <c r="K808" s="8" t="s">
        <v>93</v>
      </c>
      <c r="L808" s="15" t="s">
        <v>2283</v>
      </c>
      <c r="M808" s="16" t="s">
        <v>23</v>
      </c>
    </row>
    <row r="809" ht="85.5" hidden="1" spans="1:13">
      <c r="A809" s="8">
        <v>808</v>
      </c>
      <c r="B809" s="8" t="s">
        <v>2626</v>
      </c>
      <c r="C809" s="8" t="s">
        <v>2627</v>
      </c>
      <c r="D809" s="8" t="s">
        <v>2318</v>
      </c>
      <c r="E809" s="8" t="s">
        <v>2589</v>
      </c>
      <c r="F809" s="10" t="s">
        <v>2653</v>
      </c>
      <c r="G809" s="10" t="s">
        <v>2654</v>
      </c>
      <c r="H809" s="11" t="s">
        <v>2655</v>
      </c>
      <c r="I809" s="14" t="s">
        <v>381</v>
      </c>
      <c r="J809" s="14" t="s">
        <v>382</v>
      </c>
      <c r="K809" s="8" t="s">
        <v>21</v>
      </c>
      <c r="L809" s="15" t="s">
        <v>2283</v>
      </c>
      <c r="M809" s="16" t="s">
        <v>23</v>
      </c>
    </row>
    <row r="810" ht="57" hidden="1" spans="1:13">
      <c r="A810" s="8">
        <v>809</v>
      </c>
      <c r="B810" s="8" t="s">
        <v>2626</v>
      </c>
      <c r="C810" s="8" t="s">
        <v>2627</v>
      </c>
      <c r="D810" s="8" t="s">
        <v>2318</v>
      </c>
      <c r="E810" s="8" t="s">
        <v>2589</v>
      </c>
      <c r="F810" s="10" t="s">
        <v>2656</v>
      </c>
      <c r="G810" s="10" t="s">
        <v>2657</v>
      </c>
      <c r="H810" s="11" t="s">
        <v>2658</v>
      </c>
      <c r="I810" s="14" t="s">
        <v>381</v>
      </c>
      <c r="J810" s="14" t="s">
        <v>382</v>
      </c>
      <c r="K810" s="8" t="s">
        <v>21</v>
      </c>
      <c r="L810" s="15" t="s">
        <v>2283</v>
      </c>
      <c r="M810" s="16" t="s">
        <v>23</v>
      </c>
    </row>
    <row r="811" ht="57" hidden="1" spans="1:13">
      <c r="A811" s="8">
        <v>810</v>
      </c>
      <c r="B811" s="8" t="s">
        <v>2626</v>
      </c>
      <c r="C811" s="8" t="s">
        <v>2627</v>
      </c>
      <c r="D811" s="8" t="s">
        <v>2318</v>
      </c>
      <c r="E811" s="8" t="s">
        <v>2589</v>
      </c>
      <c r="F811" s="10" t="s">
        <v>2659</v>
      </c>
      <c r="G811" s="10" t="s">
        <v>2660</v>
      </c>
      <c r="H811" s="11" t="s">
        <v>2661</v>
      </c>
      <c r="I811" s="14" t="s">
        <v>381</v>
      </c>
      <c r="J811" s="14" t="s">
        <v>382</v>
      </c>
      <c r="K811" s="8" t="s">
        <v>93</v>
      </c>
      <c r="L811" s="15" t="s">
        <v>2283</v>
      </c>
      <c r="M811" s="16" t="s">
        <v>23</v>
      </c>
    </row>
    <row r="812" ht="57" hidden="1" spans="1:13">
      <c r="A812" s="8">
        <v>811</v>
      </c>
      <c r="B812" s="8" t="s">
        <v>2626</v>
      </c>
      <c r="C812" s="8" t="s">
        <v>2627</v>
      </c>
      <c r="D812" s="8" t="s">
        <v>2318</v>
      </c>
      <c r="E812" s="8" t="s">
        <v>2589</v>
      </c>
      <c r="F812" s="10" t="s">
        <v>2662</v>
      </c>
      <c r="G812" s="10" t="s">
        <v>2663</v>
      </c>
      <c r="H812" s="11" t="s">
        <v>2664</v>
      </c>
      <c r="I812" s="14" t="s">
        <v>381</v>
      </c>
      <c r="J812" s="14" t="s">
        <v>382</v>
      </c>
      <c r="K812" s="8" t="s">
        <v>93</v>
      </c>
      <c r="L812" s="15" t="s">
        <v>2283</v>
      </c>
      <c r="M812" s="16" t="s">
        <v>23</v>
      </c>
    </row>
    <row r="813" ht="85.5" hidden="1" spans="1:13">
      <c r="A813" s="8">
        <v>812</v>
      </c>
      <c r="B813" s="8" t="s">
        <v>2626</v>
      </c>
      <c r="C813" s="8" t="s">
        <v>2627</v>
      </c>
      <c r="D813" s="8" t="s">
        <v>2318</v>
      </c>
      <c r="E813" s="8" t="s">
        <v>2589</v>
      </c>
      <c r="F813" s="10" t="s">
        <v>2665</v>
      </c>
      <c r="G813" s="10" t="s">
        <v>2666</v>
      </c>
      <c r="H813" s="11" t="s">
        <v>2667</v>
      </c>
      <c r="I813" s="14" t="s">
        <v>381</v>
      </c>
      <c r="J813" s="14" t="s">
        <v>382</v>
      </c>
      <c r="K813" s="8" t="s">
        <v>21</v>
      </c>
      <c r="L813" s="15" t="s">
        <v>2283</v>
      </c>
      <c r="M813" s="16" t="s">
        <v>23</v>
      </c>
    </row>
    <row r="814" ht="85.5" hidden="1" spans="1:13">
      <c r="A814" s="8">
        <v>813</v>
      </c>
      <c r="B814" s="8" t="s">
        <v>2626</v>
      </c>
      <c r="C814" s="8" t="s">
        <v>2627</v>
      </c>
      <c r="D814" s="8" t="s">
        <v>2318</v>
      </c>
      <c r="E814" s="8" t="s">
        <v>2589</v>
      </c>
      <c r="F814" s="10" t="s">
        <v>2668</v>
      </c>
      <c r="G814" s="10" t="s">
        <v>2669</v>
      </c>
      <c r="H814" s="11" t="s">
        <v>2670</v>
      </c>
      <c r="I814" s="14" t="s">
        <v>2671</v>
      </c>
      <c r="J814" s="14" t="s">
        <v>382</v>
      </c>
      <c r="K814" s="8" t="s">
        <v>93</v>
      </c>
      <c r="L814" s="15" t="s">
        <v>2283</v>
      </c>
      <c r="M814" s="16" t="s">
        <v>23</v>
      </c>
    </row>
    <row r="815" ht="85.5" hidden="1" spans="1:13">
      <c r="A815" s="8">
        <v>814</v>
      </c>
      <c r="B815" s="8" t="s">
        <v>2626</v>
      </c>
      <c r="C815" s="8" t="s">
        <v>2627</v>
      </c>
      <c r="D815" s="8" t="s">
        <v>2318</v>
      </c>
      <c r="E815" s="8" t="s">
        <v>2589</v>
      </c>
      <c r="F815" s="10" t="s">
        <v>2672</v>
      </c>
      <c r="G815" s="10" t="s">
        <v>2673</v>
      </c>
      <c r="H815" s="11" t="s">
        <v>2674</v>
      </c>
      <c r="I815" s="14" t="s">
        <v>2675</v>
      </c>
      <c r="J815" s="14" t="s">
        <v>382</v>
      </c>
      <c r="K815" s="8" t="s">
        <v>21</v>
      </c>
      <c r="L815" s="15" t="s">
        <v>2283</v>
      </c>
      <c r="M815" s="16" t="s">
        <v>23</v>
      </c>
    </row>
    <row r="816" ht="71.25" hidden="1" spans="1:13">
      <c r="A816" s="8">
        <v>815</v>
      </c>
      <c r="B816" s="8" t="s">
        <v>2626</v>
      </c>
      <c r="C816" s="8" t="s">
        <v>2627</v>
      </c>
      <c r="D816" s="8" t="s">
        <v>2318</v>
      </c>
      <c r="E816" s="8" t="s">
        <v>2589</v>
      </c>
      <c r="F816" s="10" t="s">
        <v>2676</v>
      </c>
      <c r="G816" s="10" t="s">
        <v>2677</v>
      </c>
      <c r="H816" s="11" t="s">
        <v>2678</v>
      </c>
      <c r="I816" s="14" t="s">
        <v>2675</v>
      </c>
      <c r="J816" s="14" t="s">
        <v>382</v>
      </c>
      <c r="K816" s="8" t="s">
        <v>21</v>
      </c>
      <c r="L816" s="15" t="s">
        <v>2283</v>
      </c>
      <c r="M816" s="16" t="s">
        <v>23</v>
      </c>
    </row>
    <row r="817" ht="71.25" hidden="1" spans="1:13">
      <c r="A817" s="8">
        <v>816</v>
      </c>
      <c r="B817" s="8" t="s">
        <v>2626</v>
      </c>
      <c r="C817" s="8" t="s">
        <v>2627</v>
      </c>
      <c r="D817" s="8" t="s">
        <v>2318</v>
      </c>
      <c r="E817" s="8" t="s">
        <v>2589</v>
      </c>
      <c r="F817" s="10" t="s">
        <v>2679</v>
      </c>
      <c r="G817" s="10" t="s">
        <v>2680</v>
      </c>
      <c r="H817" s="11" t="s">
        <v>2681</v>
      </c>
      <c r="I817" s="14" t="s">
        <v>2675</v>
      </c>
      <c r="J817" s="14" t="s">
        <v>382</v>
      </c>
      <c r="K817" s="8" t="s">
        <v>21</v>
      </c>
      <c r="L817" s="15" t="s">
        <v>2283</v>
      </c>
      <c r="M817" s="16" t="s">
        <v>23</v>
      </c>
    </row>
    <row r="818" ht="57" hidden="1" spans="1:13">
      <c r="A818" s="8">
        <v>817</v>
      </c>
      <c r="B818" s="8" t="s">
        <v>2626</v>
      </c>
      <c r="C818" s="8" t="s">
        <v>2627</v>
      </c>
      <c r="D818" s="8" t="s">
        <v>2318</v>
      </c>
      <c r="E818" s="8" t="s">
        <v>2589</v>
      </c>
      <c r="F818" s="10" t="s">
        <v>2682</v>
      </c>
      <c r="G818" s="10" t="s">
        <v>2683</v>
      </c>
      <c r="H818" s="11" t="s">
        <v>2684</v>
      </c>
      <c r="I818" s="14" t="s">
        <v>381</v>
      </c>
      <c r="J818" s="14" t="s">
        <v>382</v>
      </c>
      <c r="K818" s="8" t="s">
        <v>21</v>
      </c>
      <c r="L818" s="15" t="s">
        <v>2283</v>
      </c>
      <c r="M818" s="16" t="s">
        <v>23</v>
      </c>
    </row>
    <row r="819" ht="42.75" hidden="1" spans="1:13">
      <c r="A819" s="8">
        <v>818</v>
      </c>
      <c r="B819" s="8" t="s">
        <v>2626</v>
      </c>
      <c r="C819" s="8" t="s">
        <v>2627</v>
      </c>
      <c r="D819" s="8" t="s">
        <v>2318</v>
      </c>
      <c r="E819" s="8" t="s">
        <v>2589</v>
      </c>
      <c r="F819" s="10" t="s">
        <v>2685</v>
      </c>
      <c r="G819" s="10" t="s">
        <v>2686</v>
      </c>
      <c r="H819" s="11" t="s">
        <v>2687</v>
      </c>
      <c r="I819" s="14" t="s">
        <v>381</v>
      </c>
      <c r="J819" s="14" t="s">
        <v>382</v>
      </c>
      <c r="K819" s="8" t="s">
        <v>93</v>
      </c>
      <c r="L819" s="15" t="s">
        <v>2283</v>
      </c>
      <c r="M819" s="16" t="s">
        <v>23</v>
      </c>
    </row>
    <row r="820" ht="57" hidden="1" spans="1:13">
      <c r="A820" s="8">
        <v>819</v>
      </c>
      <c r="B820" s="8" t="s">
        <v>2626</v>
      </c>
      <c r="C820" s="8" t="s">
        <v>2627</v>
      </c>
      <c r="D820" s="8" t="s">
        <v>2318</v>
      </c>
      <c r="E820" s="8" t="s">
        <v>2589</v>
      </c>
      <c r="F820" s="10" t="s">
        <v>2688</v>
      </c>
      <c r="G820" s="10" t="s">
        <v>2689</v>
      </c>
      <c r="H820" s="11" t="s">
        <v>2690</v>
      </c>
      <c r="I820" s="14" t="s">
        <v>381</v>
      </c>
      <c r="J820" s="14" t="s">
        <v>382</v>
      </c>
      <c r="K820" s="8" t="s">
        <v>93</v>
      </c>
      <c r="L820" s="15" t="s">
        <v>2283</v>
      </c>
      <c r="M820" s="16" t="s">
        <v>23</v>
      </c>
    </row>
    <row r="821" ht="42.75" hidden="1" spans="1:13">
      <c r="A821" s="8">
        <v>820</v>
      </c>
      <c r="B821" s="8" t="s">
        <v>2626</v>
      </c>
      <c r="C821" s="8" t="s">
        <v>2627</v>
      </c>
      <c r="D821" s="8" t="s">
        <v>2318</v>
      </c>
      <c r="E821" s="8" t="s">
        <v>2589</v>
      </c>
      <c r="F821" s="10" t="s">
        <v>2691</v>
      </c>
      <c r="G821" s="10" t="s">
        <v>2692</v>
      </c>
      <c r="H821" s="11" t="s">
        <v>2693</v>
      </c>
      <c r="I821" s="14" t="s">
        <v>2675</v>
      </c>
      <c r="J821" s="14" t="s">
        <v>382</v>
      </c>
      <c r="K821" s="8" t="s">
        <v>21</v>
      </c>
      <c r="L821" s="15" t="s">
        <v>54</v>
      </c>
      <c r="M821" s="16" t="s">
        <v>23</v>
      </c>
    </row>
    <row r="822" ht="114" hidden="1" spans="1:13">
      <c r="A822" s="8">
        <v>821</v>
      </c>
      <c r="B822" s="8" t="s">
        <v>2626</v>
      </c>
      <c r="C822" s="8" t="s">
        <v>2627</v>
      </c>
      <c r="D822" s="8" t="s">
        <v>2318</v>
      </c>
      <c r="E822" s="8" t="s">
        <v>2589</v>
      </c>
      <c r="F822" s="10" t="s">
        <v>2694</v>
      </c>
      <c r="G822" s="10" t="s">
        <v>2695</v>
      </c>
      <c r="H822" s="11" t="s">
        <v>2696</v>
      </c>
      <c r="I822" s="14" t="s">
        <v>381</v>
      </c>
      <c r="J822" s="14" t="s">
        <v>382</v>
      </c>
      <c r="K822" s="8" t="s">
        <v>21</v>
      </c>
      <c r="L822" s="15" t="s">
        <v>54</v>
      </c>
      <c r="M822" s="16" t="s">
        <v>23</v>
      </c>
    </row>
    <row r="823" ht="85.5" hidden="1" spans="1:13">
      <c r="A823" s="8">
        <v>822</v>
      </c>
      <c r="B823" s="8" t="s">
        <v>2626</v>
      </c>
      <c r="C823" s="8" t="s">
        <v>2627</v>
      </c>
      <c r="D823" s="8" t="s">
        <v>2318</v>
      </c>
      <c r="E823" s="8" t="s">
        <v>2589</v>
      </c>
      <c r="F823" s="10" t="s">
        <v>2697</v>
      </c>
      <c r="G823" s="10" t="s">
        <v>2698</v>
      </c>
      <c r="H823" s="11" t="s">
        <v>2699</v>
      </c>
      <c r="I823" s="14" t="s">
        <v>381</v>
      </c>
      <c r="J823" s="14" t="s">
        <v>382</v>
      </c>
      <c r="K823" s="8" t="s">
        <v>106</v>
      </c>
      <c r="L823" s="15" t="s">
        <v>104</v>
      </c>
      <c r="M823" s="16" t="s">
        <v>23</v>
      </c>
    </row>
    <row r="824" ht="71.25" hidden="1" spans="1:13">
      <c r="A824" s="8">
        <v>823</v>
      </c>
      <c r="B824" s="8" t="s">
        <v>2626</v>
      </c>
      <c r="C824" s="8" t="s">
        <v>2627</v>
      </c>
      <c r="D824" s="8" t="s">
        <v>2318</v>
      </c>
      <c r="E824" s="8" t="s">
        <v>2589</v>
      </c>
      <c r="F824" s="10" t="s">
        <v>2700</v>
      </c>
      <c r="G824" s="10" t="s">
        <v>2701</v>
      </c>
      <c r="H824" s="11" t="s">
        <v>2702</v>
      </c>
      <c r="I824" s="14" t="s">
        <v>381</v>
      </c>
      <c r="J824" s="14" t="s">
        <v>382</v>
      </c>
      <c r="K824" s="8" t="s">
        <v>106</v>
      </c>
      <c r="L824" s="15" t="s">
        <v>104</v>
      </c>
      <c r="M824" s="16" t="s">
        <v>23</v>
      </c>
    </row>
    <row r="825" ht="57" hidden="1" spans="1:13">
      <c r="A825" s="8">
        <v>824</v>
      </c>
      <c r="B825" s="8" t="s">
        <v>2626</v>
      </c>
      <c r="C825" s="8" t="s">
        <v>2627</v>
      </c>
      <c r="D825" s="8" t="s">
        <v>2318</v>
      </c>
      <c r="E825" s="8" t="s">
        <v>2589</v>
      </c>
      <c r="F825" s="10" t="s">
        <v>2703</v>
      </c>
      <c r="G825" s="10" t="s">
        <v>2704</v>
      </c>
      <c r="H825" s="11" t="s">
        <v>2705</v>
      </c>
      <c r="I825" s="14" t="s">
        <v>381</v>
      </c>
      <c r="J825" s="14" t="s">
        <v>382</v>
      </c>
      <c r="K825" s="8" t="s">
        <v>106</v>
      </c>
      <c r="L825" s="15" t="s">
        <v>104</v>
      </c>
      <c r="M825" s="16" t="s">
        <v>23</v>
      </c>
    </row>
    <row r="826" ht="85.5" hidden="1" spans="1:13">
      <c r="A826" s="8">
        <v>825</v>
      </c>
      <c r="B826" s="8" t="s">
        <v>2706</v>
      </c>
      <c r="C826" s="8" t="s">
        <v>111</v>
      </c>
      <c r="D826" s="8" t="s">
        <v>111</v>
      </c>
      <c r="E826" s="8" t="s">
        <v>2707</v>
      </c>
      <c r="F826" s="10" t="s">
        <v>2708</v>
      </c>
      <c r="G826" s="10" t="s">
        <v>2709</v>
      </c>
      <c r="H826" s="11" t="s">
        <v>2710</v>
      </c>
      <c r="I826" s="14" t="s">
        <v>1146</v>
      </c>
      <c r="J826" s="14" t="s">
        <v>1147</v>
      </c>
      <c r="K826" s="8" t="s">
        <v>21</v>
      </c>
      <c r="L826" s="15" t="s">
        <v>22</v>
      </c>
      <c r="M826" s="16" t="s">
        <v>23</v>
      </c>
    </row>
    <row r="827" ht="57" hidden="1" spans="1:13">
      <c r="A827" s="8">
        <v>826</v>
      </c>
      <c r="B827" s="8" t="s">
        <v>2706</v>
      </c>
      <c r="C827" s="8" t="s">
        <v>111</v>
      </c>
      <c r="D827" s="8" t="s">
        <v>111</v>
      </c>
      <c r="E827" s="8" t="s">
        <v>2707</v>
      </c>
      <c r="F827" s="10" t="s">
        <v>2711</v>
      </c>
      <c r="G827" s="10" t="s">
        <v>2712</v>
      </c>
      <c r="H827" s="11" t="s">
        <v>2713</v>
      </c>
      <c r="I827" s="14" t="s">
        <v>1146</v>
      </c>
      <c r="J827" s="14" t="s">
        <v>1147</v>
      </c>
      <c r="K827" s="8" t="s">
        <v>93</v>
      </c>
      <c r="L827" s="15" t="s">
        <v>22</v>
      </c>
      <c r="M827" s="16" t="s">
        <v>23</v>
      </c>
    </row>
    <row r="828" ht="42.75" hidden="1" spans="1:13">
      <c r="A828" s="8">
        <v>827</v>
      </c>
      <c r="B828" s="8" t="s">
        <v>2706</v>
      </c>
      <c r="C828" s="8" t="s">
        <v>111</v>
      </c>
      <c r="D828" s="8" t="s">
        <v>111</v>
      </c>
      <c r="E828" s="8" t="s">
        <v>2707</v>
      </c>
      <c r="F828" s="10" t="s">
        <v>2714</v>
      </c>
      <c r="G828" s="10" t="s">
        <v>2715</v>
      </c>
      <c r="H828" s="11" t="s">
        <v>2716</v>
      </c>
      <c r="I828" s="14" t="s">
        <v>2717</v>
      </c>
      <c r="J828" s="14" t="s">
        <v>1147</v>
      </c>
      <c r="K828" s="8" t="s">
        <v>93</v>
      </c>
      <c r="L828" s="15" t="s">
        <v>22</v>
      </c>
      <c r="M828" s="16" t="s">
        <v>23</v>
      </c>
    </row>
    <row r="829" ht="71.25" hidden="1" spans="1:13">
      <c r="A829" s="8">
        <v>828</v>
      </c>
      <c r="B829" s="8" t="s">
        <v>2706</v>
      </c>
      <c r="C829" s="8" t="s">
        <v>111</v>
      </c>
      <c r="D829" s="8" t="s">
        <v>111</v>
      </c>
      <c r="E829" s="8" t="s">
        <v>2707</v>
      </c>
      <c r="F829" s="10" t="s">
        <v>2718</v>
      </c>
      <c r="G829" s="10" t="s">
        <v>2719</v>
      </c>
      <c r="H829" s="11" t="s">
        <v>2720</v>
      </c>
      <c r="I829" s="14" t="s">
        <v>2717</v>
      </c>
      <c r="J829" s="14" t="s">
        <v>1147</v>
      </c>
      <c r="K829" s="8" t="s">
        <v>93</v>
      </c>
      <c r="L829" s="15" t="s">
        <v>22</v>
      </c>
      <c r="M829" s="16" t="s">
        <v>23</v>
      </c>
    </row>
    <row r="830" ht="57" hidden="1" spans="1:13">
      <c r="A830" s="8">
        <v>829</v>
      </c>
      <c r="B830" s="8" t="s">
        <v>2706</v>
      </c>
      <c r="C830" s="8" t="s">
        <v>111</v>
      </c>
      <c r="D830" s="8" t="s">
        <v>111</v>
      </c>
      <c r="E830" s="8" t="s">
        <v>2707</v>
      </c>
      <c r="F830" s="10" t="s">
        <v>2721</v>
      </c>
      <c r="G830" s="10" t="s">
        <v>2722</v>
      </c>
      <c r="H830" s="11" t="s">
        <v>2723</v>
      </c>
      <c r="I830" s="14" t="s">
        <v>2724</v>
      </c>
      <c r="J830" s="14" t="s">
        <v>913</v>
      </c>
      <c r="K830" s="8" t="s">
        <v>21</v>
      </c>
      <c r="L830" s="15" t="s">
        <v>22</v>
      </c>
      <c r="M830" s="16" t="s">
        <v>23</v>
      </c>
    </row>
    <row r="831" ht="71.25" hidden="1" spans="1:13">
      <c r="A831" s="8">
        <v>830</v>
      </c>
      <c r="B831" s="8" t="s">
        <v>2706</v>
      </c>
      <c r="C831" s="8" t="s">
        <v>111</v>
      </c>
      <c r="D831" s="8" t="s">
        <v>111</v>
      </c>
      <c r="E831" s="8" t="s">
        <v>2707</v>
      </c>
      <c r="F831" s="10" t="s">
        <v>2725</v>
      </c>
      <c r="G831" s="10" t="s">
        <v>2726</v>
      </c>
      <c r="H831" s="11" t="s">
        <v>2727</v>
      </c>
      <c r="I831" s="14" t="s">
        <v>1384</v>
      </c>
      <c r="J831" s="14" t="s">
        <v>59</v>
      </c>
      <c r="K831" s="8" t="s">
        <v>93</v>
      </c>
      <c r="L831" s="15" t="s">
        <v>60</v>
      </c>
      <c r="M831" s="16" t="s">
        <v>23</v>
      </c>
    </row>
    <row r="832" ht="71.25" hidden="1" spans="1:13">
      <c r="A832" s="8">
        <v>831</v>
      </c>
      <c r="B832" s="8" t="s">
        <v>2706</v>
      </c>
      <c r="C832" s="8" t="s">
        <v>111</v>
      </c>
      <c r="D832" s="8" t="s">
        <v>111</v>
      </c>
      <c r="E832" s="8" t="s">
        <v>2707</v>
      </c>
      <c r="F832" s="10" t="s">
        <v>2728</v>
      </c>
      <c r="G832" s="10" t="s">
        <v>2729</v>
      </c>
      <c r="H832" s="11" t="s">
        <v>2730</v>
      </c>
      <c r="I832" s="14" t="s">
        <v>1731</v>
      </c>
      <c r="J832" s="14" t="s">
        <v>20</v>
      </c>
      <c r="K832" s="8" t="s">
        <v>21</v>
      </c>
      <c r="L832" s="15" t="s">
        <v>1557</v>
      </c>
      <c r="M832" s="16" t="s">
        <v>23</v>
      </c>
    </row>
    <row r="833" ht="57" hidden="1" spans="1:13">
      <c r="A833" s="8">
        <v>832</v>
      </c>
      <c r="B833" s="8" t="s">
        <v>2706</v>
      </c>
      <c r="C833" s="8" t="s">
        <v>111</v>
      </c>
      <c r="D833" s="8" t="s">
        <v>111</v>
      </c>
      <c r="E833" s="8" t="s">
        <v>2707</v>
      </c>
      <c r="F833" s="10" t="s">
        <v>2731</v>
      </c>
      <c r="G833" s="10" t="s">
        <v>2732</v>
      </c>
      <c r="H833" s="11" t="s">
        <v>2733</v>
      </c>
      <c r="I833" s="14" t="s">
        <v>1731</v>
      </c>
      <c r="J833" s="14" t="s">
        <v>20</v>
      </c>
      <c r="K833" s="8" t="s">
        <v>21</v>
      </c>
      <c r="L833" s="15" t="s">
        <v>1557</v>
      </c>
      <c r="M833" s="16" t="s">
        <v>23</v>
      </c>
    </row>
    <row r="834" ht="57" hidden="1" spans="1:13">
      <c r="A834" s="8">
        <v>833</v>
      </c>
      <c r="B834" s="8" t="s">
        <v>2706</v>
      </c>
      <c r="C834" s="8" t="s">
        <v>111</v>
      </c>
      <c r="D834" s="8" t="s">
        <v>111</v>
      </c>
      <c r="E834" s="8" t="s">
        <v>2707</v>
      </c>
      <c r="F834" s="10" t="s">
        <v>2734</v>
      </c>
      <c r="G834" s="10" t="s">
        <v>2735</v>
      </c>
      <c r="H834" s="11" t="s">
        <v>2736</v>
      </c>
      <c r="I834" s="14" t="s">
        <v>1731</v>
      </c>
      <c r="J834" s="14" t="s">
        <v>20</v>
      </c>
      <c r="K834" s="8" t="s">
        <v>21</v>
      </c>
      <c r="L834" s="15" t="s">
        <v>1557</v>
      </c>
      <c r="M834" s="16" t="s">
        <v>23</v>
      </c>
    </row>
    <row r="835" ht="42.75" hidden="1" spans="1:13">
      <c r="A835" s="8">
        <v>834</v>
      </c>
      <c r="B835" s="8" t="s">
        <v>2706</v>
      </c>
      <c r="C835" s="8" t="s">
        <v>111</v>
      </c>
      <c r="D835" s="8" t="s">
        <v>111</v>
      </c>
      <c r="E835" s="8" t="s">
        <v>2707</v>
      </c>
      <c r="F835" s="10" t="s">
        <v>2737</v>
      </c>
      <c r="G835" s="10" t="s">
        <v>2738</v>
      </c>
      <c r="H835" s="11" t="s">
        <v>2739</v>
      </c>
      <c r="I835" s="14" t="s">
        <v>1731</v>
      </c>
      <c r="J835" s="14" t="s">
        <v>20</v>
      </c>
      <c r="K835" s="8" t="s">
        <v>21</v>
      </c>
      <c r="L835" s="15" t="s">
        <v>1557</v>
      </c>
      <c r="M835" s="16" t="s">
        <v>23</v>
      </c>
    </row>
    <row r="836" ht="42.75" hidden="1" spans="1:13">
      <c r="A836" s="8">
        <v>835</v>
      </c>
      <c r="B836" s="8" t="s">
        <v>2706</v>
      </c>
      <c r="C836" s="8" t="s">
        <v>111</v>
      </c>
      <c r="D836" s="8" t="s">
        <v>111</v>
      </c>
      <c r="E836" s="8" t="s">
        <v>2707</v>
      </c>
      <c r="F836" s="10" t="s">
        <v>2740</v>
      </c>
      <c r="G836" s="10" t="s">
        <v>2741</v>
      </c>
      <c r="H836" s="11" t="s">
        <v>2742</v>
      </c>
      <c r="I836" s="14" t="s">
        <v>1731</v>
      </c>
      <c r="J836" s="14" t="s">
        <v>20</v>
      </c>
      <c r="K836" s="8" t="s">
        <v>21</v>
      </c>
      <c r="L836" s="15" t="s">
        <v>1557</v>
      </c>
      <c r="M836" s="16" t="s">
        <v>23</v>
      </c>
    </row>
    <row r="837" ht="114" hidden="1" spans="1:13">
      <c r="A837" s="8">
        <v>836</v>
      </c>
      <c r="B837" s="8" t="s">
        <v>2706</v>
      </c>
      <c r="C837" s="8" t="s">
        <v>111</v>
      </c>
      <c r="D837" s="8" t="s">
        <v>111</v>
      </c>
      <c r="E837" s="8" t="s">
        <v>2707</v>
      </c>
      <c r="F837" s="10" t="s">
        <v>2743</v>
      </c>
      <c r="G837" s="10" t="s">
        <v>2744</v>
      </c>
      <c r="H837" s="11" t="s">
        <v>2745</v>
      </c>
      <c r="I837" s="14" t="s">
        <v>2746</v>
      </c>
      <c r="J837" s="14" t="s">
        <v>82</v>
      </c>
      <c r="K837" s="8" t="s">
        <v>93</v>
      </c>
      <c r="L837" s="15" t="s">
        <v>1015</v>
      </c>
      <c r="M837" s="16" t="s">
        <v>23</v>
      </c>
    </row>
    <row r="838" ht="57" hidden="1" spans="1:13">
      <c r="A838" s="8">
        <v>837</v>
      </c>
      <c r="B838" s="8" t="s">
        <v>2706</v>
      </c>
      <c r="C838" s="8" t="s">
        <v>111</v>
      </c>
      <c r="D838" s="8" t="s">
        <v>111</v>
      </c>
      <c r="E838" s="8" t="s">
        <v>2707</v>
      </c>
      <c r="F838" s="10" t="s">
        <v>2747</v>
      </c>
      <c r="G838" s="10" t="s">
        <v>2748</v>
      </c>
      <c r="H838" s="11" t="s">
        <v>2749</v>
      </c>
      <c r="I838" s="14" t="s">
        <v>2746</v>
      </c>
      <c r="J838" s="14" t="s">
        <v>82</v>
      </c>
      <c r="K838" s="8" t="s">
        <v>93</v>
      </c>
      <c r="L838" s="15" t="s">
        <v>1015</v>
      </c>
      <c r="M838" s="16" t="s">
        <v>23</v>
      </c>
    </row>
    <row r="839" ht="142.5" hidden="1" spans="1:13">
      <c r="A839" s="8">
        <v>838</v>
      </c>
      <c r="B839" s="8" t="s">
        <v>2706</v>
      </c>
      <c r="C839" s="8" t="s">
        <v>111</v>
      </c>
      <c r="D839" s="8" t="s">
        <v>111</v>
      </c>
      <c r="E839" s="8" t="s">
        <v>2707</v>
      </c>
      <c r="F839" s="10" t="s">
        <v>2750</v>
      </c>
      <c r="G839" s="10" t="s">
        <v>2751</v>
      </c>
      <c r="H839" s="11" t="s">
        <v>2752</v>
      </c>
      <c r="I839" s="14" t="s">
        <v>2746</v>
      </c>
      <c r="J839" s="14" t="s">
        <v>82</v>
      </c>
      <c r="K839" s="8" t="s">
        <v>21</v>
      </c>
      <c r="L839" s="15" t="s">
        <v>1015</v>
      </c>
      <c r="M839" s="16" t="s">
        <v>23</v>
      </c>
    </row>
    <row r="840" ht="57" hidden="1" spans="1:13">
      <c r="A840" s="8">
        <v>839</v>
      </c>
      <c r="B840" s="8" t="s">
        <v>2706</v>
      </c>
      <c r="C840" s="8" t="s">
        <v>111</v>
      </c>
      <c r="D840" s="8" t="s">
        <v>111</v>
      </c>
      <c r="E840" s="8" t="s">
        <v>2707</v>
      </c>
      <c r="F840" s="10" t="s">
        <v>2753</v>
      </c>
      <c r="G840" s="10" t="s">
        <v>2754</v>
      </c>
      <c r="H840" s="11" t="s">
        <v>2755</v>
      </c>
      <c r="I840" s="14" t="s">
        <v>2756</v>
      </c>
      <c r="J840" s="14" t="s">
        <v>2757</v>
      </c>
      <c r="K840" s="8" t="s">
        <v>21</v>
      </c>
      <c r="L840" s="15" t="s">
        <v>89</v>
      </c>
      <c r="M840" s="16" t="s">
        <v>23</v>
      </c>
    </row>
    <row r="841" ht="42.75" hidden="1" spans="1:13">
      <c r="A841" s="8">
        <v>840</v>
      </c>
      <c r="B841" s="8" t="s">
        <v>2706</v>
      </c>
      <c r="C841" s="8" t="s">
        <v>111</v>
      </c>
      <c r="D841" s="8" t="s">
        <v>111</v>
      </c>
      <c r="E841" s="8" t="s">
        <v>2707</v>
      </c>
      <c r="F841" s="10" t="s">
        <v>2758</v>
      </c>
      <c r="G841" s="10" t="s">
        <v>2759</v>
      </c>
      <c r="H841" s="11" t="s">
        <v>2760</v>
      </c>
      <c r="I841" s="14" t="s">
        <v>2761</v>
      </c>
      <c r="J841" s="14" t="s">
        <v>542</v>
      </c>
      <c r="K841" s="8" t="s">
        <v>21</v>
      </c>
      <c r="L841" s="15" t="s">
        <v>89</v>
      </c>
      <c r="M841" s="16" t="s">
        <v>23</v>
      </c>
    </row>
    <row r="842" ht="99.75" spans="1:13">
      <c r="A842" s="8">
        <v>841</v>
      </c>
      <c r="B842" s="8" t="s">
        <v>2706</v>
      </c>
      <c r="C842" s="8" t="s">
        <v>111</v>
      </c>
      <c r="D842" s="8" t="s">
        <v>111</v>
      </c>
      <c r="E842" s="8" t="s">
        <v>2707</v>
      </c>
      <c r="F842" s="10" t="s">
        <v>2762</v>
      </c>
      <c r="G842" s="10" t="s">
        <v>2763</v>
      </c>
      <c r="H842" s="11" t="s">
        <v>2764</v>
      </c>
      <c r="I842" s="14" t="s">
        <v>339</v>
      </c>
      <c r="J842" s="14" t="s">
        <v>340</v>
      </c>
      <c r="K842" s="8" t="s">
        <v>21</v>
      </c>
      <c r="L842" s="15" t="s">
        <v>83</v>
      </c>
      <c r="M842" s="16" t="s">
        <v>23</v>
      </c>
    </row>
    <row r="843" ht="57" spans="1:13">
      <c r="A843" s="8">
        <v>842</v>
      </c>
      <c r="B843" s="8" t="s">
        <v>2706</v>
      </c>
      <c r="C843" s="8" t="s">
        <v>111</v>
      </c>
      <c r="D843" s="8" t="s">
        <v>111</v>
      </c>
      <c r="E843" s="8" t="s">
        <v>2707</v>
      </c>
      <c r="F843" s="10" t="s">
        <v>2765</v>
      </c>
      <c r="G843" s="10" t="s">
        <v>2766</v>
      </c>
      <c r="H843" s="11" t="s">
        <v>2767</v>
      </c>
      <c r="I843" s="14" t="s">
        <v>2768</v>
      </c>
      <c r="J843" s="14" t="s">
        <v>82</v>
      </c>
      <c r="K843" s="8" t="s">
        <v>93</v>
      </c>
      <c r="L843" s="15" t="s">
        <v>1236</v>
      </c>
      <c r="M843" s="16" t="s">
        <v>23</v>
      </c>
    </row>
    <row r="844" ht="57" hidden="1" spans="1:13">
      <c r="A844" s="8">
        <v>843</v>
      </c>
      <c r="B844" s="8" t="s">
        <v>2706</v>
      </c>
      <c r="C844" s="8" t="s">
        <v>111</v>
      </c>
      <c r="D844" s="8" t="s">
        <v>111</v>
      </c>
      <c r="E844" s="8" t="s">
        <v>2707</v>
      </c>
      <c r="F844" s="10" t="s">
        <v>2769</v>
      </c>
      <c r="G844" s="10" t="s">
        <v>2770</v>
      </c>
      <c r="H844" s="11" t="s">
        <v>2771</v>
      </c>
      <c r="I844" s="14" t="s">
        <v>2768</v>
      </c>
      <c r="J844" s="14" t="s">
        <v>82</v>
      </c>
      <c r="K844" s="8" t="s">
        <v>93</v>
      </c>
      <c r="L844" s="15" t="s">
        <v>1236</v>
      </c>
      <c r="M844" s="16" t="s">
        <v>23</v>
      </c>
    </row>
    <row r="845" ht="71.25" hidden="1" spans="1:13">
      <c r="A845" s="8">
        <v>844</v>
      </c>
      <c r="B845" s="8" t="s">
        <v>2706</v>
      </c>
      <c r="C845" s="8" t="s">
        <v>111</v>
      </c>
      <c r="D845" s="8" t="s">
        <v>111</v>
      </c>
      <c r="E845" s="8" t="s">
        <v>2707</v>
      </c>
      <c r="F845" s="10" t="s">
        <v>2772</v>
      </c>
      <c r="G845" s="10" t="s">
        <v>2773</v>
      </c>
      <c r="H845" s="11" t="s">
        <v>2774</v>
      </c>
      <c r="I845" s="14" t="s">
        <v>2768</v>
      </c>
      <c r="J845" s="14" t="s">
        <v>82</v>
      </c>
      <c r="K845" s="8" t="s">
        <v>93</v>
      </c>
      <c r="L845" s="15" t="s">
        <v>1236</v>
      </c>
      <c r="M845" s="16" t="s">
        <v>23</v>
      </c>
    </row>
    <row r="846" ht="57" spans="1:13">
      <c r="A846" s="8">
        <v>845</v>
      </c>
      <c r="B846" s="8" t="s">
        <v>2706</v>
      </c>
      <c r="C846" s="8" t="s">
        <v>111</v>
      </c>
      <c r="D846" s="8" t="s">
        <v>111</v>
      </c>
      <c r="E846" s="8" t="s">
        <v>2707</v>
      </c>
      <c r="F846" s="10" t="s">
        <v>2775</v>
      </c>
      <c r="G846" s="10" t="s">
        <v>2766</v>
      </c>
      <c r="H846" s="11" t="s">
        <v>2776</v>
      </c>
      <c r="I846" s="14" t="s">
        <v>2768</v>
      </c>
      <c r="J846" s="14" t="s">
        <v>82</v>
      </c>
      <c r="K846" s="8" t="s">
        <v>93</v>
      </c>
      <c r="L846" s="15" t="s">
        <v>1236</v>
      </c>
      <c r="M846" s="16" t="s">
        <v>23</v>
      </c>
    </row>
    <row r="847" ht="71.25" hidden="1" spans="1:13">
      <c r="A847" s="8">
        <v>846</v>
      </c>
      <c r="B847" s="8" t="s">
        <v>2706</v>
      </c>
      <c r="C847" s="8" t="s">
        <v>111</v>
      </c>
      <c r="D847" s="8" t="s">
        <v>111</v>
      </c>
      <c r="E847" s="8" t="s">
        <v>2707</v>
      </c>
      <c r="F847" s="10" t="s">
        <v>2777</v>
      </c>
      <c r="G847" s="10" t="s">
        <v>2778</v>
      </c>
      <c r="H847" s="11" t="s">
        <v>2779</v>
      </c>
      <c r="I847" s="14" t="s">
        <v>2768</v>
      </c>
      <c r="J847" s="14" t="s">
        <v>82</v>
      </c>
      <c r="K847" s="8" t="s">
        <v>21</v>
      </c>
      <c r="L847" s="15" t="s">
        <v>1236</v>
      </c>
      <c r="M847" s="16" t="s">
        <v>23</v>
      </c>
    </row>
    <row r="848" ht="42.75" hidden="1" spans="1:13">
      <c r="A848" s="8">
        <v>847</v>
      </c>
      <c r="B848" s="8" t="s">
        <v>2706</v>
      </c>
      <c r="C848" s="8" t="s">
        <v>111</v>
      </c>
      <c r="D848" s="8" t="s">
        <v>111</v>
      </c>
      <c r="E848" s="8" t="s">
        <v>2707</v>
      </c>
      <c r="F848" s="10" t="s">
        <v>2780</v>
      </c>
      <c r="G848" s="10" t="s">
        <v>2781</v>
      </c>
      <c r="H848" s="11" t="s">
        <v>2782</v>
      </c>
      <c r="I848" s="14" t="s">
        <v>2746</v>
      </c>
      <c r="J848" s="14" t="s">
        <v>82</v>
      </c>
      <c r="K848" s="8" t="s">
        <v>106</v>
      </c>
      <c r="L848" s="15" t="s">
        <v>104</v>
      </c>
      <c r="M848" s="16" t="s">
        <v>23</v>
      </c>
    </row>
    <row r="849" ht="71.25" hidden="1" spans="1:13">
      <c r="A849" s="8">
        <v>848</v>
      </c>
      <c r="B849" s="8" t="s">
        <v>2706</v>
      </c>
      <c r="C849" s="8" t="s">
        <v>111</v>
      </c>
      <c r="D849" s="8" t="s">
        <v>111</v>
      </c>
      <c r="E849" s="8" t="s">
        <v>2707</v>
      </c>
      <c r="F849" s="10" t="s">
        <v>2783</v>
      </c>
      <c r="G849" s="10" t="s">
        <v>2784</v>
      </c>
      <c r="H849" s="11" t="s">
        <v>2785</v>
      </c>
      <c r="I849" s="14" t="s">
        <v>2761</v>
      </c>
      <c r="J849" s="14" t="s">
        <v>542</v>
      </c>
      <c r="K849" s="8" t="s">
        <v>106</v>
      </c>
      <c r="L849" s="15" t="s">
        <v>104</v>
      </c>
      <c r="M849" s="16" t="s">
        <v>23</v>
      </c>
    </row>
    <row r="850" ht="99.75" hidden="1" spans="1:13">
      <c r="A850" s="8">
        <v>849</v>
      </c>
      <c r="B850" s="8" t="s">
        <v>2786</v>
      </c>
      <c r="C850" s="8" t="s">
        <v>1532</v>
      </c>
      <c r="D850" s="8" t="s">
        <v>1532</v>
      </c>
      <c r="E850" s="8" t="s">
        <v>2787</v>
      </c>
      <c r="F850" s="10" t="s">
        <v>2788</v>
      </c>
      <c r="G850" s="10" t="s">
        <v>2789</v>
      </c>
      <c r="H850" s="11" t="s">
        <v>2790</v>
      </c>
      <c r="I850" s="14" t="s">
        <v>1050</v>
      </c>
      <c r="J850" s="14" t="s">
        <v>305</v>
      </c>
      <c r="K850" s="8" t="s">
        <v>275</v>
      </c>
      <c r="L850" s="15" t="s">
        <v>2283</v>
      </c>
      <c r="M850" s="16" t="s">
        <v>23</v>
      </c>
    </row>
    <row r="851" ht="71.25" hidden="1" spans="1:13">
      <c r="A851" s="8">
        <v>850</v>
      </c>
      <c r="B851" s="8" t="s">
        <v>2786</v>
      </c>
      <c r="C851" s="8" t="s">
        <v>1532</v>
      </c>
      <c r="D851" s="8" t="s">
        <v>1532</v>
      </c>
      <c r="E851" s="8" t="s">
        <v>2787</v>
      </c>
      <c r="F851" s="10" t="s">
        <v>2791</v>
      </c>
      <c r="G851" s="10" t="s">
        <v>2792</v>
      </c>
      <c r="H851" s="11" t="s">
        <v>2793</v>
      </c>
      <c r="I851" s="14" t="s">
        <v>1422</v>
      </c>
      <c r="J851" s="14" t="s">
        <v>247</v>
      </c>
      <c r="K851" s="8" t="s">
        <v>275</v>
      </c>
      <c r="L851" s="15" t="s">
        <v>1015</v>
      </c>
      <c r="M851" s="16" t="s">
        <v>23</v>
      </c>
    </row>
    <row r="852" ht="85.5" hidden="1" spans="1:13">
      <c r="A852" s="8">
        <v>851</v>
      </c>
      <c r="B852" s="8" t="s">
        <v>2786</v>
      </c>
      <c r="C852" s="8" t="s">
        <v>1532</v>
      </c>
      <c r="D852" s="8" t="s">
        <v>1532</v>
      </c>
      <c r="E852" s="8" t="s">
        <v>2787</v>
      </c>
      <c r="F852" s="10" t="s">
        <v>2794</v>
      </c>
      <c r="G852" s="10" t="s">
        <v>2795</v>
      </c>
      <c r="H852" s="11" t="s">
        <v>2796</v>
      </c>
      <c r="I852" s="14" t="s">
        <v>1050</v>
      </c>
      <c r="J852" s="14" t="s">
        <v>305</v>
      </c>
      <c r="K852" s="8" t="s">
        <v>93</v>
      </c>
      <c r="L852" s="15" t="s">
        <v>2283</v>
      </c>
      <c r="M852" s="16" t="s">
        <v>23</v>
      </c>
    </row>
    <row r="853" ht="57" hidden="1" spans="1:13">
      <c r="A853" s="8">
        <v>852</v>
      </c>
      <c r="B853" s="8" t="s">
        <v>2786</v>
      </c>
      <c r="C853" s="8" t="s">
        <v>1532</v>
      </c>
      <c r="D853" s="8" t="s">
        <v>1532</v>
      </c>
      <c r="E853" s="8" t="s">
        <v>2787</v>
      </c>
      <c r="F853" s="10" t="s">
        <v>2797</v>
      </c>
      <c r="G853" s="10" t="s">
        <v>2798</v>
      </c>
      <c r="H853" s="11" t="s">
        <v>2799</v>
      </c>
      <c r="I853" s="14" t="s">
        <v>1050</v>
      </c>
      <c r="J853" s="14" t="s">
        <v>305</v>
      </c>
      <c r="K853" s="8" t="s">
        <v>93</v>
      </c>
      <c r="L853" s="15" t="s">
        <v>2283</v>
      </c>
      <c r="M853" s="16" t="s">
        <v>23</v>
      </c>
    </row>
    <row r="854" ht="57" hidden="1" spans="1:13">
      <c r="A854" s="8">
        <v>853</v>
      </c>
      <c r="B854" s="8" t="s">
        <v>2786</v>
      </c>
      <c r="C854" s="8" t="s">
        <v>1532</v>
      </c>
      <c r="D854" s="8" t="s">
        <v>1532</v>
      </c>
      <c r="E854" s="8" t="s">
        <v>2787</v>
      </c>
      <c r="F854" s="10" t="s">
        <v>2800</v>
      </c>
      <c r="G854" s="10" t="s">
        <v>2801</v>
      </c>
      <c r="H854" s="11" t="s">
        <v>2802</v>
      </c>
      <c r="I854" s="14" t="s">
        <v>2803</v>
      </c>
      <c r="J854" s="14" t="s">
        <v>305</v>
      </c>
      <c r="K854" s="8" t="s">
        <v>106</v>
      </c>
      <c r="L854" s="15" t="s">
        <v>104</v>
      </c>
      <c r="M854" s="16" t="s">
        <v>23</v>
      </c>
    </row>
    <row r="855" ht="99.75" hidden="1" spans="1:13">
      <c r="A855" s="8">
        <v>854</v>
      </c>
      <c r="B855" s="8" t="s">
        <v>2804</v>
      </c>
      <c r="C855" s="8" t="s">
        <v>2805</v>
      </c>
      <c r="D855" s="8" t="s">
        <v>2805</v>
      </c>
      <c r="E855" s="8" t="s">
        <v>2806</v>
      </c>
      <c r="F855" s="10" t="s">
        <v>2807</v>
      </c>
      <c r="G855" s="10" t="s">
        <v>2808</v>
      </c>
      <c r="H855" s="11" t="s">
        <v>2809</v>
      </c>
      <c r="I855" s="14" t="s">
        <v>2810</v>
      </c>
      <c r="J855" s="14" t="s">
        <v>851</v>
      </c>
      <c r="K855" s="8" t="s">
        <v>275</v>
      </c>
      <c r="L855" s="15" t="s">
        <v>22</v>
      </c>
      <c r="M855" s="16" t="s">
        <v>23</v>
      </c>
    </row>
    <row r="856" ht="42.75" hidden="1" spans="1:13">
      <c r="A856" s="8">
        <v>855</v>
      </c>
      <c r="B856" s="8" t="s">
        <v>2804</v>
      </c>
      <c r="C856" s="8" t="s">
        <v>2805</v>
      </c>
      <c r="D856" s="8" t="s">
        <v>2805</v>
      </c>
      <c r="E856" s="8" t="s">
        <v>2806</v>
      </c>
      <c r="F856" s="10" t="s">
        <v>2811</v>
      </c>
      <c r="G856" s="10" t="s">
        <v>2812</v>
      </c>
      <c r="H856" s="11" t="s">
        <v>2813</v>
      </c>
      <c r="I856" s="14" t="s">
        <v>2810</v>
      </c>
      <c r="J856" s="14" t="s">
        <v>851</v>
      </c>
      <c r="K856" s="8" t="s">
        <v>93</v>
      </c>
      <c r="L856" s="15" t="s">
        <v>22</v>
      </c>
      <c r="M856" s="16" t="s">
        <v>23</v>
      </c>
    </row>
    <row r="857" ht="57" hidden="1" spans="1:13">
      <c r="A857" s="8">
        <v>856</v>
      </c>
      <c r="B857" s="8" t="s">
        <v>2804</v>
      </c>
      <c r="C857" s="8" t="s">
        <v>2805</v>
      </c>
      <c r="D857" s="8" t="s">
        <v>2805</v>
      </c>
      <c r="E857" s="8" t="s">
        <v>2806</v>
      </c>
      <c r="F857" s="10" t="s">
        <v>2814</v>
      </c>
      <c r="G857" s="10" t="s">
        <v>2815</v>
      </c>
      <c r="H857" s="11" t="s">
        <v>2816</v>
      </c>
      <c r="I857" s="14" t="s">
        <v>2810</v>
      </c>
      <c r="J857" s="14" t="s">
        <v>851</v>
      </c>
      <c r="K857" s="8" t="s">
        <v>21</v>
      </c>
      <c r="L857" s="15" t="s">
        <v>22</v>
      </c>
      <c r="M857" s="16" t="s">
        <v>23</v>
      </c>
    </row>
    <row r="858" ht="42.75" hidden="1" spans="1:13">
      <c r="A858" s="8">
        <v>857</v>
      </c>
      <c r="B858" s="8" t="s">
        <v>2804</v>
      </c>
      <c r="C858" s="8" t="s">
        <v>2805</v>
      </c>
      <c r="D858" s="8" t="s">
        <v>2805</v>
      </c>
      <c r="E858" s="8" t="s">
        <v>2806</v>
      </c>
      <c r="F858" s="10" t="s">
        <v>2817</v>
      </c>
      <c r="G858" s="10" t="s">
        <v>2818</v>
      </c>
      <c r="H858" s="11" t="s">
        <v>2819</v>
      </c>
      <c r="I858" s="14" t="s">
        <v>2810</v>
      </c>
      <c r="J858" s="14" t="s">
        <v>851</v>
      </c>
      <c r="K858" s="8" t="s">
        <v>21</v>
      </c>
      <c r="L858" s="15" t="s">
        <v>22</v>
      </c>
      <c r="M858" s="16" t="s">
        <v>23</v>
      </c>
    </row>
    <row r="859" ht="42.75" hidden="1" spans="1:13">
      <c r="A859" s="8">
        <v>858</v>
      </c>
      <c r="B859" s="8" t="s">
        <v>2804</v>
      </c>
      <c r="C859" s="8" t="s">
        <v>2805</v>
      </c>
      <c r="D859" s="8" t="s">
        <v>2805</v>
      </c>
      <c r="E859" s="8" t="s">
        <v>2806</v>
      </c>
      <c r="F859" s="10" t="s">
        <v>2820</v>
      </c>
      <c r="G859" s="10" t="s">
        <v>1409</v>
      </c>
      <c r="H859" s="11" t="s">
        <v>2821</v>
      </c>
      <c r="I859" s="14" t="s">
        <v>2822</v>
      </c>
      <c r="J859" s="14" t="s">
        <v>851</v>
      </c>
      <c r="K859" s="8" t="s">
        <v>21</v>
      </c>
      <c r="L859" s="15" t="s">
        <v>22</v>
      </c>
      <c r="M859" s="16" t="s">
        <v>23</v>
      </c>
    </row>
    <row r="860" ht="42.75" hidden="1" spans="1:13">
      <c r="A860" s="8">
        <v>859</v>
      </c>
      <c r="B860" s="8" t="s">
        <v>2804</v>
      </c>
      <c r="C860" s="8" t="s">
        <v>2805</v>
      </c>
      <c r="D860" s="8" t="s">
        <v>2805</v>
      </c>
      <c r="E860" s="8" t="s">
        <v>2806</v>
      </c>
      <c r="F860" s="10" t="s">
        <v>2823</v>
      </c>
      <c r="G860" s="10" t="s">
        <v>1717</v>
      </c>
      <c r="H860" s="11" t="s">
        <v>2824</v>
      </c>
      <c r="I860" s="14" t="s">
        <v>2822</v>
      </c>
      <c r="J860" s="14" t="s">
        <v>851</v>
      </c>
      <c r="K860" s="8" t="s">
        <v>21</v>
      </c>
      <c r="L860" s="15" t="s">
        <v>22</v>
      </c>
      <c r="M860" s="16" t="s">
        <v>23</v>
      </c>
    </row>
    <row r="861" ht="42.75" hidden="1" spans="1:13">
      <c r="A861" s="8">
        <v>860</v>
      </c>
      <c r="B861" s="8" t="s">
        <v>2804</v>
      </c>
      <c r="C861" s="8" t="s">
        <v>2805</v>
      </c>
      <c r="D861" s="8" t="s">
        <v>2805</v>
      </c>
      <c r="E861" s="8" t="s">
        <v>2806</v>
      </c>
      <c r="F861" s="10" t="s">
        <v>2825</v>
      </c>
      <c r="G861" s="10" t="s">
        <v>2826</v>
      </c>
      <c r="H861" s="11" t="s">
        <v>2827</v>
      </c>
      <c r="I861" s="14" t="s">
        <v>2822</v>
      </c>
      <c r="J861" s="14" t="s">
        <v>851</v>
      </c>
      <c r="K861" s="8" t="s">
        <v>21</v>
      </c>
      <c r="L861" s="15" t="s">
        <v>22</v>
      </c>
      <c r="M861" s="16" t="s">
        <v>23</v>
      </c>
    </row>
    <row r="862" ht="57" hidden="1" spans="1:13">
      <c r="A862" s="8">
        <v>861</v>
      </c>
      <c r="B862" s="8" t="s">
        <v>2804</v>
      </c>
      <c r="C862" s="8" t="s">
        <v>2805</v>
      </c>
      <c r="D862" s="8" t="s">
        <v>2805</v>
      </c>
      <c r="E862" s="8" t="s">
        <v>2806</v>
      </c>
      <c r="F862" s="10" t="s">
        <v>2828</v>
      </c>
      <c r="G862" s="10" t="s">
        <v>2829</v>
      </c>
      <c r="H862" s="11" t="s">
        <v>2830</v>
      </c>
      <c r="I862" s="14" t="s">
        <v>2822</v>
      </c>
      <c r="J862" s="14" t="s">
        <v>851</v>
      </c>
      <c r="K862" s="8" t="s">
        <v>21</v>
      </c>
      <c r="L862" s="15" t="s">
        <v>22</v>
      </c>
      <c r="M862" s="16" t="s">
        <v>23</v>
      </c>
    </row>
    <row r="863" ht="42.75" hidden="1" spans="1:13">
      <c r="A863" s="8">
        <v>862</v>
      </c>
      <c r="B863" s="8" t="s">
        <v>2804</v>
      </c>
      <c r="C863" s="8" t="s">
        <v>2805</v>
      </c>
      <c r="D863" s="8" t="s">
        <v>2805</v>
      </c>
      <c r="E863" s="8" t="s">
        <v>2806</v>
      </c>
      <c r="F863" s="10" t="s">
        <v>2831</v>
      </c>
      <c r="G863" s="10" t="s">
        <v>2832</v>
      </c>
      <c r="H863" s="11" t="s">
        <v>2833</v>
      </c>
      <c r="I863" s="14" t="s">
        <v>2822</v>
      </c>
      <c r="J863" s="14" t="s">
        <v>851</v>
      </c>
      <c r="K863" s="8" t="s">
        <v>21</v>
      </c>
      <c r="L863" s="15" t="s">
        <v>22</v>
      </c>
      <c r="M863" s="16" t="s">
        <v>23</v>
      </c>
    </row>
    <row r="864" ht="71.25" hidden="1" spans="1:13">
      <c r="A864" s="8">
        <v>863</v>
      </c>
      <c r="B864" s="8" t="s">
        <v>2834</v>
      </c>
      <c r="C864" s="8" t="s">
        <v>342</v>
      </c>
      <c r="D864" s="8" t="s">
        <v>342</v>
      </c>
      <c r="E864" s="8" t="s">
        <v>2835</v>
      </c>
      <c r="F864" s="10" t="s">
        <v>2836</v>
      </c>
      <c r="G864" s="10" t="s">
        <v>2837</v>
      </c>
      <c r="H864" s="11" t="s">
        <v>2838</v>
      </c>
      <c r="I864" s="14" t="s">
        <v>381</v>
      </c>
      <c r="J864" s="14" t="s">
        <v>382</v>
      </c>
      <c r="K864" s="8" t="s">
        <v>21</v>
      </c>
      <c r="L864" s="15" t="s">
        <v>2839</v>
      </c>
      <c r="M864" s="16" t="s">
        <v>23</v>
      </c>
    </row>
    <row r="865" ht="57" hidden="1" spans="1:13">
      <c r="A865" s="8">
        <v>864</v>
      </c>
      <c r="B865" s="8" t="s">
        <v>2834</v>
      </c>
      <c r="C865" s="8" t="s">
        <v>342</v>
      </c>
      <c r="D865" s="8" t="s">
        <v>342</v>
      </c>
      <c r="E865" s="8" t="s">
        <v>2835</v>
      </c>
      <c r="F865" s="10" t="s">
        <v>2703</v>
      </c>
      <c r="G865" s="10" t="s">
        <v>2840</v>
      </c>
      <c r="H865" s="11" t="s">
        <v>2841</v>
      </c>
      <c r="I865" s="14" t="s">
        <v>381</v>
      </c>
      <c r="J865" s="14" t="s">
        <v>382</v>
      </c>
      <c r="K865" s="8" t="s">
        <v>21</v>
      </c>
      <c r="L865" s="15" t="s">
        <v>2839</v>
      </c>
      <c r="M865" s="16" t="s">
        <v>23</v>
      </c>
    </row>
    <row r="866" ht="71.25" hidden="1" spans="1:13">
      <c r="A866" s="8">
        <v>865</v>
      </c>
      <c r="B866" s="8" t="s">
        <v>2834</v>
      </c>
      <c r="C866" s="8" t="s">
        <v>342</v>
      </c>
      <c r="D866" s="8" t="s">
        <v>342</v>
      </c>
      <c r="E866" s="8" t="s">
        <v>2835</v>
      </c>
      <c r="F866" s="10" t="s">
        <v>2842</v>
      </c>
      <c r="G866" s="10" t="s">
        <v>2843</v>
      </c>
      <c r="H866" s="11" t="s">
        <v>2844</v>
      </c>
      <c r="I866" s="14" t="s">
        <v>381</v>
      </c>
      <c r="J866" s="14" t="s">
        <v>382</v>
      </c>
      <c r="K866" s="8" t="s">
        <v>21</v>
      </c>
      <c r="L866" s="15" t="s">
        <v>2839</v>
      </c>
      <c r="M866" s="16" t="s">
        <v>23</v>
      </c>
    </row>
    <row r="867" ht="99.75" hidden="1" spans="1:13">
      <c r="A867" s="8">
        <v>866</v>
      </c>
      <c r="B867" s="8" t="s">
        <v>2834</v>
      </c>
      <c r="C867" s="8" t="s">
        <v>342</v>
      </c>
      <c r="D867" s="8" t="s">
        <v>342</v>
      </c>
      <c r="E867" s="8" t="s">
        <v>2835</v>
      </c>
      <c r="F867" s="10" t="s">
        <v>2845</v>
      </c>
      <c r="G867" s="10" t="s">
        <v>2846</v>
      </c>
      <c r="H867" s="11" t="s">
        <v>2847</v>
      </c>
      <c r="I867" s="14" t="s">
        <v>381</v>
      </c>
      <c r="J867" s="14" t="s">
        <v>382</v>
      </c>
      <c r="K867" s="8" t="s">
        <v>21</v>
      </c>
      <c r="L867" s="15" t="s">
        <v>2839</v>
      </c>
      <c r="M867" s="16" t="s">
        <v>23</v>
      </c>
    </row>
    <row r="868" ht="114" hidden="1" spans="1:13">
      <c r="A868" s="8">
        <v>867</v>
      </c>
      <c r="B868" s="8" t="s">
        <v>2834</v>
      </c>
      <c r="C868" s="8" t="s">
        <v>342</v>
      </c>
      <c r="D868" s="8" t="s">
        <v>342</v>
      </c>
      <c r="E868" s="8" t="s">
        <v>2835</v>
      </c>
      <c r="F868" s="10" t="s">
        <v>2848</v>
      </c>
      <c r="G868" s="10" t="s">
        <v>2849</v>
      </c>
      <c r="H868" s="11" t="s">
        <v>2850</v>
      </c>
      <c r="I868" s="14" t="s">
        <v>1731</v>
      </c>
      <c r="J868" s="14" t="s">
        <v>20</v>
      </c>
      <c r="K868" s="8" t="s">
        <v>21</v>
      </c>
      <c r="L868" s="15" t="s">
        <v>2839</v>
      </c>
      <c r="M868" s="16" t="s">
        <v>23</v>
      </c>
    </row>
    <row r="869" ht="148.5" hidden="1" spans="1:13">
      <c r="A869" s="8">
        <v>868</v>
      </c>
      <c r="B869" s="8" t="s">
        <v>2834</v>
      </c>
      <c r="C869" s="8" t="s">
        <v>342</v>
      </c>
      <c r="D869" s="8" t="s">
        <v>342</v>
      </c>
      <c r="E869" s="8" t="s">
        <v>2835</v>
      </c>
      <c r="F869" s="10" t="s">
        <v>2851</v>
      </c>
      <c r="G869" s="10" t="s">
        <v>2852</v>
      </c>
      <c r="H869" s="11" t="s">
        <v>2853</v>
      </c>
      <c r="I869" s="14" t="s">
        <v>381</v>
      </c>
      <c r="J869" s="14" t="s">
        <v>382</v>
      </c>
      <c r="K869" s="8" t="s">
        <v>21</v>
      </c>
      <c r="L869" s="15" t="s">
        <v>2839</v>
      </c>
      <c r="M869" s="16" t="s">
        <v>2854</v>
      </c>
    </row>
    <row r="870" ht="42.75" hidden="1" spans="1:13">
      <c r="A870" s="8">
        <v>869</v>
      </c>
      <c r="B870" s="8" t="s">
        <v>2834</v>
      </c>
      <c r="C870" s="8" t="s">
        <v>342</v>
      </c>
      <c r="D870" s="8" t="s">
        <v>342</v>
      </c>
      <c r="E870" s="8" t="s">
        <v>2835</v>
      </c>
      <c r="F870" s="10" t="s">
        <v>2855</v>
      </c>
      <c r="G870" s="10" t="s">
        <v>2856</v>
      </c>
      <c r="H870" s="11" t="s">
        <v>2857</v>
      </c>
      <c r="I870" s="14" t="s">
        <v>381</v>
      </c>
      <c r="J870" s="14" t="s">
        <v>382</v>
      </c>
      <c r="K870" s="8" t="s">
        <v>21</v>
      </c>
      <c r="L870" s="15" t="s">
        <v>2839</v>
      </c>
      <c r="M870" s="16" t="s">
        <v>23</v>
      </c>
    </row>
    <row r="871" ht="42.75" hidden="1" spans="1:13">
      <c r="A871" s="8">
        <v>870</v>
      </c>
      <c r="B871" s="8" t="s">
        <v>2834</v>
      </c>
      <c r="C871" s="8" t="s">
        <v>342</v>
      </c>
      <c r="D871" s="8" t="s">
        <v>342</v>
      </c>
      <c r="E871" s="8" t="s">
        <v>2835</v>
      </c>
      <c r="F871" s="10" t="s">
        <v>2858</v>
      </c>
      <c r="G871" s="10" t="s">
        <v>2859</v>
      </c>
      <c r="H871" s="11" t="s">
        <v>2860</v>
      </c>
      <c r="I871" s="14" t="s">
        <v>381</v>
      </c>
      <c r="J871" s="14" t="s">
        <v>382</v>
      </c>
      <c r="K871" s="8" t="s">
        <v>21</v>
      </c>
      <c r="L871" s="15" t="s">
        <v>54</v>
      </c>
      <c r="M871" s="16" t="s">
        <v>23</v>
      </c>
    </row>
    <row r="872" ht="85.5" hidden="1" spans="1:13">
      <c r="A872" s="8">
        <v>871</v>
      </c>
      <c r="B872" s="8" t="s">
        <v>2834</v>
      </c>
      <c r="C872" s="8" t="s">
        <v>342</v>
      </c>
      <c r="D872" s="8" t="s">
        <v>342</v>
      </c>
      <c r="E872" s="8" t="s">
        <v>2835</v>
      </c>
      <c r="F872" s="10" t="s">
        <v>2861</v>
      </c>
      <c r="G872" s="10" t="s">
        <v>2698</v>
      </c>
      <c r="H872" s="11" t="s">
        <v>2862</v>
      </c>
      <c r="I872" s="14" t="s">
        <v>381</v>
      </c>
      <c r="J872" s="14" t="s">
        <v>382</v>
      </c>
      <c r="K872" s="8" t="s">
        <v>106</v>
      </c>
      <c r="L872" s="15" t="s">
        <v>104</v>
      </c>
      <c r="M872" s="16" t="s">
        <v>23</v>
      </c>
    </row>
    <row r="873" ht="57" hidden="1" spans="1:13">
      <c r="A873" s="8">
        <v>872</v>
      </c>
      <c r="B873" s="8" t="s">
        <v>2834</v>
      </c>
      <c r="C873" s="8" t="s">
        <v>342</v>
      </c>
      <c r="D873" s="8" t="s">
        <v>342</v>
      </c>
      <c r="E873" s="8" t="s">
        <v>2835</v>
      </c>
      <c r="F873" s="10" t="s">
        <v>2863</v>
      </c>
      <c r="G873" s="10" t="s">
        <v>2864</v>
      </c>
      <c r="H873" s="11" t="s">
        <v>2865</v>
      </c>
      <c r="I873" s="14" t="s">
        <v>381</v>
      </c>
      <c r="J873" s="14" t="s">
        <v>382</v>
      </c>
      <c r="K873" s="8" t="s">
        <v>106</v>
      </c>
      <c r="L873" s="15" t="s">
        <v>104</v>
      </c>
      <c r="M873" s="16" t="s">
        <v>23</v>
      </c>
    </row>
    <row r="874" ht="71.25" hidden="1" spans="1:13">
      <c r="A874" s="8">
        <v>873</v>
      </c>
      <c r="B874" s="8" t="s">
        <v>2866</v>
      </c>
      <c r="C874" s="8" t="s">
        <v>342</v>
      </c>
      <c r="D874" s="8" t="s">
        <v>342</v>
      </c>
      <c r="E874" s="8" t="s">
        <v>2835</v>
      </c>
      <c r="F874" s="10" t="s">
        <v>2867</v>
      </c>
      <c r="G874" s="10" t="s">
        <v>2868</v>
      </c>
      <c r="H874" s="11" t="s">
        <v>2869</v>
      </c>
      <c r="I874" s="14" t="s">
        <v>1731</v>
      </c>
      <c r="J874" s="14" t="s">
        <v>20</v>
      </c>
      <c r="K874" s="8" t="s">
        <v>21</v>
      </c>
      <c r="L874" s="15" t="s">
        <v>22</v>
      </c>
      <c r="M874" s="16" t="s">
        <v>23</v>
      </c>
    </row>
    <row r="875" ht="114" hidden="1" spans="1:13">
      <c r="A875" s="8">
        <v>874</v>
      </c>
      <c r="B875" s="8" t="s">
        <v>2866</v>
      </c>
      <c r="C875" s="8" t="s">
        <v>342</v>
      </c>
      <c r="D875" s="8" t="s">
        <v>342</v>
      </c>
      <c r="E875" s="8" t="s">
        <v>2835</v>
      </c>
      <c r="F875" s="10" t="s">
        <v>2870</v>
      </c>
      <c r="G875" s="10" t="s">
        <v>2871</v>
      </c>
      <c r="H875" s="11" t="s">
        <v>2872</v>
      </c>
      <c r="I875" s="14" t="s">
        <v>1731</v>
      </c>
      <c r="J875" s="14" t="s">
        <v>20</v>
      </c>
      <c r="K875" s="8" t="s">
        <v>21</v>
      </c>
      <c r="L875" s="15" t="s">
        <v>22</v>
      </c>
      <c r="M875" s="16" t="s">
        <v>23</v>
      </c>
    </row>
    <row r="876" ht="85.5" hidden="1" spans="1:13">
      <c r="A876" s="8">
        <v>875</v>
      </c>
      <c r="B876" s="8" t="s">
        <v>2866</v>
      </c>
      <c r="C876" s="8" t="s">
        <v>342</v>
      </c>
      <c r="D876" s="8" t="s">
        <v>342</v>
      </c>
      <c r="E876" s="8" t="s">
        <v>2835</v>
      </c>
      <c r="F876" s="10" t="s">
        <v>2873</v>
      </c>
      <c r="G876" s="10" t="s">
        <v>2874</v>
      </c>
      <c r="H876" s="11" t="s">
        <v>2872</v>
      </c>
      <c r="I876" s="14" t="s">
        <v>1731</v>
      </c>
      <c r="J876" s="14" t="s">
        <v>20</v>
      </c>
      <c r="K876" s="8" t="s">
        <v>21</v>
      </c>
      <c r="L876" s="15" t="s">
        <v>22</v>
      </c>
      <c r="M876" s="16" t="s">
        <v>23</v>
      </c>
    </row>
    <row r="877" ht="57" hidden="1" spans="1:13">
      <c r="A877" s="8">
        <v>876</v>
      </c>
      <c r="B877" s="8" t="s">
        <v>2866</v>
      </c>
      <c r="C877" s="8" t="s">
        <v>342</v>
      </c>
      <c r="D877" s="8" t="s">
        <v>342</v>
      </c>
      <c r="E877" s="8" t="s">
        <v>2835</v>
      </c>
      <c r="F877" s="10" t="s">
        <v>2875</v>
      </c>
      <c r="G877" s="10" t="s">
        <v>2876</v>
      </c>
      <c r="H877" s="11" t="s">
        <v>2877</v>
      </c>
      <c r="I877" s="14" t="s">
        <v>381</v>
      </c>
      <c r="J877" s="14" t="s">
        <v>382</v>
      </c>
      <c r="K877" s="8" t="s">
        <v>93</v>
      </c>
      <c r="L877" s="15" t="s">
        <v>22</v>
      </c>
      <c r="M877" s="16" t="s">
        <v>23</v>
      </c>
    </row>
    <row r="878" ht="57" hidden="1" spans="1:13">
      <c r="A878" s="8">
        <v>877</v>
      </c>
      <c r="B878" s="8" t="s">
        <v>2866</v>
      </c>
      <c r="C878" s="8" t="s">
        <v>342</v>
      </c>
      <c r="D878" s="8" t="s">
        <v>342</v>
      </c>
      <c r="E878" s="8" t="s">
        <v>2835</v>
      </c>
      <c r="F878" s="10" t="s">
        <v>2878</v>
      </c>
      <c r="G878" s="10" t="s">
        <v>2879</v>
      </c>
      <c r="H878" s="11" t="s">
        <v>2880</v>
      </c>
      <c r="I878" s="14" t="s">
        <v>381</v>
      </c>
      <c r="J878" s="14" t="s">
        <v>382</v>
      </c>
      <c r="K878" s="8" t="s">
        <v>21</v>
      </c>
      <c r="L878" s="15" t="s">
        <v>22</v>
      </c>
      <c r="M878" s="16" t="s">
        <v>23</v>
      </c>
    </row>
    <row r="879" ht="99.75" hidden="1" spans="1:13">
      <c r="A879" s="8">
        <v>878</v>
      </c>
      <c r="B879" s="8" t="s">
        <v>2866</v>
      </c>
      <c r="C879" s="8" t="s">
        <v>342</v>
      </c>
      <c r="D879" s="8" t="s">
        <v>342</v>
      </c>
      <c r="E879" s="8" t="s">
        <v>2835</v>
      </c>
      <c r="F879" s="10" t="s">
        <v>2881</v>
      </c>
      <c r="G879" s="10" t="s">
        <v>2882</v>
      </c>
      <c r="H879" s="11" t="s">
        <v>2883</v>
      </c>
      <c r="I879" s="14" t="s">
        <v>2884</v>
      </c>
      <c r="J879" s="14" t="s">
        <v>2885</v>
      </c>
      <c r="K879" s="8" t="s">
        <v>21</v>
      </c>
      <c r="L879" s="15" t="s">
        <v>22</v>
      </c>
      <c r="M879" s="16" t="s">
        <v>23</v>
      </c>
    </row>
    <row r="880" ht="71.25" hidden="1" spans="1:13">
      <c r="A880" s="8">
        <v>879</v>
      </c>
      <c r="B880" s="8" t="s">
        <v>2866</v>
      </c>
      <c r="C880" s="8" t="s">
        <v>342</v>
      </c>
      <c r="D880" s="8" t="s">
        <v>342</v>
      </c>
      <c r="E880" s="8" t="s">
        <v>2835</v>
      </c>
      <c r="F880" s="10" t="s">
        <v>2886</v>
      </c>
      <c r="G880" s="10" t="s">
        <v>2887</v>
      </c>
      <c r="H880" s="11" t="s">
        <v>2888</v>
      </c>
      <c r="I880" s="14" t="s">
        <v>381</v>
      </c>
      <c r="J880" s="14" t="s">
        <v>382</v>
      </c>
      <c r="K880" s="8" t="s">
        <v>93</v>
      </c>
      <c r="L880" s="15" t="s">
        <v>22</v>
      </c>
      <c r="M880" s="16" t="s">
        <v>23</v>
      </c>
    </row>
    <row r="881" ht="42.75" hidden="1" spans="1:13">
      <c r="A881" s="8">
        <v>880</v>
      </c>
      <c r="B881" s="8" t="s">
        <v>2866</v>
      </c>
      <c r="C881" s="8" t="s">
        <v>342</v>
      </c>
      <c r="D881" s="8" t="s">
        <v>342</v>
      </c>
      <c r="E881" s="8" t="s">
        <v>2835</v>
      </c>
      <c r="F881" s="10" t="s">
        <v>2889</v>
      </c>
      <c r="G881" s="10" t="s">
        <v>2890</v>
      </c>
      <c r="H881" s="11" t="s">
        <v>2891</v>
      </c>
      <c r="I881" s="14" t="s">
        <v>381</v>
      </c>
      <c r="J881" s="14" t="s">
        <v>382</v>
      </c>
      <c r="K881" s="8" t="s">
        <v>21</v>
      </c>
      <c r="L881" s="15" t="s">
        <v>22</v>
      </c>
      <c r="M881" s="16" t="s">
        <v>23</v>
      </c>
    </row>
    <row r="882" ht="42.75" hidden="1" spans="1:13">
      <c r="A882" s="8">
        <v>881</v>
      </c>
      <c r="B882" s="8" t="s">
        <v>2866</v>
      </c>
      <c r="C882" s="8" t="s">
        <v>342</v>
      </c>
      <c r="D882" s="8" t="s">
        <v>342</v>
      </c>
      <c r="E882" s="8" t="s">
        <v>2835</v>
      </c>
      <c r="F882" s="10" t="s">
        <v>2892</v>
      </c>
      <c r="G882" s="10" t="s">
        <v>2893</v>
      </c>
      <c r="H882" s="11" t="s">
        <v>2894</v>
      </c>
      <c r="I882" s="14" t="s">
        <v>1941</v>
      </c>
      <c r="J882" s="14" t="s">
        <v>1942</v>
      </c>
      <c r="K882" s="8" t="s">
        <v>21</v>
      </c>
      <c r="L882" s="15" t="s">
        <v>22</v>
      </c>
      <c r="M882" s="16" t="s">
        <v>23</v>
      </c>
    </row>
    <row r="883" ht="57" hidden="1" spans="1:13">
      <c r="A883" s="8">
        <v>882</v>
      </c>
      <c r="B883" s="8" t="s">
        <v>2866</v>
      </c>
      <c r="C883" s="8" t="s">
        <v>342</v>
      </c>
      <c r="D883" s="8" t="s">
        <v>342</v>
      </c>
      <c r="E883" s="8" t="s">
        <v>2835</v>
      </c>
      <c r="F883" s="10" t="s">
        <v>2895</v>
      </c>
      <c r="G883" s="10" t="s">
        <v>2896</v>
      </c>
      <c r="H883" s="11" t="s">
        <v>2897</v>
      </c>
      <c r="I883" s="14" t="s">
        <v>381</v>
      </c>
      <c r="J883" s="14" t="s">
        <v>382</v>
      </c>
      <c r="K883" s="8" t="s">
        <v>21</v>
      </c>
      <c r="L883" s="15" t="s">
        <v>22</v>
      </c>
      <c r="M883" s="16" t="s">
        <v>23</v>
      </c>
    </row>
    <row r="884" ht="42.75" hidden="1" spans="1:13">
      <c r="A884" s="8">
        <v>883</v>
      </c>
      <c r="B884" s="8" t="s">
        <v>2866</v>
      </c>
      <c r="C884" s="8" t="s">
        <v>342</v>
      </c>
      <c r="D884" s="8" t="s">
        <v>342</v>
      </c>
      <c r="E884" s="8" t="s">
        <v>2835</v>
      </c>
      <c r="F884" s="10" t="s">
        <v>2898</v>
      </c>
      <c r="G884" s="10" t="s">
        <v>2859</v>
      </c>
      <c r="H884" s="11" t="s">
        <v>2899</v>
      </c>
      <c r="I884" s="14" t="s">
        <v>381</v>
      </c>
      <c r="J884" s="14" t="s">
        <v>382</v>
      </c>
      <c r="K884" s="8" t="s">
        <v>21</v>
      </c>
      <c r="L884" s="15" t="s">
        <v>54</v>
      </c>
      <c r="M884" s="16" t="s">
        <v>23</v>
      </c>
    </row>
    <row r="885" ht="85.5" hidden="1" spans="1:13">
      <c r="A885" s="8">
        <v>884</v>
      </c>
      <c r="B885" s="8" t="s">
        <v>2866</v>
      </c>
      <c r="C885" s="8" t="s">
        <v>342</v>
      </c>
      <c r="D885" s="8" t="s">
        <v>342</v>
      </c>
      <c r="E885" s="8" t="s">
        <v>2835</v>
      </c>
      <c r="F885" s="10" t="s">
        <v>2900</v>
      </c>
      <c r="G885" s="10" t="s">
        <v>2901</v>
      </c>
      <c r="H885" s="11" t="s">
        <v>2902</v>
      </c>
      <c r="I885" s="14" t="s">
        <v>381</v>
      </c>
      <c r="J885" s="14" t="s">
        <v>382</v>
      </c>
      <c r="K885" s="8" t="s">
        <v>21</v>
      </c>
      <c r="L885" s="15" t="s">
        <v>54</v>
      </c>
      <c r="M885" s="16" t="s">
        <v>23</v>
      </c>
    </row>
    <row r="886" ht="85.5" hidden="1" spans="1:13">
      <c r="A886" s="8">
        <v>885</v>
      </c>
      <c r="B886" s="8" t="s">
        <v>2866</v>
      </c>
      <c r="C886" s="8" t="s">
        <v>342</v>
      </c>
      <c r="D886" s="8" t="s">
        <v>342</v>
      </c>
      <c r="E886" s="8" t="s">
        <v>2835</v>
      </c>
      <c r="F886" s="10" t="s">
        <v>2903</v>
      </c>
      <c r="G886" s="10" t="s">
        <v>2904</v>
      </c>
      <c r="H886" s="11" t="s">
        <v>2905</v>
      </c>
      <c r="I886" s="14" t="s">
        <v>2884</v>
      </c>
      <c r="J886" s="14" t="s">
        <v>2885</v>
      </c>
      <c r="K886" s="8" t="s">
        <v>21</v>
      </c>
      <c r="L886" s="15" t="s">
        <v>54</v>
      </c>
      <c r="M886" s="16" t="s">
        <v>23</v>
      </c>
    </row>
    <row r="887" ht="85.5" hidden="1" spans="1:13">
      <c r="A887" s="8">
        <v>886</v>
      </c>
      <c r="B887" s="8" t="s">
        <v>2866</v>
      </c>
      <c r="C887" s="8" t="s">
        <v>342</v>
      </c>
      <c r="D887" s="8" t="s">
        <v>342</v>
      </c>
      <c r="E887" s="8" t="s">
        <v>2835</v>
      </c>
      <c r="F887" s="10" t="s">
        <v>2861</v>
      </c>
      <c r="G887" s="10" t="s">
        <v>2698</v>
      </c>
      <c r="H887" s="11" t="s">
        <v>2862</v>
      </c>
      <c r="I887" s="14" t="s">
        <v>381</v>
      </c>
      <c r="J887" s="14" t="s">
        <v>382</v>
      </c>
      <c r="K887" s="8" t="s">
        <v>106</v>
      </c>
      <c r="L887" s="15" t="s">
        <v>104</v>
      </c>
      <c r="M887" s="16" t="s">
        <v>23</v>
      </c>
    </row>
    <row r="888" ht="128.25" hidden="1" spans="1:13">
      <c r="A888" s="8">
        <v>887</v>
      </c>
      <c r="B888" s="8" t="s">
        <v>2866</v>
      </c>
      <c r="C888" s="8" t="s">
        <v>342</v>
      </c>
      <c r="D888" s="8" t="s">
        <v>342</v>
      </c>
      <c r="E888" s="8" t="s">
        <v>2835</v>
      </c>
      <c r="F888" s="10" t="s">
        <v>2906</v>
      </c>
      <c r="G888" s="10" t="s">
        <v>2907</v>
      </c>
      <c r="H888" s="11" t="s">
        <v>2908</v>
      </c>
      <c r="I888" s="14" t="s">
        <v>2884</v>
      </c>
      <c r="J888" s="14" t="s">
        <v>2885</v>
      </c>
      <c r="K888" s="8" t="s">
        <v>106</v>
      </c>
      <c r="L888" s="15" t="s">
        <v>104</v>
      </c>
      <c r="M888" s="16" t="s">
        <v>23</v>
      </c>
    </row>
    <row r="889" ht="71.25" hidden="1" spans="1:13">
      <c r="A889" s="8">
        <v>888</v>
      </c>
      <c r="B889" s="8" t="s">
        <v>2909</v>
      </c>
      <c r="C889" s="8" t="s">
        <v>14</v>
      </c>
      <c r="D889" s="8" t="s">
        <v>14</v>
      </c>
      <c r="E889" s="8" t="s">
        <v>2910</v>
      </c>
      <c r="F889" s="10" t="s">
        <v>2911</v>
      </c>
      <c r="G889" s="10" t="s">
        <v>2912</v>
      </c>
      <c r="H889" s="11" t="s">
        <v>2913</v>
      </c>
      <c r="I889" s="14" t="s">
        <v>2914</v>
      </c>
      <c r="J889" s="14" t="s">
        <v>1460</v>
      </c>
      <c r="K889" s="8" t="s">
        <v>93</v>
      </c>
      <c r="L889" s="15" t="s">
        <v>22</v>
      </c>
      <c r="M889" s="16" t="s">
        <v>23</v>
      </c>
    </row>
    <row r="890" ht="85.5" hidden="1" spans="1:13">
      <c r="A890" s="8">
        <v>889</v>
      </c>
      <c r="B890" s="8" t="s">
        <v>2909</v>
      </c>
      <c r="C890" s="8" t="s">
        <v>14</v>
      </c>
      <c r="D890" s="8" t="s">
        <v>14</v>
      </c>
      <c r="E890" s="8" t="s">
        <v>2910</v>
      </c>
      <c r="F890" s="10" t="s">
        <v>2915</v>
      </c>
      <c r="G890" s="10" t="s">
        <v>2916</v>
      </c>
      <c r="H890" s="11" t="s">
        <v>2917</v>
      </c>
      <c r="I890" s="14" t="s">
        <v>2914</v>
      </c>
      <c r="J890" s="14" t="s">
        <v>1460</v>
      </c>
      <c r="K890" s="8" t="s">
        <v>93</v>
      </c>
      <c r="L890" s="15" t="s">
        <v>22</v>
      </c>
      <c r="M890" s="16" t="s">
        <v>23</v>
      </c>
    </row>
    <row r="891" ht="71.25" hidden="1" spans="1:13">
      <c r="A891" s="8">
        <v>890</v>
      </c>
      <c r="B891" s="8" t="s">
        <v>2909</v>
      </c>
      <c r="C891" s="8" t="s">
        <v>14</v>
      </c>
      <c r="D891" s="8" t="s">
        <v>14</v>
      </c>
      <c r="E891" s="8" t="s">
        <v>2910</v>
      </c>
      <c r="F891" s="10" t="s">
        <v>2918</v>
      </c>
      <c r="G891" s="10" t="s">
        <v>2919</v>
      </c>
      <c r="H891" s="11" t="s">
        <v>2920</v>
      </c>
      <c r="I891" s="14" t="s">
        <v>2717</v>
      </c>
      <c r="J891" s="14" t="s">
        <v>1147</v>
      </c>
      <c r="K891" s="8" t="s">
        <v>21</v>
      </c>
      <c r="L891" s="15" t="s">
        <v>22</v>
      </c>
      <c r="M891" s="16" t="s">
        <v>23</v>
      </c>
    </row>
    <row r="892" ht="71.25" hidden="1" spans="1:13">
      <c r="A892" s="8">
        <v>891</v>
      </c>
      <c r="B892" s="8" t="s">
        <v>2909</v>
      </c>
      <c r="C892" s="8" t="s">
        <v>14</v>
      </c>
      <c r="D892" s="8" t="s">
        <v>14</v>
      </c>
      <c r="E892" s="8" t="s">
        <v>2910</v>
      </c>
      <c r="F892" s="10" t="s">
        <v>2921</v>
      </c>
      <c r="G892" s="10" t="s">
        <v>2922</v>
      </c>
      <c r="H892" s="11" t="s">
        <v>2923</v>
      </c>
      <c r="I892" s="14" t="s">
        <v>2914</v>
      </c>
      <c r="J892" s="14" t="s">
        <v>1460</v>
      </c>
      <c r="K892" s="8" t="s">
        <v>21</v>
      </c>
      <c r="L892" s="15" t="s">
        <v>22</v>
      </c>
      <c r="M892" s="16" t="s">
        <v>23</v>
      </c>
    </row>
    <row r="893" ht="57" hidden="1" spans="1:13">
      <c r="A893" s="8">
        <v>892</v>
      </c>
      <c r="B893" s="8" t="s">
        <v>2909</v>
      </c>
      <c r="C893" s="8" t="s">
        <v>14</v>
      </c>
      <c r="D893" s="8" t="s">
        <v>14</v>
      </c>
      <c r="E893" s="8" t="s">
        <v>2910</v>
      </c>
      <c r="F893" s="10" t="s">
        <v>2924</v>
      </c>
      <c r="G893" s="10" t="s">
        <v>2925</v>
      </c>
      <c r="H893" s="11" t="s">
        <v>2926</v>
      </c>
      <c r="I893" s="14" t="s">
        <v>2717</v>
      </c>
      <c r="J893" s="14" t="s">
        <v>1147</v>
      </c>
      <c r="K893" s="8" t="s">
        <v>21</v>
      </c>
      <c r="L893" s="15" t="s">
        <v>22</v>
      </c>
      <c r="M893" s="16" t="s">
        <v>23</v>
      </c>
    </row>
    <row r="894" ht="42.75" hidden="1" spans="1:13">
      <c r="A894" s="8">
        <v>893</v>
      </c>
      <c r="B894" s="8" t="s">
        <v>2909</v>
      </c>
      <c r="C894" s="8" t="s">
        <v>14</v>
      </c>
      <c r="D894" s="8" t="s">
        <v>14</v>
      </c>
      <c r="E894" s="8" t="s">
        <v>2910</v>
      </c>
      <c r="F894" s="10" t="s">
        <v>2927</v>
      </c>
      <c r="G894" s="10" t="s">
        <v>2928</v>
      </c>
      <c r="H894" s="11" t="s">
        <v>2929</v>
      </c>
      <c r="I894" s="14" t="s">
        <v>2914</v>
      </c>
      <c r="J894" s="14" t="s">
        <v>1460</v>
      </c>
      <c r="K894" s="8" t="s">
        <v>21</v>
      </c>
      <c r="L894" s="15" t="s">
        <v>22</v>
      </c>
      <c r="M894" s="16" t="s">
        <v>23</v>
      </c>
    </row>
    <row r="895" ht="42.75" hidden="1" spans="1:13">
      <c r="A895" s="8">
        <v>894</v>
      </c>
      <c r="B895" s="8" t="s">
        <v>2909</v>
      </c>
      <c r="C895" s="8" t="s">
        <v>14</v>
      </c>
      <c r="D895" s="8" t="s">
        <v>14</v>
      </c>
      <c r="E895" s="8" t="s">
        <v>2910</v>
      </c>
      <c r="F895" s="10" t="s">
        <v>2930</v>
      </c>
      <c r="G895" s="10" t="s">
        <v>2931</v>
      </c>
      <c r="H895" s="11" t="s">
        <v>2932</v>
      </c>
      <c r="I895" s="14" t="s">
        <v>2933</v>
      </c>
      <c r="J895" s="14" t="s">
        <v>1468</v>
      </c>
      <c r="K895" s="8" t="s">
        <v>21</v>
      </c>
      <c r="L895" s="15" t="s">
        <v>22</v>
      </c>
      <c r="M895" s="16" t="s">
        <v>23</v>
      </c>
    </row>
    <row r="896" ht="42.75" hidden="1" spans="1:13">
      <c r="A896" s="8">
        <v>895</v>
      </c>
      <c r="B896" s="8" t="s">
        <v>2909</v>
      </c>
      <c r="C896" s="8" t="s">
        <v>14</v>
      </c>
      <c r="D896" s="8" t="s">
        <v>14</v>
      </c>
      <c r="E896" s="8" t="s">
        <v>2910</v>
      </c>
      <c r="F896" s="10" t="s">
        <v>2934</v>
      </c>
      <c r="G896" s="10" t="s">
        <v>2935</v>
      </c>
      <c r="H896" s="11" t="s">
        <v>2936</v>
      </c>
      <c r="I896" s="14" t="s">
        <v>1855</v>
      </c>
      <c r="J896" s="14" t="s">
        <v>20</v>
      </c>
      <c r="K896" s="8" t="s">
        <v>21</v>
      </c>
      <c r="L896" s="15" t="s">
        <v>22</v>
      </c>
      <c r="M896" s="16" t="s">
        <v>23</v>
      </c>
    </row>
    <row r="897" ht="71.25" hidden="1" spans="1:13">
      <c r="A897" s="8">
        <v>896</v>
      </c>
      <c r="B897" s="8" t="s">
        <v>2909</v>
      </c>
      <c r="C897" s="8" t="s">
        <v>14</v>
      </c>
      <c r="D897" s="8" t="s">
        <v>14</v>
      </c>
      <c r="E897" s="8" t="s">
        <v>2910</v>
      </c>
      <c r="F897" s="10" t="s">
        <v>2937</v>
      </c>
      <c r="G897" s="10" t="s">
        <v>2938</v>
      </c>
      <c r="H897" s="11" t="s">
        <v>2939</v>
      </c>
      <c r="I897" s="14" t="s">
        <v>2717</v>
      </c>
      <c r="J897" s="14" t="s">
        <v>1147</v>
      </c>
      <c r="K897" s="8" t="s">
        <v>21</v>
      </c>
      <c r="L897" s="15" t="s">
        <v>22</v>
      </c>
      <c r="M897" s="16" t="s">
        <v>23</v>
      </c>
    </row>
    <row r="898" ht="42.75" hidden="1" spans="1:13">
      <c r="A898" s="8">
        <v>897</v>
      </c>
      <c r="B898" s="8" t="s">
        <v>2909</v>
      </c>
      <c r="C898" s="8" t="s">
        <v>14</v>
      </c>
      <c r="D898" s="8" t="s">
        <v>14</v>
      </c>
      <c r="E898" s="8" t="s">
        <v>2910</v>
      </c>
      <c r="F898" s="10" t="s">
        <v>2940</v>
      </c>
      <c r="G898" s="10" t="s">
        <v>2941</v>
      </c>
      <c r="H898" s="11" t="s">
        <v>2942</v>
      </c>
      <c r="I898" s="14" t="s">
        <v>2717</v>
      </c>
      <c r="J898" s="14" t="s">
        <v>1147</v>
      </c>
      <c r="K898" s="8" t="s">
        <v>21</v>
      </c>
      <c r="L898" s="15" t="s">
        <v>22</v>
      </c>
      <c r="M898" s="16" t="s">
        <v>23</v>
      </c>
    </row>
    <row r="899" ht="57" hidden="1" spans="1:13">
      <c r="A899" s="8">
        <v>898</v>
      </c>
      <c r="B899" s="8" t="s">
        <v>2909</v>
      </c>
      <c r="C899" s="8" t="s">
        <v>14</v>
      </c>
      <c r="D899" s="8" t="s">
        <v>14</v>
      </c>
      <c r="E899" s="8" t="s">
        <v>2910</v>
      </c>
      <c r="F899" s="10" t="s">
        <v>2943</v>
      </c>
      <c r="G899" s="10" t="s">
        <v>2944</v>
      </c>
      <c r="H899" s="11" t="s">
        <v>2945</v>
      </c>
      <c r="I899" s="14" t="s">
        <v>1855</v>
      </c>
      <c r="J899" s="14" t="s">
        <v>20</v>
      </c>
      <c r="K899" s="8" t="s">
        <v>21</v>
      </c>
      <c r="L899" s="15" t="s">
        <v>22</v>
      </c>
      <c r="M899" s="16" t="s">
        <v>23</v>
      </c>
    </row>
    <row r="900" ht="42.75" hidden="1" spans="1:13">
      <c r="A900" s="8">
        <v>899</v>
      </c>
      <c r="B900" s="8" t="s">
        <v>2909</v>
      </c>
      <c r="C900" s="8" t="s">
        <v>14</v>
      </c>
      <c r="D900" s="8" t="s">
        <v>14</v>
      </c>
      <c r="E900" s="8" t="s">
        <v>2910</v>
      </c>
      <c r="F900" s="10" t="s">
        <v>2946</v>
      </c>
      <c r="G900" s="10" t="s">
        <v>2947</v>
      </c>
      <c r="H900" s="11" t="s">
        <v>2948</v>
      </c>
      <c r="I900" s="14" t="s">
        <v>1855</v>
      </c>
      <c r="J900" s="14" t="s">
        <v>20</v>
      </c>
      <c r="K900" s="8" t="s">
        <v>21</v>
      </c>
      <c r="L900" s="15" t="s">
        <v>22</v>
      </c>
      <c r="M900" s="16" t="s">
        <v>23</v>
      </c>
    </row>
    <row r="901" ht="71.25" hidden="1" spans="1:13">
      <c r="A901" s="8">
        <v>900</v>
      </c>
      <c r="B901" s="8" t="s">
        <v>2909</v>
      </c>
      <c r="C901" s="8" t="s">
        <v>14</v>
      </c>
      <c r="D901" s="8" t="s">
        <v>14</v>
      </c>
      <c r="E901" s="8" t="s">
        <v>2910</v>
      </c>
      <c r="F901" s="10" t="s">
        <v>2949</v>
      </c>
      <c r="G901" s="10" t="s">
        <v>2950</v>
      </c>
      <c r="H901" s="11" t="s">
        <v>2951</v>
      </c>
      <c r="I901" s="14" t="s">
        <v>2914</v>
      </c>
      <c r="J901" s="14" t="s">
        <v>1460</v>
      </c>
      <c r="K901" s="8" t="s">
        <v>21</v>
      </c>
      <c r="L901" s="15" t="s">
        <v>54</v>
      </c>
      <c r="M901" s="16" t="s">
        <v>23</v>
      </c>
    </row>
    <row r="902" ht="42.75" hidden="1" spans="1:13">
      <c r="A902" s="8">
        <v>901</v>
      </c>
      <c r="B902" s="8" t="s">
        <v>2909</v>
      </c>
      <c r="C902" s="8" t="s">
        <v>14</v>
      </c>
      <c r="D902" s="8" t="s">
        <v>14</v>
      </c>
      <c r="E902" s="8" t="s">
        <v>2910</v>
      </c>
      <c r="F902" s="10" t="s">
        <v>2952</v>
      </c>
      <c r="G902" s="10" t="s">
        <v>2953</v>
      </c>
      <c r="H902" s="11" t="s">
        <v>2954</v>
      </c>
      <c r="I902" s="14" t="s">
        <v>2914</v>
      </c>
      <c r="J902" s="14" t="s">
        <v>1460</v>
      </c>
      <c r="K902" s="8" t="s">
        <v>21</v>
      </c>
      <c r="L902" s="15" t="s">
        <v>584</v>
      </c>
      <c r="M902" s="16" t="s">
        <v>23</v>
      </c>
    </row>
    <row r="903" ht="42.75" hidden="1" spans="1:13">
      <c r="A903" s="8">
        <v>902</v>
      </c>
      <c r="B903" s="8" t="s">
        <v>2909</v>
      </c>
      <c r="C903" s="8" t="s">
        <v>14</v>
      </c>
      <c r="D903" s="8" t="s">
        <v>14</v>
      </c>
      <c r="E903" s="8" t="s">
        <v>2910</v>
      </c>
      <c r="F903" s="10" t="s">
        <v>2955</v>
      </c>
      <c r="G903" s="10" t="s">
        <v>2956</v>
      </c>
      <c r="H903" s="11" t="s">
        <v>2957</v>
      </c>
      <c r="I903" s="14" t="s">
        <v>2914</v>
      </c>
      <c r="J903" s="14" t="s">
        <v>1460</v>
      </c>
      <c r="K903" s="8" t="s">
        <v>106</v>
      </c>
      <c r="L903" s="15" t="s">
        <v>104</v>
      </c>
      <c r="M903" s="16" t="s">
        <v>23</v>
      </c>
    </row>
    <row r="904" ht="71.25" hidden="1" spans="1:13">
      <c r="A904" s="8">
        <v>903</v>
      </c>
      <c r="B904" s="8" t="s">
        <v>2958</v>
      </c>
      <c r="C904" s="8" t="s">
        <v>2959</v>
      </c>
      <c r="D904" s="8" t="s">
        <v>220</v>
      </c>
      <c r="E904" s="8" t="s">
        <v>2960</v>
      </c>
      <c r="F904" s="10" t="s">
        <v>2961</v>
      </c>
      <c r="G904" s="10" t="s">
        <v>2962</v>
      </c>
      <c r="H904" s="11" t="s">
        <v>2963</v>
      </c>
      <c r="I904" s="14" t="s">
        <v>1503</v>
      </c>
      <c r="J904" s="14" t="s">
        <v>425</v>
      </c>
      <c r="K904" s="8" t="s">
        <v>21</v>
      </c>
      <c r="L904" s="15" t="s">
        <v>22</v>
      </c>
      <c r="M904" s="16" t="s">
        <v>23</v>
      </c>
    </row>
    <row r="905" ht="57" hidden="1" spans="1:13">
      <c r="A905" s="8">
        <v>904</v>
      </c>
      <c r="B905" s="8" t="s">
        <v>2958</v>
      </c>
      <c r="C905" s="8" t="s">
        <v>2959</v>
      </c>
      <c r="D905" s="8" t="s">
        <v>220</v>
      </c>
      <c r="E905" s="8" t="s">
        <v>2960</v>
      </c>
      <c r="F905" s="10" t="s">
        <v>2964</v>
      </c>
      <c r="G905" s="10" t="s">
        <v>2965</v>
      </c>
      <c r="H905" s="11" t="s">
        <v>2966</v>
      </c>
      <c r="I905" s="14" t="s">
        <v>1503</v>
      </c>
      <c r="J905" s="14" t="s">
        <v>425</v>
      </c>
      <c r="K905" s="8" t="s">
        <v>21</v>
      </c>
      <c r="L905" s="15" t="s">
        <v>22</v>
      </c>
      <c r="M905" s="16" t="s">
        <v>23</v>
      </c>
    </row>
    <row r="906" ht="42.75" hidden="1" spans="1:13">
      <c r="A906" s="8">
        <v>905</v>
      </c>
      <c r="B906" s="8" t="s">
        <v>2958</v>
      </c>
      <c r="C906" s="8" t="s">
        <v>2959</v>
      </c>
      <c r="D906" s="8" t="s">
        <v>220</v>
      </c>
      <c r="E906" s="8" t="s">
        <v>2960</v>
      </c>
      <c r="F906" s="10" t="s">
        <v>2967</v>
      </c>
      <c r="G906" s="10" t="s">
        <v>2968</v>
      </c>
      <c r="H906" s="11" t="s">
        <v>2969</v>
      </c>
      <c r="I906" s="14" t="s">
        <v>1503</v>
      </c>
      <c r="J906" s="14" t="s">
        <v>425</v>
      </c>
      <c r="K906" s="8" t="s">
        <v>21</v>
      </c>
      <c r="L906" s="15" t="s">
        <v>22</v>
      </c>
      <c r="M906" s="16" t="s">
        <v>23</v>
      </c>
    </row>
    <row r="907" ht="71.25" hidden="1" spans="1:13">
      <c r="A907" s="8">
        <v>906</v>
      </c>
      <c r="B907" s="8" t="s">
        <v>2958</v>
      </c>
      <c r="C907" s="8" t="s">
        <v>2959</v>
      </c>
      <c r="D907" s="8" t="s">
        <v>220</v>
      </c>
      <c r="E907" s="8" t="s">
        <v>2960</v>
      </c>
      <c r="F907" s="10" t="s">
        <v>2970</v>
      </c>
      <c r="G907" s="10" t="s">
        <v>2971</v>
      </c>
      <c r="H907" s="11" t="s">
        <v>2972</v>
      </c>
      <c r="I907" s="14" t="s">
        <v>2973</v>
      </c>
      <c r="J907" s="14" t="s">
        <v>2974</v>
      </c>
      <c r="K907" s="8" t="s">
        <v>21</v>
      </c>
      <c r="L907" s="15" t="s">
        <v>22</v>
      </c>
      <c r="M907" s="16" t="s">
        <v>23</v>
      </c>
    </row>
    <row r="908" ht="57" hidden="1" spans="1:13">
      <c r="A908" s="8">
        <v>907</v>
      </c>
      <c r="B908" s="8" t="s">
        <v>2958</v>
      </c>
      <c r="C908" s="8" t="s">
        <v>2959</v>
      </c>
      <c r="D908" s="8" t="s">
        <v>220</v>
      </c>
      <c r="E908" s="8" t="s">
        <v>2960</v>
      </c>
      <c r="F908" s="10" t="s">
        <v>2975</v>
      </c>
      <c r="G908" s="10" t="s">
        <v>2976</v>
      </c>
      <c r="H908" s="11" t="s">
        <v>2977</v>
      </c>
      <c r="I908" s="14" t="s">
        <v>2973</v>
      </c>
      <c r="J908" s="14" t="s">
        <v>2974</v>
      </c>
      <c r="K908" s="8" t="s">
        <v>21</v>
      </c>
      <c r="L908" s="15" t="s">
        <v>22</v>
      </c>
      <c r="M908" s="16" t="s">
        <v>23</v>
      </c>
    </row>
    <row r="909" ht="57" hidden="1" spans="1:13">
      <c r="A909" s="8">
        <v>908</v>
      </c>
      <c r="B909" s="8" t="s">
        <v>2958</v>
      </c>
      <c r="C909" s="8" t="s">
        <v>2959</v>
      </c>
      <c r="D909" s="8" t="s">
        <v>220</v>
      </c>
      <c r="E909" s="8" t="s">
        <v>2960</v>
      </c>
      <c r="F909" s="10" t="s">
        <v>2978</v>
      </c>
      <c r="G909" s="10" t="s">
        <v>2979</v>
      </c>
      <c r="H909" s="11" t="s">
        <v>2980</v>
      </c>
      <c r="I909" s="14" t="s">
        <v>2981</v>
      </c>
      <c r="J909" s="14" t="s">
        <v>88</v>
      </c>
      <c r="K909" s="8" t="s">
        <v>93</v>
      </c>
      <c r="L909" s="15" t="s">
        <v>22</v>
      </c>
      <c r="M909" s="16" t="s">
        <v>23</v>
      </c>
    </row>
    <row r="910" ht="128.25" hidden="1" spans="1:13">
      <c r="A910" s="8">
        <v>909</v>
      </c>
      <c r="B910" s="8" t="s">
        <v>2958</v>
      </c>
      <c r="C910" s="8" t="s">
        <v>2959</v>
      </c>
      <c r="D910" s="8" t="s">
        <v>220</v>
      </c>
      <c r="E910" s="8" t="s">
        <v>2960</v>
      </c>
      <c r="F910" s="10" t="s">
        <v>2982</v>
      </c>
      <c r="G910" s="10" t="s">
        <v>2983</v>
      </c>
      <c r="H910" s="11" t="s">
        <v>2984</v>
      </c>
      <c r="I910" s="14" t="s">
        <v>2981</v>
      </c>
      <c r="J910" s="14" t="s">
        <v>88</v>
      </c>
      <c r="K910" s="8" t="s">
        <v>21</v>
      </c>
      <c r="L910" s="15" t="s">
        <v>22</v>
      </c>
      <c r="M910" s="16" t="s">
        <v>23</v>
      </c>
    </row>
    <row r="911" ht="57" hidden="1" spans="1:13">
      <c r="A911" s="8">
        <v>910</v>
      </c>
      <c r="B911" s="8" t="s">
        <v>2958</v>
      </c>
      <c r="C911" s="8" t="s">
        <v>2959</v>
      </c>
      <c r="D911" s="8" t="s">
        <v>220</v>
      </c>
      <c r="E911" s="8" t="s">
        <v>2960</v>
      </c>
      <c r="F911" s="10" t="s">
        <v>2985</v>
      </c>
      <c r="G911" s="10" t="s">
        <v>2986</v>
      </c>
      <c r="H911" s="11" t="s">
        <v>2987</v>
      </c>
      <c r="I911" s="14" t="s">
        <v>2981</v>
      </c>
      <c r="J911" s="14" t="s">
        <v>88</v>
      </c>
      <c r="K911" s="8" t="s">
        <v>21</v>
      </c>
      <c r="L911" s="15" t="s">
        <v>22</v>
      </c>
      <c r="M911" s="16" t="s">
        <v>23</v>
      </c>
    </row>
    <row r="912" ht="57" hidden="1" spans="1:13">
      <c r="A912" s="8">
        <v>911</v>
      </c>
      <c r="B912" s="8" t="s">
        <v>2958</v>
      </c>
      <c r="C912" s="8" t="s">
        <v>2959</v>
      </c>
      <c r="D912" s="8" t="s">
        <v>220</v>
      </c>
      <c r="E912" s="8" t="s">
        <v>2960</v>
      </c>
      <c r="F912" s="10" t="s">
        <v>2988</v>
      </c>
      <c r="G912" s="10" t="s">
        <v>2989</v>
      </c>
      <c r="H912" s="11" t="s">
        <v>2990</v>
      </c>
      <c r="I912" s="14" t="s">
        <v>2981</v>
      </c>
      <c r="J912" s="14" t="s">
        <v>88</v>
      </c>
      <c r="K912" s="8" t="s">
        <v>93</v>
      </c>
      <c r="L912" s="15" t="s">
        <v>22</v>
      </c>
      <c r="M912" s="16" t="s">
        <v>23</v>
      </c>
    </row>
    <row r="913" ht="85.5" hidden="1" spans="1:13">
      <c r="A913" s="8">
        <v>912</v>
      </c>
      <c r="B913" s="8" t="s">
        <v>2958</v>
      </c>
      <c r="C913" s="8" t="s">
        <v>2959</v>
      </c>
      <c r="D913" s="8" t="s">
        <v>220</v>
      </c>
      <c r="E913" s="8" t="s">
        <v>2960</v>
      </c>
      <c r="F913" s="10" t="s">
        <v>2991</v>
      </c>
      <c r="G913" s="10" t="s">
        <v>2992</v>
      </c>
      <c r="H913" s="11" t="s">
        <v>2993</v>
      </c>
      <c r="I913" s="14" t="s">
        <v>2994</v>
      </c>
      <c r="J913" s="14" t="s">
        <v>425</v>
      </c>
      <c r="K913" s="8" t="s">
        <v>21</v>
      </c>
      <c r="L913" s="15" t="s">
        <v>54</v>
      </c>
      <c r="M913" s="16" t="s">
        <v>23</v>
      </c>
    </row>
    <row r="914" ht="42.75" hidden="1" spans="1:13">
      <c r="A914" s="8">
        <v>913</v>
      </c>
      <c r="B914" s="8" t="s">
        <v>2958</v>
      </c>
      <c r="C914" s="8" t="s">
        <v>2959</v>
      </c>
      <c r="D914" s="8" t="s">
        <v>220</v>
      </c>
      <c r="E914" s="8" t="s">
        <v>2960</v>
      </c>
      <c r="F914" s="10" t="s">
        <v>2995</v>
      </c>
      <c r="G914" s="10" t="s">
        <v>2996</v>
      </c>
      <c r="H914" s="11" t="s">
        <v>2997</v>
      </c>
      <c r="I914" s="14" t="s">
        <v>2998</v>
      </c>
      <c r="J914" s="14" t="s">
        <v>913</v>
      </c>
      <c r="K914" s="8" t="s">
        <v>93</v>
      </c>
      <c r="L914" s="15" t="s">
        <v>1236</v>
      </c>
      <c r="M914" s="16" t="s">
        <v>23</v>
      </c>
    </row>
    <row r="915" ht="85.5" hidden="1" spans="1:13">
      <c r="A915" s="8">
        <v>914</v>
      </c>
      <c r="B915" s="8" t="s">
        <v>2958</v>
      </c>
      <c r="C915" s="8" t="s">
        <v>2959</v>
      </c>
      <c r="D915" s="8" t="s">
        <v>220</v>
      </c>
      <c r="E915" s="8" t="s">
        <v>2960</v>
      </c>
      <c r="F915" s="10" t="s">
        <v>2999</v>
      </c>
      <c r="G915" s="10" t="s">
        <v>3000</v>
      </c>
      <c r="H915" s="11" t="s">
        <v>3001</v>
      </c>
      <c r="I915" s="14" t="s">
        <v>2998</v>
      </c>
      <c r="J915" s="14" t="s">
        <v>913</v>
      </c>
      <c r="K915" s="8" t="s">
        <v>21</v>
      </c>
      <c r="L915" s="15" t="s">
        <v>1236</v>
      </c>
      <c r="M915" s="16" t="s">
        <v>23</v>
      </c>
    </row>
    <row r="916" ht="42.75" hidden="1" spans="1:13">
      <c r="A916" s="8">
        <v>915</v>
      </c>
      <c r="B916" s="8" t="s">
        <v>2958</v>
      </c>
      <c r="C916" s="8" t="s">
        <v>2959</v>
      </c>
      <c r="D916" s="8" t="s">
        <v>220</v>
      </c>
      <c r="E916" s="8" t="s">
        <v>2960</v>
      </c>
      <c r="F916" s="10" t="s">
        <v>3002</v>
      </c>
      <c r="G916" s="10" t="s">
        <v>3003</v>
      </c>
      <c r="H916" s="11" t="s">
        <v>3004</v>
      </c>
      <c r="I916" s="14" t="s">
        <v>2998</v>
      </c>
      <c r="J916" s="14" t="s">
        <v>913</v>
      </c>
      <c r="K916" s="8" t="s">
        <v>21</v>
      </c>
      <c r="L916" s="15" t="s">
        <v>1236</v>
      </c>
      <c r="M916" s="16" t="s">
        <v>23</v>
      </c>
    </row>
    <row r="917" ht="42.75" hidden="1" spans="1:13">
      <c r="A917" s="8">
        <v>916</v>
      </c>
      <c r="B917" s="8" t="s">
        <v>2958</v>
      </c>
      <c r="C917" s="8" t="s">
        <v>2959</v>
      </c>
      <c r="D917" s="8" t="s">
        <v>220</v>
      </c>
      <c r="E917" s="8" t="s">
        <v>2960</v>
      </c>
      <c r="F917" s="10" t="s">
        <v>3005</v>
      </c>
      <c r="G917" s="10" t="s">
        <v>3006</v>
      </c>
      <c r="H917" s="11" t="s">
        <v>3007</v>
      </c>
      <c r="I917" s="14" t="s">
        <v>2071</v>
      </c>
      <c r="J917" s="14" t="s">
        <v>98</v>
      </c>
      <c r="K917" s="8" t="s">
        <v>21</v>
      </c>
      <c r="L917" s="15" t="s">
        <v>1015</v>
      </c>
      <c r="M917" s="16" t="s">
        <v>23</v>
      </c>
    </row>
    <row r="918" ht="42.75" hidden="1" spans="1:13">
      <c r="A918" s="8">
        <v>917</v>
      </c>
      <c r="B918" s="8" t="s">
        <v>2958</v>
      </c>
      <c r="C918" s="8" t="s">
        <v>2959</v>
      </c>
      <c r="D918" s="8" t="s">
        <v>220</v>
      </c>
      <c r="E918" s="8" t="s">
        <v>2960</v>
      </c>
      <c r="F918" s="10" t="s">
        <v>3008</v>
      </c>
      <c r="G918" s="10" t="s">
        <v>3009</v>
      </c>
      <c r="H918" s="11" t="s">
        <v>3010</v>
      </c>
      <c r="I918" s="14" t="s">
        <v>2071</v>
      </c>
      <c r="J918" s="14" t="s">
        <v>98</v>
      </c>
      <c r="K918" s="8" t="s">
        <v>93</v>
      </c>
      <c r="L918" s="15" t="s">
        <v>1015</v>
      </c>
      <c r="M918" s="16" t="s">
        <v>23</v>
      </c>
    </row>
    <row r="919" ht="57" hidden="1" spans="1:13">
      <c r="A919" s="8">
        <v>918</v>
      </c>
      <c r="B919" s="8" t="s">
        <v>2958</v>
      </c>
      <c r="C919" s="8" t="s">
        <v>2959</v>
      </c>
      <c r="D919" s="8" t="s">
        <v>220</v>
      </c>
      <c r="E919" s="8" t="s">
        <v>2960</v>
      </c>
      <c r="F919" s="10" t="s">
        <v>3011</v>
      </c>
      <c r="G919" s="10" t="s">
        <v>3012</v>
      </c>
      <c r="H919" s="11" t="s">
        <v>3013</v>
      </c>
      <c r="I919" s="14" t="s">
        <v>2071</v>
      </c>
      <c r="J919" s="14" t="s">
        <v>98</v>
      </c>
      <c r="K919" s="8" t="s">
        <v>93</v>
      </c>
      <c r="L919" s="15" t="s">
        <v>1015</v>
      </c>
      <c r="M919" s="16" t="s">
        <v>23</v>
      </c>
    </row>
    <row r="920" ht="99.75" spans="1:13">
      <c r="A920" s="8">
        <v>919</v>
      </c>
      <c r="B920" s="8" t="s">
        <v>2958</v>
      </c>
      <c r="C920" s="8" t="s">
        <v>2959</v>
      </c>
      <c r="D920" s="8" t="s">
        <v>220</v>
      </c>
      <c r="E920" s="8" t="s">
        <v>2960</v>
      </c>
      <c r="F920" s="10" t="s">
        <v>3014</v>
      </c>
      <c r="G920" s="10" t="s">
        <v>2763</v>
      </c>
      <c r="H920" s="11" t="s">
        <v>3015</v>
      </c>
      <c r="I920" s="14" t="s">
        <v>339</v>
      </c>
      <c r="J920" s="14" t="s">
        <v>340</v>
      </c>
      <c r="K920" s="8" t="s">
        <v>21</v>
      </c>
      <c r="L920" s="15" t="s">
        <v>83</v>
      </c>
      <c r="M920" s="16" t="s">
        <v>23</v>
      </c>
    </row>
    <row r="921" ht="85.5" spans="1:13">
      <c r="A921" s="8">
        <v>920</v>
      </c>
      <c r="B921" s="8" t="s">
        <v>2958</v>
      </c>
      <c r="C921" s="8" t="s">
        <v>2959</v>
      </c>
      <c r="D921" s="8" t="s">
        <v>220</v>
      </c>
      <c r="E921" s="8" t="s">
        <v>2960</v>
      </c>
      <c r="F921" s="10" t="s">
        <v>3016</v>
      </c>
      <c r="G921" s="10" t="s">
        <v>3017</v>
      </c>
      <c r="H921" s="11" t="s">
        <v>3018</v>
      </c>
      <c r="I921" s="14" t="s">
        <v>339</v>
      </c>
      <c r="J921" s="14" t="s">
        <v>340</v>
      </c>
      <c r="K921" s="8" t="s">
        <v>93</v>
      </c>
      <c r="L921" s="15" t="s">
        <v>83</v>
      </c>
      <c r="M921" s="16" t="s">
        <v>23</v>
      </c>
    </row>
    <row r="922" ht="85.5" hidden="1" spans="1:13">
      <c r="A922" s="8">
        <v>921</v>
      </c>
      <c r="B922" s="8" t="s">
        <v>2958</v>
      </c>
      <c r="C922" s="8" t="s">
        <v>2959</v>
      </c>
      <c r="D922" s="8" t="s">
        <v>220</v>
      </c>
      <c r="E922" s="8" t="s">
        <v>2960</v>
      </c>
      <c r="F922" s="10" t="s">
        <v>3019</v>
      </c>
      <c r="G922" s="10" t="s">
        <v>3020</v>
      </c>
      <c r="H922" s="11" t="s">
        <v>3021</v>
      </c>
      <c r="I922" s="14" t="s">
        <v>339</v>
      </c>
      <c r="J922" s="14" t="s">
        <v>340</v>
      </c>
      <c r="K922" s="8" t="s">
        <v>21</v>
      </c>
      <c r="L922" s="15" t="s">
        <v>83</v>
      </c>
      <c r="M922" s="16" t="s">
        <v>23</v>
      </c>
    </row>
    <row r="923" ht="114" spans="1:13">
      <c r="A923" s="8">
        <v>922</v>
      </c>
      <c r="B923" s="8" t="s">
        <v>2958</v>
      </c>
      <c r="C923" s="8" t="s">
        <v>2959</v>
      </c>
      <c r="D923" s="8" t="s">
        <v>220</v>
      </c>
      <c r="E923" s="8" t="s">
        <v>2960</v>
      </c>
      <c r="F923" s="10" t="s">
        <v>3022</v>
      </c>
      <c r="G923" s="10" t="s">
        <v>3023</v>
      </c>
      <c r="H923" s="11" t="s">
        <v>3024</v>
      </c>
      <c r="I923" s="14" t="s">
        <v>339</v>
      </c>
      <c r="J923" s="14" t="s">
        <v>340</v>
      </c>
      <c r="K923" s="8" t="s">
        <v>93</v>
      </c>
      <c r="L923" s="15" t="s">
        <v>83</v>
      </c>
      <c r="M923" s="16" t="s">
        <v>23</v>
      </c>
    </row>
    <row r="924" ht="42.75" hidden="1" spans="1:13">
      <c r="A924" s="8">
        <v>923</v>
      </c>
      <c r="B924" s="8" t="s">
        <v>2958</v>
      </c>
      <c r="C924" s="8" t="s">
        <v>2959</v>
      </c>
      <c r="D924" s="8" t="s">
        <v>220</v>
      </c>
      <c r="E924" s="8" t="s">
        <v>2960</v>
      </c>
      <c r="F924" s="10" t="s">
        <v>3025</v>
      </c>
      <c r="G924" s="10" t="s">
        <v>3026</v>
      </c>
      <c r="H924" s="11" t="s">
        <v>3027</v>
      </c>
      <c r="I924" s="14" t="s">
        <v>1384</v>
      </c>
      <c r="J924" s="14" t="s">
        <v>59</v>
      </c>
      <c r="K924" s="8" t="s">
        <v>21</v>
      </c>
      <c r="L924" s="15" t="s">
        <v>60</v>
      </c>
      <c r="M924" s="16" t="s">
        <v>23</v>
      </c>
    </row>
    <row r="925" ht="42.75" hidden="1" spans="1:13">
      <c r="A925" s="8">
        <v>924</v>
      </c>
      <c r="B925" s="8" t="s">
        <v>2958</v>
      </c>
      <c r="C925" s="8" t="s">
        <v>2959</v>
      </c>
      <c r="D925" s="8" t="s">
        <v>220</v>
      </c>
      <c r="E925" s="8" t="s">
        <v>2960</v>
      </c>
      <c r="F925" s="10" t="s">
        <v>3028</v>
      </c>
      <c r="G925" s="10" t="s">
        <v>3029</v>
      </c>
      <c r="H925" s="11" t="s">
        <v>3030</v>
      </c>
      <c r="I925" s="14" t="s">
        <v>1384</v>
      </c>
      <c r="J925" s="14" t="s">
        <v>59</v>
      </c>
      <c r="K925" s="8" t="s">
        <v>21</v>
      </c>
      <c r="L925" s="15" t="s">
        <v>60</v>
      </c>
      <c r="M925" s="16" t="s">
        <v>23</v>
      </c>
    </row>
    <row r="926" ht="57" hidden="1" spans="1:13">
      <c r="A926" s="8">
        <v>925</v>
      </c>
      <c r="B926" s="8" t="s">
        <v>2958</v>
      </c>
      <c r="C926" s="8" t="s">
        <v>2959</v>
      </c>
      <c r="D926" s="8" t="s">
        <v>220</v>
      </c>
      <c r="E926" s="8" t="s">
        <v>2960</v>
      </c>
      <c r="F926" s="10" t="s">
        <v>3031</v>
      </c>
      <c r="G926" s="10" t="s">
        <v>3032</v>
      </c>
      <c r="H926" s="11" t="s">
        <v>3033</v>
      </c>
      <c r="I926" s="14" t="s">
        <v>1384</v>
      </c>
      <c r="J926" s="14" t="s">
        <v>59</v>
      </c>
      <c r="K926" s="8" t="s">
        <v>21</v>
      </c>
      <c r="L926" s="15" t="s">
        <v>60</v>
      </c>
      <c r="M926" s="16" t="s">
        <v>23</v>
      </c>
    </row>
    <row r="927" ht="71.25" hidden="1" spans="1:13">
      <c r="A927" s="8">
        <v>926</v>
      </c>
      <c r="B927" s="8" t="s">
        <v>2958</v>
      </c>
      <c r="C927" s="8" t="s">
        <v>2959</v>
      </c>
      <c r="D927" s="8" t="s">
        <v>220</v>
      </c>
      <c r="E927" s="8" t="s">
        <v>2960</v>
      </c>
      <c r="F927" s="10" t="s">
        <v>914</v>
      </c>
      <c r="G927" s="10" t="s">
        <v>3034</v>
      </c>
      <c r="H927" s="11" t="s">
        <v>3035</v>
      </c>
      <c r="I927" s="14" t="s">
        <v>912</v>
      </c>
      <c r="J927" s="14" t="s">
        <v>913</v>
      </c>
      <c r="K927" s="8" t="s">
        <v>106</v>
      </c>
      <c r="L927" s="15" t="s">
        <v>104</v>
      </c>
      <c r="M927" s="16" t="s">
        <v>23</v>
      </c>
    </row>
    <row r="928" ht="42.75" hidden="1" spans="1:13">
      <c r="A928" s="8">
        <v>927</v>
      </c>
      <c r="B928" s="8" t="s">
        <v>2958</v>
      </c>
      <c r="C928" s="8" t="s">
        <v>2959</v>
      </c>
      <c r="D928" s="8" t="s">
        <v>220</v>
      </c>
      <c r="E928" s="8" t="s">
        <v>2960</v>
      </c>
      <c r="F928" s="10" t="s">
        <v>3036</v>
      </c>
      <c r="G928" s="10" t="s">
        <v>104</v>
      </c>
      <c r="H928" s="11" t="s">
        <v>3037</v>
      </c>
      <c r="I928" s="14" t="s">
        <v>339</v>
      </c>
      <c r="J928" s="14" t="s">
        <v>340</v>
      </c>
      <c r="K928" s="8" t="s">
        <v>106</v>
      </c>
      <c r="L928" s="15" t="s">
        <v>104</v>
      </c>
      <c r="M928" s="16" t="s">
        <v>23</v>
      </c>
    </row>
    <row r="929" ht="85.5" hidden="1" spans="1:13">
      <c r="A929" s="8">
        <v>928</v>
      </c>
      <c r="B929" s="8" t="s">
        <v>2958</v>
      </c>
      <c r="C929" s="8" t="s">
        <v>2959</v>
      </c>
      <c r="D929" s="8" t="s">
        <v>220</v>
      </c>
      <c r="E929" s="8" t="s">
        <v>2960</v>
      </c>
      <c r="F929" s="10" t="s">
        <v>3038</v>
      </c>
      <c r="G929" s="10" t="s">
        <v>104</v>
      </c>
      <c r="H929" s="11" t="s">
        <v>3039</v>
      </c>
      <c r="I929" s="14" t="s">
        <v>2071</v>
      </c>
      <c r="J929" s="14" t="s">
        <v>98</v>
      </c>
      <c r="K929" s="8" t="s">
        <v>106</v>
      </c>
      <c r="L929" s="15" t="s">
        <v>104</v>
      </c>
      <c r="M929" s="16" t="s">
        <v>23</v>
      </c>
    </row>
    <row r="930" ht="42.75" hidden="1" spans="1:13">
      <c r="A930" s="8">
        <v>929</v>
      </c>
      <c r="B930" s="8" t="s">
        <v>2533</v>
      </c>
      <c r="C930" s="8" t="s">
        <v>930</v>
      </c>
      <c r="D930" s="8" t="s">
        <v>112</v>
      </c>
      <c r="E930" s="8" t="s">
        <v>3040</v>
      </c>
      <c r="F930" s="10" t="s">
        <v>3041</v>
      </c>
      <c r="G930" s="10" t="s">
        <v>3042</v>
      </c>
      <c r="H930" s="11" t="s">
        <v>3043</v>
      </c>
      <c r="I930" s="14" t="s">
        <v>3044</v>
      </c>
      <c r="J930" s="14" t="s">
        <v>3045</v>
      </c>
      <c r="K930" s="8" t="s">
        <v>21</v>
      </c>
      <c r="L930" s="15" t="s">
        <v>22</v>
      </c>
      <c r="M930" s="16" t="s">
        <v>23</v>
      </c>
    </row>
    <row r="931" ht="57" hidden="1" spans="1:13">
      <c r="A931" s="8">
        <v>930</v>
      </c>
      <c r="B931" s="8" t="s">
        <v>2533</v>
      </c>
      <c r="C931" s="8" t="s">
        <v>930</v>
      </c>
      <c r="D931" s="8" t="s">
        <v>112</v>
      </c>
      <c r="E931" s="8" t="s">
        <v>3040</v>
      </c>
      <c r="F931" s="10" t="s">
        <v>3046</v>
      </c>
      <c r="G931" s="10" t="s">
        <v>3047</v>
      </c>
      <c r="H931" s="11" t="s">
        <v>3048</v>
      </c>
      <c r="I931" s="14" t="s">
        <v>3044</v>
      </c>
      <c r="J931" s="14" t="s">
        <v>3045</v>
      </c>
      <c r="K931" s="8" t="s">
        <v>21</v>
      </c>
      <c r="L931" s="15" t="s">
        <v>22</v>
      </c>
      <c r="M931" s="16" t="s">
        <v>23</v>
      </c>
    </row>
    <row r="932" ht="57" hidden="1" spans="1:13">
      <c r="A932" s="8">
        <v>931</v>
      </c>
      <c r="B932" s="8" t="s">
        <v>2533</v>
      </c>
      <c r="C932" s="8" t="s">
        <v>930</v>
      </c>
      <c r="D932" s="8" t="s">
        <v>112</v>
      </c>
      <c r="E932" s="8" t="s">
        <v>3040</v>
      </c>
      <c r="F932" s="10" t="s">
        <v>3049</v>
      </c>
      <c r="G932" s="10" t="s">
        <v>3050</v>
      </c>
      <c r="H932" s="11" t="s">
        <v>3051</v>
      </c>
      <c r="I932" s="14" t="s">
        <v>3052</v>
      </c>
      <c r="J932" s="14" t="s">
        <v>3045</v>
      </c>
      <c r="K932" s="8" t="s">
        <v>275</v>
      </c>
      <c r="L932" s="15" t="s">
        <v>22</v>
      </c>
      <c r="M932" s="16" t="s">
        <v>23</v>
      </c>
    </row>
    <row r="933" ht="71.25" hidden="1" spans="1:13">
      <c r="A933" s="8">
        <v>932</v>
      </c>
      <c r="B933" s="8" t="s">
        <v>2533</v>
      </c>
      <c r="C933" s="8" t="s">
        <v>930</v>
      </c>
      <c r="D933" s="8" t="s">
        <v>112</v>
      </c>
      <c r="E933" s="8" t="s">
        <v>3040</v>
      </c>
      <c r="F933" s="10" t="s">
        <v>3053</v>
      </c>
      <c r="G933" s="10" t="s">
        <v>3054</v>
      </c>
      <c r="H933" s="11" t="s">
        <v>3055</v>
      </c>
      <c r="I933" s="14" t="s">
        <v>1556</v>
      </c>
      <c r="J933" s="14" t="s">
        <v>3056</v>
      </c>
      <c r="K933" s="8" t="s">
        <v>21</v>
      </c>
      <c r="L933" s="15" t="s">
        <v>22</v>
      </c>
      <c r="M933" s="16" t="s">
        <v>23</v>
      </c>
    </row>
    <row r="934" ht="42.75" hidden="1" spans="1:13">
      <c r="A934" s="8">
        <v>933</v>
      </c>
      <c r="B934" s="8" t="s">
        <v>2533</v>
      </c>
      <c r="C934" s="8" t="s">
        <v>930</v>
      </c>
      <c r="D934" s="8" t="s">
        <v>112</v>
      </c>
      <c r="E934" s="8" t="s">
        <v>3040</v>
      </c>
      <c r="F934" s="10" t="s">
        <v>3057</v>
      </c>
      <c r="G934" s="10" t="s">
        <v>3058</v>
      </c>
      <c r="H934" s="11" t="s">
        <v>3059</v>
      </c>
      <c r="I934" s="14" t="s">
        <v>1556</v>
      </c>
      <c r="J934" s="14" t="s">
        <v>3056</v>
      </c>
      <c r="K934" s="8" t="s">
        <v>21</v>
      </c>
      <c r="L934" s="15" t="s">
        <v>22</v>
      </c>
      <c r="M934" s="16" t="s">
        <v>23</v>
      </c>
    </row>
    <row r="935" ht="99.75" hidden="1" spans="1:13">
      <c r="A935" s="8">
        <v>934</v>
      </c>
      <c r="B935" s="8" t="s">
        <v>2533</v>
      </c>
      <c r="C935" s="8" t="s">
        <v>930</v>
      </c>
      <c r="D935" s="8" t="s">
        <v>112</v>
      </c>
      <c r="E935" s="8" t="s">
        <v>3040</v>
      </c>
      <c r="F935" s="10" t="s">
        <v>3060</v>
      </c>
      <c r="G935" s="10" t="s">
        <v>3061</v>
      </c>
      <c r="H935" s="11" t="s">
        <v>3062</v>
      </c>
      <c r="I935" s="14" t="s">
        <v>3063</v>
      </c>
      <c r="J935" s="14" t="s">
        <v>3064</v>
      </c>
      <c r="K935" s="8" t="s">
        <v>21</v>
      </c>
      <c r="L935" s="15" t="s">
        <v>54</v>
      </c>
      <c r="M935" s="16" t="s">
        <v>23</v>
      </c>
    </row>
    <row r="936" ht="71.25" hidden="1" spans="1:13">
      <c r="A936" s="8">
        <v>935</v>
      </c>
      <c r="B936" s="8" t="s">
        <v>2533</v>
      </c>
      <c r="C936" s="8" t="s">
        <v>930</v>
      </c>
      <c r="D936" s="8" t="s">
        <v>112</v>
      </c>
      <c r="E936" s="8" t="s">
        <v>3040</v>
      </c>
      <c r="F936" s="10" t="s">
        <v>3065</v>
      </c>
      <c r="G936" s="10" t="s">
        <v>3066</v>
      </c>
      <c r="H936" s="11" t="s">
        <v>3067</v>
      </c>
      <c r="I936" s="14" t="s">
        <v>218</v>
      </c>
      <c r="J936" s="14" t="s">
        <v>3068</v>
      </c>
      <c r="K936" s="8" t="s">
        <v>21</v>
      </c>
      <c r="L936" s="15" t="s">
        <v>54</v>
      </c>
      <c r="M936" s="16" t="s">
        <v>23</v>
      </c>
    </row>
    <row r="937" ht="85.5" hidden="1" spans="1:13">
      <c r="A937" s="8">
        <v>936</v>
      </c>
      <c r="B937" s="8" t="s">
        <v>2533</v>
      </c>
      <c r="C937" s="8" t="s">
        <v>930</v>
      </c>
      <c r="D937" s="8" t="s">
        <v>112</v>
      </c>
      <c r="E937" s="8" t="s">
        <v>3040</v>
      </c>
      <c r="F937" s="10" t="s">
        <v>3069</v>
      </c>
      <c r="G937" s="10" t="s">
        <v>3070</v>
      </c>
      <c r="H937" s="11" t="s">
        <v>3071</v>
      </c>
      <c r="I937" s="14" t="s">
        <v>218</v>
      </c>
      <c r="J937" s="14" t="s">
        <v>3068</v>
      </c>
      <c r="K937" s="8" t="s">
        <v>21</v>
      </c>
      <c r="L937" s="15" t="s">
        <v>54</v>
      </c>
      <c r="M937" s="16" t="s">
        <v>23</v>
      </c>
    </row>
    <row r="938" ht="85.5" spans="1:13">
      <c r="A938" s="8">
        <v>937</v>
      </c>
      <c r="B938" s="8" t="s">
        <v>2533</v>
      </c>
      <c r="C938" s="8" t="s">
        <v>930</v>
      </c>
      <c r="D938" s="8" t="s">
        <v>112</v>
      </c>
      <c r="E938" s="8" t="s">
        <v>3040</v>
      </c>
      <c r="F938" s="10" t="s">
        <v>3072</v>
      </c>
      <c r="G938" s="10" t="s">
        <v>3073</v>
      </c>
      <c r="H938" s="11" t="s">
        <v>3074</v>
      </c>
      <c r="I938" s="14" t="s">
        <v>3075</v>
      </c>
      <c r="J938" s="14" t="s">
        <v>3045</v>
      </c>
      <c r="K938" s="8" t="s">
        <v>275</v>
      </c>
      <c r="L938" s="15" t="s">
        <v>1015</v>
      </c>
      <c r="M938" s="16" t="s">
        <v>23</v>
      </c>
    </row>
    <row r="939" ht="57" hidden="1" spans="1:13">
      <c r="A939" s="8">
        <v>938</v>
      </c>
      <c r="B939" s="8" t="s">
        <v>2533</v>
      </c>
      <c r="C939" s="8" t="s">
        <v>930</v>
      </c>
      <c r="D939" s="8" t="s">
        <v>112</v>
      </c>
      <c r="E939" s="8" t="s">
        <v>3040</v>
      </c>
      <c r="F939" s="10" t="s">
        <v>3076</v>
      </c>
      <c r="G939" s="10" t="s">
        <v>1817</v>
      </c>
      <c r="H939" s="11" t="s">
        <v>3077</v>
      </c>
      <c r="I939" s="14" t="s">
        <v>3078</v>
      </c>
      <c r="J939" s="14" t="s">
        <v>3079</v>
      </c>
      <c r="K939" s="8" t="s">
        <v>21</v>
      </c>
      <c r="L939" s="15" t="s">
        <v>99</v>
      </c>
      <c r="M939" s="16" t="s">
        <v>23</v>
      </c>
    </row>
    <row r="940" ht="57" spans="1:13">
      <c r="A940" s="8">
        <v>939</v>
      </c>
      <c r="B940" s="8" t="s">
        <v>2533</v>
      </c>
      <c r="C940" s="8" t="s">
        <v>930</v>
      </c>
      <c r="D940" s="8" t="s">
        <v>112</v>
      </c>
      <c r="E940" s="8" t="s">
        <v>3040</v>
      </c>
      <c r="F940" s="10" t="s">
        <v>3080</v>
      </c>
      <c r="G940" s="10" t="s">
        <v>3081</v>
      </c>
      <c r="H940" s="11" t="s">
        <v>3082</v>
      </c>
      <c r="I940" s="14" t="s">
        <v>3078</v>
      </c>
      <c r="J940" s="14" t="s">
        <v>3079</v>
      </c>
      <c r="K940" s="8" t="s">
        <v>21</v>
      </c>
      <c r="L940" s="15" t="s">
        <v>99</v>
      </c>
      <c r="M940" s="16" t="s">
        <v>23</v>
      </c>
    </row>
    <row r="941" ht="57" hidden="1" spans="1:13">
      <c r="A941" s="8">
        <v>940</v>
      </c>
      <c r="B941" s="8" t="s">
        <v>2533</v>
      </c>
      <c r="C941" s="8" t="s">
        <v>930</v>
      </c>
      <c r="D941" s="8" t="s">
        <v>112</v>
      </c>
      <c r="E941" s="8" t="s">
        <v>3040</v>
      </c>
      <c r="F941" s="10" t="s">
        <v>3083</v>
      </c>
      <c r="G941" s="10" t="s">
        <v>3084</v>
      </c>
      <c r="H941" s="11" t="s">
        <v>3085</v>
      </c>
      <c r="I941" s="14" t="s">
        <v>3086</v>
      </c>
      <c r="J941" s="14" t="s">
        <v>3087</v>
      </c>
      <c r="K941" s="8" t="s">
        <v>21</v>
      </c>
      <c r="L941" s="15" t="s">
        <v>60</v>
      </c>
      <c r="M941" s="16" t="s">
        <v>23</v>
      </c>
    </row>
    <row r="942" ht="42.75" hidden="1" spans="1:13">
      <c r="A942" s="8">
        <v>941</v>
      </c>
      <c r="B942" s="8" t="s">
        <v>2533</v>
      </c>
      <c r="C942" s="8" t="s">
        <v>930</v>
      </c>
      <c r="D942" s="8" t="s">
        <v>112</v>
      </c>
      <c r="E942" s="8" t="s">
        <v>3040</v>
      </c>
      <c r="F942" s="10" t="s">
        <v>3088</v>
      </c>
      <c r="G942" s="10" t="s">
        <v>3089</v>
      </c>
      <c r="H942" s="11" t="s">
        <v>3090</v>
      </c>
      <c r="I942" s="14" t="s">
        <v>3086</v>
      </c>
      <c r="J942" s="14" t="s">
        <v>3087</v>
      </c>
      <c r="K942" s="8" t="s">
        <v>21</v>
      </c>
      <c r="L942" s="15" t="s">
        <v>60</v>
      </c>
      <c r="M942" s="16" t="s">
        <v>23</v>
      </c>
    </row>
    <row r="943" ht="71.25" spans="1:13">
      <c r="A943" s="8">
        <v>942</v>
      </c>
      <c r="B943" s="8" t="s">
        <v>2533</v>
      </c>
      <c r="C943" s="8" t="s">
        <v>930</v>
      </c>
      <c r="D943" s="8" t="s">
        <v>112</v>
      </c>
      <c r="E943" s="8" t="s">
        <v>3040</v>
      </c>
      <c r="F943" s="10" t="s">
        <v>3091</v>
      </c>
      <c r="G943" s="10" t="s">
        <v>3092</v>
      </c>
      <c r="H943" s="11" t="s">
        <v>3093</v>
      </c>
      <c r="I943" s="14" t="s">
        <v>3094</v>
      </c>
      <c r="J943" s="14" t="s">
        <v>1264</v>
      </c>
      <c r="K943" s="8" t="s">
        <v>21</v>
      </c>
      <c r="L943" s="15" t="s">
        <v>83</v>
      </c>
      <c r="M943" s="16" t="s">
        <v>23</v>
      </c>
    </row>
    <row r="944" ht="57" spans="1:13">
      <c r="A944" s="8">
        <v>943</v>
      </c>
      <c r="B944" s="8" t="s">
        <v>2533</v>
      </c>
      <c r="C944" s="8" t="s">
        <v>930</v>
      </c>
      <c r="D944" s="8" t="s">
        <v>112</v>
      </c>
      <c r="E944" s="8" t="s">
        <v>3040</v>
      </c>
      <c r="F944" s="10" t="s">
        <v>3095</v>
      </c>
      <c r="G944" s="10" t="s">
        <v>3096</v>
      </c>
      <c r="H944" s="11" t="s">
        <v>3097</v>
      </c>
      <c r="I944" s="14" t="s">
        <v>3094</v>
      </c>
      <c r="J944" s="14" t="s">
        <v>1264</v>
      </c>
      <c r="K944" s="8" t="s">
        <v>21</v>
      </c>
      <c r="L944" s="15" t="s">
        <v>83</v>
      </c>
      <c r="M944" s="16" t="s">
        <v>23</v>
      </c>
    </row>
    <row r="945" ht="57" spans="1:13">
      <c r="A945" s="8">
        <v>944</v>
      </c>
      <c r="B945" s="8" t="s">
        <v>2533</v>
      </c>
      <c r="C945" s="8" t="s">
        <v>930</v>
      </c>
      <c r="D945" s="8" t="s">
        <v>112</v>
      </c>
      <c r="E945" s="8" t="s">
        <v>3040</v>
      </c>
      <c r="F945" s="10" t="s">
        <v>3098</v>
      </c>
      <c r="G945" s="10" t="s">
        <v>3099</v>
      </c>
      <c r="H945" s="11" t="s">
        <v>3100</v>
      </c>
      <c r="I945" s="14" t="s">
        <v>3094</v>
      </c>
      <c r="J945" s="14" t="s">
        <v>1264</v>
      </c>
      <c r="K945" s="8" t="s">
        <v>21</v>
      </c>
      <c r="L945" s="15" t="s">
        <v>83</v>
      </c>
      <c r="M945" s="16" t="s">
        <v>23</v>
      </c>
    </row>
    <row r="946" ht="99.75" spans="1:13">
      <c r="A946" s="8">
        <v>945</v>
      </c>
      <c r="B946" s="8" t="s">
        <v>2533</v>
      </c>
      <c r="C946" s="8" t="s">
        <v>930</v>
      </c>
      <c r="D946" s="8" t="s">
        <v>112</v>
      </c>
      <c r="E946" s="8" t="s">
        <v>3040</v>
      </c>
      <c r="F946" s="10" t="s">
        <v>3101</v>
      </c>
      <c r="G946" s="10" t="s">
        <v>3102</v>
      </c>
      <c r="H946" s="11" t="s">
        <v>3103</v>
      </c>
      <c r="I946" s="14" t="s">
        <v>1963</v>
      </c>
      <c r="J946" s="14" t="s">
        <v>3079</v>
      </c>
      <c r="K946" s="8" t="s">
        <v>21</v>
      </c>
      <c r="L946" s="15" t="s">
        <v>89</v>
      </c>
      <c r="M946" s="16" t="s">
        <v>23</v>
      </c>
    </row>
    <row r="947" ht="57" spans="1:13">
      <c r="A947" s="8">
        <v>946</v>
      </c>
      <c r="B947" s="8" t="s">
        <v>2533</v>
      </c>
      <c r="C947" s="8" t="s">
        <v>930</v>
      </c>
      <c r="D947" s="8" t="s">
        <v>112</v>
      </c>
      <c r="E947" s="8" t="s">
        <v>3040</v>
      </c>
      <c r="F947" s="10" t="s">
        <v>3104</v>
      </c>
      <c r="G947" s="10" t="s">
        <v>3105</v>
      </c>
      <c r="H947" s="11" t="s">
        <v>3106</v>
      </c>
      <c r="I947" s="14" t="s">
        <v>1963</v>
      </c>
      <c r="J947" s="14" t="s">
        <v>3079</v>
      </c>
      <c r="K947" s="8" t="s">
        <v>21</v>
      </c>
      <c r="L947" s="15" t="s">
        <v>89</v>
      </c>
      <c r="M947" s="16" t="s">
        <v>23</v>
      </c>
    </row>
    <row r="948" ht="42.75" hidden="1" spans="1:13">
      <c r="A948" s="8">
        <v>947</v>
      </c>
      <c r="B948" s="8" t="s">
        <v>2533</v>
      </c>
      <c r="C948" s="8" t="s">
        <v>930</v>
      </c>
      <c r="D948" s="8" t="s">
        <v>112</v>
      </c>
      <c r="E948" s="8" t="s">
        <v>3040</v>
      </c>
      <c r="F948" s="10" t="s">
        <v>3107</v>
      </c>
      <c r="G948" s="10" t="s">
        <v>104</v>
      </c>
      <c r="H948" s="11" t="s">
        <v>3108</v>
      </c>
      <c r="I948" s="14" t="s">
        <v>1963</v>
      </c>
      <c r="J948" s="14" t="s">
        <v>3079</v>
      </c>
      <c r="K948" s="8" t="s">
        <v>106</v>
      </c>
      <c r="L948" s="15" t="s">
        <v>104</v>
      </c>
      <c r="M948" s="16" t="s">
        <v>23</v>
      </c>
    </row>
    <row r="949" ht="14.25" hidden="1" spans="1:13">
      <c r="A949" s="8">
        <v>948</v>
      </c>
      <c r="B949" s="8" t="s">
        <v>2533</v>
      </c>
      <c r="C949" s="8" t="s">
        <v>930</v>
      </c>
      <c r="D949" s="8" t="s">
        <v>112</v>
      </c>
      <c r="E949" s="8" t="s">
        <v>3040</v>
      </c>
      <c r="F949" s="10" t="s">
        <v>3109</v>
      </c>
      <c r="G949" s="10" t="s">
        <v>104</v>
      </c>
      <c r="H949" s="11" t="s">
        <v>3110</v>
      </c>
      <c r="I949" s="14" t="s">
        <v>1556</v>
      </c>
      <c r="J949" s="14" t="s">
        <v>3056</v>
      </c>
      <c r="K949" s="8" t="s">
        <v>106</v>
      </c>
      <c r="L949" s="15" t="s">
        <v>104</v>
      </c>
      <c r="M949" s="16" t="s">
        <v>23</v>
      </c>
    </row>
    <row r="950" ht="71.25" hidden="1" spans="1:13">
      <c r="A950" s="8">
        <v>949</v>
      </c>
      <c r="B950" s="8" t="s">
        <v>2533</v>
      </c>
      <c r="C950" s="8" t="s">
        <v>930</v>
      </c>
      <c r="D950" s="8" t="s">
        <v>112</v>
      </c>
      <c r="E950" s="8" t="s">
        <v>3040</v>
      </c>
      <c r="F950" s="10" t="s">
        <v>3111</v>
      </c>
      <c r="G950" s="10" t="s">
        <v>3112</v>
      </c>
      <c r="H950" s="11" t="s">
        <v>3113</v>
      </c>
      <c r="I950" s="14" t="s">
        <v>1556</v>
      </c>
      <c r="J950" s="14" t="s">
        <v>3056</v>
      </c>
      <c r="K950" s="8" t="s">
        <v>106</v>
      </c>
      <c r="L950" s="15" t="s">
        <v>104</v>
      </c>
      <c r="M950" s="16" t="s">
        <v>23</v>
      </c>
    </row>
    <row r="951" ht="42.75" hidden="1" spans="1:13">
      <c r="A951" s="8">
        <v>950</v>
      </c>
      <c r="B951" s="8" t="s">
        <v>2533</v>
      </c>
      <c r="C951" s="8" t="s">
        <v>930</v>
      </c>
      <c r="D951" s="8" t="s">
        <v>112</v>
      </c>
      <c r="E951" s="8" t="s">
        <v>3040</v>
      </c>
      <c r="F951" s="10" t="s">
        <v>3114</v>
      </c>
      <c r="G951" s="10" t="s">
        <v>3115</v>
      </c>
      <c r="H951" s="11" t="s">
        <v>3116</v>
      </c>
      <c r="I951" s="14" t="s">
        <v>1556</v>
      </c>
      <c r="J951" s="14" t="s">
        <v>3056</v>
      </c>
      <c r="K951" s="8" t="s">
        <v>106</v>
      </c>
      <c r="L951" s="15" t="s">
        <v>104</v>
      </c>
      <c r="M951" s="16" t="s">
        <v>23</v>
      </c>
    </row>
    <row r="952" ht="42.75" hidden="1" spans="1:13">
      <c r="A952" s="8">
        <v>951</v>
      </c>
      <c r="B952" s="8" t="s">
        <v>2533</v>
      </c>
      <c r="C952" s="8" t="s">
        <v>930</v>
      </c>
      <c r="D952" s="8" t="s">
        <v>112</v>
      </c>
      <c r="E952" s="8" t="s">
        <v>3040</v>
      </c>
      <c r="F952" s="10" t="s">
        <v>3117</v>
      </c>
      <c r="G952" s="10" t="s">
        <v>3118</v>
      </c>
      <c r="H952" s="11" t="s">
        <v>3119</v>
      </c>
      <c r="I952" s="14" t="s">
        <v>1556</v>
      </c>
      <c r="J952" s="14" t="s">
        <v>3056</v>
      </c>
      <c r="K952" s="8" t="s">
        <v>106</v>
      </c>
      <c r="L952" s="15" t="s">
        <v>104</v>
      </c>
      <c r="M952" s="16" t="s">
        <v>23</v>
      </c>
    </row>
    <row r="953" ht="57" hidden="1" spans="1:13">
      <c r="A953" s="8">
        <v>952</v>
      </c>
      <c r="B953" s="8" t="s">
        <v>2533</v>
      </c>
      <c r="C953" s="8" t="s">
        <v>930</v>
      </c>
      <c r="D953" s="8" t="s">
        <v>112</v>
      </c>
      <c r="E953" s="8" t="s">
        <v>3040</v>
      </c>
      <c r="F953" s="10" t="s">
        <v>3120</v>
      </c>
      <c r="G953" s="10" t="s">
        <v>3121</v>
      </c>
      <c r="H953" s="11" t="s">
        <v>3122</v>
      </c>
      <c r="I953" s="14" t="s">
        <v>3078</v>
      </c>
      <c r="J953" s="14" t="s">
        <v>3079</v>
      </c>
      <c r="K953" s="8" t="s">
        <v>106</v>
      </c>
      <c r="L953" s="15" t="s">
        <v>104</v>
      </c>
      <c r="M953" s="16" t="s">
        <v>23</v>
      </c>
    </row>
    <row r="954" ht="42.75" hidden="1" spans="1:13">
      <c r="A954" s="8">
        <v>953</v>
      </c>
      <c r="B954" s="8" t="s">
        <v>2533</v>
      </c>
      <c r="C954" s="8" t="s">
        <v>930</v>
      </c>
      <c r="D954" s="8" t="s">
        <v>112</v>
      </c>
      <c r="E954" s="8" t="s">
        <v>3040</v>
      </c>
      <c r="F954" s="10" t="s">
        <v>3123</v>
      </c>
      <c r="G954" s="10" t="s">
        <v>3124</v>
      </c>
      <c r="H954" s="11" t="s">
        <v>3125</v>
      </c>
      <c r="I954" s="14" t="s">
        <v>3078</v>
      </c>
      <c r="J954" s="14" t="s">
        <v>3079</v>
      </c>
      <c r="K954" s="8" t="s">
        <v>106</v>
      </c>
      <c r="L954" s="15" t="s">
        <v>104</v>
      </c>
      <c r="M954" s="16" t="s">
        <v>23</v>
      </c>
    </row>
    <row r="955" ht="85.5" hidden="1" spans="1:13">
      <c r="A955" s="8">
        <v>954</v>
      </c>
      <c r="B955" s="8" t="s">
        <v>2533</v>
      </c>
      <c r="C955" s="8" t="s">
        <v>930</v>
      </c>
      <c r="D955" s="8" t="s">
        <v>112</v>
      </c>
      <c r="E955" s="8" t="s">
        <v>3040</v>
      </c>
      <c r="F955" s="10" t="s">
        <v>3126</v>
      </c>
      <c r="G955" s="10" t="s">
        <v>3127</v>
      </c>
      <c r="H955" s="11" t="s">
        <v>3128</v>
      </c>
      <c r="I955" s="14" t="s">
        <v>3078</v>
      </c>
      <c r="J955" s="14" t="s">
        <v>3079</v>
      </c>
      <c r="K955" s="8" t="s">
        <v>106</v>
      </c>
      <c r="L955" s="15" t="s">
        <v>104</v>
      </c>
      <c r="M955" s="16" t="s">
        <v>23</v>
      </c>
    </row>
    <row r="956" ht="57" hidden="1" spans="1:13">
      <c r="A956" s="8">
        <v>955</v>
      </c>
      <c r="B956" s="8" t="s">
        <v>2533</v>
      </c>
      <c r="C956" s="8" t="s">
        <v>930</v>
      </c>
      <c r="D956" s="8" t="s">
        <v>112</v>
      </c>
      <c r="E956" s="8" t="s">
        <v>3040</v>
      </c>
      <c r="F956" s="10" t="s">
        <v>3129</v>
      </c>
      <c r="G956" s="10" t="s">
        <v>3130</v>
      </c>
      <c r="H956" s="11" t="s">
        <v>3131</v>
      </c>
      <c r="I956" s="14" t="s">
        <v>1963</v>
      </c>
      <c r="J956" s="14" t="s">
        <v>3079</v>
      </c>
      <c r="K956" s="8" t="s">
        <v>106</v>
      </c>
      <c r="L956" s="15" t="s">
        <v>104</v>
      </c>
      <c r="M956" s="16" t="s">
        <v>23</v>
      </c>
    </row>
    <row r="957" ht="128.25" hidden="1" spans="1:13">
      <c r="A957" s="8">
        <v>956</v>
      </c>
      <c r="B957" s="8" t="s">
        <v>3132</v>
      </c>
      <c r="C957" s="8" t="s">
        <v>3133</v>
      </c>
      <c r="D957" s="8" t="s">
        <v>3134</v>
      </c>
      <c r="E957" s="8" t="s">
        <v>3135</v>
      </c>
      <c r="F957" s="10" t="s">
        <v>3136</v>
      </c>
      <c r="G957" s="10" t="s">
        <v>3137</v>
      </c>
      <c r="H957" s="11" t="s">
        <v>3138</v>
      </c>
      <c r="I957" s="14" t="s">
        <v>1731</v>
      </c>
      <c r="J957" s="14" t="s">
        <v>20</v>
      </c>
      <c r="K957" s="8" t="s">
        <v>93</v>
      </c>
      <c r="L957" s="15" t="s">
        <v>22</v>
      </c>
      <c r="M957" s="16" t="s">
        <v>23</v>
      </c>
    </row>
    <row r="958" ht="99.75" hidden="1" spans="1:13">
      <c r="A958" s="8">
        <v>957</v>
      </c>
      <c r="B958" s="8" t="s">
        <v>3132</v>
      </c>
      <c r="C958" s="8" t="s">
        <v>3133</v>
      </c>
      <c r="D958" s="8" t="s">
        <v>3134</v>
      </c>
      <c r="E958" s="8" t="s">
        <v>3135</v>
      </c>
      <c r="F958" s="10" t="s">
        <v>3139</v>
      </c>
      <c r="G958" s="10" t="s">
        <v>3140</v>
      </c>
      <c r="H958" s="11" t="s">
        <v>3141</v>
      </c>
      <c r="I958" s="14" t="s">
        <v>1731</v>
      </c>
      <c r="J958" s="14" t="s">
        <v>20</v>
      </c>
      <c r="K958" s="8" t="s">
        <v>93</v>
      </c>
      <c r="L958" s="15" t="s">
        <v>22</v>
      </c>
      <c r="M958" s="16" t="s">
        <v>23</v>
      </c>
    </row>
    <row r="959" ht="57" hidden="1" spans="1:13">
      <c r="A959" s="8">
        <v>958</v>
      </c>
      <c r="B959" s="8" t="s">
        <v>3132</v>
      </c>
      <c r="C959" s="8" t="s">
        <v>3133</v>
      </c>
      <c r="D959" s="8" t="s">
        <v>3134</v>
      </c>
      <c r="E959" s="8" t="s">
        <v>3135</v>
      </c>
      <c r="F959" s="10" t="s">
        <v>3142</v>
      </c>
      <c r="G959" s="10" t="s">
        <v>3143</v>
      </c>
      <c r="H959" s="11" t="s">
        <v>3144</v>
      </c>
      <c r="I959" s="14" t="s">
        <v>1731</v>
      </c>
      <c r="J959" s="14" t="s">
        <v>20</v>
      </c>
      <c r="K959" s="8" t="s">
        <v>93</v>
      </c>
      <c r="L959" s="15" t="s">
        <v>22</v>
      </c>
      <c r="M959" s="16" t="s">
        <v>23</v>
      </c>
    </row>
    <row r="960" ht="57" hidden="1" spans="1:13">
      <c r="A960" s="8">
        <v>959</v>
      </c>
      <c r="B960" s="8" t="s">
        <v>3132</v>
      </c>
      <c r="C960" s="8" t="s">
        <v>3133</v>
      </c>
      <c r="D960" s="8" t="s">
        <v>3134</v>
      </c>
      <c r="E960" s="8" t="s">
        <v>3135</v>
      </c>
      <c r="F960" s="10" t="s">
        <v>3145</v>
      </c>
      <c r="G960" s="10" t="s">
        <v>3146</v>
      </c>
      <c r="H960" s="11" t="s">
        <v>3147</v>
      </c>
      <c r="I960" s="14" t="s">
        <v>1731</v>
      </c>
      <c r="J960" s="14" t="s">
        <v>20</v>
      </c>
      <c r="K960" s="8" t="s">
        <v>93</v>
      </c>
      <c r="L960" s="15" t="s">
        <v>22</v>
      </c>
      <c r="M960" s="16" t="s">
        <v>23</v>
      </c>
    </row>
    <row r="961" ht="57" hidden="1" spans="1:13">
      <c r="A961" s="8">
        <v>960</v>
      </c>
      <c r="B961" s="8" t="s">
        <v>3132</v>
      </c>
      <c r="C961" s="8" t="s">
        <v>3133</v>
      </c>
      <c r="D961" s="8" t="s">
        <v>3134</v>
      </c>
      <c r="E961" s="8" t="s">
        <v>3135</v>
      </c>
      <c r="F961" s="10" t="s">
        <v>3148</v>
      </c>
      <c r="G961" s="10" t="s">
        <v>3149</v>
      </c>
      <c r="H961" s="11" t="s">
        <v>3150</v>
      </c>
      <c r="I961" s="14" t="s">
        <v>1731</v>
      </c>
      <c r="J961" s="14" t="s">
        <v>20</v>
      </c>
      <c r="K961" s="8" t="s">
        <v>21</v>
      </c>
      <c r="L961" s="15" t="s">
        <v>22</v>
      </c>
      <c r="M961" s="16" t="s">
        <v>23</v>
      </c>
    </row>
    <row r="962" ht="42.75" hidden="1" spans="1:13">
      <c r="A962" s="8">
        <v>961</v>
      </c>
      <c r="B962" s="8" t="s">
        <v>3132</v>
      </c>
      <c r="C962" s="8" t="s">
        <v>3133</v>
      </c>
      <c r="D962" s="8" t="s">
        <v>3134</v>
      </c>
      <c r="E962" s="8" t="s">
        <v>3135</v>
      </c>
      <c r="F962" s="10" t="s">
        <v>3151</v>
      </c>
      <c r="G962" s="10" t="s">
        <v>3152</v>
      </c>
      <c r="H962" s="11" t="s">
        <v>3153</v>
      </c>
      <c r="I962" s="14" t="s">
        <v>1731</v>
      </c>
      <c r="J962" s="14" t="s">
        <v>20</v>
      </c>
      <c r="K962" s="8" t="s">
        <v>21</v>
      </c>
      <c r="L962" s="15" t="s">
        <v>22</v>
      </c>
      <c r="M962" s="16" t="s">
        <v>23</v>
      </c>
    </row>
    <row r="963" ht="57" hidden="1" spans="1:13">
      <c r="A963" s="8">
        <v>962</v>
      </c>
      <c r="B963" s="8" t="s">
        <v>3132</v>
      </c>
      <c r="C963" s="8" t="s">
        <v>3133</v>
      </c>
      <c r="D963" s="8" t="s">
        <v>3134</v>
      </c>
      <c r="E963" s="8" t="s">
        <v>3135</v>
      </c>
      <c r="F963" s="10" t="s">
        <v>3154</v>
      </c>
      <c r="G963" s="10" t="s">
        <v>3155</v>
      </c>
      <c r="H963" s="11" t="s">
        <v>3156</v>
      </c>
      <c r="I963" s="14" t="s">
        <v>1731</v>
      </c>
      <c r="J963" s="14" t="s">
        <v>20</v>
      </c>
      <c r="K963" s="8" t="s">
        <v>93</v>
      </c>
      <c r="L963" s="15" t="s">
        <v>22</v>
      </c>
      <c r="M963" s="16" t="s">
        <v>23</v>
      </c>
    </row>
    <row r="964" ht="57" hidden="1" spans="1:13">
      <c r="A964" s="8">
        <v>963</v>
      </c>
      <c r="B964" s="8" t="s">
        <v>3132</v>
      </c>
      <c r="C964" s="8" t="s">
        <v>3133</v>
      </c>
      <c r="D964" s="8" t="s">
        <v>3134</v>
      </c>
      <c r="E964" s="8" t="s">
        <v>3135</v>
      </c>
      <c r="F964" s="10" t="s">
        <v>3157</v>
      </c>
      <c r="G964" s="10" t="s">
        <v>3158</v>
      </c>
      <c r="H964" s="11" t="s">
        <v>3159</v>
      </c>
      <c r="I964" s="14" t="s">
        <v>1731</v>
      </c>
      <c r="J964" s="14" t="s">
        <v>20</v>
      </c>
      <c r="K964" s="8" t="s">
        <v>21</v>
      </c>
      <c r="L964" s="15" t="s">
        <v>22</v>
      </c>
      <c r="M964" s="16" t="s">
        <v>23</v>
      </c>
    </row>
    <row r="965" ht="57" hidden="1" spans="1:13">
      <c r="A965" s="8">
        <v>964</v>
      </c>
      <c r="B965" s="8" t="s">
        <v>3132</v>
      </c>
      <c r="C965" s="8" t="s">
        <v>3133</v>
      </c>
      <c r="D965" s="8" t="s">
        <v>3134</v>
      </c>
      <c r="E965" s="8" t="s">
        <v>3135</v>
      </c>
      <c r="F965" s="10" t="s">
        <v>3160</v>
      </c>
      <c r="G965" s="10" t="s">
        <v>3161</v>
      </c>
      <c r="H965" s="11" t="s">
        <v>3162</v>
      </c>
      <c r="I965" s="14" t="s">
        <v>381</v>
      </c>
      <c r="J965" s="14" t="s">
        <v>382</v>
      </c>
      <c r="K965" s="8" t="s">
        <v>21</v>
      </c>
      <c r="L965" s="15" t="s">
        <v>22</v>
      </c>
      <c r="M965" s="16" t="s">
        <v>23</v>
      </c>
    </row>
    <row r="966" ht="57" hidden="1" spans="1:13">
      <c r="A966" s="8">
        <v>965</v>
      </c>
      <c r="B966" s="8" t="s">
        <v>3132</v>
      </c>
      <c r="C966" s="8" t="s">
        <v>3133</v>
      </c>
      <c r="D966" s="8" t="s">
        <v>3134</v>
      </c>
      <c r="E966" s="8" t="s">
        <v>3135</v>
      </c>
      <c r="F966" s="10" t="s">
        <v>3163</v>
      </c>
      <c r="G966" s="10" t="s">
        <v>3158</v>
      </c>
      <c r="H966" s="11" t="s">
        <v>3164</v>
      </c>
      <c r="I966" s="14" t="s">
        <v>1731</v>
      </c>
      <c r="J966" s="14" t="s">
        <v>20</v>
      </c>
      <c r="K966" s="8" t="s">
        <v>21</v>
      </c>
      <c r="L966" s="15" t="s">
        <v>22</v>
      </c>
      <c r="M966" s="16" t="s">
        <v>23</v>
      </c>
    </row>
    <row r="967" ht="71.25" hidden="1" spans="1:13">
      <c r="A967" s="8">
        <v>966</v>
      </c>
      <c r="B967" s="8" t="s">
        <v>3132</v>
      </c>
      <c r="C967" s="8" t="s">
        <v>3133</v>
      </c>
      <c r="D967" s="8" t="s">
        <v>3134</v>
      </c>
      <c r="E967" s="8" t="s">
        <v>3135</v>
      </c>
      <c r="F967" s="10" t="s">
        <v>3165</v>
      </c>
      <c r="G967" s="10" t="s">
        <v>3166</v>
      </c>
      <c r="H967" s="11" t="s">
        <v>3167</v>
      </c>
      <c r="I967" s="14" t="s">
        <v>381</v>
      </c>
      <c r="J967" s="14" t="s">
        <v>382</v>
      </c>
      <c r="K967" s="8" t="s">
        <v>21</v>
      </c>
      <c r="L967" s="15" t="s">
        <v>22</v>
      </c>
      <c r="M967" s="16" t="s">
        <v>23</v>
      </c>
    </row>
    <row r="968" ht="57" hidden="1" spans="1:13">
      <c r="A968" s="8">
        <v>967</v>
      </c>
      <c r="B968" s="8" t="s">
        <v>3132</v>
      </c>
      <c r="C968" s="8" t="s">
        <v>3133</v>
      </c>
      <c r="D968" s="8" t="s">
        <v>3134</v>
      </c>
      <c r="E968" s="8" t="s">
        <v>3135</v>
      </c>
      <c r="F968" s="10" t="s">
        <v>2703</v>
      </c>
      <c r="G968" s="10" t="s">
        <v>2704</v>
      </c>
      <c r="H968" s="11" t="s">
        <v>3168</v>
      </c>
      <c r="I968" s="14" t="s">
        <v>381</v>
      </c>
      <c r="J968" s="14" t="s">
        <v>382</v>
      </c>
      <c r="K968" s="8" t="s">
        <v>21</v>
      </c>
      <c r="L968" s="15" t="s">
        <v>22</v>
      </c>
      <c r="M968" s="16" t="s">
        <v>23</v>
      </c>
    </row>
    <row r="969" ht="71.25" hidden="1" spans="1:13">
      <c r="A969" s="8">
        <v>968</v>
      </c>
      <c r="B969" s="8" t="s">
        <v>3132</v>
      </c>
      <c r="C969" s="8" t="s">
        <v>3133</v>
      </c>
      <c r="D969" s="8" t="s">
        <v>3134</v>
      </c>
      <c r="E969" s="8" t="s">
        <v>3135</v>
      </c>
      <c r="F969" s="10" t="s">
        <v>3169</v>
      </c>
      <c r="G969" s="10" t="s">
        <v>3170</v>
      </c>
      <c r="H969" s="11" t="s">
        <v>3171</v>
      </c>
      <c r="I969" s="14" t="s">
        <v>381</v>
      </c>
      <c r="J969" s="14" t="s">
        <v>382</v>
      </c>
      <c r="K969" s="8" t="s">
        <v>21</v>
      </c>
      <c r="L969" s="15" t="s">
        <v>22</v>
      </c>
      <c r="M969" s="16" t="s">
        <v>23</v>
      </c>
    </row>
    <row r="970" ht="57" hidden="1" spans="1:13">
      <c r="A970" s="8">
        <v>969</v>
      </c>
      <c r="B970" s="8" t="s">
        <v>3132</v>
      </c>
      <c r="C970" s="8" t="s">
        <v>3133</v>
      </c>
      <c r="D970" s="8" t="s">
        <v>3134</v>
      </c>
      <c r="E970" s="8" t="s">
        <v>3135</v>
      </c>
      <c r="F970" s="10" t="s">
        <v>3172</v>
      </c>
      <c r="G970" s="10" t="s">
        <v>3173</v>
      </c>
      <c r="H970" s="11" t="s">
        <v>3174</v>
      </c>
      <c r="I970" s="14" t="s">
        <v>381</v>
      </c>
      <c r="J970" s="14" t="s">
        <v>382</v>
      </c>
      <c r="K970" s="8" t="s">
        <v>93</v>
      </c>
      <c r="L970" s="15" t="s">
        <v>22</v>
      </c>
      <c r="M970" s="16" t="s">
        <v>23</v>
      </c>
    </row>
    <row r="971" ht="99.75" hidden="1" spans="1:13">
      <c r="A971" s="8">
        <v>970</v>
      </c>
      <c r="B971" s="8" t="s">
        <v>3132</v>
      </c>
      <c r="C971" s="8" t="s">
        <v>3133</v>
      </c>
      <c r="D971" s="8" t="s">
        <v>3134</v>
      </c>
      <c r="E971" s="8" t="s">
        <v>3135</v>
      </c>
      <c r="F971" s="10" t="s">
        <v>3175</v>
      </c>
      <c r="G971" s="10" t="s">
        <v>2846</v>
      </c>
      <c r="H971" s="11" t="s">
        <v>3176</v>
      </c>
      <c r="I971" s="14" t="s">
        <v>381</v>
      </c>
      <c r="J971" s="14" t="s">
        <v>382</v>
      </c>
      <c r="K971" s="8" t="s">
        <v>21</v>
      </c>
      <c r="L971" s="15" t="s">
        <v>22</v>
      </c>
      <c r="M971" s="16" t="s">
        <v>23</v>
      </c>
    </row>
    <row r="972" ht="57" hidden="1" spans="1:13">
      <c r="A972" s="8">
        <v>971</v>
      </c>
      <c r="B972" s="8" t="s">
        <v>3132</v>
      </c>
      <c r="C972" s="8" t="s">
        <v>3133</v>
      </c>
      <c r="D972" s="8" t="s">
        <v>3134</v>
      </c>
      <c r="E972" s="8" t="s">
        <v>3135</v>
      </c>
      <c r="F972" s="10" t="s">
        <v>3177</v>
      </c>
      <c r="G972" s="10" t="s">
        <v>3178</v>
      </c>
      <c r="H972" s="11" t="s">
        <v>3179</v>
      </c>
      <c r="I972" s="14" t="s">
        <v>381</v>
      </c>
      <c r="J972" s="14" t="s">
        <v>382</v>
      </c>
      <c r="K972" s="8" t="s">
        <v>21</v>
      </c>
      <c r="L972" s="15" t="s">
        <v>22</v>
      </c>
      <c r="M972" s="16" t="s">
        <v>23</v>
      </c>
    </row>
    <row r="973" ht="85.5" hidden="1" spans="1:13">
      <c r="A973" s="8">
        <v>972</v>
      </c>
      <c r="B973" s="8" t="s">
        <v>3132</v>
      </c>
      <c r="C973" s="8" t="s">
        <v>3133</v>
      </c>
      <c r="D973" s="8" t="s">
        <v>3134</v>
      </c>
      <c r="E973" s="8" t="s">
        <v>3135</v>
      </c>
      <c r="F973" s="10" t="s">
        <v>3180</v>
      </c>
      <c r="G973" s="10" t="s">
        <v>3181</v>
      </c>
      <c r="H973" s="11" t="s">
        <v>3182</v>
      </c>
      <c r="I973" s="14" t="s">
        <v>381</v>
      </c>
      <c r="J973" s="14" t="s">
        <v>382</v>
      </c>
      <c r="K973" s="8" t="s">
        <v>21</v>
      </c>
      <c r="L973" s="15" t="s">
        <v>22</v>
      </c>
      <c r="M973" s="16" t="s">
        <v>23</v>
      </c>
    </row>
    <row r="974" ht="57" hidden="1" spans="1:13">
      <c r="A974" s="8">
        <v>973</v>
      </c>
      <c r="B974" s="8" t="s">
        <v>3132</v>
      </c>
      <c r="C974" s="8" t="s">
        <v>3133</v>
      </c>
      <c r="D974" s="8" t="s">
        <v>3134</v>
      </c>
      <c r="E974" s="8" t="s">
        <v>3135</v>
      </c>
      <c r="F974" s="10" t="s">
        <v>3183</v>
      </c>
      <c r="G974" s="10" t="s">
        <v>3184</v>
      </c>
      <c r="H974" s="11" t="s">
        <v>3185</v>
      </c>
      <c r="I974" s="14" t="s">
        <v>381</v>
      </c>
      <c r="J974" s="14" t="s">
        <v>382</v>
      </c>
      <c r="K974" s="8" t="s">
        <v>93</v>
      </c>
      <c r="L974" s="15" t="s">
        <v>22</v>
      </c>
      <c r="M974" s="16" t="s">
        <v>23</v>
      </c>
    </row>
    <row r="975" ht="42.75" hidden="1" spans="1:13">
      <c r="A975" s="8">
        <v>974</v>
      </c>
      <c r="B975" s="8" t="s">
        <v>3132</v>
      </c>
      <c r="C975" s="8" t="s">
        <v>3133</v>
      </c>
      <c r="D975" s="8" t="s">
        <v>3134</v>
      </c>
      <c r="E975" s="8" t="s">
        <v>3135</v>
      </c>
      <c r="F975" s="10" t="s">
        <v>3186</v>
      </c>
      <c r="G975" s="10" t="s">
        <v>3187</v>
      </c>
      <c r="H975" s="11" t="s">
        <v>3188</v>
      </c>
      <c r="I975" s="14" t="s">
        <v>381</v>
      </c>
      <c r="J975" s="14" t="s">
        <v>382</v>
      </c>
      <c r="K975" s="8" t="s">
        <v>21</v>
      </c>
      <c r="L975" s="15" t="s">
        <v>22</v>
      </c>
      <c r="M975" s="16" t="s">
        <v>23</v>
      </c>
    </row>
    <row r="976" ht="57" hidden="1" spans="1:13">
      <c r="A976" s="8">
        <v>975</v>
      </c>
      <c r="B976" s="8" t="s">
        <v>3132</v>
      </c>
      <c r="C976" s="8" t="s">
        <v>3133</v>
      </c>
      <c r="D976" s="8" t="s">
        <v>3134</v>
      </c>
      <c r="E976" s="8" t="s">
        <v>3135</v>
      </c>
      <c r="F976" s="10" t="s">
        <v>3189</v>
      </c>
      <c r="G976" s="10" t="s">
        <v>3190</v>
      </c>
      <c r="H976" s="11" t="s">
        <v>3191</v>
      </c>
      <c r="I976" s="14" t="s">
        <v>381</v>
      </c>
      <c r="J976" s="14" t="s">
        <v>382</v>
      </c>
      <c r="K976" s="8" t="s">
        <v>21</v>
      </c>
      <c r="L976" s="15" t="s">
        <v>22</v>
      </c>
      <c r="M976" s="16" t="s">
        <v>23</v>
      </c>
    </row>
    <row r="977" ht="57" hidden="1" spans="1:13">
      <c r="A977" s="8">
        <v>976</v>
      </c>
      <c r="B977" s="8" t="s">
        <v>3132</v>
      </c>
      <c r="C977" s="8" t="s">
        <v>3133</v>
      </c>
      <c r="D977" s="8" t="s">
        <v>3134</v>
      </c>
      <c r="E977" s="8" t="s">
        <v>3135</v>
      </c>
      <c r="F977" s="10" t="s">
        <v>3192</v>
      </c>
      <c r="G977" s="10" t="s">
        <v>3193</v>
      </c>
      <c r="H977" s="11" t="s">
        <v>3194</v>
      </c>
      <c r="I977" s="14" t="s">
        <v>1731</v>
      </c>
      <c r="J977" s="14" t="s">
        <v>20</v>
      </c>
      <c r="K977" s="8" t="s">
        <v>93</v>
      </c>
      <c r="L977" s="15" t="s">
        <v>22</v>
      </c>
      <c r="M977" s="16" t="s">
        <v>23</v>
      </c>
    </row>
    <row r="978" ht="42.75" hidden="1" spans="1:13">
      <c r="A978" s="8">
        <v>977</v>
      </c>
      <c r="B978" s="8" t="s">
        <v>3132</v>
      </c>
      <c r="C978" s="8" t="s">
        <v>3133</v>
      </c>
      <c r="D978" s="8" t="s">
        <v>3134</v>
      </c>
      <c r="E978" s="8" t="s">
        <v>3135</v>
      </c>
      <c r="F978" s="10" t="s">
        <v>3195</v>
      </c>
      <c r="G978" s="10" t="s">
        <v>3196</v>
      </c>
      <c r="H978" s="11" t="s">
        <v>3197</v>
      </c>
      <c r="I978" s="14" t="s">
        <v>381</v>
      </c>
      <c r="J978" s="14" t="s">
        <v>382</v>
      </c>
      <c r="K978" s="8" t="s">
        <v>21</v>
      </c>
      <c r="L978" s="15" t="s">
        <v>54</v>
      </c>
      <c r="M978" s="16" t="s">
        <v>23</v>
      </c>
    </row>
    <row r="979" ht="28.5" hidden="1" spans="1:13">
      <c r="A979" s="8">
        <v>978</v>
      </c>
      <c r="B979" s="8" t="s">
        <v>3132</v>
      </c>
      <c r="C979" s="8" t="s">
        <v>3133</v>
      </c>
      <c r="D979" s="8" t="s">
        <v>3134</v>
      </c>
      <c r="E979" s="8" t="s">
        <v>3135</v>
      </c>
      <c r="F979" s="10" t="s">
        <v>2858</v>
      </c>
      <c r="G979" s="10" t="s">
        <v>3198</v>
      </c>
      <c r="H979" s="11" t="s">
        <v>3199</v>
      </c>
      <c r="I979" s="14" t="s">
        <v>381</v>
      </c>
      <c r="J979" s="14" t="s">
        <v>382</v>
      </c>
      <c r="K979" s="8" t="s">
        <v>21</v>
      </c>
      <c r="L979" s="15" t="s">
        <v>54</v>
      </c>
      <c r="M979" s="16" t="s">
        <v>23</v>
      </c>
    </row>
    <row r="980" ht="28.5" hidden="1" spans="1:13">
      <c r="A980" s="8">
        <v>979</v>
      </c>
      <c r="B980" s="8" t="s">
        <v>3132</v>
      </c>
      <c r="C980" s="8" t="s">
        <v>3133</v>
      </c>
      <c r="D980" s="8" t="s">
        <v>3134</v>
      </c>
      <c r="E980" s="8" t="s">
        <v>3135</v>
      </c>
      <c r="F980" s="10" t="s">
        <v>3200</v>
      </c>
      <c r="G980" s="10" t="s">
        <v>104</v>
      </c>
      <c r="H980" s="11" t="s">
        <v>3201</v>
      </c>
      <c r="I980" s="14" t="s">
        <v>381</v>
      </c>
      <c r="J980" s="14" t="s">
        <v>382</v>
      </c>
      <c r="K980" s="8" t="s">
        <v>106</v>
      </c>
      <c r="L980" s="15" t="s">
        <v>104</v>
      </c>
      <c r="M980" s="16" t="s">
        <v>23</v>
      </c>
    </row>
    <row r="981" ht="28.5" hidden="1" spans="1:13">
      <c r="A981" s="8">
        <v>980</v>
      </c>
      <c r="B981" s="8" t="s">
        <v>3132</v>
      </c>
      <c r="C981" s="8" t="s">
        <v>3133</v>
      </c>
      <c r="D981" s="8" t="s">
        <v>3134</v>
      </c>
      <c r="E981" s="8" t="s">
        <v>3135</v>
      </c>
      <c r="F981" s="10" t="s">
        <v>3202</v>
      </c>
      <c r="G981" s="10" t="s">
        <v>104</v>
      </c>
      <c r="H981" s="11" t="s">
        <v>3203</v>
      </c>
      <c r="I981" s="14" t="s">
        <v>381</v>
      </c>
      <c r="J981" s="14" t="s">
        <v>382</v>
      </c>
      <c r="K981" s="8" t="s">
        <v>106</v>
      </c>
      <c r="L981" s="15" t="s">
        <v>104</v>
      </c>
      <c r="M981" s="16" t="s">
        <v>23</v>
      </c>
    </row>
    <row r="982" ht="42.75" hidden="1" spans="1:13">
      <c r="A982" s="8">
        <v>981</v>
      </c>
      <c r="B982" s="8" t="s">
        <v>3132</v>
      </c>
      <c r="C982" s="8" t="s">
        <v>3133</v>
      </c>
      <c r="D982" s="8" t="s">
        <v>3134</v>
      </c>
      <c r="E982" s="8" t="s">
        <v>3135</v>
      </c>
      <c r="F982" s="10" t="s">
        <v>3204</v>
      </c>
      <c r="G982" s="10" t="s">
        <v>104</v>
      </c>
      <c r="H982" s="11" t="s">
        <v>3205</v>
      </c>
      <c r="I982" s="14" t="s">
        <v>381</v>
      </c>
      <c r="J982" s="14" t="s">
        <v>382</v>
      </c>
      <c r="K982" s="8" t="s">
        <v>106</v>
      </c>
      <c r="L982" s="15" t="s">
        <v>104</v>
      </c>
      <c r="M982" s="16" t="s">
        <v>23</v>
      </c>
    </row>
    <row r="983" ht="71.25" hidden="1" spans="1:13">
      <c r="A983" s="8">
        <v>982</v>
      </c>
      <c r="B983" s="8" t="s">
        <v>3132</v>
      </c>
      <c r="C983" s="8" t="s">
        <v>3133</v>
      </c>
      <c r="D983" s="8" t="s">
        <v>3134</v>
      </c>
      <c r="E983" s="8" t="s">
        <v>3135</v>
      </c>
      <c r="F983" s="10" t="s">
        <v>3206</v>
      </c>
      <c r="G983" s="10" t="s">
        <v>104</v>
      </c>
      <c r="H983" s="11" t="s">
        <v>3207</v>
      </c>
      <c r="I983" s="14" t="s">
        <v>381</v>
      </c>
      <c r="J983" s="14" t="s">
        <v>382</v>
      </c>
      <c r="K983" s="8" t="s">
        <v>106</v>
      </c>
      <c r="L983" s="15" t="s">
        <v>104</v>
      </c>
      <c r="M983" s="16" t="s">
        <v>23</v>
      </c>
    </row>
    <row r="984" ht="85.5" hidden="1" spans="1:13">
      <c r="A984" s="8">
        <v>983</v>
      </c>
      <c r="B984" s="8" t="s">
        <v>3132</v>
      </c>
      <c r="C984" s="8" t="s">
        <v>3133</v>
      </c>
      <c r="D984" s="8" t="s">
        <v>3134</v>
      </c>
      <c r="E984" s="8" t="s">
        <v>3135</v>
      </c>
      <c r="F984" s="10" t="s">
        <v>3208</v>
      </c>
      <c r="G984" s="10" t="s">
        <v>104</v>
      </c>
      <c r="H984" s="11" t="s">
        <v>3209</v>
      </c>
      <c r="I984" s="14" t="s">
        <v>381</v>
      </c>
      <c r="J984" s="14" t="s">
        <v>382</v>
      </c>
      <c r="K984" s="8" t="s">
        <v>106</v>
      </c>
      <c r="L984" s="15" t="s">
        <v>104</v>
      </c>
      <c r="M984" s="16" t="s">
        <v>23</v>
      </c>
    </row>
    <row r="985" ht="71.25" hidden="1" spans="1:13">
      <c r="A985" s="8">
        <v>984</v>
      </c>
      <c r="B985" s="8" t="s">
        <v>3132</v>
      </c>
      <c r="C985" s="8" t="s">
        <v>3133</v>
      </c>
      <c r="D985" s="8" t="s">
        <v>3134</v>
      </c>
      <c r="E985" s="8" t="s">
        <v>3135</v>
      </c>
      <c r="F985" s="10" t="s">
        <v>3210</v>
      </c>
      <c r="G985" s="10" t="s">
        <v>104</v>
      </c>
      <c r="H985" s="11" t="s">
        <v>3211</v>
      </c>
      <c r="I985" s="14" t="s">
        <v>381</v>
      </c>
      <c r="J985" s="14" t="s">
        <v>382</v>
      </c>
      <c r="K985" s="8" t="s">
        <v>106</v>
      </c>
      <c r="L985" s="15" t="s">
        <v>104</v>
      </c>
      <c r="M985" s="16" t="s">
        <v>23</v>
      </c>
    </row>
    <row r="986" ht="57" hidden="1" spans="1:13">
      <c r="A986" s="8">
        <v>985</v>
      </c>
      <c r="B986" s="8" t="s">
        <v>3132</v>
      </c>
      <c r="C986" s="8" t="s">
        <v>3133</v>
      </c>
      <c r="D986" s="8" t="s">
        <v>3134</v>
      </c>
      <c r="E986" s="8" t="s">
        <v>3135</v>
      </c>
      <c r="F986" s="10" t="s">
        <v>3212</v>
      </c>
      <c r="G986" s="10" t="s">
        <v>104</v>
      </c>
      <c r="H986" s="11" t="s">
        <v>3213</v>
      </c>
      <c r="I986" s="14" t="s">
        <v>1731</v>
      </c>
      <c r="J986" s="14" t="s">
        <v>20</v>
      </c>
      <c r="K986" s="8" t="s">
        <v>106</v>
      </c>
      <c r="L986" s="15" t="s">
        <v>104</v>
      </c>
      <c r="M986" s="16" t="s">
        <v>23</v>
      </c>
    </row>
    <row r="987" ht="42.75" hidden="1" spans="1:13">
      <c r="A987" s="8">
        <v>986</v>
      </c>
      <c r="B987" s="17" t="s">
        <v>3214</v>
      </c>
      <c r="C987" s="17" t="s">
        <v>342</v>
      </c>
      <c r="D987" s="17" t="s">
        <v>342</v>
      </c>
      <c r="E987" s="17" t="s">
        <v>3215</v>
      </c>
      <c r="F987" s="9" t="s">
        <v>3216</v>
      </c>
      <c r="G987" s="9" t="s">
        <v>2715</v>
      </c>
      <c r="H987" s="11" t="s">
        <v>3217</v>
      </c>
      <c r="I987" s="14" t="s">
        <v>1146</v>
      </c>
      <c r="J987" s="14" t="s">
        <v>1147</v>
      </c>
      <c r="K987" s="17" t="s">
        <v>93</v>
      </c>
      <c r="L987" s="18" t="s">
        <v>22</v>
      </c>
      <c r="M987" s="19" t="s">
        <v>23</v>
      </c>
    </row>
    <row r="988" ht="128.25" hidden="1" spans="1:13">
      <c r="A988" s="8">
        <v>987</v>
      </c>
      <c r="B988" s="17" t="s">
        <v>3214</v>
      </c>
      <c r="C988" s="17" t="s">
        <v>342</v>
      </c>
      <c r="D988" s="17" t="s">
        <v>342</v>
      </c>
      <c r="E988" s="17" t="s">
        <v>3215</v>
      </c>
      <c r="F988" s="9" t="s">
        <v>3218</v>
      </c>
      <c r="G988" s="9" t="s">
        <v>3219</v>
      </c>
      <c r="H988" s="11" t="s">
        <v>3220</v>
      </c>
      <c r="I988" s="14" t="s">
        <v>1146</v>
      </c>
      <c r="J988" s="14" t="s">
        <v>1147</v>
      </c>
      <c r="K988" s="17" t="s">
        <v>93</v>
      </c>
      <c r="L988" s="18" t="s">
        <v>22</v>
      </c>
      <c r="M988" s="19" t="s">
        <v>23</v>
      </c>
    </row>
    <row r="989" ht="85.5" hidden="1" spans="1:13">
      <c r="A989" s="8">
        <v>988</v>
      </c>
      <c r="B989" s="17" t="s">
        <v>3214</v>
      </c>
      <c r="C989" s="17" t="s">
        <v>342</v>
      </c>
      <c r="D989" s="17" t="s">
        <v>342</v>
      </c>
      <c r="E989" s="17" t="s">
        <v>3215</v>
      </c>
      <c r="F989" s="9" t="s">
        <v>3221</v>
      </c>
      <c r="G989" s="9" t="s">
        <v>3222</v>
      </c>
      <c r="H989" s="11" t="s">
        <v>3223</v>
      </c>
      <c r="I989" s="14" t="s">
        <v>3224</v>
      </c>
      <c r="J989" s="14" t="s">
        <v>3225</v>
      </c>
      <c r="K989" s="17" t="s">
        <v>93</v>
      </c>
      <c r="L989" s="18" t="s">
        <v>22</v>
      </c>
      <c r="M989" s="19" t="s">
        <v>23</v>
      </c>
    </row>
    <row r="990" ht="114" hidden="1" spans="1:13">
      <c r="A990" s="8">
        <v>989</v>
      </c>
      <c r="B990" s="17" t="s">
        <v>3214</v>
      </c>
      <c r="C990" s="17" t="s">
        <v>342</v>
      </c>
      <c r="D990" s="17" t="s">
        <v>342</v>
      </c>
      <c r="E990" s="17" t="s">
        <v>3215</v>
      </c>
      <c r="F990" s="9" t="s">
        <v>3226</v>
      </c>
      <c r="G990" s="9" t="s">
        <v>3227</v>
      </c>
      <c r="H990" s="11" t="s">
        <v>3228</v>
      </c>
      <c r="I990" s="14" t="s">
        <v>273</v>
      </c>
      <c r="J990" s="14" t="s">
        <v>274</v>
      </c>
      <c r="K990" s="17" t="s">
        <v>21</v>
      </c>
      <c r="L990" s="18" t="s">
        <v>22</v>
      </c>
      <c r="M990" s="19" t="s">
        <v>23</v>
      </c>
    </row>
    <row r="991" ht="42.75" hidden="1" spans="1:13">
      <c r="A991" s="8">
        <v>990</v>
      </c>
      <c r="B991" s="17" t="s">
        <v>3214</v>
      </c>
      <c r="C991" s="17" t="s">
        <v>342</v>
      </c>
      <c r="D991" s="17" t="s">
        <v>342</v>
      </c>
      <c r="E991" s="17" t="s">
        <v>3215</v>
      </c>
      <c r="F991" s="9" t="s">
        <v>3229</v>
      </c>
      <c r="G991" s="9" t="s">
        <v>3230</v>
      </c>
      <c r="H991" s="11" t="s">
        <v>3231</v>
      </c>
      <c r="I991" s="14" t="s">
        <v>273</v>
      </c>
      <c r="J991" s="14" t="s">
        <v>274</v>
      </c>
      <c r="K991" s="17" t="s">
        <v>21</v>
      </c>
      <c r="L991" s="18" t="s">
        <v>22</v>
      </c>
      <c r="M991" s="19" t="s">
        <v>23</v>
      </c>
    </row>
    <row r="992" ht="42.75" hidden="1" spans="1:13">
      <c r="A992" s="8">
        <v>991</v>
      </c>
      <c r="B992" s="17" t="s">
        <v>3214</v>
      </c>
      <c r="C992" s="17" t="s">
        <v>342</v>
      </c>
      <c r="D992" s="17" t="s">
        <v>342</v>
      </c>
      <c r="E992" s="17" t="s">
        <v>3215</v>
      </c>
      <c r="F992" s="9" t="s">
        <v>3232</v>
      </c>
      <c r="G992" s="9" t="s">
        <v>1491</v>
      </c>
      <c r="H992" s="11" t="s">
        <v>3233</v>
      </c>
      <c r="I992" s="14" t="s">
        <v>3234</v>
      </c>
      <c r="J992" s="14" t="s">
        <v>274</v>
      </c>
      <c r="K992" s="17" t="s">
        <v>21</v>
      </c>
      <c r="L992" s="18" t="s">
        <v>22</v>
      </c>
      <c r="M992" s="19" t="s">
        <v>23</v>
      </c>
    </row>
    <row r="993" ht="71.25" hidden="1" spans="1:13">
      <c r="A993" s="8">
        <v>992</v>
      </c>
      <c r="B993" s="17" t="s">
        <v>3214</v>
      </c>
      <c r="C993" s="17" t="s">
        <v>342</v>
      </c>
      <c r="D993" s="17" t="s">
        <v>342</v>
      </c>
      <c r="E993" s="17" t="s">
        <v>3215</v>
      </c>
      <c r="F993" s="9" t="s">
        <v>3235</v>
      </c>
      <c r="G993" s="9" t="s">
        <v>3236</v>
      </c>
      <c r="H993" s="11" t="s">
        <v>3237</v>
      </c>
      <c r="I993" s="14" t="s">
        <v>3234</v>
      </c>
      <c r="J993" s="14" t="s">
        <v>274</v>
      </c>
      <c r="K993" s="17" t="s">
        <v>21</v>
      </c>
      <c r="L993" s="18" t="s">
        <v>22</v>
      </c>
      <c r="M993" s="19" t="s">
        <v>23</v>
      </c>
    </row>
    <row r="994" ht="71.25" hidden="1" spans="1:13">
      <c r="A994" s="8">
        <v>993</v>
      </c>
      <c r="B994" s="17" t="s">
        <v>3214</v>
      </c>
      <c r="C994" s="17" t="s">
        <v>342</v>
      </c>
      <c r="D994" s="17" t="s">
        <v>342</v>
      </c>
      <c r="E994" s="17" t="s">
        <v>3215</v>
      </c>
      <c r="F994" s="9" t="s">
        <v>3238</v>
      </c>
      <c r="G994" s="9" t="s">
        <v>3239</v>
      </c>
      <c r="H994" s="11" t="s">
        <v>3240</v>
      </c>
      <c r="I994" s="14" t="s">
        <v>3234</v>
      </c>
      <c r="J994" s="14" t="s">
        <v>274</v>
      </c>
      <c r="K994" s="17" t="s">
        <v>93</v>
      </c>
      <c r="L994" s="18" t="s">
        <v>22</v>
      </c>
      <c r="M994" s="19" t="s">
        <v>23</v>
      </c>
    </row>
    <row r="995" ht="114" hidden="1" spans="1:13">
      <c r="A995" s="8">
        <v>994</v>
      </c>
      <c r="B995" s="17" t="s">
        <v>3214</v>
      </c>
      <c r="C995" s="17" t="s">
        <v>342</v>
      </c>
      <c r="D995" s="17" t="s">
        <v>342</v>
      </c>
      <c r="E995" s="17" t="s">
        <v>3215</v>
      </c>
      <c r="F995" s="9" t="s">
        <v>3241</v>
      </c>
      <c r="G995" s="9" t="s">
        <v>3242</v>
      </c>
      <c r="H995" s="11" t="s">
        <v>3243</v>
      </c>
      <c r="I995" s="14" t="s">
        <v>3244</v>
      </c>
      <c r="J995" s="14" t="s">
        <v>274</v>
      </c>
      <c r="K995" s="17" t="s">
        <v>21</v>
      </c>
      <c r="L995" s="18" t="s">
        <v>22</v>
      </c>
      <c r="M995" s="19" t="s">
        <v>23</v>
      </c>
    </row>
    <row r="996" ht="99.75" hidden="1" spans="1:13">
      <c r="A996" s="8">
        <v>995</v>
      </c>
      <c r="B996" s="17" t="s">
        <v>3214</v>
      </c>
      <c r="C996" s="17" t="s">
        <v>342</v>
      </c>
      <c r="D996" s="17" t="s">
        <v>342</v>
      </c>
      <c r="E996" s="17" t="s">
        <v>3215</v>
      </c>
      <c r="F996" s="11" t="s">
        <v>3245</v>
      </c>
      <c r="G996" s="9" t="s">
        <v>3246</v>
      </c>
      <c r="H996" s="11" t="s">
        <v>3247</v>
      </c>
      <c r="I996" s="14" t="s">
        <v>3244</v>
      </c>
      <c r="J996" s="14" t="s">
        <v>274</v>
      </c>
      <c r="K996" s="17" t="s">
        <v>21</v>
      </c>
      <c r="L996" s="18" t="s">
        <v>22</v>
      </c>
      <c r="M996" s="19" t="s">
        <v>23</v>
      </c>
    </row>
    <row r="997" ht="57" hidden="1" spans="1:13">
      <c r="A997" s="8">
        <v>996</v>
      </c>
      <c r="B997" s="17" t="s">
        <v>3214</v>
      </c>
      <c r="C997" s="17" t="s">
        <v>342</v>
      </c>
      <c r="D997" s="17" t="s">
        <v>342</v>
      </c>
      <c r="E997" s="17" t="s">
        <v>3215</v>
      </c>
      <c r="F997" s="9" t="s">
        <v>3248</v>
      </c>
      <c r="G997" s="9" t="s">
        <v>3249</v>
      </c>
      <c r="H997" s="11" t="s">
        <v>3250</v>
      </c>
      <c r="I997" s="14" t="s">
        <v>3244</v>
      </c>
      <c r="J997" s="14" t="s">
        <v>274</v>
      </c>
      <c r="K997" s="17" t="s">
        <v>21</v>
      </c>
      <c r="L997" s="18" t="s">
        <v>22</v>
      </c>
      <c r="M997" s="19" t="s">
        <v>23</v>
      </c>
    </row>
    <row r="998" ht="71.25" hidden="1" spans="1:13">
      <c r="A998" s="8">
        <v>997</v>
      </c>
      <c r="B998" s="17" t="s">
        <v>3214</v>
      </c>
      <c r="C998" s="17" t="s">
        <v>342</v>
      </c>
      <c r="D998" s="17" t="s">
        <v>342</v>
      </c>
      <c r="E998" s="17" t="s">
        <v>3215</v>
      </c>
      <c r="F998" s="9" t="s">
        <v>3251</v>
      </c>
      <c r="G998" s="11" t="s">
        <v>3252</v>
      </c>
      <c r="H998" s="11" t="s">
        <v>3253</v>
      </c>
      <c r="I998" s="14" t="s">
        <v>273</v>
      </c>
      <c r="J998" s="14" t="s">
        <v>274</v>
      </c>
      <c r="K998" s="17" t="s">
        <v>21</v>
      </c>
      <c r="L998" s="18" t="s">
        <v>54</v>
      </c>
      <c r="M998" s="19" t="s">
        <v>23</v>
      </c>
    </row>
    <row r="999" ht="57" hidden="1" spans="1:13">
      <c r="A999" s="8">
        <v>998</v>
      </c>
      <c r="B999" s="17" t="s">
        <v>3214</v>
      </c>
      <c r="C999" s="17" t="s">
        <v>342</v>
      </c>
      <c r="D999" s="17" t="s">
        <v>342</v>
      </c>
      <c r="E999" s="17" t="s">
        <v>3215</v>
      </c>
      <c r="F999" s="9" t="s">
        <v>3254</v>
      </c>
      <c r="G999" s="9" t="s">
        <v>3255</v>
      </c>
      <c r="H999" s="11" t="s">
        <v>3256</v>
      </c>
      <c r="I999" s="14" t="s">
        <v>1146</v>
      </c>
      <c r="J999" s="14" t="s">
        <v>1147</v>
      </c>
      <c r="K999" s="17" t="s">
        <v>21</v>
      </c>
      <c r="L999" s="18" t="s">
        <v>77</v>
      </c>
      <c r="M999" s="19" t="s">
        <v>23</v>
      </c>
    </row>
    <row r="1000" ht="71.25" hidden="1" spans="1:13">
      <c r="A1000" s="8">
        <v>999</v>
      </c>
      <c r="B1000" s="17" t="s">
        <v>3214</v>
      </c>
      <c r="C1000" s="17" t="s">
        <v>342</v>
      </c>
      <c r="D1000" s="17" t="s">
        <v>342</v>
      </c>
      <c r="E1000" s="17" t="s">
        <v>3215</v>
      </c>
      <c r="F1000" s="9" t="s">
        <v>3257</v>
      </c>
      <c r="G1000" s="9" t="s">
        <v>3258</v>
      </c>
      <c r="H1000" s="11" t="s">
        <v>3259</v>
      </c>
      <c r="I1000" s="14" t="s">
        <v>1146</v>
      </c>
      <c r="J1000" s="14" t="s">
        <v>1147</v>
      </c>
      <c r="K1000" s="17" t="s">
        <v>93</v>
      </c>
      <c r="L1000" s="18" t="s">
        <v>77</v>
      </c>
      <c r="M1000" s="19" t="s">
        <v>23</v>
      </c>
    </row>
    <row r="1001" ht="57" hidden="1" spans="1:13">
      <c r="A1001" s="8">
        <v>1000</v>
      </c>
      <c r="B1001" s="17" t="s">
        <v>3260</v>
      </c>
      <c r="C1001" s="17" t="s">
        <v>14</v>
      </c>
      <c r="D1001" s="17" t="s">
        <v>112</v>
      </c>
      <c r="E1001" s="17" t="s">
        <v>3261</v>
      </c>
      <c r="F1001" s="9" t="s">
        <v>3262</v>
      </c>
      <c r="G1001" s="9" t="s">
        <v>3263</v>
      </c>
      <c r="H1001" s="11" t="s">
        <v>3264</v>
      </c>
      <c r="I1001" s="14" t="s">
        <v>1503</v>
      </c>
      <c r="J1001" s="14" t="s">
        <v>425</v>
      </c>
      <c r="K1001" s="17" t="s">
        <v>93</v>
      </c>
      <c r="L1001" s="18" t="s">
        <v>22</v>
      </c>
      <c r="M1001" s="19" t="s">
        <v>23</v>
      </c>
    </row>
    <row r="1002" ht="57" hidden="1" spans="1:13">
      <c r="A1002" s="8">
        <v>1001</v>
      </c>
      <c r="B1002" s="17" t="s">
        <v>3260</v>
      </c>
      <c r="C1002" s="17" t="s">
        <v>14</v>
      </c>
      <c r="D1002" s="17" t="s">
        <v>112</v>
      </c>
      <c r="E1002" s="17" t="s">
        <v>3261</v>
      </c>
      <c r="F1002" s="9" t="s">
        <v>3265</v>
      </c>
      <c r="G1002" s="9" t="s">
        <v>3266</v>
      </c>
      <c r="H1002" s="11" t="s">
        <v>3267</v>
      </c>
      <c r="I1002" s="14" t="s">
        <v>1503</v>
      </c>
      <c r="J1002" s="14" t="s">
        <v>425</v>
      </c>
      <c r="K1002" s="17" t="s">
        <v>275</v>
      </c>
      <c r="L1002" s="18" t="s">
        <v>22</v>
      </c>
      <c r="M1002" s="19" t="s">
        <v>23</v>
      </c>
    </row>
    <row r="1003" ht="99.75" hidden="1" spans="1:13">
      <c r="A1003" s="8">
        <v>1002</v>
      </c>
      <c r="B1003" s="17" t="s">
        <v>3260</v>
      </c>
      <c r="C1003" s="17" t="s">
        <v>14</v>
      </c>
      <c r="D1003" s="17" t="s">
        <v>112</v>
      </c>
      <c r="E1003" s="17" t="s">
        <v>3261</v>
      </c>
      <c r="F1003" s="9" t="s">
        <v>3268</v>
      </c>
      <c r="G1003" s="9" t="s">
        <v>3269</v>
      </c>
      <c r="H1003" s="11" t="s">
        <v>3270</v>
      </c>
      <c r="I1003" s="14" t="s">
        <v>1503</v>
      </c>
      <c r="J1003" s="14" t="s">
        <v>425</v>
      </c>
      <c r="K1003" s="17" t="s">
        <v>93</v>
      </c>
      <c r="L1003" s="18" t="s">
        <v>22</v>
      </c>
      <c r="M1003" s="19" t="s">
        <v>23</v>
      </c>
    </row>
    <row r="1004" ht="42.75" hidden="1" spans="1:13">
      <c r="A1004" s="8">
        <v>1003</v>
      </c>
      <c r="B1004" s="17" t="s">
        <v>3260</v>
      </c>
      <c r="C1004" s="17" t="s">
        <v>14</v>
      </c>
      <c r="D1004" s="17" t="s">
        <v>112</v>
      </c>
      <c r="E1004" s="17" t="s">
        <v>3261</v>
      </c>
      <c r="F1004" s="9" t="s">
        <v>3271</v>
      </c>
      <c r="G1004" s="9" t="s">
        <v>2965</v>
      </c>
      <c r="H1004" s="11" t="s">
        <v>3272</v>
      </c>
      <c r="I1004" s="14" t="s">
        <v>1503</v>
      </c>
      <c r="J1004" s="14" t="s">
        <v>425</v>
      </c>
      <c r="K1004" s="17" t="s">
        <v>93</v>
      </c>
      <c r="L1004" s="18" t="s">
        <v>22</v>
      </c>
      <c r="M1004" s="19" t="s">
        <v>23</v>
      </c>
    </row>
    <row r="1005" ht="28.5" hidden="1" spans="1:13">
      <c r="A1005" s="8">
        <v>1004</v>
      </c>
      <c r="B1005" s="17" t="s">
        <v>3260</v>
      </c>
      <c r="C1005" s="17" t="s">
        <v>14</v>
      </c>
      <c r="D1005" s="17" t="s">
        <v>112</v>
      </c>
      <c r="E1005" s="17" t="s">
        <v>3261</v>
      </c>
      <c r="F1005" s="9" t="s">
        <v>3273</v>
      </c>
      <c r="G1005" s="9" t="s">
        <v>3274</v>
      </c>
      <c r="H1005" s="11" t="s">
        <v>3275</v>
      </c>
      <c r="I1005" s="14" t="s">
        <v>1503</v>
      </c>
      <c r="J1005" s="14" t="s">
        <v>425</v>
      </c>
      <c r="K1005" s="17" t="s">
        <v>93</v>
      </c>
      <c r="L1005" s="18" t="s">
        <v>22</v>
      </c>
      <c r="M1005" s="19" t="s">
        <v>23</v>
      </c>
    </row>
    <row r="1006" ht="57" hidden="1" spans="1:13">
      <c r="A1006" s="8">
        <v>1005</v>
      </c>
      <c r="B1006" s="17" t="s">
        <v>3260</v>
      </c>
      <c r="C1006" s="17" t="s">
        <v>14</v>
      </c>
      <c r="D1006" s="17" t="s">
        <v>112</v>
      </c>
      <c r="E1006" s="17" t="s">
        <v>3261</v>
      </c>
      <c r="F1006" s="9" t="s">
        <v>3276</v>
      </c>
      <c r="G1006" s="9" t="s">
        <v>3277</v>
      </c>
      <c r="H1006" s="11" t="s">
        <v>3278</v>
      </c>
      <c r="I1006" s="14" t="s">
        <v>541</v>
      </c>
      <c r="J1006" s="14" t="s">
        <v>542</v>
      </c>
      <c r="K1006" s="17" t="s">
        <v>21</v>
      </c>
      <c r="L1006" s="18" t="s">
        <v>22</v>
      </c>
      <c r="M1006" s="19" t="s">
        <v>23</v>
      </c>
    </row>
    <row r="1007" ht="42.75" hidden="1" spans="1:13">
      <c r="A1007" s="8">
        <v>1006</v>
      </c>
      <c r="B1007" s="17" t="s">
        <v>3260</v>
      </c>
      <c r="C1007" s="17" t="s">
        <v>14</v>
      </c>
      <c r="D1007" s="17" t="s">
        <v>112</v>
      </c>
      <c r="E1007" s="17" t="s">
        <v>3261</v>
      </c>
      <c r="F1007" s="9" t="s">
        <v>3279</v>
      </c>
      <c r="G1007" s="9" t="s">
        <v>3280</v>
      </c>
      <c r="H1007" s="11" t="s">
        <v>3281</v>
      </c>
      <c r="I1007" s="14" t="s">
        <v>541</v>
      </c>
      <c r="J1007" s="14" t="s">
        <v>542</v>
      </c>
      <c r="K1007" s="17" t="s">
        <v>21</v>
      </c>
      <c r="L1007" s="18" t="s">
        <v>22</v>
      </c>
      <c r="M1007" s="19" t="s">
        <v>23</v>
      </c>
    </row>
    <row r="1008" ht="71.25" hidden="1" spans="1:13">
      <c r="A1008" s="8">
        <v>1007</v>
      </c>
      <c r="B1008" s="17" t="s">
        <v>3260</v>
      </c>
      <c r="C1008" s="17" t="s">
        <v>14</v>
      </c>
      <c r="D1008" s="17" t="s">
        <v>112</v>
      </c>
      <c r="E1008" s="17" t="s">
        <v>3261</v>
      </c>
      <c r="F1008" s="9" t="s">
        <v>3282</v>
      </c>
      <c r="G1008" s="9" t="s">
        <v>3283</v>
      </c>
      <c r="H1008" s="11" t="s">
        <v>3284</v>
      </c>
      <c r="I1008" s="14" t="s">
        <v>2914</v>
      </c>
      <c r="J1008" s="14" t="s">
        <v>1460</v>
      </c>
      <c r="K1008" s="17" t="s">
        <v>93</v>
      </c>
      <c r="L1008" s="18" t="s">
        <v>22</v>
      </c>
      <c r="M1008" s="19" t="s">
        <v>23</v>
      </c>
    </row>
    <row r="1009" ht="57" hidden="1" spans="1:13">
      <c r="A1009" s="8">
        <v>1008</v>
      </c>
      <c r="B1009" s="17" t="s">
        <v>3260</v>
      </c>
      <c r="C1009" s="17" t="s">
        <v>14</v>
      </c>
      <c r="D1009" s="17" t="s">
        <v>112</v>
      </c>
      <c r="E1009" s="17" t="s">
        <v>3261</v>
      </c>
      <c r="F1009" s="9" t="s">
        <v>3285</v>
      </c>
      <c r="G1009" s="9" t="s">
        <v>3286</v>
      </c>
      <c r="H1009" s="11" t="s">
        <v>3287</v>
      </c>
      <c r="I1009" s="14" t="s">
        <v>3288</v>
      </c>
      <c r="J1009" s="14" t="s">
        <v>88</v>
      </c>
      <c r="K1009" s="17" t="s">
        <v>21</v>
      </c>
      <c r="L1009" s="18" t="s">
        <v>54</v>
      </c>
      <c r="M1009" s="19" t="s">
        <v>23</v>
      </c>
    </row>
    <row r="1010" ht="42.75" hidden="1" spans="1:13">
      <c r="A1010" s="8">
        <v>1009</v>
      </c>
      <c r="B1010" s="17" t="s">
        <v>3260</v>
      </c>
      <c r="C1010" s="17" t="s">
        <v>14</v>
      </c>
      <c r="D1010" s="17" t="s">
        <v>112</v>
      </c>
      <c r="E1010" s="17" t="s">
        <v>3261</v>
      </c>
      <c r="F1010" s="9" t="s">
        <v>3289</v>
      </c>
      <c r="G1010" s="9" t="s">
        <v>3029</v>
      </c>
      <c r="H1010" s="11" t="s">
        <v>3290</v>
      </c>
      <c r="I1010" s="14" t="s">
        <v>1384</v>
      </c>
      <c r="J1010" s="14" t="s">
        <v>59</v>
      </c>
      <c r="K1010" s="17" t="s">
        <v>21</v>
      </c>
      <c r="L1010" s="18" t="s">
        <v>60</v>
      </c>
      <c r="M1010" s="19" t="s">
        <v>23</v>
      </c>
    </row>
    <row r="1011" ht="71.25" hidden="1" spans="1:13">
      <c r="A1011" s="8">
        <v>1010</v>
      </c>
      <c r="B1011" s="17" t="s">
        <v>3260</v>
      </c>
      <c r="C1011" s="17" t="s">
        <v>14</v>
      </c>
      <c r="D1011" s="17" t="s">
        <v>112</v>
      </c>
      <c r="E1011" s="17" t="s">
        <v>3261</v>
      </c>
      <c r="F1011" s="9" t="s">
        <v>3291</v>
      </c>
      <c r="G1011" s="9" t="s">
        <v>3292</v>
      </c>
      <c r="H1011" s="11" t="s">
        <v>3293</v>
      </c>
      <c r="I1011" s="14" t="s">
        <v>1384</v>
      </c>
      <c r="J1011" s="14" t="s">
        <v>59</v>
      </c>
      <c r="K1011" s="17" t="s">
        <v>93</v>
      </c>
      <c r="L1011" s="18" t="s">
        <v>60</v>
      </c>
      <c r="M1011" s="19" t="s">
        <v>23</v>
      </c>
    </row>
    <row r="1012" ht="42.75" hidden="1" spans="1:13">
      <c r="A1012" s="8">
        <v>1011</v>
      </c>
      <c r="B1012" s="17" t="s">
        <v>3260</v>
      </c>
      <c r="C1012" s="17" t="s">
        <v>14</v>
      </c>
      <c r="D1012" s="17" t="s">
        <v>112</v>
      </c>
      <c r="E1012" s="17" t="s">
        <v>3261</v>
      </c>
      <c r="F1012" s="9" t="s">
        <v>3294</v>
      </c>
      <c r="G1012" s="9" t="s">
        <v>3295</v>
      </c>
      <c r="H1012" s="11" t="s">
        <v>3296</v>
      </c>
      <c r="I1012" s="14" t="s">
        <v>1384</v>
      </c>
      <c r="J1012" s="14" t="s">
        <v>59</v>
      </c>
      <c r="K1012" s="17" t="s">
        <v>93</v>
      </c>
      <c r="L1012" s="18" t="s">
        <v>60</v>
      </c>
      <c r="M1012" s="19" t="s">
        <v>23</v>
      </c>
    </row>
    <row r="1013" ht="28.5" hidden="1" spans="1:13">
      <c r="A1013" s="8">
        <v>1012</v>
      </c>
      <c r="B1013" s="17" t="s">
        <v>3260</v>
      </c>
      <c r="C1013" s="17" t="s">
        <v>14</v>
      </c>
      <c r="D1013" s="17" t="s">
        <v>112</v>
      </c>
      <c r="E1013" s="17" t="s">
        <v>3261</v>
      </c>
      <c r="F1013" s="9" t="s">
        <v>3025</v>
      </c>
      <c r="G1013" s="9" t="s">
        <v>3297</v>
      </c>
      <c r="H1013" s="11" t="s">
        <v>3298</v>
      </c>
      <c r="I1013" s="14" t="s">
        <v>1384</v>
      </c>
      <c r="J1013" s="14" t="s">
        <v>59</v>
      </c>
      <c r="K1013" s="17" t="s">
        <v>93</v>
      </c>
      <c r="L1013" s="18" t="s">
        <v>60</v>
      </c>
      <c r="M1013" s="19" t="s">
        <v>23</v>
      </c>
    </row>
    <row r="1014" ht="99.75" hidden="1" spans="1:13">
      <c r="A1014" s="8">
        <v>1014</v>
      </c>
      <c r="B1014" s="17" t="s">
        <v>3260</v>
      </c>
      <c r="C1014" s="17" t="s">
        <v>14</v>
      </c>
      <c r="D1014" s="17" t="s">
        <v>112</v>
      </c>
      <c r="E1014" s="17" t="s">
        <v>3261</v>
      </c>
      <c r="F1014" s="9" t="s">
        <v>3299</v>
      </c>
      <c r="G1014" s="9" t="s">
        <v>3300</v>
      </c>
      <c r="H1014" s="11" t="s">
        <v>3301</v>
      </c>
      <c r="I1014" s="14" t="s">
        <v>2914</v>
      </c>
      <c r="J1014" s="14" t="s">
        <v>1460</v>
      </c>
      <c r="K1014" s="17" t="s">
        <v>93</v>
      </c>
      <c r="L1014" s="18" t="s">
        <v>1015</v>
      </c>
      <c r="M1014" s="19" t="s">
        <v>23</v>
      </c>
    </row>
    <row r="1015" ht="57" hidden="1" spans="1:13">
      <c r="A1015" s="8">
        <v>1016</v>
      </c>
      <c r="B1015" s="17" t="s">
        <v>3260</v>
      </c>
      <c r="C1015" s="17" t="s">
        <v>14</v>
      </c>
      <c r="D1015" s="17" t="s">
        <v>112</v>
      </c>
      <c r="E1015" s="17" t="s">
        <v>3261</v>
      </c>
      <c r="F1015" s="9" t="s">
        <v>3302</v>
      </c>
      <c r="G1015" s="9" t="s">
        <v>3303</v>
      </c>
      <c r="H1015" s="11" t="s">
        <v>3304</v>
      </c>
      <c r="I1015" s="14" t="s">
        <v>2914</v>
      </c>
      <c r="J1015" s="14" t="s">
        <v>1460</v>
      </c>
      <c r="K1015" s="17" t="s">
        <v>93</v>
      </c>
      <c r="L1015" s="18" t="s">
        <v>1015</v>
      </c>
      <c r="M1015" s="19" t="s">
        <v>23</v>
      </c>
    </row>
    <row r="1016" ht="42.75" hidden="1" spans="1:13">
      <c r="A1016" s="8">
        <v>1017</v>
      </c>
      <c r="B1016" s="17" t="s">
        <v>3260</v>
      </c>
      <c r="C1016" s="17" t="s">
        <v>14</v>
      </c>
      <c r="D1016" s="17" t="s">
        <v>112</v>
      </c>
      <c r="E1016" s="17" t="s">
        <v>3261</v>
      </c>
      <c r="F1016" s="9" t="s">
        <v>3305</v>
      </c>
      <c r="G1016" s="9" t="s">
        <v>3306</v>
      </c>
      <c r="H1016" s="11" t="s">
        <v>3307</v>
      </c>
      <c r="I1016" s="14" t="s">
        <v>2914</v>
      </c>
      <c r="J1016" s="14" t="s">
        <v>1460</v>
      </c>
      <c r="K1016" s="17" t="s">
        <v>93</v>
      </c>
      <c r="L1016" s="18" t="s">
        <v>1015</v>
      </c>
      <c r="M1016" s="19" t="s">
        <v>23</v>
      </c>
    </row>
    <row r="1017" ht="57" hidden="1" spans="1:13">
      <c r="A1017" s="8">
        <v>1018</v>
      </c>
      <c r="B1017" s="17" t="s">
        <v>3260</v>
      </c>
      <c r="C1017" s="17" t="s">
        <v>14</v>
      </c>
      <c r="D1017" s="17" t="s">
        <v>112</v>
      </c>
      <c r="E1017" s="17" t="s">
        <v>3261</v>
      </c>
      <c r="F1017" s="9" t="s">
        <v>3308</v>
      </c>
      <c r="G1017" s="9" t="s">
        <v>3309</v>
      </c>
      <c r="H1017" s="11" t="s">
        <v>3310</v>
      </c>
      <c r="I1017" s="14" t="s">
        <v>2914</v>
      </c>
      <c r="J1017" s="14" t="s">
        <v>1460</v>
      </c>
      <c r="K1017" s="17" t="s">
        <v>93</v>
      </c>
      <c r="L1017" s="18" t="s">
        <v>1015</v>
      </c>
      <c r="M1017" s="19" t="s">
        <v>23</v>
      </c>
    </row>
    <row r="1018" ht="57" hidden="1" spans="1:13">
      <c r="A1018" s="8">
        <v>1019</v>
      </c>
      <c r="B1018" s="17" t="s">
        <v>3260</v>
      </c>
      <c r="C1018" s="17" t="s">
        <v>14</v>
      </c>
      <c r="D1018" s="17" t="s">
        <v>112</v>
      </c>
      <c r="E1018" s="17" t="s">
        <v>3261</v>
      </c>
      <c r="F1018" s="9" t="s">
        <v>3311</v>
      </c>
      <c r="G1018" s="9" t="s">
        <v>3312</v>
      </c>
      <c r="H1018" s="11" t="s">
        <v>3313</v>
      </c>
      <c r="I1018" s="14" t="s">
        <v>2914</v>
      </c>
      <c r="J1018" s="14" t="s">
        <v>1460</v>
      </c>
      <c r="K1018" s="17" t="s">
        <v>93</v>
      </c>
      <c r="L1018" s="18" t="s">
        <v>1015</v>
      </c>
      <c r="M1018" s="19" t="s">
        <v>23</v>
      </c>
    </row>
    <row r="1019" ht="85.5" spans="1:13">
      <c r="A1019" s="8">
        <v>1020</v>
      </c>
      <c r="B1019" s="17" t="s">
        <v>3260</v>
      </c>
      <c r="C1019" s="17" t="s">
        <v>14</v>
      </c>
      <c r="D1019" s="17" t="s">
        <v>112</v>
      </c>
      <c r="E1019" s="17" t="s">
        <v>3261</v>
      </c>
      <c r="F1019" s="9" t="s">
        <v>3314</v>
      </c>
      <c r="G1019" s="9" t="s">
        <v>3315</v>
      </c>
      <c r="H1019" s="11" t="s">
        <v>3316</v>
      </c>
      <c r="I1019" s="14" t="s">
        <v>2182</v>
      </c>
      <c r="J1019" s="14" t="s">
        <v>305</v>
      </c>
      <c r="K1019" s="17" t="s">
        <v>93</v>
      </c>
      <c r="L1019" s="18" t="s">
        <v>83</v>
      </c>
      <c r="M1019" s="19" t="s">
        <v>23</v>
      </c>
    </row>
    <row r="1020" ht="71.25" hidden="1" spans="1:13">
      <c r="A1020" s="8">
        <v>1021</v>
      </c>
      <c r="B1020" s="17" t="s">
        <v>3260</v>
      </c>
      <c r="C1020" s="17" t="s">
        <v>14</v>
      </c>
      <c r="D1020" s="17" t="s">
        <v>112</v>
      </c>
      <c r="E1020" s="17" t="s">
        <v>3261</v>
      </c>
      <c r="F1020" s="9" t="s">
        <v>3317</v>
      </c>
      <c r="G1020" s="9" t="s">
        <v>3318</v>
      </c>
      <c r="H1020" s="11" t="s">
        <v>3319</v>
      </c>
      <c r="I1020" s="14" t="s">
        <v>2182</v>
      </c>
      <c r="J1020" s="14" t="s">
        <v>305</v>
      </c>
      <c r="K1020" s="17" t="s">
        <v>21</v>
      </c>
      <c r="L1020" s="18" t="s">
        <v>83</v>
      </c>
      <c r="M1020" s="19" t="s">
        <v>23</v>
      </c>
    </row>
    <row r="1021" ht="199.5" spans="1:13">
      <c r="A1021" s="8">
        <v>1022</v>
      </c>
      <c r="B1021" s="17" t="s">
        <v>3260</v>
      </c>
      <c r="C1021" s="17" t="s">
        <v>14</v>
      </c>
      <c r="D1021" s="17" t="s">
        <v>112</v>
      </c>
      <c r="E1021" s="17" t="s">
        <v>3261</v>
      </c>
      <c r="F1021" s="9" t="s">
        <v>3320</v>
      </c>
      <c r="G1021" s="9" t="s">
        <v>3321</v>
      </c>
      <c r="H1021" s="11" t="s">
        <v>3322</v>
      </c>
      <c r="I1021" s="14" t="s">
        <v>2182</v>
      </c>
      <c r="J1021" s="14" t="s">
        <v>305</v>
      </c>
      <c r="K1021" s="17" t="s">
        <v>21</v>
      </c>
      <c r="L1021" s="18" t="s">
        <v>83</v>
      </c>
      <c r="M1021" s="19" t="s">
        <v>23</v>
      </c>
    </row>
    <row r="1022" ht="128.25" hidden="1" spans="1:13">
      <c r="A1022" s="8">
        <v>1023</v>
      </c>
      <c r="B1022" s="17" t="s">
        <v>3260</v>
      </c>
      <c r="C1022" s="17" t="s">
        <v>14</v>
      </c>
      <c r="D1022" s="17" t="s">
        <v>112</v>
      </c>
      <c r="E1022" s="17" t="s">
        <v>3261</v>
      </c>
      <c r="F1022" s="9" t="s">
        <v>3323</v>
      </c>
      <c r="G1022" s="9" t="s">
        <v>3324</v>
      </c>
      <c r="H1022" s="11" t="s">
        <v>3325</v>
      </c>
      <c r="I1022" s="14" t="s">
        <v>2182</v>
      </c>
      <c r="J1022" s="14" t="s">
        <v>305</v>
      </c>
      <c r="K1022" s="17" t="s">
        <v>21</v>
      </c>
      <c r="L1022" s="18" t="s">
        <v>83</v>
      </c>
      <c r="M1022" s="19" t="s">
        <v>23</v>
      </c>
    </row>
    <row r="1023" ht="71.25" hidden="1" spans="1:13">
      <c r="A1023" s="8">
        <v>1024</v>
      </c>
      <c r="B1023" s="17" t="s">
        <v>3260</v>
      </c>
      <c r="C1023" s="17" t="s">
        <v>14</v>
      </c>
      <c r="D1023" s="17" t="s">
        <v>112</v>
      </c>
      <c r="E1023" s="17" t="s">
        <v>3261</v>
      </c>
      <c r="F1023" s="9" t="s">
        <v>3326</v>
      </c>
      <c r="G1023" s="9" t="s">
        <v>3327</v>
      </c>
      <c r="H1023" s="11" t="s">
        <v>3328</v>
      </c>
      <c r="I1023" s="14" t="s">
        <v>3329</v>
      </c>
      <c r="J1023" s="14" t="s">
        <v>3330</v>
      </c>
      <c r="K1023" s="17" t="s">
        <v>21</v>
      </c>
      <c r="L1023" s="18" t="s">
        <v>1236</v>
      </c>
      <c r="M1023" s="19" t="s">
        <v>23</v>
      </c>
    </row>
    <row r="1024" ht="85.5" hidden="1" spans="1:13">
      <c r="A1024" s="8">
        <v>1025</v>
      </c>
      <c r="B1024" s="17" t="s">
        <v>3260</v>
      </c>
      <c r="C1024" s="17" t="s">
        <v>14</v>
      </c>
      <c r="D1024" s="17" t="s">
        <v>112</v>
      </c>
      <c r="E1024" s="17" t="s">
        <v>3261</v>
      </c>
      <c r="F1024" s="9" t="s">
        <v>3331</v>
      </c>
      <c r="G1024" s="9" t="s">
        <v>3332</v>
      </c>
      <c r="H1024" s="11" t="s">
        <v>3333</v>
      </c>
      <c r="I1024" s="14" t="s">
        <v>3329</v>
      </c>
      <c r="J1024" s="14" t="s">
        <v>3330</v>
      </c>
      <c r="K1024" s="17" t="s">
        <v>21</v>
      </c>
      <c r="L1024" s="18" t="s">
        <v>1236</v>
      </c>
      <c r="M1024" s="19" t="s">
        <v>23</v>
      </c>
    </row>
    <row r="1025" ht="71.25" hidden="1" spans="1:13">
      <c r="A1025" s="8">
        <v>1026</v>
      </c>
      <c r="B1025" s="17" t="s">
        <v>3260</v>
      </c>
      <c r="C1025" s="17" t="s">
        <v>14</v>
      </c>
      <c r="D1025" s="17" t="s">
        <v>112</v>
      </c>
      <c r="E1025" s="17" t="s">
        <v>3261</v>
      </c>
      <c r="F1025" s="9" t="s">
        <v>3334</v>
      </c>
      <c r="G1025" s="9" t="s">
        <v>3335</v>
      </c>
      <c r="H1025" s="11" t="s">
        <v>3336</v>
      </c>
      <c r="I1025" s="14" t="s">
        <v>3329</v>
      </c>
      <c r="J1025" s="14" t="s">
        <v>3330</v>
      </c>
      <c r="K1025" s="17" t="s">
        <v>93</v>
      </c>
      <c r="L1025" s="18" t="s">
        <v>1236</v>
      </c>
      <c r="M1025" s="19" t="s">
        <v>23</v>
      </c>
    </row>
    <row r="1026" ht="85.5" hidden="1" spans="1:13">
      <c r="A1026" s="8">
        <v>1027</v>
      </c>
      <c r="B1026" s="17" t="s">
        <v>3260</v>
      </c>
      <c r="C1026" s="17" t="s">
        <v>14</v>
      </c>
      <c r="D1026" s="17" t="s">
        <v>112</v>
      </c>
      <c r="E1026" s="17" t="s">
        <v>3261</v>
      </c>
      <c r="F1026" s="9" t="s">
        <v>3337</v>
      </c>
      <c r="G1026" s="9" t="s">
        <v>3338</v>
      </c>
      <c r="H1026" s="11" t="s">
        <v>3339</v>
      </c>
      <c r="I1026" s="14" t="s">
        <v>3329</v>
      </c>
      <c r="J1026" s="14" t="s">
        <v>3330</v>
      </c>
      <c r="K1026" s="17" t="s">
        <v>93</v>
      </c>
      <c r="L1026" s="18" t="s">
        <v>1236</v>
      </c>
      <c r="M1026" s="19" t="s">
        <v>23</v>
      </c>
    </row>
    <row r="1027" ht="42.75" hidden="1" spans="1:13">
      <c r="A1027" s="8">
        <v>1028</v>
      </c>
      <c r="B1027" s="17" t="s">
        <v>3260</v>
      </c>
      <c r="C1027" s="17" t="s">
        <v>14</v>
      </c>
      <c r="D1027" s="17" t="s">
        <v>112</v>
      </c>
      <c r="E1027" s="17" t="s">
        <v>3261</v>
      </c>
      <c r="F1027" s="9" t="s">
        <v>3340</v>
      </c>
      <c r="G1027" s="9" t="s">
        <v>3341</v>
      </c>
      <c r="H1027" s="11" t="s">
        <v>3342</v>
      </c>
      <c r="I1027" s="14" t="s">
        <v>3329</v>
      </c>
      <c r="J1027" s="14" t="s">
        <v>3330</v>
      </c>
      <c r="K1027" s="17" t="s">
        <v>21</v>
      </c>
      <c r="L1027" s="18" t="s">
        <v>1236</v>
      </c>
      <c r="M1027" s="19" t="s">
        <v>23</v>
      </c>
    </row>
    <row r="1028" ht="57" hidden="1" spans="1:13">
      <c r="A1028" s="8">
        <v>1029</v>
      </c>
      <c r="B1028" s="17" t="s">
        <v>3260</v>
      </c>
      <c r="C1028" s="17" t="s">
        <v>14</v>
      </c>
      <c r="D1028" s="17" t="s">
        <v>112</v>
      </c>
      <c r="E1028" s="17" t="s">
        <v>3261</v>
      </c>
      <c r="F1028" s="9" t="s">
        <v>3343</v>
      </c>
      <c r="G1028" s="9" t="s">
        <v>3344</v>
      </c>
      <c r="H1028" s="11" t="s">
        <v>3345</v>
      </c>
      <c r="I1028" s="14" t="s">
        <v>3329</v>
      </c>
      <c r="J1028" s="14" t="s">
        <v>3330</v>
      </c>
      <c r="K1028" s="17" t="s">
        <v>21</v>
      </c>
      <c r="L1028" s="18" t="s">
        <v>1236</v>
      </c>
      <c r="M1028" s="19" t="s">
        <v>23</v>
      </c>
    </row>
    <row r="1029" ht="57" hidden="1" spans="1:13">
      <c r="A1029" s="8">
        <v>1030</v>
      </c>
      <c r="B1029" s="17" t="s">
        <v>3260</v>
      </c>
      <c r="C1029" s="17" t="s">
        <v>14</v>
      </c>
      <c r="D1029" s="17" t="s">
        <v>112</v>
      </c>
      <c r="E1029" s="17" t="s">
        <v>3261</v>
      </c>
      <c r="F1029" s="9" t="s">
        <v>3346</v>
      </c>
      <c r="G1029" s="9" t="s">
        <v>3347</v>
      </c>
      <c r="H1029" s="11" t="s">
        <v>3348</v>
      </c>
      <c r="I1029" s="14" t="s">
        <v>3329</v>
      </c>
      <c r="J1029" s="14" t="s">
        <v>3330</v>
      </c>
      <c r="K1029" s="17" t="s">
        <v>93</v>
      </c>
      <c r="L1029" s="18" t="s">
        <v>1236</v>
      </c>
      <c r="M1029" s="19" t="s">
        <v>23</v>
      </c>
    </row>
    <row r="1030" ht="57" hidden="1" spans="1:13">
      <c r="A1030" s="8">
        <v>1031</v>
      </c>
      <c r="B1030" s="17" t="s">
        <v>3260</v>
      </c>
      <c r="C1030" s="17" t="s">
        <v>14</v>
      </c>
      <c r="D1030" s="17" t="s">
        <v>112</v>
      </c>
      <c r="E1030" s="17" t="s">
        <v>3261</v>
      </c>
      <c r="F1030" s="9" t="s">
        <v>3349</v>
      </c>
      <c r="G1030" s="9" t="s">
        <v>1817</v>
      </c>
      <c r="H1030" s="11" t="s">
        <v>3350</v>
      </c>
      <c r="I1030" s="14" t="s">
        <v>3351</v>
      </c>
      <c r="J1030" s="14" t="s">
        <v>88</v>
      </c>
      <c r="K1030" s="17" t="s">
        <v>21</v>
      </c>
      <c r="L1030" s="18" t="s">
        <v>99</v>
      </c>
      <c r="M1030" s="19" t="s">
        <v>23</v>
      </c>
    </row>
    <row r="1031" ht="71.25" hidden="1" spans="1:13">
      <c r="A1031" s="8">
        <v>1032</v>
      </c>
      <c r="B1031" s="17" t="s">
        <v>3260</v>
      </c>
      <c r="C1031" s="17" t="s">
        <v>14</v>
      </c>
      <c r="D1031" s="17" t="s">
        <v>112</v>
      </c>
      <c r="E1031" s="17" t="s">
        <v>3261</v>
      </c>
      <c r="F1031" s="9" t="s">
        <v>3352</v>
      </c>
      <c r="G1031" s="9" t="s">
        <v>3353</v>
      </c>
      <c r="H1031" s="11" t="s">
        <v>3354</v>
      </c>
      <c r="I1031" s="14" t="s">
        <v>3351</v>
      </c>
      <c r="J1031" s="14" t="s">
        <v>88</v>
      </c>
      <c r="K1031" s="17" t="s">
        <v>21</v>
      </c>
      <c r="L1031" s="18" t="s">
        <v>99</v>
      </c>
      <c r="M1031" s="19" t="s">
        <v>23</v>
      </c>
    </row>
    <row r="1032" ht="71.25" spans="1:13">
      <c r="A1032" s="8">
        <v>1033</v>
      </c>
      <c r="B1032" s="17" t="s">
        <v>3260</v>
      </c>
      <c r="C1032" s="17" t="s">
        <v>14</v>
      </c>
      <c r="D1032" s="17" t="s">
        <v>112</v>
      </c>
      <c r="E1032" s="17" t="s">
        <v>3261</v>
      </c>
      <c r="F1032" s="9" t="s">
        <v>3355</v>
      </c>
      <c r="G1032" s="9" t="s">
        <v>3356</v>
      </c>
      <c r="H1032" s="11" t="s">
        <v>3357</v>
      </c>
      <c r="I1032" s="14" t="s">
        <v>3351</v>
      </c>
      <c r="J1032" s="14" t="s">
        <v>88</v>
      </c>
      <c r="K1032" s="17" t="s">
        <v>21</v>
      </c>
      <c r="L1032" s="18" t="s">
        <v>99</v>
      </c>
      <c r="M1032" s="19" t="s">
        <v>23</v>
      </c>
    </row>
    <row r="1033" ht="85.5" hidden="1" spans="1:13">
      <c r="A1033" s="8">
        <v>1034</v>
      </c>
      <c r="B1033" s="17" t="s">
        <v>3260</v>
      </c>
      <c r="C1033" s="17" t="s">
        <v>14</v>
      </c>
      <c r="D1033" s="17" t="s">
        <v>112</v>
      </c>
      <c r="E1033" s="17" t="s">
        <v>3261</v>
      </c>
      <c r="F1033" s="9" t="s">
        <v>3358</v>
      </c>
      <c r="G1033" s="9" t="s">
        <v>3359</v>
      </c>
      <c r="H1033" s="11" t="s">
        <v>3360</v>
      </c>
      <c r="I1033" s="14" t="s">
        <v>256</v>
      </c>
      <c r="J1033" s="14" t="s">
        <v>247</v>
      </c>
      <c r="K1033" s="17" t="s">
        <v>21</v>
      </c>
      <c r="L1033" s="18" t="s">
        <v>89</v>
      </c>
      <c r="M1033" s="19" t="s">
        <v>23</v>
      </c>
    </row>
    <row r="1034" ht="85.5" spans="1:13">
      <c r="A1034" s="8">
        <v>1035</v>
      </c>
      <c r="B1034" s="17" t="s">
        <v>3260</v>
      </c>
      <c r="C1034" s="17" t="s">
        <v>14</v>
      </c>
      <c r="D1034" s="17" t="s">
        <v>112</v>
      </c>
      <c r="E1034" s="17" t="s">
        <v>3261</v>
      </c>
      <c r="F1034" s="9" t="s">
        <v>3361</v>
      </c>
      <c r="G1034" s="9" t="s">
        <v>2092</v>
      </c>
      <c r="H1034" s="11" t="s">
        <v>3362</v>
      </c>
      <c r="I1034" s="14" t="s">
        <v>256</v>
      </c>
      <c r="J1034" s="14" t="s">
        <v>247</v>
      </c>
      <c r="K1034" s="17" t="s">
        <v>21</v>
      </c>
      <c r="L1034" s="18" t="s">
        <v>89</v>
      </c>
      <c r="M1034" s="19" t="s">
        <v>23</v>
      </c>
    </row>
    <row r="1035" ht="57" hidden="1" spans="1:13">
      <c r="A1035" s="8">
        <v>1036</v>
      </c>
      <c r="B1035" s="17" t="s">
        <v>3260</v>
      </c>
      <c r="C1035" s="17" t="s">
        <v>14</v>
      </c>
      <c r="D1035" s="17" t="s">
        <v>112</v>
      </c>
      <c r="E1035" s="17" t="s">
        <v>3261</v>
      </c>
      <c r="F1035" s="9" t="s">
        <v>3363</v>
      </c>
      <c r="G1035" s="9" t="s">
        <v>3364</v>
      </c>
      <c r="H1035" s="11" t="s">
        <v>3365</v>
      </c>
      <c r="I1035" s="14" t="s">
        <v>256</v>
      </c>
      <c r="J1035" s="14" t="s">
        <v>247</v>
      </c>
      <c r="K1035" s="17" t="s">
        <v>93</v>
      </c>
      <c r="L1035" s="18" t="s">
        <v>89</v>
      </c>
      <c r="M1035" s="19" t="s">
        <v>23</v>
      </c>
    </row>
    <row r="1036" ht="128.25" hidden="1" spans="1:13">
      <c r="A1036" s="8">
        <v>1037</v>
      </c>
      <c r="B1036" s="17" t="s">
        <v>3260</v>
      </c>
      <c r="C1036" s="17" t="s">
        <v>14</v>
      </c>
      <c r="D1036" s="17" t="s">
        <v>112</v>
      </c>
      <c r="E1036" s="17" t="s">
        <v>3261</v>
      </c>
      <c r="F1036" s="9" t="s">
        <v>3366</v>
      </c>
      <c r="G1036" s="9" t="s">
        <v>3367</v>
      </c>
      <c r="H1036" s="11" t="s">
        <v>3368</v>
      </c>
      <c r="I1036" s="14" t="s">
        <v>541</v>
      </c>
      <c r="J1036" s="14" t="s">
        <v>542</v>
      </c>
      <c r="K1036" s="17" t="s">
        <v>106</v>
      </c>
      <c r="L1036" s="18" t="s">
        <v>104</v>
      </c>
      <c r="M1036" s="19" t="s">
        <v>23</v>
      </c>
    </row>
    <row r="1037" ht="57" hidden="1" spans="1:13">
      <c r="A1037" s="8">
        <v>1038</v>
      </c>
      <c r="B1037" s="17" t="s">
        <v>3260</v>
      </c>
      <c r="C1037" s="17" t="s">
        <v>14</v>
      </c>
      <c r="D1037" s="17" t="s">
        <v>112</v>
      </c>
      <c r="E1037" s="17" t="s">
        <v>3261</v>
      </c>
      <c r="F1037" s="9" t="s">
        <v>3369</v>
      </c>
      <c r="G1037" s="9" t="s">
        <v>104</v>
      </c>
      <c r="H1037" s="11" t="s">
        <v>3370</v>
      </c>
      <c r="I1037" s="14" t="s">
        <v>3288</v>
      </c>
      <c r="J1037" s="14" t="s">
        <v>88</v>
      </c>
      <c r="K1037" s="17" t="s">
        <v>106</v>
      </c>
      <c r="L1037" s="18" t="s">
        <v>104</v>
      </c>
      <c r="M1037" s="19" t="s">
        <v>23</v>
      </c>
    </row>
    <row r="1038" ht="57" hidden="1" spans="1:13">
      <c r="A1038" s="8">
        <v>1039</v>
      </c>
      <c r="B1038" s="17" t="s">
        <v>3260</v>
      </c>
      <c r="C1038" s="17" t="s">
        <v>14</v>
      </c>
      <c r="D1038" s="17" t="s">
        <v>112</v>
      </c>
      <c r="E1038" s="17" t="s">
        <v>3261</v>
      </c>
      <c r="F1038" s="9" t="s">
        <v>3371</v>
      </c>
      <c r="G1038" s="9" t="s">
        <v>3372</v>
      </c>
      <c r="H1038" s="11" t="s">
        <v>3373</v>
      </c>
      <c r="I1038" s="14" t="s">
        <v>3329</v>
      </c>
      <c r="J1038" s="14" t="s">
        <v>3330</v>
      </c>
      <c r="K1038" s="17" t="s">
        <v>106</v>
      </c>
      <c r="L1038" s="18" t="s">
        <v>104</v>
      </c>
      <c r="M1038" s="19" t="s">
        <v>23</v>
      </c>
    </row>
    <row r="1039" ht="57" hidden="1" spans="1:13">
      <c r="A1039" s="8">
        <v>1040</v>
      </c>
      <c r="B1039" s="17" t="s">
        <v>3260</v>
      </c>
      <c r="C1039" s="17" t="s">
        <v>14</v>
      </c>
      <c r="D1039" s="17" t="s">
        <v>112</v>
      </c>
      <c r="E1039" s="17" t="s">
        <v>3261</v>
      </c>
      <c r="F1039" s="9" t="s">
        <v>3374</v>
      </c>
      <c r="G1039" s="9" t="s">
        <v>3375</v>
      </c>
      <c r="H1039" s="11" t="s">
        <v>3376</v>
      </c>
      <c r="I1039" s="14" t="s">
        <v>3351</v>
      </c>
      <c r="J1039" s="14" t="s">
        <v>88</v>
      </c>
      <c r="K1039" s="17" t="s">
        <v>106</v>
      </c>
      <c r="L1039" s="18" t="s">
        <v>104</v>
      </c>
      <c r="M1039" s="19" t="s">
        <v>23</v>
      </c>
    </row>
    <row r="1040" ht="71.25" hidden="1" spans="1:13">
      <c r="A1040" s="8">
        <v>1041</v>
      </c>
      <c r="B1040" s="17" t="s">
        <v>3260</v>
      </c>
      <c r="C1040" s="17" t="s">
        <v>14</v>
      </c>
      <c r="D1040" s="17" t="s">
        <v>112</v>
      </c>
      <c r="E1040" s="17" t="s">
        <v>3261</v>
      </c>
      <c r="F1040" s="9" t="s">
        <v>3377</v>
      </c>
      <c r="G1040" s="9" t="s">
        <v>3378</v>
      </c>
      <c r="H1040" s="11" t="s">
        <v>3379</v>
      </c>
      <c r="I1040" s="14" t="s">
        <v>3351</v>
      </c>
      <c r="J1040" s="14" t="s">
        <v>88</v>
      </c>
      <c r="K1040" s="17" t="s">
        <v>106</v>
      </c>
      <c r="L1040" s="18" t="s">
        <v>104</v>
      </c>
      <c r="M1040" s="19" t="s">
        <v>23</v>
      </c>
    </row>
    <row r="1041" ht="71.25" hidden="1" spans="1:13">
      <c r="A1041" s="8">
        <v>1042</v>
      </c>
      <c r="B1041" s="17" t="s">
        <v>3260</v>
      </c>
      <c r="C1041" s="17" t="s">
        <v>14</v>
      </c>
      <c r="D1041" s="17" t="s">
        <v>112</v>
      </c>
      <c r="E1041" s="17" t="s">
        <v>3261</v>
      </c>
      <c r="F1041" s="9" t="s">
        <v>3380</v>
      </c>
      <c r="G1041" s="9" t="s">
        <v>3381</v>
      </c>
      <c r="H1041" s="11" t="s">
        <v>3382</v>
      </c>
      <c r="I1041" s="14" t="s">
        <v>3351</v>
      </c>
      <c r="J1041" s="14" t="s">
        <v>88</v>
      </c>
      <c r="K1041" s="17" t="s">
        <v>106</v>
      </c>
      <c r="L1041" s="18" t="s">
        <v>104</v>
      </c>
      <c r="M1041" s="19" t="s">
        <v>23</v>
      </c>
    </row>
    <row r="1042" ht="42.75" hidden="1" spans="1:13">
      <c r="A1042" s="8">
        <v>1043</v>
      </c>
      <c r="B1042" s="17" t="s">
        <v>3383</v>
      </c>
      <c r="C1042" s="17" t="s">
        <v>3384</v>
      </c>
      <c r="D1042" s="17" t="s">
        <v>3384</v>
      </c>
      <c r="E1042" s="17" t="s">
        <v>3385</v>
      </c>
      <c r="F1042" s="9" t="s">
        <v>3386</v>
      </c>
      <c r="G1042" s="9" t="s">
        <v>3387</v>
      </c>
      <c r="H1042" s="11" t="s">
        <v>3388</v>
      </c>
      <c r="I1042" s="14" t="s">
        <v>2810</v>
      </c>
      <c r="J1042" s="14" t="s">
        <v>851</v>
      </c>
      <c r="K1042" s="17" t="s">
        <v>93</v>
      </c>
      <c r="L1042" s="18" t="s">
        <v>22</v>
      </c>
      <c r="M1042" s="19" t="s">
        <v>23</v>
      </c>
    </row>
    <row r="1043" ht="71.25" hidden="1" spans="1:13">
      <c r="A1043" s="8">
        <v>1044</v>
      </c>
      <c r="B1043" s="17" t="s">
        <v>3383</v>
      </c>
      <c r="C1043" s="17" t="s">
        <v>3384</v>
      </c>
      <c r="D1043" s="17" t="s">
        <v>3384</v>
      </c>
      <c r="E1043" s="17" t="s">
        <v>3385</v>
      </c>
      <c r="F1043" s="9" t="s">
        <v>3389</v>
      </c>
      <c r="G1043" s="9" t="s">
        <v>3390</v>
      </c>
      <c r="H1043" s="11" t="s">
        <v>3391</v>
      </c>
      <c r="I1043" s="14" t="s">
        <v>2810</v>
      </c>
      <c r="J1043" s="14" t="s">
        <v>851</v>
      </c>
      <c r="K1043" s="17" t="s">
        <v>21</v>
      </c>
      <c r="L1043" s="18" t="s">
        <v>22</v>
      </c>
      <c r="M1043" s="19" t="s">
        <v>23</v>
      </c>
    </row>
    <row r="1044" ht="71.25" hidden="1" spans="1:13">
      <c r="A1044" s="8">
        <v>1045</v>
      </c>
      <c r="B1044" s="17" t="s">
        <v>3383</v>
      </c>
      <c r="C1044" s="17" t="s">
        <v>3384</v>
      </c>
      <c r="D1044" s="17" t="s">
        <v>3384</v>
      </c>
      <c r="E1044" s="17" t="s">
        <v>3385</v>
      </c>
      <c r="F1044" s="9" t="s">
        <v>3392</v>
      </c>
      <c r="G1044" s="9" t="s">
        <v>3393</v>
      </c>
      <c r="H1044" s="11" t="s">
        <v>3394</v>
      </c>
      <c r="I1044" s="14" t="s">
        <v>3395</v>
      </c>
      <c r="J1044" s="14" t="s">
        <v>851</v>
      </c>
      <c r="K1044" s="17" t="s">
        <v>21</v>
      </c>
      <c r="L1044" s="18" t="s">
        <v>22</v>
      </c>
      <c r="M1044" s="19" t="s">
        <v>23</v>
      </c>
    </row>
    <row r="1045" ht="57" hidden="1" spans="1:13">
      <c r="A1045" s="8">
        <v>1046</v>
      </c>
      <c r="B1045" s="17" t="s">
        <v>3383</v>
      </c>
      <c r="C1045" s="17" t="s">
        <v>3384</v>
      </c>
      <c r="D1045" s="17" t="s">
        <v>3384</v>
      </c>
      <c r="E1045" s="17" t="s">
        <v>3385</v>
      </c>
      <c r="F1045" s="9" t="s">
        <v>3396</v>
      </c>
      <c r="G1045" s="9" t="s">
        <v>3397</v>
      </c>
      <c r="H1045" s="11" t="s">
        <v>3398</v>
      </c>
      <c r="I1045" s="14" t="s">
        <v>3399</v>
      </c>
      <c r="J1045" s="14" t="s">
        <v>1922</v>
      </c>
      <c r="K1045" s="17" t="s">
        <v>21</v>
      </c>
      <c r="L1045" s="18" t="s">
        <v>22</v>
      </c>
      <c r="M1045" s="19" t="s">
        <v>23</v>
      </c>
    </row>
    <row r="1046" ht="42.75" hidden="1" spans="1:13">
      <c r="A1046" s="8">
        <v>1047</v>
      </c>
      <c r="B1046" s="17" t="s">
        <v>3383</v>
      </c>
      <c r="C1046" s="17" t="s">
        <v>3384</v>
      </c>
      <c r="D1046" s="17" t="s">
        <v>3384</v>
      </c>
      <c r="E1046" s="17" t="s">
        <v>3385</v>
      </c>
      <c r="F1046" s="9" t="s">
        <v>3400</v>
      </c>
      <c r="G1046" s="9" t="s">
        <v>104</v>
      </c>
      <c r="H1046" s="11" t="s">
        <v>3401</v>
      </c>
      <c r="I1046" s="14" t="s">
        <v>2810</v>
      </c>
      <c r="J1046" s="14" t="s">
        <v>851</v>
      </c>
      <c r="K1046" s="17" t="s">
        <v>106</v>
      </c>
      <c r="L1046" s="18" t="s">
        <v>104</v>
      </c>
      <c r="M1046" s="19" t="s">
        <v>23</v>
      </c>
    </row>
    <row r="1047" ht="85.5" hidden="1" spans="1:13">
      <c r="A1047" s="8">
        <v>1048</v>
      </c>
      <c r="B1047" s="17" t="s">
        <v>3383</v>
      </c>
      <c r="C1047" s="17" t="s">
        <v>3384</v>
      </c>
      <c r="D1047" s="17" t="s">
        <v>3384</v>
      </c>
      <c r="E1047" s="17" t="s">
        <v>3385</v>
      </c>
      <c r="F1047" s="9" t="s">
        <v>3402</v>
      </c>
      <c r="G1047" s="9" t="s">
        <v>3403</v>
      </c>
      <c r="H1047" s="11" t="s">
        <v>3404</v>
      </c>
      <c r="I1047" s="14" t="s">
        <v>2810</v>
      </c>
      <c r="J1047" s="14" t="s">
        <v>851</v>
      </c>
      <c r="K1047" s="17" t="s">
        <v>106</v>
      </c>
      <c r="L1047" s="18" t="s">
        <v>104</v>
      </c>
      <c r="M1047" s="19" t="s">
        <v>23</v>
      </c>
    </row>
    <row r="1048" ht="71.25" hidden="1" spans="1:13">
      <c r="A1048" s="8">
        <v>1049</v>
      </c>
      <c r="B1048" s="17" t="s">
        <v>3405</v>
      </c>
      <c r="C1048" s="17" t="s">
        <v>342</v>
      </c>
      <c r="D1048" s="17" t="s">
        <v>342</v>
      </c>
      <c r="E1048" s="17" t="s">
        <v>3406</v>
      </c>
      <c r="F1048" s="9" t="s">
        <v>48</v>
      </c>
      <c r="G1048" s="9" t="s">
        <v>3407</v>
      </c>
      <c r="H1048" s="11" t="s">
        <v>3408</v>
      </c>
      <c r="I1048" s="14" t="s">
        <v>454</v>
      </c>
      <c r="J1048" s="14" t="s">
        <v>455</v>
      </c>
      <c r="K1048" s="17" t="s">
        <v>21</v>
      </c>
      <c r="L1048" s="18" t="s">
        <v>22</v>
      </c>
      <c r="M1048" s="19" t="s">
        <v>23</v>
      </c>
    </row>
    <row r="1049" ht="42.75" hidden="1" spans="1:13">
      <c r="A1049" s="8">
        <v>1050</v>
      </c>
      <c r="B1049" s="17" t="s">
        <v>3405</v>
      </c>
      <c r="C1049" s="17" t="s">
        <v>342</v>
      </c>
      <c r="D1049" s="17" t="s">
        <v>342</v>
      </c>
      <c r="E1049" s="17" t="s">
        <v>3406</v>
      </c>
      <c r="F1049" s="9" t="s">
        <v>3409</v>
      </c>
      <c r="G1049" s="9" t="s">
        <v>1491</v>
      </c>
      <c r="H1049" s="11" t="s">
        <v>3410</v>
      </c>
      <c r="I1049" s="14" t="s">
        <v>1303</v>
      </c>
      <c r="J1049" s="14" t="s">
        <v>340</v>
      </c>
      <c r="K1049" s="17" t="s">
        <v>21</v>
      </c>
      <c r="L1049" s="18" t="s">
        <v>22</v>
      </c>
      <c r="M1049" s="19" t="s">
        <v>23</v>
      </c>
    </row>
    <row r="1050" ht="42.75" hidden="1" spans="1:13">
      <c r="A1050" s="8">
        <v>1051</v>
      </c>
      <c r="B1050" s="17" t="s">
        <v>3405</v>
      </c>
      <c r="C1050" s="17" t="s">
        <v>342</v>
      </c>
      <c r="D1050" s="17" t="s">
        <v>342</v>
      </c>
      <c r="E1050" s="17" t="s">
        <v>3406</v>
      </c>
      <c r="F1050" s="9" t="s">
        <v>3411</v>
      </c>
      <c r="G1050" s="9" t="s">
        <v>3412</v>
      </c>
      <c r="H1050" s="11" t="s">
        <v>3413</v>
      </c>
      <c r="I1050" s="14" t="s">
        <v>1303</v>
      </c>
      <c r="J1050" s="14" t="s">
        <v>340</v>
      </c>
      <c r="K1050" s="17" t="s">
        <v>21</v>
      </c>
      <c r="L1050" s="18" t="s">
        <v>22</v>
      </c>
      <c r="M1050" s="19" t="s">
        <v>23</v>
      </c>
    </row>
    <row r="1051" ht="42.75" hidden="1" spans="1:13">
      <c r="A1051" s="8">
        <v>1052</v>
      </c>
      <c r="B1051" s="17" t="s">
        <v>3405</v>
      </c>
      <c r="C1051" s="17" t="s">
        <v>342</v>
      </c>
      <c r="D1051" s="17" t="s">
        <v>342</v>
      </c>
      <c r="E1051" s="17" t="s">
        <v>3406</v>
      </c>
      <c r="F1051" s="9" t="s">
        <v>3414</v>
      </c>
      <c r="G1051" s="9" t="s">
        <v>2882</v>
      </c>
      <c r="H1051" s="11" t="s">
        <v>3415</v>
      </c>
      <c r="I1051" s="14" t="s">
        <v>1303</v>
      </c>
      <c r="J1051" s="14" t="s">
        <v>340</v>
      </c>
      <c r="K1051" s="17" t="s">
        <v>21</v>
      </c>
      <c r="L1051" s="18" t="s">
        <v>22</v>
      </c>
      <c r="M1051" s="19" t="s">
        <v>23</v>
      </c>
    </row>
    <row r="1052" ht="42.75" hidden="1" spans="1:13">
      <c r="A1052" s="8">
        <v>1053</v>
      </c>
      <c r="B1052" s="17" t="s">
        <v>3405</v>
      </c>
      <c r="C1052" s="17" t="s">
        <v>342</v>
      </c>
      <c r="D1052" s="17" t="s">
        <v>342</v>
      </c>
      <c r="E1052" s="17" t="s">
        <v>3406</v>
      </c>
      <c r="F1052" s="9" t="s">
        <v>3416</v>
      </c>
      <c r="G1052" s="9" t="s">
        <v>3417</v>
      </c>
      <c r="H1052" s="11" t="s">
        <v>3418</v>
      </c>
      <c r="I1052" s="14" t="s">
        <v>1303</v>
      </c>
      <c r="J1052" s="14" t="s">
        <v>340</v>
      </c>
      <c r="K1052" s="17" t="s">
        <v>93</v>
      </c>
      <c r="L1052" s="18" t="s">
        <v>22</v>
      </c>
      <c r="M1052" s="19" t="s">
        <v>23</v>
      </c>
    </row>
    <row r="1053" ht="42.75" hidden="1" spans="1:13">
      <c r="A1053" s="8">
        <v>1054</v>
      </c>
      <c r="B1053" s="17" t="s">
        <v>3405</v>
      </c>
      <c r="C1053" s="17" t="s">
        <v>342</v>
      </c>
      <c r="D1053" s="17" t="s">
        <v>342</v>
      </c>
      <c r="E1053" s="17" t="s">
        <v>3406</v>
      </c>
      <c r="F1053" s="9" t="s">
        <v>3419</v>
      </c>
      <c r="G1053" s="9" t="s">
        <v>2446</v>
      </c>
      <c r="H1053" s="11" t="s">
        <v>3420</v>
      </c>
      <c r="I1053" s="14" t="s">
        <v>3421</v>
      </c>
      <c r="J1053" s="14" t="s">
        <v>20</v>
      </c>
      <c r="K1053" s="17" t="s">
        <v>21</v>
      </c>
      <c r="L1053" s="18" t="s">
        <v>22</v>
      </c>
      <c r="M1053" s="19" t="s">
        <v>23</v>
      </c>
    </row>
    <row r="1054" ht="42.75" hidden="1" spans="1:13">
      <c r="A1054" s="8">
        <v>1055</v>
      </c>
      <c r="B1054" s="17" t="s">
        <v>3405</v>
      </c>
      <c r="C1054" s="17" t="s">
        <v>342</v>
      </c>
      <c r="D1054" s="17" t="s">
        <v>342</v>
      </c>
      <c r="E1054" s="17" t="s">
        <v>3406</v>
      </c>
      <c r="F1054" s="9" t="s">
        <v>3422</v>
      </c>
      <c r="G1054" s="9" t="s">
        <v>3423</v>
      </c>
      <c r="H1054" s="11" t="s">
        <v>3424</v>
      </c>
      <c r="I1054" s="14" t="s">
        <v>3421</v>
      </c>
      <c r="J1054" s="14" t="s">
        <v>20</v>
      </c>
      <c r="K1054" s="17" t="s">
        <v>21</v>
      </c>
      <c r="L1054" s="18" t="s">
        <v>22</v>
      </c>
      <c r="M1054" s="19" t="s">
        <v>23</v>
      </c>
    </row>
    <row r="1055" ht="71.25" hidden="1" spans="1:13">
      <c r="A1055" s="8">
        <v>1056</v>
      </c>
      <c r="B1055" s="17" t="s">
        <v>3405</v>
      </c>
      <c r="C1055" s="17" t="s">
        <v>342</v>
      </c>
      <c r="D1055" s="17" t="s">
        <v>342</v>
      </c>
      <c r="E1055" s="17" t="s">
        <v>3406</v>
      </c>
      <c r="F1055" s="9" t="s">
        <v>3425</v>
      </c>
      <c r="G1055" s="9" t="s">
        <v>3426</v>
      </c>
      <c r="H1055" s="11" t="s">
        <v>3427</v>
      </c>
      <c r="I1055" s="14" t="s">
        <v>3421</v>
      </c>
      <c r="J1055" s="14" t="s">
        <v>20</v>
      </c>
      <c r="K1055" s="17" t="s">
        <v>93</v>
      </c>
      <c r="L1055" s="18" t="s">
        <v>22</v>
      </c>
      <c r="M1055" s="19" t="s">
        <v>23</v>
      </c>
    </row>
    <row r="1056" ht="71.25" hidden="1" spans="1:13">
      <c r="A1056" s="8">
        <v>1057</v>
      </c>
      <c r="B1056" s="17" t="s">
        <v>3405</v>
      </c>
      <c r="C1056" s="17" t="s">
        <v>342</v>
      </c>
      <c r="D1056" s="17" t="s">
        <v>342</v>
      </c>
      <c r="E1056" s="17" t="s">
        <v>3406</v>
      </c>
      <c r="F1056" s="9" t="s">
        <v>3428</v>
      </c>
      <c r="G1056" s="9" t="s">
        <v>3429</v>
      </c>
      <c r="H1056" s="11" t="s">
        <v>3430</v>
      </c>
      <c r="I1056" s="14" t="s">
        <v>3421</v>
      </c>
      <c r="J1056" s="14" t="s">
        <v>20</v>
      </c>
      <c r="K1056" s="17" t="s">
        <v>93</v>
      </c>
      <c r="L1056" s="18" t="s">
        <v>22</v>
      </c>
      <c r="M1056" s="19" t="s">
        <v>23</v>
      </c>
    </row>
    <row r="1057" ht="42.75" hidden="1" spans="1:13">
      <c r="A1057" s="8">
        <v>1058</v>
      </c>
      <c r="B1057" s="17" t="s">
        <v>3405</v>
      </c>
      <c r="C1057" s="17" t="s">
        <v>342</v>
      </c>
      <c r="D1057" s="17" t="s">
        <v>342</v>
      </c>
      <c r="E1057" s="17" t="s">
        <v>3406</v>
      </c>
      <c r="F1057" s="9" t="s">
        <v>3431</v>
      </c>
      <c r="G1057" s="9" t="s">
        <v>3432</v>
      </c>
      <c r="H1057" s="11" t="s">
        <v>3433</v>
      </c>
      <c r="I1057" s="14" t="s">
        <v>454</v>
      </c>
      <c r="J1057" s="14" t="s">
        <v>455</v>
      </c>
      <c r="K1057" s="17" t="s">
        <v>21</v>
      </c>
      <c r="L1057" s="18" t="s">
        <v>54</v>
      </c>
      <c r="M1057" s="19" t="s">
        <v>23</v>
      </c>
    </row>
    <row r="1058" ht="85.5" hidden="1" spans="1:13">
      <c r="A1058" s="8">
        <v>1059</v>
      </c>
      <c r="B1058" s="17" t="s">
        <v>3405</v>
      </c>
      <c r="C1058" s="17" t="s">
        <v>342</v>
      </c>
      <c r="D1058" s="17" t="s">
        <v>342</v>
      </c>
      <c r="E1058" s="17" t="s">
        <v>3406</v>
      </c>
      <c r="F1058" s="9" t="s">
        <v>3434</v>
      </c>
      <c r="G1058" s="9" t="s">
        <v>3338</v>
      </c>
      <c r="H1058" s="11" t="s">
        <v>3435</v>
      </c>
      <c r="I1058" s="14" t="s">
        <v>3436</v>
      </c>
      <c r="J1058" s="14" t="s">
        <v>3330</v>
      </c>
      <c r="K1058" s="17" t="s">
        <v>93</v>
      </c>
      <c r="L1058" s="18" t="s">
        <v>1236</v>
      </c>
      <c r="M1058" s="19" t="s">
        <v>23</v>
      </c>
    </row>
    <row r="1059" ht="99.75" hidden="1" spans="1:13">
      <c r="A1059" s="8">
        <v>1060</v>
      </c>
      <c r="B1059" s="17" t="s">
        <v>3405</v>
      </c>
      <c r="C1059" s="17" t="s">
        <v>342</v>
      </c>
      <c r="D1059" s="17" t="s">
        <v>342</v>
      </c>
      <c r="E1059" s="17" t="s">
        <v>3406</v>
      </c>
      <c r="F1059" s="9" t="s">
        <v>3437</v>
      </c>
      <c r="G1059" s="9" t="s">
        <v>3438</v>
      </c>
      <c r="H1059" s="11" t="s">
        <v>3439</v>
      </c>
      <c r="I1059" s="14" t="s">
        <v>3436</v>
      </c>
      <c r="J1059" s="14" t="s">
        <v>3330</v>
      </c>
      <c r="K1059" s="17" t="s">
        <v>93</v>
      </c>
      <c r="L1059" s="18" t="s">
        <v>1236</v>
      </c>
      <c r="M1059" s="19" t="s">
        <v>23</v>
      </c>
    </row>
    <row r="1060" ht="71.25" hidden="1" spans="1:13">
      <c r="A1060" s="8">
        <v>1061</v>
      </c>
      <c r="B1060" s="17" t="s">
        <v>3405</v>
      </c>
      <c r="C1060" s="17" t="s">
        <v>342</v>
      </c>
      <c r="D1060" s="17" t="s">
        <v>342</v>
      </c>
      <c r="E1060" s="17" t="s">
        <v>3406</v>
      </c>
      <c r="F1060" s="9" t="s">
        <v>3440</v>
      </c>
      <c r="G1060" s="9" t="s">
        <v>3441</v>
      </c>
      <c r="H1060" s="11" t="s">
        <v>3442</v>
      </c>
      <c r="I1060" s="14" t="s">
        <v>3436</v>
      </c>
      <c r="J1060" s="14" t="s">
        <v>3330</v>
      </c>
      <c r="K1060" s="17" t="s">
        <v>93</v>
      </c>
      <c r="L1060" s="18" t="s">
        <v>1236</v>
      </c>
      <c r="M1060" s="19" t="s">
        <v>23</v>
      </c>
    </row>
    <row r="1061" ht="42.75" hidden="1" spans="1:13">
      <c r="A1061" s="8">
        <v>1062</v>
      </c>
      <c r="B1061" s="17" t="s">
        <v>3405</v>
      </c>
      <c r="C1061" s="17" t="s">
        <v>342</v>
      </c>
      <c r="D1061" s="17" t="s">
        <v>342</v>
      </c>
      <c r="E1061" s="17" t="s">
        <v>3406</v>
      </c>
      <c r="F1061" s="9" t="s">
        <v>3443</v>
      </c>
      <c r="G1061" s="9" t="s">
        <v>104</v>
      </c>
      <c r="H1061" s="11" t="s">
        <v>3444</v>
      </c>
      <c r="I1061" s="14" t="s">
        <v>3436</v>
      </c>
      <c r="J1061" s="14" t="s">
        <v>3330</v>
      </c>
      <c r="K1061" s="17" t="s">
        <v>106</v>
      </c>
      <c r="L1061" s="18" t="s">
        <v>104</v>
      </c>
      <c r="M1061" s="19" t="s">
        <v>23</v>
      </c>
    </row>
    <row r="1062" ht="71.25" hidden="1" spans="1:13">
      <c r="A1062" s="8">
        <v>1063</v>
      </c>
      <c r="B1062" s="17" t="s">
        <v>3445</v>
      </c>
      <c r="C1062" s="17" t="s">
        <v>342</v>
      </c>
      <c r="D1062" s="17" t="s">
        <v>342</v>
      </c>
      <c r="E1062" s="17" t="s">
        <v>3406</v>
      </c>
      <c r="F1062" s="9" t="s">
        <v>3446</v>
      </c>
      <c r="G1062" s="9" t="s">
        <v>3447</v>
      </c>
      <c r="H1062" s="11" t="s">
        <v>3448</v>
      </c>
      <c r="I1062" s="14" t="s">
        <v>1303</v>
      </c>
      <c r="J1062" s="14" t="s">
        <v>340</v>
      </c>
      <c r="K1062" s="17" t="s">
        <v>93</v>
      </c>
      <c r="L1062" s="18" t="s">
        <v>22</v>
      </c>
      <c r="M1062" s="19" t="s">
        <v>23</v>
      </c>
    </row>
    <row r="1063" ht="57" hidden="1" spans="1:13">
      <c r="A1063" s="8">
        <v>1064</v>
      </c>
      <c r="B1063" s="17" t="s">
        <v>3445</v>
      </c>
      <c r="C1063" s="17" t="s">
        <v>342</v>
      </c>
      <c r="D1063" s="17" t="s">
        <v>342</v>
      </c>
      <c r="E1063" s="17" t="s">
        <v>3406</v>
      </c>
      <c r="F1063" s="9" t="s">
        <v>3449</v>
      </c>
      <c r="G1063" s="9" t="s">
        <v>3450</v>
      </c>
      <c r="H1063" s="11" t="s">
        <v>3451</v>
      </c>
      <c r="I1063" s="14" t="s">
        <v>1303</v>
      </c>
      <c r="J1063" s="14" t="s">
        <v>340</v>
      </c>
      <c r="K1063" s="17" t="s">
        <v>93</v>
      </c>
      <c r="L1063" s="18" t="s">
        <v>22</v>
      </c>
      <c r="M1063" s="19" t="s">
        <v>23</v>
      </c>
    </row>
    <row r="1064" ht="71.25" hidden="1" spans="1:13">
      <c r="A1064" s="8">
        <v>1065</v>
      </c>
      <c r="B1064" s="17" t="s">
        <v>3445</v>
      </c>
      <c r="C1064" s="17" t="s">
        <v>342</v>
      </c>
      <c r="D1064" s="17" t="s">
        <v>342</v>
      </c>
      <c r="E1064" s="17" t="s">
        <v>3406</v>
      </c>
      <c r="F1064" s="9" t="s">
        <v>3452</v>
      </c>
      <c r="G1064" s="9" t="s">
        <v>3412</v>
      </c>
      <c r="H1064" s="11" t="s">
        <v>3453</v>
      </c>
      <c r="I1064" s="14" t="s">
        <v>1303</v>
      </c>
      <c r="J1064" s="14" t="s">
        <v>340</v>
      </c>
      <c r="K1064" s="17" t="s">
        <v>21</v>
      </c>
      <c r="L1064" s="18" t="s">
        <v>22</v>
      </c>
      <c r="M1064" s="19" t="s">
        <v>23</v>
      </c>
    </row>
    <row r="1065" ht="57" hidden="1" spans="1:13">
      <c r="A1065" s="8">
        <v>1066</v>
      </c>
      <c r="B1065" s="17" t="s">
        <v>3445</v>
      </c>
      <c r="C1065" s="17" t="s">
        <v>342</v>
      </c>
      <c r="D1065" s="17" t="s">
        <v>342</v>
      </c>
      <c r="E1065" s="17" t="s">
        <v>3406</v>
      </c>
      <c r="F1065" s="9" t="s">
        <v>3454</v>
      </c>
      <c r="G1065" s="9" t="s">
        <v>3455</v>
      </c>
      <c r="H1065" s="11" t="s">
        <v>3456</v>
      </c>
      <c r="I1065" s="14" t="s">
        <v>1303</v>
      </c>
      <c r="J1065" s="14" t="s">
        <v>340</v>
      </c>
      <c r="K1065" s="17" t="s">
        <v>21</v>
      </c>
      <c r="L1065" s="18" t="s">
        <v>22</v>
      </c>
      <c r="M1065" s="19" t="s">
        <v>23</v>
      </c>
    </row>
    <row r="1066" ht="57" hidden="1" spans="1:13">
      <c r="A1066" s="8">
        <v>1067</v>
      </c>
      <c r="B1066" s="17" t="s">
        <v>3445</v>
      </c>
      <c r="C1066" s="17" t="s">
        <v>342</v>
      </c>
      <c r="D1066" s="17" t="s">
        <v>342</v>
      </c>
      <c r="E1066" s="17" t="s">
        <v>3406</v>
      </c>
      <c r="F1066" s="9" t="s">
        <v>3457</v>
      </c>
      <c r="G1066" s="9" t="s">
        <v>3458</v>
      </c>
      <c r="H1066" s="11" t="s">
        <v>3459</v>
      </c>
      <c r="I1066" s="14" t="s">
        <v>1303</v>
      </c>
      <c r="J1066" s="14" t="s">
        <v>340</v>
      </c>
      <c r="K1066" s="17" t="s">
        <v>21</v>
      </c>
      <c r="L1066" s="18" t="s">
        <v>22</v>
      </c>
      <c r="M1066" s="19" t="s">
        <v>23</v>
      </c>
    </row>
    <row r="1067" ht="71.25" hidden="1" spans="1:13">
      <c r="A1067" s="8">
        <v>1068</v>
      </c>
      <c r="B1067" s="17" t="s">
        <v>3445</v>
      </c>
      <c r="C1067" s="17" t="s">
        <v>342</v>
      </c>
      <c r="D1067" s="17" t="s">
        <v>342</v>
      </c>
      <c r="E1067" s="17" t="s">
        <v>3406</v>
      </c>
      <c r="F1067" s="9" t="s">
        <v>3460</v>
      </c>
      <c r="G1067" s="9" t="s">
        <v>3461</v>
      </c>
      <c r="H1067" s="11" t="s">
        <v>3462</v>
      </c>
      <c r="I1067" s="14" t="s">
        <v>3421</v>
      </c>
      <c r="J1067" s="14" t="s">
        <v>20</v>
      </c>
      <c r="K1067" s="17" t="s">
        <v>93</v>
      </c>
      <c r="L1067" s="18" t="s">
        <v>22</v>
      </c>
      <c r="M1067" s="19" t="s">
        <v>23</v>
      </c>
    </row>
    <row r="1068" ht="42.75" hidden="1" spans="1:13">
      <c r="A1068" s="8">
        <v>1069</v>
      </c>
      <c r="B1068" s="17" t="s">
        <v>3445</v>
      </c>
      <c r="C1068" s="17" t="s">
        <v>342</v>
      </c>
      <c r="D1068" s="17" t="s">
        <v>342</v>
      </c>
      <c r="E1068" s="17" t="s">
        <v>3406</v>
      </c>
      <c r="F1068" s="9" t="s">
        <v>3463</v>
      </c>
      <c r="G1068" s="9" t="s">
        <v>2346</v>
      </c>
      <c r="H1068" s="11" t="s">
        <v>3464</v>
      </c>
      <c r="I1068" s="14" t="s">
        <v>3421</v>
      </c>
      <c r="J1068" s="14" t="s">
        <v>20</v>
      </c>
      <c r="K1068" s="17" t="s">
        <v>93</v>
      </c>
      <c r="L1068" s="18" t="s">
        <v>22</v>
      </c>
      <c r="M1068" s="19" t="s">
        <v>23</v>
      </c>
    </row>
    <row r="1069" ht="85.5" hidden="1" spans="1:13">
      <c r="A1069" s="8">
        <v>1070</v>
      </c>
      <c r="B1069" s="17" t="s">
        <v>3445</v>
      </c>
      <c r="C1069" s="17" t="s">
        <v>342</v>
      </c>
      <c r="D1069" s="17" t="s">
        <v>342</v>
      </c>
      <c r="E1069" s="17" t="s">
        <v>3406</v>
      </c>
      <c r="F1069" s="9" t="s">
        <v>3465</v>
      </c>
      <c r="G1069" s="9" t="s">
        <v>3466</v>
      </c>
      <c r="H1069" s="11" t="s">
        <v>3467</v>
      </c>
      <c r="I1069" s="14" t="s">
        <v>454</v>
      </c>
      <c r="J1069" s="14" t="s">
        <v>455</v>
      </c>
      <c r="K1069" s="17" t="s">
        <v>21</v>
      </c>
      <c r="L1069" s="18" t="s">
        <v>54</v>
      </c>
      <c r="M1069" s="19" t="s">
        <v>23</v>
      </c>
    </row>
    <row r="1070" ht="71.25" hidden="1" spans="1:13">
      <c r="A1070" s="8">
        <v>1071</v>
      </c>
      <c r="B1070" s="17" t="s">
        <v>3445</v>
      </c>
      <c r="C1070" s="17" t="s">
        <v>342</v>
      </c>
      <c r="D1070" s="17" t="s">
        <v>342</v>
      </c>
      <c r="E1070" s="17" t="s">
        <v>3406</v>
      </c>
      <c r="F1070" s="9" t="s">
        <v>3468</v>
      </c>
      <c r="G1070" s="9" t="s">
        <v>3335</v>
      </c>
      <c r="H1070" s="11" t="s">
        <v>3469</v>
      </c>
      <c r="I1070" s="14" t="s">
        <v>3436</v>
      </c>
      <c r="J1070" s="14" t="s">
        <v>3330</v>
      </c>
      <c r="K1070" s="17" t="s">
        <v>93</v>
      </c>
      <c r="L1070" s="18" t="s">
        <v>1236</v>
      </c>
      <c r="M1070" s="19" t="s">
        <v>23</v>
      </c>
    </row>
    <row r="1071" ht="85.5" hidden="1" spans="1:13">
      <c r="A1071" s="8">
        <v>1072</v>
      </c>
      <c r="B1071" s="17" t="s">
        <v>3445</v>
      </c>
      <c r="C1071" s="17" t="s">
        <v>342</v>
      </c>
      <c r="D1071" s="17" t="s">
        <v>342</v>
      </c>
      <c r="E1071" s="17" t="s">
        <v>3406</v>
      </c>
      <c r="F1071" s="9" t="s">
        <v>3470</v>
      </c>
      <c r="G1071" s="9" t="s">
        <v>3338</v>
      </c>
      <c r="H1071" s="11" t="s">
        <v>3471</v>
      </c>
      <c r="I1071" s="14" t="s">
        <v>3436</v>
      </c>
      <c r="J1071" s="14" t="s">
        <v>3330</v>
      </c>
      <c r="K1071" s="17" t="s">
        <v>93</v>
      </c>
      <c r="L1071" s="18" t="s">
        <v>1236</v>
      </c>
      <c r="M1071" s="19" t="s">
        <v>23</v>
      </c>
    </row>
    <row r="1072" ht="99.75" hidden="1" spans="1:13">
      <c r="A1072" s="8">
        <v>1073</v>
      </c>
      <c r="B1072" s="17" t="s">
        <v>3445</v>
      </c>
      <c r="C1072" s="17" t="s">
        <v>342</v>
      </c>
      <c r="D1072" s="17" t="s">
        <v>342</v>
      </c>
      <c r="E1072" s="17" t="s">
        <v>3406</v>
      </c>
      <c r="F1072" s="9" t="s">
        <v>3437</v>
      </c>
      <c r="G1072" s="9" t="s">
        <v>3438</v>
      </c>
      <c r="H1072" s="11" t="s">
        <v>3472</v>
      </c>
      <c r="I1072" s="14" t="s">
        <v>3436</v>
      </c>
      <c r="J1072" s="14" t="s">
        <v>3330</v>
      </c>
      <c r="K1072" s="17" t="s">
        <v>93</v>
      </c>
      <c r="L1072" s="18" t="s">
        <v>1236</v>
      </c>
      <c r="M1072" s="19" t="s">
        <v>23</v>
      </c>
    </row>
    <row r="1073" ht="71.25" hidden="1" spans="1:13">
      <c r="A1073" s="8">
        <v>1074</v>
      </c>
      <c r="B1073" s="17" t="s">
        <v>3445</v>
      </c>
      <c r="C1073" s="17" t="s">
        <v>342</v>
      </c>
      <c r="D1073" s="17" t="s">
        <v>342</v>
      </c>
      <c r="E1073" s="17" t="s">
        <v>3406</v>
      </c>
      <c r="F1073" s="9" t="s">
        <v>3473</v>
      </c>
      <c r="G1073" s="9" t="s">
        <v>3441</v>
      </c>
      <c r="H1073" s="11" t="s">
        <v>3474</v>
      </c>
      <c r="I1073" s="14" t="s">
        <v>3436</v>
      </c>
      <c r="J1073" s="14" t="s">
        <v>3330</v>
      </c>
      <c r="K1073" s="17" t="s">
        <v>93</v>
      </c>
      <c r="L1073" s="18" t="s">
        <v>1236</v>
      </c>
      <c r="M1073" s="19" t="s">
        <v>23</v>
      </c>
    </row>
    <row r="1074" ht="42.75" hidden="1" spans="1:13">
      <c r="A1074" s="8">
        <v>1075</v>
      </c>
      <c r="B1074" s="17" t="s">
        <v>3445</v>
      </c>
      <c r="C1074" s="17" t="s">
        <v>342</v>
      </c>
      <c r="D1074" s="17" t="s">
        <v>342</v>
      </c>
      <c r="E1074" s="17" t="s">
        <v>3406</v>
      </c>
      <c r="F1074" s="9" t="s">
        <v>3443</v>
      </c>
      <c r="G1074" s="9" t="s">
        <v>104</v>
      </c>
      <c r="H1074" s="11" t="s">
        <v>3475</v>
      </c>
      <c r="I1074" s="14" t="s">
        <v>3436</v>
      </c>
      <c r="J1074" s="14" t="s">
        <v>3330</v>
      </c>
      <c r="K1074" s="17" t="s">
        <v>106</v>
      </c>
      <c r="L1074" s="18" t="s">
        <v>104</v>
      </c>
      <c r="M1074" s="19" t="s">
        <v>23</v>
      </c>
    </row>
    <row r="1075" ht="57" hidden="1" spans="1:13">
      <c r="A1075" s="8">
        <v>1076</v>
      </c>
      <c r="B1075" s="17" t="s">
        <v>3476</v>
      </c>
      <c r="C1075" s="17" t="s">
        <v>159</v>
      </c>
      <c r="D1075" s="17" t="s">
        <v>159</v>
      </c>
      <c r="E1075" s="17" t="s">
        <v>3477</v>
      </c>
      <c r="F1075" s="9" t="s">
        <v>3478</v>
      </c>
      <c r="G1075" s="9" t="s">
        <v>3479</v>
      </c>
      <c r="H1075" s="11" t="s">
        <v>3480</v>
      </c>
      <c r="I1075" s="14" t="s">
        <v>980</v>
      </c>
      <c r="J1075" s="14" t="s">
        <v>82</v>
      </c>
      <c r="K1075" s="17" t="s">
        <v>21</v>
      </c>
      <c r="L1075" s="18" t="s">
        <v>22</v>
      </c>
      <c r="M1075" s="19" t="s">
        <v>23</v>
      </c>
    </row>
    <row r="1076" ht="57" hidden="1" spans="1:13">
      <c r="A1076" s="8">
        <v>1077</v>
      </c>
      <c r="B1076" s="17" t="s">
        <v>3476</v>
      </c>
      <c r="C1076" s="17" t="s">
        <v>159</v>
      </c>
      <c r="D1076" s="17" t="s">
        <v>159</v>
      </c>
      <c r="E1076" s="17" t="s">
        <v>3477</v>
      </c>
      <c r="F1076" s="9" t="s">
        <v>3481</v>
      </c>
      <c r="G1076" s="9" t="s">
        <v>3482</v>
      </c>
      <c r="H1076" s="11" t="s">
        <v>3483</v>
      </c>
      <c r="I1076" s="14" t="s">
        <v>980</v>
      </c>
      <c r="J1076" s="14" t="s">
        <v>82</v>
      </c>
      <c r="K1076" s="17" t="s">
        <v>21</v>
      </c>
      <c r="L1076" s="18" t="s">
        <v>22</v>
      </c>
      <c r="M1076" s="19" t="s">
        <v>23</v>
      </c>
    </row>
    <row r="1077" ht="114" hidden="1" spans="1:13">
      <c r="A1077" s="8">
        <v>1078</v>
      </c>
      <c r="B1077" s="17" t="s">
        <v>3476</v>
      </c>
      <c r="C1077" s="17" t="s">
        <v>159</v>
      </c>
      <c r="D1077" s="17" t="s">
        <v>159</v>
      </c>
      <c r="E1077" s="17" t="s">
        <v>3477</v>
      </c>
      <c r="F1077" s="9" t="s">
        <v>3484</v>
      </c>
      <c r="G1077" s="9" t="s">
        <v>3485</v>
      </c>
      <c r="H1077" s="11" t="s">
        <v>3486</v>
      </c>
      <c r="I1077" s="14" t="s">
        <v>980</v>
      </c>
      <c r="J1077" s="14" t="s">
        <v>82</v>
      </c>
      <c r="K1077" s="17" t="s">
        <v>93</v>
      </c>
      <c r="L1077" s="18" t="s">
        <v>22</v>
      </c>
      <c r="M1077" s="19" t="s">
        <v>23</v>
      </c>
    </row>
    <row r="1078" ht="57" hidden="1" spans="1:13">
      <c r="A1078" s="8">
        <v>1079</v>
      </c>
      <c r="B1078" s="17" t="s">
        <v>3476</v>
      </c>
      <c r="C1078" s="17" t="s">
        <v>159</v>
      </c>
      <c r="D1078" s="17" t="s">
        <v>159</v>
      </c>
      <c r="E1078" s="17" t="s">
        <v>3477</v>
      </c>
      <c r="F1078" s="9" t="s">
        <v>3487</v>
      </c>
      <c r="G1078" s="9" t="s">
        <v>3488</v>
      </c>
      <c r="H1078" s="11" t="s">
        <v>3489</v>
      </c>
      <c r="I1078" s="14" t="s">
        <v>980</v>
      </c>
      <c r="J1078" s="14" t="s">
        <v>82</v>
      </c>
      <c r="K1078" s="17" t="s">
        <v>21</v>
      </c>
      <c r="L1078" s="18" t="s">
        <v>22</v>
      </c>
      <c r="M1078" s="19" t="s">
        <v>23</v>
      </c>
    </row>
    <row r="1079" ht="57" hidden="1" spans="1:13">
      <c r="A1079" s="8">
        <v>1080</v>
      </c>
      <c r="B1079" s="17" t="s">
        <v>3476</v>
      </c>
      <c r="C1079" s="17" t="s">
        <v>159</v>
      </c>
      <c r="D1079" s="17" t="s">
        <v>159</v>
      </c>
      <c r="E1079" s="17" t="s">
        <v>3477</v>
      </c>
      <c r="F1079" s="9" t="s">
        <v>3490</v>
      </c>
      <c r="G1079" s="9" t="s">
        <v>3491</v>
      </c>
      <c r="H1079" s="11" t="s">
        <v>3492</v>
      </c>
      <c r="I1079" s="14" t="s">
        <v>980</v>
      </c>
      <c r="J1079" s="14" t="s">
        <v>82</v>
      </c>
      <c r="K1079" s="17" t="s">
        <v>93</v>
      </c>
      <c r="L1079" s="18" t="s">
        <v>22</v>
      </c>
      <c r="M1079" s="19" t="s">
        <v>23</v>
      </c>
    </row>
    <row r="1080" ht="71.25" hidden="1" spans="1:13">
      <c r="A1080" s="8">
        <v>1081</v>
      </c>
      <c r="B1080" s="17" t="s">
        <v>3476</v>
      </c>
      <c r="C1080" s="17" t="s">
        <v>159</v>
      </c>
      <c r="D1080" s="17" t="s">
        <v>159</v>
      </c>
      <c r="E1080" s="17" t="s">
        <v>3477</v>
      </c>
      <c r="F1080" s="9" t="s">
        <v>3493</v>
      </c>
      <c r="G1080" s="9" t="s">
        <v>3494</v>
      </c>
      <c r="H1080" s="11" t="s">
        <v>3495</v>
      </c>
      <c r="I1080" s="14" t="s">
        <v>2024</v>
      </c>
      <c r="J1080" s="14" t="s">
        <v>82</v>
      </c>
      <c r="K1080" s="17" t="s">
        <v>93</v>
      </c>
      <c r="L1080" s="18" t="s">
        <v>22</v>
      </c>
      <c r="M1080" s="19" t="s">
        <v>23</v>
      </c>
    </row>
    <row r="1081" ht="71.25" hidden="1" spans="1:13">
      <c r="A1081" s="8">
        <v>1082</v>
      </c>
      <c r="B1081" s="17" t="s">
        <v>3476</v>
      </c>
      <c r="C1081" s="17" t="s">
        <v>159</v>
      </c>
      <c r="D1081" s="17" t="s">
        <v>159</v>
      </c>
      <c r="E1081" s="17" t="s">
        <v>3477</v>
      </c>
      <c r="F1081" s="9" t="s">
        <v>3496</v>
      </c>
      <c r="G1081" s="9" t="s">
        <v>3497</v>
      </c>
      <c r="H1081" s="11" t="s">
        <v>3498</v>
      </c>
      <c r="I1081" s="14" t="s">
        <v>980</v>
      </c>
      <c r="J1081" s="14" t="s">
        <v>82</v>
      </c>
      <c r="K1081" s="17" t="s">
        <v>21</v>
      </c>
      <c r="L1081" s="18" t="s">
        <v>22</v>
      </c>
      <c r="M1081" s="19" t="s">
        <v>23</v>
      </c>
    </row>
    <row r="1082" ht="85.5" hidden="1" spans="1:13">
      <c r="A1082" s="8">
        <v>1083</v>
      </c>
      <c r="B1082" s="17" t="s">
        <v>3476</v>
      </c>
      <c r="C1082" s="17" t="s">
        <v>159</v>
      </c>
      <c r="D1082" s="17" t="s">
        <v>159</v>
      </c>
      <c r="E1082" s="17" t="s">
        <v>3477</v>
      </c>
      <c r="F1082" s="9" t="s">
        <v>3499</v>
      </c>
      <c r="G1082" s="9" t="s">
        <v>3500</v>
      </c>
      <c r="H1082" s="11" t="s">
        <v>3501</v>
      </c>
      <c r="I1082" s="14" t="s">
        <v>2024</v>
      </c>
      <c r="J1082" s="14" t="s">
        <v>82</v>
      </c>
      <c r="K1082" s="17" t="s">
        <v>93</v>
      </c>
      <c r="L1082" s="18" t="s">
        <v>22</v>
      </c>
      <c r="M1082" s="19" t="s">
        <v>23</v>
      </c>
    </row>
    <row r="1083" ht="57" hidden="1" spans="1:13">
      <c r="A1083" s="8">
        <v>1084</v>
      </c>
      <c r="B1083" s="17" t="s">
        <v>3502</v>
      </c>
      <c r="C1083" s="17" t="s">
        <v>3503</v>
      </c>
      <c r="D1083" s="17" t="s">
        <v>111</v>
      </c>
      <c r="E1083" s="17" t="s">
        <v>3504</v>
      </c>
      <c r="F1083" s="9" t="s">
        <v>3505</v>
      </c>
      <c r="G1083" s="9" t="s">
        <v>3506</v>
      </c>
      <c r="H1083" s="11" t="s">
        <v>3507</v>
      </c>
      <c r="I1083" s="14" t="s">
        <v>3508</v>
      </c>
      <c r="J1083" s="14" t="s">
        <v>20</v>
      </c>
      <c r="K1083" s="17" t="s">
        <v>93</v>
      </c>
      <c r="L1083" s="18" t="s">
        <v>22</v>
      </c>
      <c r="M1083" s="19" t="s">
        <v>23</v>
      </c>
    </row>
    <row r="1084" ht="57" hidden="1" spans="1:13">
      <c r="A1084" s="8">
        <v>1085</v>
      </c>
      <c r="B1084" s="17" t="s">
        <v>3502</v>
      </c>
      <c r="C1084" s="17" t="s">
        <v>3503</v>
      </c>
      <c r="D1084" s="17" t="s">
        <v>111</v>
      </c>
      <c r="E1084" s="17" t="s">
        <v>3504</v>
      </c>
      <c r="F1084" s="9" t="s">
        <v>3509</v>
      </c>
      <c r="G1084" s="9" t="s">
        <v>3510</v>
      </c>
      <c r="H1084" s="11" t="s">
        <v>3511</v>
      </c>
      <c r="I1084" s="14" t="s">
        <v>3508</v>
      </c>
      <c r="J1084" s="14" t="s">
        <v>20</v>
      </c>
      <c r="K1084" s="17" t="s">
        <v>21</v>
      </c>
      <c r="L1084" s="18" t="s">
        <v>22</v>
      </c>
      <c r="M1084" s="19" t="s">
        <v>23</v>
      </c>
    </row>
    <row r="1085" ht="42.75" hidden="1" spans="1:13">
      <c r="A1085" s="8">
        <v>1086</v>
      </c>
      <c r="B1085" s="17" t="s">
        <v>3502</v>
      </c>
      <c r="C1085" s="17" t="s">
        <v>3503</v>
      </c>
      <c r="D1085" s="17" t="s">
        <v>111</v>
      </c>
      <c r="E1085" s="17" t="s">
        <v>3504</v>
      </c>
      <c r="F1085" s="9" t="s">
        <v>3512</v>
      </c>
      <c r="G1085" s="9" t="s">
        <v>3513</v>
      </c>
      <c r="H1085" s="11" t="s">
        <v>3514</v>
      </c>
      <c r="I1085" s="14" t="s">
        <v>3508</v>
      </c>
      <c r="J1085" s="14" t="s">
        <v>20</v>
      </c>
      <c r="K1085" s="17" t="s">
        <v>21</v>
      </c>
      <c r="L1085" s="18" t="s">
        <v>22</v>
      </c>
      <c r="M1085" s="19" t="s">
        <v>23</v>
      </c>
    </row>
    <row r="1086" ht="57" hidden="1" spans="1:13">
      <c r="A1086" s="8">
        <v>1087</v>
      </c>
      <c r="B1086" s="17" t="s">
        <v>3502</v>
      </c>
      <c r="C1086" s="17" t="s">
        <v>3503</v>
      </c>
      <c r="D1086" s="17" t="s">
        <v>111</v>
      </c>
      <c r="E1086" s="17" t="s">
        <v>3504</v>
      </c>
      <c r="F1086" s="9" t="s">
        <v>3515</v>
      </c>
      <c r="G1086" s="9" t="s">
        <v>3516</v>
      </c>
      <c r="H1086" s="11" t="s">
        <v>3517</v>
      </c>
      <c r="I1086" s="14" t="s">
        <v>1731</v>
      </c>
      <c r="J1086" s="14" t="s">
        <v>20</v>
      </c>
      <c r="K1086" s="17" t="s">
        <v>21</v>
      </c>
      <c r="L1086" s="18" t="s">
        <v>22</v>
      </c>
      <c r="M1086" s="19" t="s">
        <v>23</v>
      </c>
    </row>
    <row r="1087" ht="57" hidden="1" spans="1:13">
      <c r="A1087" s="8">
        <v>1088</v>
      </c>
      <c r="B1087" s="17" t="s">
        <v>3502</v>
      </c>
      <c r="C1087" s="17" t="s">
        <v>3503</v>
      </c>
      <c r="D1087" s="17" t="s">
        <v>111</v>
      </c>
      <c r="E1087" s="17" t="s">
        <v>3504</v>
      </c>
      <c r="F1087" s="9" t="s">
        <v>3518</v>
      </c>
      <c r="G1087" s="9" t="s">
        <v>3519</v>
      </c>
      <c r="H1087" s="11" t="s">
        <v>3520</v>
      </c>
      <c r="I1087" s="14" t="s">
        <v>1731</v>
      </c>
      <c r="J1087" s="14" t="s">
        <v>20</v>
      </c>
      <c r="K1087" s="17" t="s">
        <v>21</v>
      </c>
      <c r="L1087" s="18" t="s">
        <v>22</v>
      </c>
      <c r="M1087" s="19" t="s">
        <v>23</v>
      </c>
    </row>
    <row r="1088" ht="57" hidden="1" spans="1:13">
      <c r="A1088" s="8">
        <v>1089</v>
      </c>
      <c r="B1088" s="17" t="s">
        <v>3521</v>
      </c>
      <c r="C1088" s="17" t="s">
        <v>3522</v>
      </c>
      <c r="D1088" s="17" t="s">
        <v>3522</v>
      </c>
      <c r="E1088" s="17" t="s">
        <v>3523</v>
      </c>
      <c r="F1088" s="9" t="s">
        <v>3524</v>
      </c>
      <c r="G1088" s="9" t="s">
        <v>3525</v>
      </c>
      <c r="H1088" s="11" t="s">
        <v>3526</v>
      </c>
      <c r="I1088" s="14" t="s">
        <v>1630</v>
      </c>
      <c r="J1088" s="14" t="s">
        <v>297</v>
      </c>
      <c r="K1088" s="17" t="s">
        <v>93</v>
      </c>
      <c r="L1088" s="18" t="s">
        <v>22</v>
      </c>
      <c r="M1088" s="19" t="s">
        <v>23</v>
      </c>
    </row>
    <row r="1089" ht="57" hidden="1" spans="1:13">
      <c r="A1089" s="8">
        <v>1090</v>
      </c>
      <c r="B1089" s="17" t="s">
        <v>3521</v>
      </c>
      <c r="C1089" s="17" t="s">
        <v>3522</v>
      </c>
      <c r="D1089" s="17" t="s">
        <v>3522</v>
      </c>
      <c r="E1089" s="17" t="s">
        <v>3523</v>
      </c>
      <c r="F1089" s="9" t="s">
        <v>3527</v>
      </c>
      <c r="G1089" s="9" t="s">
        <v>3528</v>
      </c>
      <c r="H1089" s="11" t="s">
        <v>3529</v>
      </c>
      <c r="I1089" s="14" t="s">
        <v>296</v>
      </c>
      <c r="J1089" s="14" t="s">
        <v>297</v>
      </c>
      <c r="K1089" s="17" t="s">
        <v>21</v>
      </c>
      <c r="L1089" s="18" t="s">
        <v>22</v>
      </c>
      <c r="M1089" s="19" t="s">
        <v>23</v>
      </c>
    </row>
    <row r="1090" ht="71.25" hidden="1" spans="1:13">
      <c r="A1090" s="8">
        <v>1091</v>
      </c>
      <c r="B1090" s="17" t="s">
        <v>3521</v>
      </c>
      <c r="C1090" s="17" t="s">
        <v>3522</v>
      </c>
      <c r="D1090" s="17" t="s">
        <v>3522</v>
      </c>
      <c r="E1090" s="17" t="s">
        <v>3523</v>
      </c>
      <c r="F1090" s="9" t="s">
        <v>3530</v>
      </c>
      <c r="G1090" s="9" t="s">
        <v>3429</v>
      </c>
      <c r="H1090" s="11" t="s">
        <v>3531</v>
      </c>
      <c r="I1090" s="14" t="s">
        <v>296</v>
      </c>
      <c r="J1090" s="14" t="s">
        <v>297</v>
      </c>
      <c r="K1090" s="17" t="s">
        <v>93</v>
      </c>
      <c r="L1090" s="18" t="s">
        <v>22</v>
      </c>
      <c r="M1090" s="19" t="s">
        <v>23</v>
      </c>
    </row>
    <row r="1091" ht="57" hidden="1" spans="1:13">
      <c r="A1091" s="8">
        <v>1092</v>
      </c>
      <c r="B1091" s="17" t="s">
        <v>3521</v>
      </c>
      <c r="C1091" s="17" t="s">
        <v>3522</v>
      </c>
      <c r="D1091" s="17" t="s">
        <v>3522</v>
      </c>
      <c r="E1091" s="17" t="s">
        <v>3523</v>
      </c>
      <c r="F1091" s="9" t="s">
        <v>3532</v>
      </c>
      <c r="G1091" s="9" t="s">
        <v>3533</v>
      </c>
      <c r="H1091" s="11" t="s">
        <v>3534</v>
      </c>
      <c r="I1091" s="14" t="s">
        <v>296</v>
      </c>
      <c r="J1091" s="14" t="s">
        <v>297</v>
      </c>
      <c r="K1091" s="17" t="s">
        <v>21</v>
      </c>
      <c r="L1091" s="18" t="s">
        <v>22</v>
      </c>
      <c r="M1091" s="19" t="s">
        <v>23</v>
      </c>
    </row>
    <row r="1092" ht="42.75" hidden="1" spans="1:13">
      <c r="A1092" s="8">
        <v>1093</v>
      </c>
      <c r="B1092" s="17" t="s">
        <v>3535</v>
      </c>
      <c r="C1092" s="17" t="s">
        <v>3536</v>
      </c>
      <c r="D1092" s="17" t="s">
        <v>112</v>
      </c>
      <c r="E1092" s="17" t="s">
        <v>3537</v>
      </c>
      <c r="F1092" s="9" t="s">
        <v>2590</v>
      </c>
      <c r="G1092" s="9" t="s">
        <v>3538</v>
      </c>
      <c r="H1092" s="11" t="s">
        <v>3539</v>
      </c>
      <c r="I1092" s="14" t="s">
        <v>665</v>
      </c>
      <c r="J1092" s="14" t="s">
        <v>247</v>
      </c>
      <c r="K1092" s="17" t="s">
        <v>93</v>
      </c>
      <c r="L1092" s="18" t="s">
        <v>22</v>
      </c>
      <c r="M1092" s="19" t="s">
        <v>23</v>
      </c>
    </row>
    <row r="1093" ht="85.5" hidden="1" spans="1:13">
      <c r="A1093" s="8">
        <v>1094</v>
      </c>
      <c r="B1093" s="17" t="s">
        <v>3535</v>
      </c>
      <c r="C1093" s="17" t="s">
        <v>3536</v>
      </c>
      <c r="D1093" s="17" t="s">
        <v>112</v>
      </c>
      <c r="E1093" s="17" t="s">
        <v>3537</v>
      </c>
      <c r="F1093" s="9" t="s">
        <v>3540</v>
      </c>
      <c r="G1093" s="9" t="s">
        <v>3541</v>
      </c>
      <c r="H1093" s="11" t="s">
        <v>3542</v>
      </c>
      <c r="I1093" s="14" t="s">
        <v>665</v>
      </c>
      <c r="J1093" s="14" t="s">
        <v>247</v>
      </c>
      <c r="K1093" s="17" t="s">
        <v>93</v>
      </c>
      <c r="L1093" s="18" t="s">
        <v>22</v>
      </c>
      <c r="M1093" s="19" t="s">
        <v>23</v>
      </c>
    </row>
    <row r="1094" ht="85.5" hidden="1" spans="1:13">
      <c r="A1094" s="8">
        <v>1095</v>
      </c>
      <c r="B1094" s="17" t="s">
        <v>3535</v>
      </c>
      <c r="C1094" s="17" t="s">
        <v>3536</v>
      </c>
      <c r="D1094" s="17" t="s">
        <v>112</v>
      </c>
      <c r="E1094" s="17" t="s">
        <v>3537</v>
      </c>
      <c r="F1094" s="9" t="s">
        <v>3543</v>
      </c>
      <c r="G1094" s="9" t="s">
        <v>3544</v>
      </c>
      <c r="H1094" s="11" t="s">
        <v>3545</v>
      </c>
      <c r="I1094" s="14" t="s">
        <v>665</v>
      </c>
      <c r="J1094" s="14" t="s">
        <v>247</v>
      </c>
      <c r="K1094" s="17" t="s">
        <v>21</v>
      </c>
      <c r="L1094" s="18" t="s">
        <v>22</v>
      </c>
      <c r="M1094" s="19" t="s">
        <v>23</v>
      </c>
    </row>
    <row r="1095" ht="85.5" hidden="1" spans="1:13">
      <c r="A1095" s="8">
        <v>1096</v>
      </c>
      <c r="B1095" s="17" t="s">
        <v>3535</v>
      </c>
      <c r="C1095" s="17" t="s">
        <v>3536</v>
      </c>
      <c r="D1095" s="17" t="s">
        <v>112</v>
      </c>
      <c r="E1095" s="17" t="s">
        <v>3537</v>
      </c>
      <c r="F1095" s="9" t="s">
        <v>3546</v>
      </c>
      <c r="G1095" s="9" t="s">
        <v>3547</v>
      </c>
      <c r="H1095" s="11" t="s">
        <v>3548</v>
      </c>
      <c r="I1095" s="14" t="s">
        <v>672</v>
      </c>
      <c r="J1095" s="14" t="s">
        <v>247</v>
      </c>
      <c r="K1095" s="17" t="s">
        <v>21</v>
      </c>
      <c r="L1095" s="18" t="s">
        <v>22</v>
      </c>
      <c r="M1095" s="19" t="s">
        <v>23</v>
      </c>
    </row>
    <row r="1096" ht="57" hidden="1" spans="1:13">
      <c r="A1096" s="8">
        <v>1097</v>
      </c>
      <c r="B1096" s="17" t="s">
        <v>3535</v>
      </c>
      <c r="C1096" s="17" t="s">
        <v>3536</v>
      </c>
      <c r="D1096" s="17" t="s">
        <v>112</v>
      </c>
      <c r="E1096" s="17" t="s">
        <v>3537</v>
      </c>
      <c r="F1096" s="9" t="s">
        <v>3549</v>
      </c>
      <c r="G1096" s="9" t="s">
        <v>3550</v>
      </c>
      <c r="H1096" s="11" t="s">
        <v>3551</v>
      </c>
      <c r="I1096" s="14" t="s">
        <v>672</v>
      </c>
      <c r="J1096" s="14" t="s">
        <v>247</v>
      </c>
      <c r="K1096" s="17" t="s">
        <v>21</v>
      </c>
      <c r="L1096" s="18" t="s">
        <v>22</v>
      </c>
      <c r="M1096" s="19" t="s">
        <v>23</v>
      </c>
    </row>
    <row r="1097" ht="57" spans="1:13">
      <c r="A1097" s="8">
        <v>1098</v>
      </c>
      <c r="B1097" s="17" t="s">
        <v>3535</v>
      </c>
      <c r="C1097" s="17" t="s">
        <v>3536</v>
      </c>
      <c r="D1097" s="17" t="s">
        <v>112</v>
      </c>
      <c r="E1097" s="17" t="s">
        <v>3537</v>
      </c>
      <c r="F1097" s="9" t="s">
        <v>3552</v>
      </c>
      <c r="G1097" s="9" t="s">
        <v>3553</v>
      </c>
      <c r="H1097" s="11" t="s">
        <v>3554</v>
      </c>
      <c r="I1097" s="14" t="s">
        <v>3555</v>
      </c>
      <c r="J1097" s="14" t="s">
        <v>913</v>
      </c>
      <c r="K1097" s="17" t="s">
        <v>93</v>
      </c>
      <c r="L1097" s="18" t="s">
        <v>22</v>
      </c>
      <c r="M1097" s="19" t="s">
        <v>23</v>
      </c>
    </row>
    <row r="1098" ht="71.25" hidden="1" spans="1:13">
      <c r="A1098" s="8">
        <v>1099</v>
      </c>
      <c r="B1098" s="17" t="s">
        <v>3535</v>
      </c>
      <c r="C1098" s="17" t="s">
        <v>3536</v>
      </c>
      <c r="D1098" s="17" t="s">
        <v>112</v>
      </c>
      <c r="E1098" s="17" t="s">
        <v>3537</v>
      </c>
      <c r="F1098" s="9" t="s">
        <v>3556</v>
      </c>
      <c r="G1098" s="9" t="s">
        <v>3557</v>
      </c>
      <c r="H1098" s="11" t="s">
        <v>3558</v>
      </c>
      <c r="I1098" s="14" t="s">
        <v>3555</v>
      </c>
      <c r="J1098" s="14" t="s">
        <v>913</v>
      </c>
      <c r="K1098" s="17" t="s">
        <v>21</v>
      </c>
      <c r="L1098" s="18" t="s">
        <v>22</v>
      </c>
      <c r="M1098" s="19" t="s">
        <v>23</v>
      </c>
    </row>
    <row r="1099" ht="57" hidden="1" spans="1:13">
      <c r="A1099" s="8">
        <v>1100</v>
      </c>
      <c r="B1099" s="17" t="s">
        <v>3535</v>
      </c>
      <c r="C1099" s="17" t="s">
        <v>3536</v>
      </c>
      <c r="D1099" s="17" t="s">
        <v>112</v>
      </c>
      <c r="E1099" s="17" t="s">
        <v>3537</v>
      </c>
      <c r="F1099" s="9" t="s">
        <v>3559</v>
      </c>
      <c r="G1099" s="9" t="s">
        <v>3560</v>
      </c>
      <c r="H1099" s="11" t="s">
        <v>3561</v>
      </c>
      <c r="I1099" s="14" t="s">
        <v>665</v>
      </c>
      <c r="J1099" s="14" t="s">
        <v>247</v>
      </c>
      <c r="K1099" s="17" t="s">
        <v>21</v>
      </c>
      <c r="L1099" s="18" t="s">
        <v>54</v>
      </c>
      <c r="M1099" s="19" t="s">
        <v>23</v>
      </c>
    </row>
    <row r="1100" ht="42.75" hidden="1" spans="1:13">
      <c r="A1100" s="8">
        <v>1101</v>
      </c>
      <c r="B1100" s="17" t="s">
        <v>3535</v>
      </c>
      <c r="C1100" s="17" t="s">
        <v>3536</v>
      </c>
      <c r="D1100" s="17" t="s">
        <v>112</v>
      </c>
      <c r="E1100" s="17" t="s">
        <v>3537</v>
      </c>
      <c r="F1100" s="9" t="s">
        <v>3562</v>
      </c>
      <c r="G1100" s="9" t="s">
        <v>2996</v>
      </c>
      <c r="H1100" s="11" t="s">
        <v>3563</v>
      </c>
      <c r="I1100" s="14" t="s">
        <v>3564</v>
      </c>
      <c r="J1100" s="14" t="s">
        <v>40</v>
      </c>
      <c r="K1100" s="17" t="s">
        <v>93</v>
      </c>
      <c r="L1100" s="18" t="s">
        <v>1236</v>
      </c>
      <c r="M1100" s="19" t="s">
        <v>23</v>
      </c>
    </row>
    <row r="1101" ht="42.75" hidden="1" spans="1:13">
      <c r="A1101" s="8">
        <v>1102</v>
      </c>
      <c r="B1101" s="17" t="s">
        <v>3535</v>
      </c>
      <c r="C1101" s="17" t="s">
        <v>3536</v>
      </c>
      <c r="D1101" s="17" t="s">
        <v>112</v>
      </c>
      <c r="E1101" s="17" t="s">
        <v>3537</v>
      </c>
      <c r="F1101" s="9" t="s">
        <v>3565</v>
      </c>
      <c r="G1101" s="9" t="s">
        <v>3566</v>
      </c>
      <c r="H1101" s="11" t="s">
        <v>3567</v>
      </c>
      <c r="I1101" s="14" t="s">
        <v>3564</v>
      </c>
      <c r="J1101" s="14" t="s">
        <v>40</v>
      </c>
      <c r="K1101" s="17" t="s">
        <v>21</v>
      </c>
      <c r="L1101" s="18" t="s">
        <v>1236</v>
      </c>
      <c r="M1101" s="19" t="s">
        <v>23</v>
      </c>
    </row>
    <row r="1102" ht="57" spans="1:13">
      <c r="A1102" s="8">
        <v>1103</v>
      </c>
      <c r="B1102" s="17" t="s">
        <v>3535</v>
      </c>
      <c r="C1102" s="17" t="s">
        <v>3536</v>
      </c>
      <c r="D1102" s="17" t="s">
        <v>112</v>
      </c>
      <c r="E1102" s="17" t="s">
        <v>3537</v>
      </c>
      <c r="F1102" s="9" t="s">
        <v>3568</v>
      </c>
      <c r="G1102" s="9" t="s">
        <v>3569</v>
      </c>
      <c r="H1102" s="11" t="s">
        <v>3570</v>
      </c>
      <c r="I1102" s="14" t="s">
        <v>3555</v>
      </c>
      <c r="J1102" s="14" t="s">
        <v>913</v>
      </c>
      <c r="K1102" s="17" t="s">
        <v>106</v>
      </c>
      <c r="L1102" s="18" t="s">
        <v>104</v>
      </c>
      <c r="M1102" s="19" t="s">
        <v>23</v>
      </c>
    </row>
    <row r="1103" ht="57" hidden="1" spans="1:13">
      <c r="A1103" s="8">
        <v>1104</v>
      </c>
      <c r="B1103" s="17" t="s">
        <v>3535</v>
      </c>
      <c r="C1103" s="17" t="s">
        <v>3536</v>
      </c>
      <c r="D1103" s="17" t="s">
        <v>112</v>
      </c>
      <c r="E1103" s="17" t="s">
        <v>3537</v>
      </c>
      <c r="F1103" s="9" t="s">
        <v>3571</v>
      </c>
      <c r="G1103" s="9" t="s">
        <v>3572</v>
      </c>
      <c r="H1103" s="11" t="s">
        <v>3573</v>
      </c>
      <c r="I1103" s="14" t="s">
        <v>3555</v>
      </c>
      <c r="J1103" s="14" t="s">
        <v>913</v>
      </c>
      <c r="K1103" s="17" t="s">
        <v>106</v>
      </c>
      <c r="L1103" s="18" t="s">
        <v>104</v>
      </c>
      <c r="M1103" s="19" t="s">
        <v>23</v>
      </c>
    </row>
    <row r="1104" ht="114" hidden="1" spans="1:13">
      <c r="A1104" s="8">
        <v>1105</v>
      </c>
      <c r="B1104" s="17" t="s">
        <v>3535</v>
      </c>
      <c r="C1104" s="17" t="s">
        <v>3536</v>
      </c>
      <c r="D1104" s="17" t="s">
        <v>112</v>
      </c>
      <c r="E1104" s="17" t="s">
        <v>3537</v>
      </c>
      <c r="F1104" s="9" t="s">
        <v>3574</v>
      </c>
      <c r="G1104" s="9" t="s">
        <v>3575</v>
      </c>
      <c r="H1104" s="11" t="s">
        <v>3576</v>
      </c>
      <c r="I1104" s="14" t="s">
        <v>3564</v>
      </c>
      <c r="J1104" s="14" t="s">
        <v>40</v>
      </c>
      <c r="K1104" s="17" t="s">
        <v>106</v>
      </c>
      <c r="L1104" s="18" t="s">
        <v>104</v>
      </c>
      <c r="M1104" s="19" t="s">
        <v>23</v>
      </c>
    </row>
    <row r="1105" ht="57" hidden="1" spans="1:13">
      <c r="A1105" s="8">
        <v>1106</v>
      </c>
      <c r="B1105" s="17" t="s">
        <v>3577</v>
      </c>
      <c r="C1105" s="17" t="s">
        <v>220</v>
      </c>
      <c r="D1105" s="17" t="s">
        <v>220</v>
      </c>
      <c r="E1105" s="17" t="s">
        <v>3578</v>
      </c>
      <c r="F1105" s="9" t="s">
        <v>3579</v>
      </c>
      <c r="G1105" s="9" t="s">
        <v>3580</v>
      </c>
      <c r="H1105" s="11" t="s">
        <v>3581</v>
      </c>
      <c r="I1105" s="14" t="s">
        <v>224</v>
      </c>
      <c r="J1105" s="14" t="s">
        <v>98</v>
      </c>
      <c r="K1105" s="17" t="s">
        <v>93</v>
      </c>
      <c r="L1105" s="18" t="s">
        <v>22</v>
      </c>
      <c r="M1105" s="19" t="s">
        <v>23</v>
      </c>
    </row>
    <row r="1106" ht="42.75" hidden="1" spans="1:13">
      <c r="A1106" s="8">
        <v>1107</v>
      </c>
      <c r="B1106" s="17" t="s">
        <v>3577</v>
      </c>
      <c r="C1106" s="17" t="s">
        <v>220</v>
      </c>
      <c r="D1106" s="17" t="s">
        <v>220</v>
      </c>
      <c r="E1106" s="17" t="s">
        <v>3578</v>
      </c>
      <c r="F1106" s="9" t="s">
        <v>3582</v>
      </c>
      <c r="G1106" s="9" t="s">
        <v>3583</v>
      </c>
      <c r="H1106" s="11" t="s">
        <v>3584</v>
      </c>
      <c r="I1106" s="14" t="s">
        <v>224</v>
      </c>
      <c r="J1106" s="14" t="s">
        <v>98</v>
      </c>
      <c r="K1106" s="17" t="s">
        <v>93</v>
      </c>
      <c r="L1106" s="18" t="s">
        <v>22</v>
      </c>
      <c r="M1106" s="19" t="s">
        <v>23</v>
      </c>
    </row>
    <row r="1107" ht="57" hidden="1" spans="1:13">
      <c r="A1107" s="8">
        <v>1108</v>
      </c>
      <c r="B1107" s="17" t="s">
        <v>3577</v>
      </c>
      <c r="C1107" s="17" t="s">
        <v>220</v>
      </c>
      <c r="D1107" s="17" t="s">
        <v>220</v>
      </c>
      <c r="E1107" s="17" t="s">
        <v>3578</v>
      </c>
      <c r="F1107" s="9" t="s">
        <v>3585</v>
      </c>
      <c r="G1107" s="9" t="s">
        <v>3586</v>
      </c>
      <c r="H1107" s="11" t="s">
        <v>3587</v>
      </c>
      <c r="I1107" s="14" t="s">
        <v>224</v>
      </c>
      <c r="J1107" s="14" t="s">
        <v>98</v>
      </c>
      <c r="K1107" s="17" t="s">
        <v>93</v>
      </c>
      <c r="L1107" s="18" t="s">
        <v>22</v>
      </c>
      <c r="M1107" s="19" t="s">
        <v>23</v>
      </c>
    </row>
    <row r="1108" ht="85.5" hidden="1" spans="1:13">
      <c r="A1108" s="8">
        <v>1109</v>
      </c>
      <c r="B1108" s="17" t="s">
        <v>3577</v>
      </c>
      <c r="C1108" s="17" t="s">
        <v>220</v>
      </c>
      <c r="D1108" s="17" t="s">
        <v>220</v>
      </c>
      <c r="E1108" s="17" t="s">
        <v>3578</v>
      </c>
      <c r="F1108" s="9" t="s">
        <v>3588</v>
      </c>
      <c r="G1108" s="9" t="s">
        <v>3589</v>
      </c>
      <c r="H1108" s="11" t="s">
        <v>3590</v>
      </c>
      <c r="I1108" s="14" t="s">
        <v>224</v>
      </c>
      <c r="J1108" s="14" t="s">
        <v>98</v>
      </c>
      <c r="K1108" s="17" t="s">
        <v>93</v>
      </c>
      <c r="L1108" s="18" t="s">
        <v>22</v>
      </c>
      <c r="M1108" s="19" t="s">
        <v>23</v>
      </c>
    </row>
    <row r="1109" ht="71.25" hidden="1" spans="1:13">
      <c r="A1109" s="8">
        <v>1110</v>
      </c>
      <c r="B1109" s="17" t="s">
        <v>3577</v>
      </c>
      <c r="C1109" s="17" t="s">
        <v>220</v>
      </c>
      <c r="D1109" s="17" t="s">
        <v>220</v>
      </c>
      <c r="E1109" s="17" t="s">
        <v>3578</v>
      </c>
      <c r="F1109" s="9" t="s">
        <v>3591</v>
      </c>
      <c r="G1109" s="9" t="s">
        <v>3592</v>
      </c>
      <c r="H1109" s="11" t="s">
        <v>3593</v>
      </c>
      <c r="I1109" s="14" t="s">
        <v>224</v>
      </c>
      <c r="J1109" s="14" t="s">
        <v>98</v>
      </c>
      <c r="K1109" s="17" t="s">
        <v>93</v>
      </c>
      <c r="L1109" s="18" t="s">
        <v>22</v>
      </c>
      <c r="M1109" s="19" t="s">
        <v>23</v>
      </c>
    </row>
    <row r="1110" ht="57" hidden="1" spans="1:13">
      <c r="A1110" s="8">
        <v>1111</v>
      </c>
      <c r="B1110" s="17" t="s">
        <v>3577</v>
      </c>
      <c r="C1110" s="17" t="s">
        <v>220</v>
      </c>
      <c r="D1110" s="17" t="s">
        <v>220</v>
      </c>
      <c r="E1110" s="17" t="s">
        <v>3578</v>
      </c>
      <c r="F1110" s="9" t="s">
        <v>3594</v>
      </c>
      <c r="G1110" s="9" t="s">
        <v>3595</v>
      </c>
      <c r="H1110" s="11" t="s">
        <v>3596</v>
      </c>
      <c r="I1110" s="14" t="s">
        <v>381</v>
      </c>
      <c r="J1110" s="14" t="s">
        <v>382</v>
      </c>
      <c r="K1110" s="17" t="s">
        <v>93</v>
      </c>
      <c r="L1110" s="18" t="s">
        <v>22</v>
      </c>
      <c r="M1110" s="19" t="s">
        <v>23</v>
      </c>
    </row>
    <row r="1111" ht="57" hidden="1" spans="1:13">
      <c r="A1111" s="8">
        <v>1112</v>
      </c>
      <c r="B1111" s="17" t="s">
        <v>3577</v>
      </c>
      <c r="C1111" s="17" t="s">
        <v>220</v>
      </c>
      <c r="D1111" s="17" t="s">
        <v>220</v>
      </c>
      <c r="E1111" s="17" t="s">
        <v>3578</v>
      </c>
      <c r="F1111" s="9" t="s">
        <v>3597</v>
      </c>
      <c r="G1111" s="9" t="s">
        <v>3598</v>
      </c>
      <c r="H1111" s="11" t="s">
        <v>3599</v>
      </c>
      <c r="I1111" s="14" t="s">
        <v>381</v>
      </c>
      <c r="J1111" s="14" t="s">
        <v>382</v>
      </c>
      <c r="K1111" s="17" t="s">
        <v>21</v>
      </c>
      <c r="L1111" s="18" t="s">
        <v>22</v>
      </c>
      <c r="M1111" s="19" t="s">
        <v>23</v>
      </c>
    </row>
    <row r="1112" ht="57" spans="1:13">
      <c r="A1112" s="8">
        <v>1113</v>
      </c>
      <c r="B1112" s="17" t="s">
        <v>3577</v>
      </c>
      <c r="C1112" s="17" t="s">
        <v>220</v>
      </c>
      <c r="D1112" s="17" t="s">
        <v>220</v>
      </c>
      <c r="E1112" s="17" t="s">
        <v>3578</v>
      </c>
      <c r="F1112" s="9" t="s">
        <v>3600</v>
      </c>
      <c r="G1112" s="9" t="s">
        <v>3601</v>
      </c>
      <c r="H1112" s="11" t="s">
        <v>3602</v>
      </c>
      <c r="I1112" s="14" t="s">
        <v>381</v>
      </c>
      <c r="J1112" s="14" t="s">
        <v>382</v>
      </c>
      <c r="K1112" s="17" t="s">
        <v>93</v>
      </c>
      <c r="L1112" s="18" t="s">
        <v>22</v>
      </c>
      <c r="M1112" s="19" t="s">
        <v>23</v>
      </c>
    </row>
    <row r="1113" ht="57" hidden="1" spans="1:13">
      <c r="A1113" s="8">
        <v>1114</v>
      </c>
      <c r="B1113" s="17" t="s">
        <v>3577</v>
      </c>
      <c r="C1113" s="17" t="s">
        <v>220</v>
      </c>
      <c r="D1113" s="17" t="s">
        <v>220</v>
      </c>
      <c r="E1113" s="17" t="s">
        <v>3578</v>
      </c>
      <c r="F1113" s="9" t="s">
        <v>3603</v>
      </c>
      <c r="G1113" s="9" t="s">
        <v>3604</v>
      </c>
      <c r="H1113" s="11" t="s">
        <v>3605</v>
      </c>
      <c r="I1113" s="14" t="s">
        <v>1536</v>
      </c>
      <c r="J1113" s="14" t="s">
        <v>382</v>
      </c>
      <c r="K1113" s="17" t="s">
        <v>93</v>
      </c>
      <c r="L1113" s="18" t="s">
        <v>22</v>
      </c>
      <c r="M1113" s="19" t="s">
        <v>23</v>
      </c>
    </row>
    <row r="1114" ht="57" hidden="1" spans="1:13">
      <c r="A1114" s="8">
        <v>1115</v>
      </c>
      <c r="B1114" s="17" t="s">
        <v>3577</v>
      </c>
      <c r="C1114" s="17" t="s">
        <v>220</v>
      </c>
      <c r="D1114" s="17" t="s">
        <v>220</v>
      </c>
      <c r="E1114" s="17" t="s">
        <v>3578</v>
      </c>
      <c r="F1114" s="9" t="s">
        <v>3606</v>
      </c>
      <c r="G1114" s="9" t="s">
        <v>3607</v>
      </c>
      <c r="H1114" s="11" t="s">
        <v>3608</v>
      </c>
      <c r="I1114" s="14" t="s">
        <v>1536</v>
      </c>
      <c r="J1114" s="14" t="s">
        <v>382</v>
      </c>
      <c r="K1114" s="17" t="s">
        <v>21</v>
      </c>
      <c r="L1114" s="18" t="s">
        <v>22</v>
      </c>
      <c r="M1114" s="19" t="s">
        <v>23</v>
      </c>
    </row>
    <row r="1115" ht="85.5" hidden="1" spans="1:13">
      <c r="A1115" s="8">
        <v>1116</v>
      </c>
      <c r="B1115" s="17" t="s">
        <v>3577</v>
      </c>
      <c r="C1115" s="17" t="s">
        <v>220</v>
      </c>
      <c r="D1115" s="17" t="s">
        <v>220</v>
      </c>
      <c r="E1115" s="17" t="s">
        <v>3578</v>
      </c>
      <c r="F1115" s="9" t="s">
        <v>3609</v>
      </c>
      <c r="G1115" s="9" t="s">
        <v>3610</v>
      </c>
      <c r="H1115" s="11" t="s">
        <v>3611</v>
      </c>
      <c r="I1115" s="14" t="s">
        <v>1536</v>
      </c>
      <c r="J1115" s="14" t="s">
        <v>382</v>
      </c>
      <c r="K1115" s="17" t="s">
        <v>93</v>
      </c>
      <c r="L1115" s="18" t="s">
        <v>22</v>
      </c>
      <c r="M1115" s="19" t="s">
        <v>23</v>
      </c>
    </row>
    <row r="1116" ht="71.25" hidden="1" spans="1:13">
      <c r="A1116" s="8">
        <v>1117</v>
      </c>
      <c r="B1116" s="17" t="s">
        <v>3577</v>
      </c>
      <c r="C1116" s="17" t="s">
        <v>220</v>
      </c>
      <c r="D1116" s="17" t="s">
        <v>220</v>
      </c>
      <c r="E1116" s="17" t="s">
        <v>3578</v>
      </c>
      <c r="F1116" s="9" t="s">
        <v>3612</v>
      </c>
      <c r="G1116" s="9" t="s">
        <v>3613</v>
      </c>
      <c r="H1116" s="11" t="s">
        <v>3614</v>
      </c>
      <c r="I1116" s="14" t="s">
        <v>1536</v>
      </c>
      <c r="J1116" s="14" t="s">
        <v>382</v>
      </c>
      <c r="K1116" s="17" t="s">
        <v>93</v>
      </c>
      <c r="L1116" s="18" t="s">
        <v>22</v>
      </c>
      <c r="M1116" s="19" t="s">
        <v>23</v>
      </c>
    </row>
    <row r="1117" ht="71.25" hidden="1" spans="1:13">
      <c r="A1117" s="8">
        <v>1118</v>
      </c>
      <c r="B1117" s="17" t="s">
        <v>3577</v>
      </c>
      <c r="C1117" s="17" t="s">
        <v>220</v>
      </c>
      <c r="D1117" s="17" t="s">
        <v>220</v>
      </c>
      <c r="E1117" s="17" t="s">
        <v>3578</v>
      </c>
      <c r="F1117" s="9" t="s">
        <v>3615</v>
      </c>
      <c r="G1117" s="9" t="s">
        <v>3616</v>
      </c>
      <c r="H1117" s="11" t="s">
        <v>3617</v>
      </c>
      <c r="I1117" s="14" t="s">
        <v>381</v>
      </c>
      <c r="J1117" s="14" t="s">
        <v>382</v>
      </c>
      <c r="K1117" s="17" t="s">
        <v>21</v>
      </c>
      <c r="L1117" s="18" t="s">
        <v>22</v>
      </c>
      <c r="M1117" s="19" t="s">
        <v>23</v>
      </c>
    </row>
    <row r="1118" ht="42.75" hidden="1" spans="1:13">
      <c r="A1118" s="8">
        <v>1119</v>
      </c>
      <c r="B1118" s="17" t="s">
        <v>3577</v>
      </c>
      <c r="C1118" s="17" t="s">
        <v>220</v>
      </c>
      <c r="D1118" s="17" t="s">
        <v>220</v>
      </c>
      <c r="E1118" s="17" t="s">
        <v>3578</v>
      </c>
      <c r="F1118" s="9" t="s">
        <v>3618</v>
      </c>
      <c r="G1118" s="9" t="s">
        <v>3619</v>
      </c>
      <c r="H1118" s="11" t="s">
        <v>3620</v>
      </c>
      <c r="I1118" s="14" t="s">
        <v>1855</v>
      </c>
      <c r="J1118" s="14" t="s">
        <v>20</v>
      </c>
      <c r="K1118" s="17" t="s">
        <v>21</v>
      </c>
      <c r="L1118" s="18" t="s">
        <v>22</v>
      </c>
      <c r="M1118" s="19" t="s">
        <v>23</v>
      </c>
    </row>
    <row r="1119" ht="85.5" hidden="1" spans="1:13">
      <c r="A1119" s="8">
        <v>1120</v>
      </c>
      <c r="B1119" s="17" t="s">
        <v>3577</v>
      </c>
      <c r="C1119" s="17" t="s">
        <v>220</v>
      </c>
      <c r="D1119" s="17" t="s">
        <v>220</v>
      </c>
      <c r="E1119" s="17" t="s">
        <v>3578</v>
      </c>
      <c r="F1119" s="9" t="s">
        <v>3175</v>
      </c>
      <c r="G1119" s="9" t="s">
        <v>3621</v>
      </c>
      <c r="H1119" s="11" t="s">
        <v>3622</v>
      </c>
      <c r="I1119" s="14" t="s">
        <v>381</v>
      </c>
      <c r="J1119" s="14" t="s">
        <v>382</v>
      </c>
      <c r="K1119" s="17" t="s">
        <v>21</v>
      </c>
      <c r="L1119" s="18" t="s">
        <v>22</v>
      </c>
      <c r="M1119" s="19" t="s">
        <v>23</v>
      </c>
    </row>
    <row r="1120" ht="85.5" hidden="1" spans="1:13">
      <c r="A1120" s="8">
        <v>1121</v>
      </c>
      <c r="B1120" s="17" t="s">
        <v>3577</v>
      </c>
      <c r="C1120" s="17" t="s">
        <v>220</v>
      </c>
      <c r="D1120" s="17" t="s">
        <v>220</v>
      </c>
      <c r="E1120" s="17" t="s">
        <v>3578</v>
      </c>
      <c r="F1120" s="9" t="s">
        <v>3623</v>
      </c>
      <c r="G1120" s="9" t="s">
        <v>3624</v>
      </c>
      <c r="H1120" s="11" t="s">
        <v>3625</v>
      </c>
      <c r="I1120" s="14" t="s">
        <v>381</v>
      </c>
      <c r="J1120" s="14" t="s">
        <v>382</v>
      </c>
      <c r="K1120" s="17" t="s">
        <v>21</v>
      </c>
      <c r="L1120" s="18" t="s">
        <v>22</v>
      </c>
      <c r="M1120" s="19" t="s">
        <v>23</v>
      </c>
    </row>
    <row r="1121" ht="42.75" hidden="1" spans="1:13">
      <c r="A1121" s="8">
        <v>1122</v>
      </c>
      <c r="B1121" s="17" t="s">
        <v>3577</v>
      </c>
      <c r="C1121" s="17" t="s">
        <v>220</v>
      </c>
      <c r="D1121" s="17" t="s">
        <v>220</v>
      </c>
      <c r="E1121" s="17" t="s">
        <v>3578</v>
      </c>
      <c r="F1121" s="9" t="s">
        <v>391</v>
      </c>
      <c r="G1121" s="9" t="s">
        <v>3626</v>
      </c>
      <c r="H1121" s="11" t="s">
        <v>3627</v>
      </c>
      <c r="I1121" s="14" t="s">
        <v>381</v>
      </c>
      <c r="J1121" s="14" t="s">
        <v>382</v>
      </c>
      <c r="K1121" s="17" t="s">
        <v>21</v>
      </c>
      <c r="L1121" s="18" t="s">
        <v>54</v>
      </c>
      <c r="M1121" s="19" t="s">
        <v>23</v>
      </c>
    </row>
    <row r="1122" ht="28.5" hidden="1" spans="1:13">
      <c r="A1122" s="8">
        <v>1123</v>
      </c>
      <c r="B1122" s="17" t="s">
        <v>3577</v>
      </c>
      <c r="C1122" s="17" t="s">
        <v>220</v>
      </c>
      <c r="D1122" s="17" t="s">
        <v>220</v>
      </c>
      <c r="E1122" s="17" t="s">
        <v>3578</v>
      </c>
      <c r="F1122" s="9" t="s">
        <v>3628</v>
      </c>
      <c r="G1122" s="9" t="s">
        <v>3297</v>
      </c>
      <c r="H1122" s="11" t="s">
        <v>3629</v>
      </c>
      <c r="I1122" s="14" t="s">
        <v>1384</v>
      </c>
      <c r="J1122" s="14" t="s">
        <v>59</v>
      </c>
      <c r="K1122" s="17" t="s">
        <v>93</v>
      </c>
      <c r="L1122" s="18" t="s">
        <v>60</v>
      </c>
      <c r="M1122" s="19" t="s">
        <v>23</v>
      </c>
    </row>
    <row r="1123" ht="71.25" hidden="1" spans="1:13">
      <c r="A1123" s="8">
        <v>1124</v>
      </c>
      <c r="B1123" s="17" t="s">
        <v>3577</v>
      </c>
      <c r="C1123" s="17" t="s">
        <v>220</v>
      </c>
      <c r="D1123" s="17" t="s">
        <v>220</v>
      </c>
      <c r="E1123" s="17" t="s">
        <v>3578</v>
      </c>
      <c r="F1123" s="9" t="s">
        <v>3630</v>
      </c>
      <c r="G1123" s="9" t="s">
        <v>3631</v>
      </c>
      <c r="H1123" s="11" t="s">
        <v>3632</v>
      </c>
      <c r="I1123" s="14" t="s">
        <v>1384</v>
      </c>
      <c r="J1123" s="14" t="s">
        <v>59</v>
      </c>
      <c r="K1123" s="17" t="s">
        <v>21</v>
      </c>
      <c r="L1123" s="18" t="s">
        <v>60</v>
      </c>
      <c r="M1123" s="19" t="s">
        <v>23</v>
      </c>
    </row>
    <row r="1124" ht="42.75" hidden="1" spans="1:13">
      <c r="A1124" s="8">
        <v>1125</v>
      </c>
      <c r="B1124" s="17" t="s">
        <v>3577</v>
      </c>
      <c r="C1124" s="17" t="s">
        <v>220</v>
      </c>
      <c r="D1124" s="17" t="s">
        <v>220</v>
      </c>
      <c r="E1124" s="17" t="s">
        <v>3578</v>
      </c>
      <c r="F1124" s="9" t="s">
        <v>3633</v>
      </c>
      <c r="G1124" s="9" t="s">
        <v>3634</v>
      </c>
      <c r="H1124" s="11" t="s">
        <v>3635</v>
      </c>
      <c r="I1124" s="14" t="s">
        <v>1384</v>
      </c>
      <c r="J1124" s="14" t="s">
        <v>59</v>
      </c>
      <c r="K1124" s="17" t="s">
        <v>93</v>
      </c>
      <c r="L1124" s="18" t="s">
        <v>60</v>
      </c>
      <c r="M1124" s="19" t="s">
        <v>23</v>
      </c>
    </row>
    <row r="1125" ht="99.75" spans="1:13">
      <c r="A1125" s="8">
        <v>1126</v>
      </c>
      <c r="B1125" s="17" t="s">
        <v>3577</v>
      </c>
      <c r="C1125" s="17" t="s">
        <v>220</v>
      </c>
      <c r="D1125" s="17" t="s">
        <v>220</v>
      </c>
      <c r="E1125" s="17" t="s">
        <v>3578</v>
      </c>
      <c r="F1125" s="9" t="s">
        <v>3636</v>
      </c>
      <c r="G1125" s="9" t="s">
        <v>3637</v>
      </c>
      <c r="H1125" s="11" t="s">
        <v>3638</v>
      </c>
      <c r="I1125" s="14" t="s">
        <v>1449</v>
      </c>
      <c r="J1125" s="14" t="s">
        <v>1147</v>
      </c>
      <c r="K1125" s="17" t="s">
        <v>93</v>
      </c>
      <c r="L1125" s="18" t="s">
        <v>89</v>
      </c>
      <c r="M1125" s="19" t="s">
        <v>23</v>
      </c>
    </row>
    <row r="1126" ht="71.25" spans="1:13">
      <c r="A1126" s="8">
        <v>1127</v>
      </c>
      <c r="B1126" s="17" t="s">
        <v>3577</v>
      </c>
      <c r="C1126" s="17" t="s">
        <v>220</v>
      </c>
      <c r="D1126" s="17" t="s">
        <v>220</v>
      </c>
      <c r="E1126" s="17" t="s">
        <v>3578</v>
      </c>
      <c r="F1126" s="9" t="s">
        <v>3639</v>
      </c>
      <c r="G1126" s="9" t="s">
        <v>3640</v>
      </c>
      <c r="H1126" s="11" t="s">
        <v>3641</v>
      </c>
      <c r="I1126" s="14" t="s">
        <v>1449</v>
      </c>
      <c r="J1126" s="14" t="s">
        <v>1147</v>
      </c>
      <c r="K1126" s="17" t="s">
        <v>93</v>
      </c>
      <c r="L1126" s="18" t="s">
        <v>89</v>
      </c>
      <c r="M1126" s="19" t="s">
        <v>23</v>
      </c>
    </row>
    <row r="1127" ht="99.75" hidden="1" spans="1:13">
      <c r="A1127" s="8">
        <v>1128</v>
      </c>
      <c r="B1127" s="17" t="s">
        <v>3577</v>
      </c>
      <c r="C1127" s="17" t="s">
        <v>220</v>
      </c>
      <c r="D1127" s="17" t="s">
        <v>220</v>
      </c>
      <c r="E1127" s="17" t="s">
        <v>3578</v>
      </c>
      <c r="F1127" s="9" t="s">
        <v>3642</v>
      </c>
      <c r="G1127" s="9" t="s">
        <v>3643</v>
      </c>
      <c r="H1127" s="11" t="s">
        <v>3644</v>
      </c>
      <c r="I1127" s="14" t="s">
        <v>1449</v>
      </c>
      <c r="J1127" s="14" t="s">
        <v>1147</v>
      </c>
      <c r="K1127" s="17" t="s">
        <v>93</v>
      </c>
      <c r="L1127" s="18" t="s">
        <v>89</v>
      </c>
      <c r="M1127" s="19" t="s">
        <v>23</v>
      </c>
    </row>
    <row r="1128" ht="57" hidden="1" spans="1:13">
      <c r="A1128" s="8">
        <v>1129</v>
      </c>
      <c r="B1128" s="17" t="s">
        <v>3577</v>
      </c>
      <c r="C1128" s="17" t="s">
        <v>220</v>
      </c>
      <c r="D1128" s="17" t="s">
        <v>220</v>
      </c>
      <c r="E1128" s="17" t="s">
        <v>3578</v>
      </c>
      <c r="F1128" s="9" t="s">
        <v>3645</v>
      </c>
      <c r="G1128" s="9" t="s">
        <v>3646</v>
      </c>
      <c r="H1128" s="11" t="s">
        <v>3647</v>
      </c>
      <c r="I1128" s="14" t="s">
        <v>1380</v>
      </c>
      <c r="J1128" s="14" t="s">
        <v>1147</v>
      </c>
      <c r="K1128" s="17" t="s">
        <v>93</v>
      </c>
      <c r="L1128" s="18" t="s">
        <v>1236</v>
      </c>
      <c r="M1128" s="19" t="s">
        <v>23</v>
      </c>
    </row>
    <row r="1129" ht="85.5" hidden="1" spans="1:13">
      <c r="A1129" s="8">
        <v>1130</v>
      </c>
      <c r="B1129" s="17" t="s">
        <v>3577</v>
      </c>
      <c r="C1129" s="17" t="s">
        <v>220</v>
      </c>
      <c r="D1129" s="17" t="s">
        <v>220</v>
      </c>
      <c r="E1129" s="17" t="s">
        <v>3578</v>
      </c>
      <c r="F1129" s="9" t="s">
        <v>3648</v>
      </c>
      <c r="G1129" s="9" t="s">
        <v>3649</v>
      </c>
      <c r="H1129" s="11" t="s">
        <v>3650</v>
      </c>
      <c r="I1129" s="14" t="s">
        <v>381</v>
      </c>
      <c r="J1129" s="14" t="s">
        <v>382</v>
      </c>
      <c r="K1129" s="17" t="s">
        <v>106</v>
      </c>
      <c r="L1129" s="18" t="s">
        <v>104</v>
      </c>
      <c r="M1129" s="19" t="s">
        <v>23</v>
      </c>
    </row>
    <row r="1130" ht="185.25" hidden="1" spans="1:13">
      <c r="A1130" s="8">
        <v>1131</v>
      </c>
      <c r="B1130" s="17" t="s">
        <v>3577</v>
      </c>
      <c r="C1130" s="17" t="s">
        <v>220</v>
      </c>
      <c r="D1130" s="17" t="s">
        <v>220</v>
      </c>
      <c r="E1130" s="17" t="s">
        <v>3578</v>
      </c>
      <c r="F1130" s="9" t="s">
        <v>3651</v>
      </c>
      <c r="G1130" s="9" t="s">
        <v>3652</v>
      </c>
      <c r="H1130" s="11" t="s">
        <v>3653</v>
      </c>
      <c r="I1130" s="14" t="s">
        <v>381</v>
      </c>
      <c r="J1130" s="14" t="s">
        <v>382</v>
      </c>
      <c r="K1130" s="17" t="s">
        <v>106</v>
      </c>
      <c r="L1130" s="18" t="s">
        <v>104</v>
      </c>
      <c r="M1130" s="19" t="s">
        <v>23</v>
      </c>
    </row>
    <row r="1131" ht="57" hidden="1" spans="1:13">
      <c r="A1131" s="8">
        <v>1132</v>
      </c>
      <c r="B1131" s="17" t="s">
        <v>3577</v>
      </c>
      <c r="C1131" s="17" t="s">
        <v>220</v>
      </c>
      <c r="D1131" s="17" t="s">
        <v>220</v>
      </c>
      <c r="E1131" s="17" t="s">
        <v>3578</v>
      </c>
      <c r="F1131" s="9" t="s">
        <v>3654</v>
      </c>
      <c r="G1131" s="9" t="s">
        <v>3655</v>
      </c>
      <c r="H1131" s="11" t="s">
        <v>3656</v>
      </c>
      <c r="I1131" s="14" t="s">
        <v>3657</v>
      </c>
      <c r="J1131" s="14" t="s">
        <v>1922</v>
      </c>
      <c r="K1131" s="17" t="s">
        <v>106</v>
      </c>
      <c r="L1131" s="18" t="s">
        <v>104</v>
      </c>
      <c r="M1131" s="19" t="s">
        <v>23</v>
      </c>
    </row>
    <row r="1132" ht="57" hidden="1" spans="1:13">
      <c r="A1132" s="8">
        <v>1133</v>
      </c>
      <c r="B1132" s="17" t="s">
        <v>3577</v>
      </c>
      <c r="C1132" s="17" t="s">
        <v>220</v>
      </c>
      <c r="D1132" s="17" t="s">
        <v>220</v>
      </c>
      <c r="E1132" s="17" t="s">
        <v>3578</v>
      </c>
      <c r="F1132" s="9" t="s">
        <v>3658</v>
      </c>
      <c r="G1132" s="9" t="s">
        <v>3659</v>
      </c>
      <c r="H1132" s="11" t="s">
        <v>3660</v>
      </c>
      <c r="I1132" s="14" t="s">
        <v>3657</v>
      </c>
      <c r="J1132" s="14" t="s">
        <v>1922</v>
      </c>
      <c r="K1132" s="17" t="s">
        <v>106</v>
      </c>
      <c r="L1132" s="18" t="s">
        <v>104</v>
      </c>
      <c r="M1132" s="19" t="s">
        <v>23</v>
      </c>
    </row>
    <row r="1133" ht="142.5" hidden="1" spans="1:13">
      <c r="A1133" s="8">
        <v>1134</v>
      </c>
      <c r="B1133" s="17" t="s">
        <v>3577</v>
      </c>
      <c r="C1133" s="17" t="s">
        <v>220</v>
      </c>
      <c r="D1133" s="17" t="s">
        <v>220</v>
      </c>
      <c r="E1133" s="17" t="s">
        <v>3578</v>
      </c>
      <c r="F1133" s="9" t="s">
        <v>3661</v>
      </c>
      <c r="G1133" s="9" t="s">
        <v>3662</v>
      </c>
      <c r="H1133" s="11" t="s">
        <v>3663</v>
      </c>
      <c r="I1133" s="14" t="s">
        <v>1449</v>
      </c>
      <c r="J1133" s="14" t="s">
        <v>1147</v>
      </c>
      <c r="K1133" s="17" t="s">
        <v>106</v>
      </c>
      <c r="L1133" s="18" t="s">
        <v>104</v>
      </c>
      <c r="M1133" s="19" t="s">
        <v>23</v>
      </c>
    </row>
    <row r="1134" ht="99.75" hidden="1" spans="1:13">
      <c r="A1134" s="8">
        <v>1135</v>
      </c>
      <c r="B1134" s="17" t="s">
        <v>3577</v>
      </c>
      <c r="C1134" s="17" t="s">
        <v>220</v>
      </c>
      <c r="D1134" s="17" t="s">
        <v>220</v>
      </c>
      <c r="E1134" s="17" t="s">
        <v>3578</v>
      </c>
      <c r="F1134" s="9" t="s">
        <v>3664</v>
      </c>
      <c r="G1134" s="9" t="s">
        <v>3665</v>
      </c>
      <c r="H1134" s="11" t="s">
        <v>3666</v>
      </c>
      <c r="I1134" s="14" t="s">
        <v>1449</v>
      </c>
      <c r="J1134" s="14" t="s">
        <v>1147</v>
      </c>
      <c r="K1134" s="17" t="s">
        <v>106</v>
      </c>
      <c r="L1134" s="18" t="s">
        <v>104</v>
      </c>
      <c r="M1134" s="19" t="s">
        <v>23</v>
      </c>
    </row>
    <row r="1135" ht="57" hidden="1" spans="1:13">
      <c r="A1135" s="8">
        <v>1136</v>
      </c>
      <c r="B1135" s="17" t="s">
        <v>3577</v>
      </c>
      <c r="C1135" s="17" t="s">
        <v>220</v>
      </c>
      <c r="D1135" s="17" t="s">
        <v>220</v>
      </c>
      <c r="E1135" s="17" t="s">
        <v>3578</v>
      </c>
      <c r="F1135" s="9" t="s">
        <v>3667</v>
      </c>
      <c r="G1135" s="9" t="s">
        <v>3668</v>
      </c>
      <c r="H1135" s="11" t="s">
        <v>3669</v>
      </c>
      <c r="I1135" s="14" t="s">
        <v>224</v>
      </c>
      <c r="J1135" s="14" t="s">
        <v>98</v>
      </c>
      <c r="K1135" s="17" t="s">
        <v>106</v>
      </c>
      <c r="L1135" s="18" t="s">
        <v>104</v>
      </c>
      <c r="M1135" s="19" t="s">
        <v>23</v>
      </c>
    </row>
    <row r="1136" ht="85.5" hidden="1" spans="1:13">
      <c r="A1136" s="8">
        <v>1137</v>
      </c>
      <c r="B1136" s="17" t="s">
        <v>3577</v>
      </c>
      <c r="C1136" s="17" t="s">
        <v>220</v>
      </c>
      <c r="D1136" s="17" t="s">
        <v>220</v>
      </c>
      <c r="E1136" s="17" t="s">
        <v>3578</v>
      </c>
      <c r="F1136" s="9" t="s">
        <v>3670</v>
      </c>
      <c r="G1136" s="9" t="s">
        <v>3671</v>
      </c>
      <c r="H1136" s="11" t="s">
        <v>3672</v>
      </c>
      <c r="I1136" s="14" t="s">
        <v>224</v>
      </c>
      <c r="J1136" s="14" t="s">
        <v>98</v>
      </c>
      <c r="K1136" s="17" t="s">
        <v>106</v>
      </c>
      <c r="L1136" s="18" t="s">
        <v>104</v>
      </c>
      <c r="M1136" s="19" t="s">
        <v>23</v>
      </c>
    </row>
    <row r="1137" ht="71.25" hidden="1" spans="1:13">
      <c r="A1137" s="8">
        <v>1138</v>
      </c>
      <c r="B1137" s="17" t="s">
        <v>3577</v>
      </c>
      <c r="C1137" s="17" t="s">
        <v>220</v>
      </c>
      <c r="D1137" s="17" t="s">
        <v>220</v>
      </c>
      <c r="E1137" s="17" t="s">
        <v>3578</v>
      </c>
      <c r="F1137" s="9" t="s">
        <v>3673</v>
      </c>
      <c r="G1137" s="9" t="s">
        <v>3674</v>
      </c>
      <c r="H1137" s="11" t="s">
        <v>3675</v>
      </c>
      <c r="I1137" s="14" t="s">
        <v>224</v>
      </c>
      <c r="J1137" s="14" t="s">
        <v>98</v>
      </c>
      <c r="K1137" s="17" t="s">
        <v>106</v>
      </c>
      <c r="L1137" s="18" t="s">
        <v>104</v>
      </c>
      <c r="M1137" s="19" t="s">
        <v>23</v>
      </c>
    </row>
    <row r="1138" ht="42.75" hidden="1" spans="1:13">
      <c r="A1138" s="8">
        <v>1139</v>
      </c>
      <c r="B1138" s="17" t="s">
        <v>3577</v>
      </c>
      <c r="C1138" s="17" t="s">
        <v>220</v>
      </c>
      <c r="D1138" s="17" t="s">
        <v>220</v>
      </c>
      <c r="E1138" s="17" t="s">
        <v>3578</v>
      </c>
      <c r="F1138" s="9" t="s">
        <v>3676</v>
      </c>
      <c r="G1138" s="9" t="s">
        <v>3677</v>
      </c>
      <c r="H1138" s="11" t="s">
        <v>3678</v>
      </c>
      <c r="I1138" s="14" t="s">
        <v>381</v>
      </c>
      <c r="J1138" s="14" t="s">
        <v>382</v>
      </c>
      <c r="K1138" s="17" t="s">
        <v>106</v>
      </c>
      <c r="L1138" s="18" t="s">
        <v>104</v>
      </c>
      <c r="M1138" s="19" t="s">
        <v>23</v>
      </c>
    </row>
    <row r="1139" ht="42.75" hidden="1" spans="1:13">
      <c r="A1139" s="8">
        <v>1140</v>
      </c>
      <c r="B1139" s="17" t="s">
        <v>3679</v>
      </c>
      <c r="C1139" s="17" t="s">
        <v>3680</v>
      </c>
      <c r="D1139" s="17" t="s">
        <v>112</v>
      </c>
      <c r="E1139" s="17" t="s">
        <v>3681</v>
      </c>
      <c r="F1139" s="9" t="s">
        <v>3682</v>
      </c>
      <c r="G1139" s="9" t="s">
        <v>3683</v>
      </c>
      <c r="H1139" s="11" t="s">
        <v>3684</v>
      </c>
      <c r="I1139" s="14" t="s">
        <v>3685</v>
      </c>
      <c r="J1139" s="14" t="s">
        <v>82</v>
      </c>
      <c r="K1139" s="17" t="s">
        <v>21</v>
      </c>
      <c r="L1139" s="18" t="s">
        <v>22</v>
      </c>
      <c r="M1139" s="19" t="s">
        <v>23</v>
      </c>
    </row>
    <row r="1140" ht="57" hidden="1" spans="1:13">
      <c r="A1140" s="8">
        <v>1141</v>
      </c>
      <c r="B1140" s="17" t="s">
        <v>3679</v>
      </c>
      <c r="C1140" s="17" t="s">
        <v>3680</v>
      </c>
      <c r="D1140" s="17" t="s">
        <v>112</v>
      </c>
      <c r="E1140" s="17" t="s">
        <v>3681</v>
      </c>
      <c r="F1140" s="9" t="s">
        <v>3686</v>
      </c>
      <c r="G1140" s="9" t="s">
        <v>3687</v>
      </c>
      <c r="H1140" s="11" t="s">
        <v>3688</v>
      </c>
      <c r="I1140" s="14" t="s">
        <v>3685</v>
      </c>
      <c r="J1140" s="14" t="s">
        <v>82</v>
      </c>
      <c r="K1140" s="17" t="s">
        <v>21</v>
      </c>
      <c r="L1140" s="18" t="s">
        <v>22</v>
      </c>
      <c r="M1140" s="19" t="s">
        <v>23</v>
      </c>
    </row>
    <row r="1141" ht="71.25" hidden="1" spans="1:13">
      <c r="A1141" s="8">
        <v>1142</v>
      </c>
      <c r="B1141" s="17" t="s">
        <v>3679</v>
      </c>
      <c r="C1141" s="17" t="s">
        <v>3680</v>
      </c>
      <c r="D1141" s="17" t="s">
        <v>112</v>
      </c>
      <c r="E1141" s="17" t="s">
        <v>3681</v>
      </c>
      <c r="F1141" s="9" t="s">
        <v>3689</v>
      </c>
      <c r="G1141" s="9" t="s">
        <v>3429</v>
      </c>
      <c r="H1141" s="11" t="s">
        <v>3690</v>
      </c>
      <c r="I1141" s="14" t="s">
        <v>3685</v>
      </c>
      <c r="J1141" s="14" t="s">
        <v>82</v>
      </c>
      <c r="K1141" s="17" t="s">
        <v>93</v>
      </c>
      <c r="L1141" s="18" t="s">
        <v>22</v>
      </c>
      <c r="M1141" s="19" t="s">
        <v>23</v>
      </c>
    </row>
    <row r="1142" ht="71.25" hidden="1" spans="1:13">
      <c r="A1142" s="8">
        <v>1143</v>
      </c>
      <c r="B1142" s="17" t="s">
        <v>3691</v>
      </c>
      <c r="C1142" s="17" t="s">
        <v>3692</v>
      </c>
      <c r="D1142" s="17" t="s">
        <v>3692</v>
      </c>
      <c r="E1142" s="17" t="s">
        <v>3681</v>
      </c>
      <c r="F1142" s="9" t="s">
        <v>3693</v>
      </c>
      <c r="G1142" s="9" t="s">
        <v>3447</v>
      </c>
      <c r="H1142" s="11" t="s">
        <v>3694</v>
      </c>
      <c r="I1142" s="14" t="s">
        <v>1411</v>
      </c>
      <c r="J1142" s="14" t="s">
        <v>1412</v>
      </c>
      <c r="K1142" s="17" t="s">
        <v>93</v>
      </c>
      <c r="L1142" s="18" t="s">
        <v>22</v>
      </c>
      <c r="M1142" s="19" t="s">
        <v>23</v>
      </c>
    </row>
    <row r="1143" ht="42.75" hidden="1" spans="1:13">
      <c r="A1143" s="8">
        <v>1144</v>
      </c>
      <c r="B1143" s="17" t="s">
        <v>3691</v>
      </c>
      <c r="C1143" s="17" t="s">
        <v>3692</v>
      </c>
      <c r="D1143" s="17" t="s">
        <v>3692</v>
      </c>
      <c r="E1143" s="17" t="s">
        <v>3681</v>
      </c>
      <c r="F1143" s="9" t="s">
        <v>3695</v>
      </c>
      <c r="G1143" s="9" t="s">
        <v>3696</v>
      </c>
      <c r="H1143" s="11" t="s">
        <v>3697</v>
      </c>
      <c r="I1143" s="14" t="s">
        <v>3698</v>
      </c>
      <c r="J1143" s="14" t="s">
        <v>1412</v>
      </c>
      <c r="K1143" s="17" t="s">
        <v>93</v>
      </c>
      <c r="L1143" s="18" t="s">
        <v>22</v>
      </c>
      <c r="M1143" s="19" t="s">
        <v>23</v>
      </c>
    </row>
    <row r="1144" ht="71.25" hidden="1" spans="1:13">
      <c r="A1144" s="8">
        <v>1145</v>
      </c>
      <c r="B1144" s="17" t="s">
        <v>3691</v>
      </c>
      <c r="C1144" s="17" t="s">
        <v>3692</v>
      </c>
      <c r="D1144" s="17" t="s">
        <v>3692</v>
      </c>
      <c r="E1144" s="17" t="s">
        <v>3681</v>
      </c>
      <c r="F1144" s="9" t="s">
        <v>3699</v>
      </c>
      <c r="G1144" s="9" t="s">
        <v>3426</v>
      </c>
      <c r="H1144" s="11" t="s">
        <v>3700</v>
      </c>
      <c r="I1144" s="14" t="s">
        <v>3698</v>
      </c>
      <c r="J1144" s="14" t="s">
        <v>1412</v>
      </c>
      <c r="K1144" s="17" t="s">
        <v>93</v>
      </c>
      <c r="L1144" s="18" t="s">
        <v>22</v>
      </c>
      <c r="M1144" s="19" t="s">
        <v>23</v>
      </c>
    </row>
    <row r="1145" ht="99.75" hidden="1" spans="1:13">
      <c r="A1145" s="8">
        <v>1146</v>
      </c>
      <c r="B1145" s="17" t="s">
        <v>3691</v>
      </c>
      <c r="C1145" s="17" t="s">
        <v>3692</v>
      </c>
      <c r="D1145" s="17" t="s">
        <v>3692</v>
      </c>
      <c r="E1145" s="17" t="s">
        <v>3681</v>
      </c>
      <c r="F1145" s="9" t="s">
        <v>3701</v>
      </c>
      <c r="G1145" s="9" t="s">
        <v>3702</v>
      </c>
      <c r="H1145" s="11" t="s">
        <v>3703</v>
      </c>
      <c r="I1145" s="14" t="s">
        <v>1411</v>
      </c>
      <c r="J1145" s="14" t="s">
        <v>1412</v>
      </c>
      <c r="K1145" s="17" t="s">
        <v>21</v>
      </c>
      <c r="L1145" s="18" t="s">
        <v>22</v>
      </c>
      <c r="M1145" s="19" t="s">
        <v>23</v>
      </c>
    </row>
    <row r="1146" ht="57" hidden="1" spans="1:13">
      <c r="A1146" s="8">
        <v>1147</v>
      </c>
      <c r="B1146" s="17" t="s">
        <v>3691</v>
      </c>
      <c r="C1146" s="17" t="s">
        <v>3692</v>
      </c>
      <c r="D1146" s="17" t="s">
        <v>3692</v>
      </c>
      <c r="E1146" s="17" t="s">
        <v>3681</v>
      </c>
      <c r="F1146" s="9" t="s">
        <v>3704</v>
      </c>
      <c r="G1146" s="9" t="s">
        <v>3705</v>
      </c>
      <c r="H1146" s="11" t="s">
        <v>3706</v>
      </c>
      <c r="I1146" s="14" t="s">
        <v>1411</v>
      </c>
      <c r="J1146" s="14" t="s">
        <v>1412</v>
      </c>
      <c r="K1146" s="17" t="s">
        <v>21</v>
      </c>
      <c r="L1146" s="18" t="s">
        <v>22</v>
      </c>
      <c r="M1146" s="19" t="s">
        <v>23</v>
      </c>
    </row>
    <row r="1147" ht="71.25" hidden="1" spans="1:13">
      <c r="A1147" s="8">
        <v>1148</v>
      </c>
      <c r="B1147" s="17" t="s">
        <v>3691</v>
      </c>
      <c r="C1147" s="17" t="s">
        <v>3692</v>
      </c>
      <c r="D1147" s="17" t="s">
        <v>3692</v>
      </c>
      <c r="E1147" s="17" t="s">
        <v>3681</v>
      </c>
      <c r="F1147" s="9" t="s">
        <v>3707</v>
      </c>
      <c r="G1147" s="9" t="s">
        <v>982</v>
      </c>
      <c r="H1147" s="11" t="s">
        <v>3708</v>
      </c>
      <c r="I1147" s="14" t="s">
        <v>1411</v>
      </c>
      <c r="J1147" s="14" t="s">
        <v>1412</v>
      </c>
      <c r="K1147" s="17" t="s">
        <v>21</v>
      </c>
      <c r="L1147" s="18" t="s">
        <v>22</v>
      </c>
      <c r="M1147" s="19" t="s">
        <v>23</v>
      </c>
    </row>
    <row r="1148" ht="42.75" hidden="1" spans="1:13">
      <c r="A1148" s="8">
        <v>1149</v>
      </c>
      <c r="B1148" s="17" t="s">
        <v>3691</v>
      </c>
      <c r="C1148" s="17" t="s">
        <v>3692</v>
      </c>
      <c r="D1148" s="17" t="s">
        <v>3692</v>
      </c>
      <c r="E1148" s="17" t="s">
        <v>3681</v>
      </c>
      <c r="F1148" s="9" t="s">
        <v>3709</v>
      </c>
      <c r="G1148" s="9" t="s">
        <v>2890</v>
      </c>
      <c r="H1148" s="11" t="s">
        <v>3710</v>
      </c>
      <c r="I1148" s="14" t="s">
        <v>1411</v>
      </c>
      <c r="J1148" s="14" t="s">
        <v>1412</v>
      </c>
      <c r="K1148" s="17" t="s">
        <v>21</v>
      </c>
      <c r="L1148" s="18" t="s">
        <v>22</v>
      </c>
      <c r="M1148" s="19" t="s">
        <v>23</v>
      </c>
    </row>
    <row r="1149" ht="71.25" hidden="1" spans="1:13">
      <c r="A1149" s="8">
        <v>1150</v>
      </c>
      <c r="B1149" s="17" t="s">
        <v>3691</v>
      </c>
      <c r="C1149" s="17" t="s">
        <v>3692</v>
      </c>
      <c r="D1149" s="17" t="s">
        <v>3692</v>
      </c>
      <c r="E1149" s="17" t="s">
        <v>3681</v>
      </c>
      <c r="F1149" s="9" t="s">
        <v>3711</v>
      </c>
      <c r="G1149" s="9" t="s">
        <v>3712</v>
      </c>
      <c r="H1149" s="11" t="s">
        <v>3713</v>
      </c>
      <c r="I1149" s="14" t="s">
        <v>3698</v>
      </c>
      <c r="J1149" s="14" t="s">
        <v>1412</v>
      </c>
      <c r="K1149" s="17" t="s">
        <v>93</v>
      </c>
      <c r="L1149" s="18" t="s">
        <v>22</v>
      </c>
      <c r="M1149" s="19" t="s">
        <v>23</v>
      </c>
    </row>
    <row r="1150" ht="57" hidden="1" spans="1:13">
      <c r="A1150" s="8">
        <v>1151</v>
      </c>
      <c r="B1150" s="17" t="s">
        <v>3691</v>
      </c>
      <c r="C1150" s="17" t="s">
        <v>3692</v>
      </c>
      <c r="D1150" s="17" t="s">
        <v>3692</v>
      </c>
      <c r="E1150" s="17" t="s">
        <v>3681</v>
      </c>
      <c r="F1150" s="9" t="s">
        <v>3714</v>
      </c>
      <c r="G1150" s="9" t="s">
        <v>3715</v>
      </c>
      <c r="H1150" s="11" t="s">
        <v>3716</v>
      </c>
      <c r="I1150" s="14" t="s">
        <v>1411</v>
      </c>
      <c r="J1150" s="14" t="s">
        <v>1412</v>
      </c>
      <c r="K1150" s="17" t="s">
        <v>93</v>
      </c>
      <c r="L1150" s="18" t="s">
        <v>22</v>
      </c>
      <c r="M1150" s="19" t="s">
        <v>23</v>
      </c>
    </row>
    <row r="1151" ht="85.5" hidden="1" spans="1:13">
      <c r="A1151" s="8">
        <v>1152</v>
      </c>
      <c r="B1151" s="17" t="s">
        <v>3691</v>
      </c>
      <c r="C1151" s="17" t="s">
        <v>3692</v>
      </c>
      <c r="D1151" s="17" t="s">
        <v>3692</v>
      </c>
      <c r="E1151" s="17" t="s">
        <v>3681</v>
      </c>
      <c r="F1151" s="9" t="s">
        <v>3717</v>
      </c>
      <c r="G1151" s="9" t="s">
        <v>2334</v>
      </c>
      <c r="H1151" s="11" t="s">
        <v>3718</v>
      </c>
      <c r="I1151" s="14" t="s">
        <v>1411</v>
      </c>
      <c r="J1151" s="14" t="s">
        <v>1412</v>
      </c>
      <c r="K1151" s="17" t="s">
        <v>21</v>
      </c>
      <c r="L1151" s="18" t="s">
        <v>22</v>
      </c>
      <c r="M1151" s="19" t="s">
        <v>23</v>
      </c>
    </row>
    <row r="1152" ht="28.5" hidden="1" spans="1:13">
      <c r="A1152" s="8">
        <v>1153</v>
      </c>
      <c r="B1152" s="17" t="s">
        <v>3691</v>
      </c>
      <c r="C1152" s="17" t="s">
        <v>3692</v>
      </c>
      <c r="D1152" s="17" t="s">
        <v>3692</v>
      </c>
      <c r="E1152" s="17" t="s">
        <v>3681</v>
      </c>
      <c r="F1152" s="9" t="s">
        <v>3719</v>
      </c>
      <c r="G1152" s="9" t="s">
        <v>3720</v>
      </c>
      <c r="H1152" s="11" t="s">
        <v>3721</v>
      </c>
      <c r="I1152" s="14" t="s">
        <v>1411</v>
      </c>
      <c r="J1152" s="14" t="s">
        <v>1412</v>
      </c>
      <c r="K1152" s="17" t="s">
        <v>93</v>
      </c>
      <c r="L1152" s="18" t="s">
        <v>22</v>
      </c>
      <c r="M1152" s="19" t="s">
        <v>23</v>
      </c>
    </row>
    <row r="1153" ht="121.5" hidden="1" spans="1:13">
      <c r="A1153" s="8">
        <v>1154</v>
      </c>
      <c r="B1153" s="17" t="s">
        <v>3691</v>
      </c>
      <c r="C1153" s="17" t="s">
        <v>3692</v>
      </c>
      <c r="D1153" s="17" t="s">
        <v>3692</v>
      </c>
      <c r="E1153" s="17" t="s">
        <v>3681</v>
      </c>
      <c r="F1153" s="9" t="s">
        <v>1307</v>
      </c>
      <c r="G1153" s="9" t="s">
        <v>1628</v>
      </c>
      <c r="H1153" s="11" t="s">
        <v>3722</v>
      </c>
      <c r="I1153" s="14" t="s">
        <v>1937</v>
      </c>
      <c r="J1153" s="14" t="s">
        <v>1412</v>
      </c>
      <c r="K1153" s="17" t="s">
        <v>93</v>
      </c>
      <c r="L1153" s="18" t="s">
        <v>22</v>
      </c>
      <c r="M1153" s="16" t="s">
        <v>1001</v>
      </c>
    </row>
    <row r="1154" ht="71.25" hidden="1" spans="1:13">
      <c r="A1154" s="8">
        <v>1155</v>
      </c>
      <c r="B1154" s="17" t="s">
        <v>3691</v>
      </c>
      <c r="C1154" s="17" t="s">
        <v>3692</v>
      </c>
      <c r="D1154" s="17" t="s">
        <v>3692</v>
      </c>
      <c r="E1154" s="17" t="s">
        <v>3681</v>
      </c>
      <c r="F1154" s="9" t="s">
        <v>3723</v>
      </c>
      <c r="G1154" s="9" t="s">
        <v>3724</v>
      </c>
      <c r="H1154" s="11" t="s">
        <v>3725</v>
      </c>
      <c r="I1154" s="14" t="s">
        <v>3726</v>
      </c>
      <c r="J1154" s="14" t="s">
        <v>340</v>
      </c>
      <c r="K1154" s="17" t="s">
        <v>93</v>
      </c>
      <c r="L1154" s="18" t="s">
        <v>22</v>
      </c>
      <c r="M1154" s="19" t="s">
        <v>23</v>
      </c>
    </row>
    <row r="1155" ht="99.75" hidden="1" spans="1:13">
      <c r="A1155" s="8">
        <v>1156</v>
      </c>
      <c r="B1155" s="17" t="s">
        <v>3691</v>
      </c>
      <c r="C1155" s="17" t="s">
        <v>3692</v>
      </c>
      <c r="D1155" s="17" t="s">
        <v>3692</v>
      </c>
      <c r="E1155" s="17" t="s">
        <v>3681</v>
      </c>
      <c r="F1155" s="9" t="s">
        <v>3727</v>
      </c>
      <c r="G1155" s="9" t="s">
        <v>3728</v>
      </c>
      <c r="H1155" s="11" t="s">
        <v>3729</v>
      </c>
      <c r="I1155" s="14" t="s">
        <v>1937</v>
      </c>
      <c r="J1155" s="14" t="s">
        <v>1412</v>
      </c>
      <c r="K1155" s="17" t="s">
        <v>21</v>
      </c>
      <c r="L1155" s="18" t="s">
        <v>54</v>
      </c>
      <c r="M1155" s="19" t="s">
        <v>23</v>
      </c>
    </row>
    <row r="1156" ht="57" hidden="1" spans="1:13">
      <c r="A1156" s="8">
        <v>1157</v>
      </c>
      <c r="B1156" s="17" t="s">
        <v>3691</v>
      </c>
      <c r="C1156" s="17" t="s">
        <v>3692</v>
      </c>
      <c r="D1156" s="17" t="s">
        <v>3692</v>
      </c>
      <c r="E1156" s="17" t="s">
        <v>3681</v>
      </c>
      <c r="F1156" s="9" t="s">
        <v>3730</v>
      </c>
      <c r="G1156" s="9" t="s">
        <v>3731</v>
      </c>
      <c r="H1156" s="11" t="s">
        <v>3732</v>
      </c>
      <c r="I1156" s="14" t="s">
        <v>1937</v>
      </c>
      <c r="J1156" s="14" t="s">
        <v>1412</v>
      </c>
      <c r="K1156" s="17" t="s">
        <v>21</v>
      </c>
      <c r="L1156" s="18" t="s">
        <v>54</v>
      </c>
      <c r="M1156" s="19" t="s">
        <v>23</v>
      </c>
    </row>
    <row r="1157" ht="85.5" hidden="1" spans="1:13">
      <c r="A1157" s="8">
        <v>1158</v>
      </c>
      <c r="B1157" s="17" t="s">
        <v>3691</v>
      </c>
      <c r="C1157" s="17" t="s">
        <v>3692</v>
      </c>
      <c r="D1157" s="17" t="s">
        <v>3692</v>
      </c>
      <c r="E1157" s="17" t="s">
        <v>3681</v>
      </c>
      <c r="F1157" s="9" t="s">
        <v>3733</v>
      </c>
      <c r="G1157" s="9" t="s">
        <v>3734</v>
      </c>
      <c r="H1157" s="11" t="s">
        <v>3735</v>
      </c>
      <c r="I1157" s="14" t="s">
        <v>1937</v>
      </c>
      <c r="J1157" s="14" t="s">
        <v>1412</v>
      </c>
      <c r="K1157" s="17" t="s">
        <v>93</v>
      </c>
      <c r="L1157" s="18" t="s">
        <v>1236</v>
      </c>
      <c r="M1157" s="19" t="s">
        <v>23</v>
      </c>
    </row>
    <row r="1158" ht="85.5" hidden="1" spans="1:13">
      <c r="A1158" s="8">
        <v>1159</v>
      </c>
      <c r="B1158" s="17" t="s">
        <v>3691</v>
      </c>
      <c r="C1158" s="17" t="s">
        <v>3692</v>
      </c>
      <c r="D1158" s="17" t="s">
        <v>3692</v>
      </c>
      <c r="E1158" s="17" t="s">
        <v>3681</v>
      </c>
      <c r="F1158" s="9" t="s">
        <v>3736</v>
      </c>
      <c r="G1158" s="9" t="s">
        <v>3737</v>
      </c>
      <c r="H1158" s="11"/>
      <c r="I1158" s="14" t="s">
        <v>1937</v>
      </c>
      <c r="J1158" s="14" t="s">
        <v>1412</v>
      </c>
      <c r="K1158" s="17" t="s">
        <v>106</v>
      </c>
      <c r="L1158" s="18" t="s">
        <v>104</v>
      </c>
      <c r="M1158" s="19" t="s">
        <v>23</v>
      </c>
    </row>
    <row r="1159" ht="128.25" hidden="1" spans="1:13">
      <c r="A1159" s="8">
        <v>1160</v>
      </c>
      <c r="B1159" s="17" t="s">
        <v>3738</v>
      </c>
      <c r="C1159" s="17" t="s">
        <v>3739</v>
      </c>
      <c r="D1159" s="17" t="s">
        <v>2318</v>
      </c>
      <c r="E1159" s="17" t="s">
        <v>3740</v>
      </c>
      <c r="F1159" s="9" t="s">
        <v>3741</v>
      </c>
      <c r="G1159" s="9" t="s">
        <v>3742</v>
      </c>
      <c r="H1159" s="11" t="s">
        <v>3743</v>
      </c>
      <c r="I1159" s="14" t="s">
        <v>3555</v>
      </c>
      <c r="J1159" s="14" t="s">
        <v>913</v>
      </c>
      <c r="K1159" s="17" t="s">
        <v>93</v>
      </c>
      <c r="L1159" s="18" t="s">
        <v>22</v>
      </c>
      <c r="M1159" s="19" t="s">
        <v>23</v>
      </c>
    </row>
    <row r="1160" ht="57" hidden="1" spans="1:13">
      <c r="A1160" s="8">
        <v>1161</v>
      </c>
      <c r="B1160" s="17" t="s">
        <v>3738</v>
      </c>
      <c r="C1160" s="17" t="s">
        <v>3739</v>
      </c>
      <c r="D1160" s="17" t="s">
        <v>2318</v>
      </c>
      <c r="E1160" s="17" t="s">
        <v>3740</v>
      </c>
      <c r="F1160" s="9" t="s">
        <v>2502</v>
      </c>
      <c r="G1160" s="9" t="s">
        <v>3541</v>
      </c>
      <c r="H1160" s="11" t="s">
        <v>3744</v>
      </c>
      <c r="I1160" s="14" t="s">
        <v>3555</v>
      </c>
      <c r="J1160" s="14" t="s">
        <v>913</v>
      </c>
      <c r="K1160" s="17" t="s">
        <v>93</v>
      </c>
      <c r="L1160" s="18" t="s">
        <v>22</v>
      </c>
      <c r="M1160" s="19" t="s">
        <v>23</v>
      </c>
    </row>
    <row r="1161" ht="42.75" hidden="1" spans="1:13">
      <c r="A1161" s="8">
        <v>1162</v>
      </c>
      <c r="B1161" s="17" t="s">
        <v>3738</v>
      </c>
      <c r="C1161" s="17" t="s">
        <v>3739</v>
      </c>
      <c r="D1161" s="17" t="s">
        <v>2318</v>
      </c>
      <c r="E1161" s="17" t="s">
        <v>3740</v>
      </c>
      <c r="F1161" s="9" t="s">
        <v>3745</v>
      </c>
      <c r="G1161" s="9" t="s">
        <v>3538</v>
      </c>
      <c r="H1161" s="11" t="s">
        <v>3746</v>
      </c>
      <c r="I1161" s="14" t="s">
        <v>3555</v>
      </c>
      <c r="J1161" s="14" t="s">
        <v>913</v>
      </c>
      <c r="K1161" s="17" t="s">
        <v>93</v>
      </c>
      <c r="L1161" s="18" t="s">
        <v>22</v>
      </c>
      <c r="M1161" s="19" t="s">
        <v>23</v>
      </c>
    </row>
    <row r="1162" ht="57" hidden="1" spans="1:13">
      <c r="A1162" s="8">
        <v>1163</v>
      </c>
      <c r="B1162" s="17" t="s">
        <v>3738</v>
      </c>
      <c r="C1162" s="17" t="s">
        <v>3739</v>
      </c>
      <c r="D1162" s="17" t="s">
        <v>2318</v>
      </c>
      <c r="E1162" s="17" t="s">
        <v>3740</v>
      </c>
      <c r="F1162" s="9" t="s">
        <v>3747</v>
      </c>
      <c r="G1162" s="9" t="s">
        <v>2551</v>
      </c>
      <c r="H1162" s="11" t="s">
        <v>3748</v>
      </c>
      <c r="I1162" s="14" t="s">
        <v>3555</v>
      </c>
      <c r="J1162" s="14" t="s">
        <v>913</v>
      </c>
      <c r="K1162" s="17" t="s">
        <v>93</v>
      </c>
      <c r="L1162" s="18" t="s">
        <v>22</v>
      </c>
      <c r="M1162" s="19" t="s">
        <v>23</v>
      </c>
    </row>
    <row r="1163" ht="42.75" hidden="1" spans="1:13">
      <c r="A1163" s="8">
        <v>1164</v>
      </c>
      <c r="B1163" s="17" t="s">
        <v>3738</v>
      </c>
      <c r="C1163" s="17" t="s">
        <v>3739</v>
      </c>
      <c r="D1163" s="17" t="s">
        <v>2318</v>
      </c>
      <c r="E1163" s="17" t="s">
        <v>3740</v>
      </c>
      <c r="F1163" s="9" t="s">
        <v>3749</v>
      </c>
      <c r="G1163" s="9" t="s">
        <v>3750</v>
      </c>
      <c r="H1163" s="11" t="s">
        <v>3751</v>
      </c>
      <c r="I1163" s="14" t="s">
        <v>3555</v>
      </c>
      <c r="J1163" s="14" t="s">
        <v>913</v>
      </c>
      <c r="K1163" s="17" t="s">
        <v>21</v>
      </c>
      <c r="L1163" s="18" t="s">
        <v>22</v>
      </c>
      <c r="M1163" s="19" t="s">
        <v>23</v>
      </c>
    </row>
    <row r="1164" ht="71.25" hidden="1" spans="1:13">
      <c r="A1164" s="8">
        <v>1165</v>
      </c>
      <c r="B1164" s="17" t="s">
        <v>3738</v>
      </c>
      <c r="C1164" s="17" t="s">
        <v>3739</v>
      </c>
      <c r="D1164" s="17" t="s">
        <v>2318</v>
      </c>
      <c r="E1164" s="17" t="s">
        <v>3740</v>
      </c>
      <c r="F1164" s="9" t="s">
        <v>3752</v>
      </c>
      <c r="G1164" s="9" t="s">
        <v>3753</v>
      </c>
      <c r="H1164" s="11" t="s">
        <v>3754</v>
      </c>
      <c r="I1164" s="14" t="s">
        <v>3555</v>
      </c>
      <c r="J1164" s="14" t="s">
        <v>913</v>
      </c>
      <c r="K1164" s="17" t="s">
        <v>21</v>
      </c>
      <c r="L1164" s="18" t="s">
        <v>22</v>
      </c>
      <c r="M1164" s="19" t="s">
        <v>23</v>
      </c>
    </row>
    <row r="1165" ht="320" hidden="1" customHeight="1" spans="1:13">
      <c r="A1165" s="8">
        <v>1166</v>
      </c>
      <c r="B1165" s="17" t="s">
        <v>3738</v>
      </c>
      <c r="C1165" s="17" t="s">
        <v>3739</v>
      </c>
      <c r="D1165" s="17" t="s">
        <v>2318</v>
      </c>
      <c r="E1165" s="17" t="s">
        <v>3740</v>
      </c>
      <c r="F1165" s="9" t="s">
        <v>3755</v>
      </c>
      <c r="G1165" s="9" t="s">
        <v>3756</v>
      </c>
      <c r="H1165" s="11" t="s">
        <v>3757</v>
      </c>
      <c r="I1165" s="14" t="s">
        <v>3555</v>
      </c>
      <c r="J1165" s="14" t="s">
        <v>913</v>
      </c>
      <c r="K1165" s="17" t="s">
        <v>275</v>
      </c>
      <c r="L1165" s="18" t="s">
        <v>22</v>
      </c>
      <c r="M1165" s="19" t="s">
        <v>23</v>
      </c>
    </row>
    <row r="1166" ht="57" hidden="1" spans="1:13">
      <c r="A1166" s="8">
        <v>1167</v>
      </c>
      <c r="B1166" s="17" t="s">
        <v>3738</v>
      </c>
      <c r="C1166" s="17" t="s">
        <v>3739</v>
      </c>
      <c r="D1166" s="17" t="s">
        <v>2318</v>
      </c>
      <c r="E1166" s="17" t="s">
        <v>3740</v>
      </c>
      <c r="F1166" s="9" t="s">
        <v>3758</v>
      </c>
      <c r="G1166" s="9" t="s">
        <v>3759</v>
      </c>
      <c r="H1166" s="11" t="s">
        <v>3760</v>
      </c>
      <c r="I1166" s="14" t="s">
        <v>3761</v>
      </c>
      <c r="J1166" s="14" t="s">
        <v>913</v>
      </c>
      <c r="K1166" s="17" t="s">
        <v>21</v>
      </c>
      <c r="L1166" s="18" t="s">
        <v>22</v>
      </c>
      <c r="M1166" s="19" t="s">
        <v>23</v>
      </c>
    </row>
    <row r="1167" ht="71.25" hidden="1" spans="1:13">
      <c r="A1167" s="8">
        <v>1168</v>
      </c>
      <c r="B1167" s="17" t="s">
        <v>3738</v>
      </c>
      <c r="C1167" s="17" t="s">
        <v>3739</v>
      </c>
      <c r="D1167" s="17" t="s">
        <v>2318</v>
      </c>
      <c r="E1167" s="17" t="s">
        <v>3740</v>
      </c>
      <c r="F1167" s="9" t="s">
        <v>3762</v>
      </c>
      <c r="G1167" s="9" t="s">
        <v>3763</v>
      </c>
      <c r="H1167" s="11" t="s">
        <v>3764</v>
      </c>
      <c r="I1167" s="14" t="s">
        <v>3761</v>
      </c>
      <c r="J1167" s="14" t="s">
        <v>913</v>
      </c>
      <c r="K1167" s="17" t="s">
        <v>93</v>
      </c>
      <c r="L1167" s="18" t="s">
        <v>22</v>
      </c>
      <c r="M1167" s="19" t="s">
        <v>23</v>
      </c>
    </row>
    <row r="1168" ht="71.25" hidden="1" spans="1:13">
      <c r="A1168" s="8">
        <v>1169</v>
      </c>
      <c r="B1168" s="17" t="s">
        <v>3738</v>
      </c>
      <c r="C1168" s="17" t="s">
        <v>3739</v>
      </c>
      <c r="D1168" s="17" t="s">
        <v>2318</v>
      </c>
      <c r="E1168" s="17" t="s">
        <v>3740</v>
      </c>
      <c r="F1168" s="9" t="s">
        <v>3765</v>
      </c>
      <c r="G1168" s="9" t="s">
        <v>3766</v>
      </c>
      <c r="H1168" s="11" t="s">
        <v>3767</v>
      </c>
      <c r="I1168" s="14" t="s">
        <v>3761</v>
      </c>
      <c r="J1168" s="14" t="s">
        <v>913</v>
      </c>
      <c r="K1168" s="17" t="s">
        <v>93</v>
      </c>
      <c r="L1168" s="18" t="s">
        <v>22</v>
      </c>
      <c r="M1168" s="19" t="s">
        <v>23</v>
      </c>
    </row>
    <row r="1169" ht="85.5" hidden="1" spans="1:13">
      <c r="A1169" s="8">
        <v>1170</v>
      </c>
      <c r="B1169" s="17" t="s">
        <v>3738</v>
      </c>
      <c r="C1169" s="17" t="s">
        <v>3739</v>
      </c>
      <c r="D1169" s="17" t="s">
        <v>2318</v>
      </c>
      <c r="E1169" s="17" t="s">
        <v>3740</v>
      </c>
      <c r="F1169" s="9" t="s">
        <v>3768</v>
      </c>
      <c r="G1169" s="9" t="s">
        <v>3769</v>
      </c>
      <c r="H1169" s="11" t="s">
        <v>3770</v>
      </c>
      <c r="I1169" s="14" t="s">
        <v>3761</v>
      </c>
      <c r="J1169" s="14" t="s">
        <v>913</v>
      </c>
      <c r="K1169" s="17" t="s">
        <v>93</v>
      </c>
      <c r="L1169" s="18" t="s">
        <v>22</v>
      </c>
      <c r="M1169" s="19" t="s">
        <v>23</v>
      </c>
    </row>
    <row r="1170" ht="42.75" hidden="1" spans="1:13">
      <c r="A1170" s="8">
        <v>1171</v>
      </c>
      <c r="B1170" s="17" t="s">
        <v>3738</v>
      </c>
      <c r="C1170" s="17" t="s">
        <v>3739</v>
      </c>
      <c r="D1170" s="17" t="s">
        <v>2318</v>
      </c>
      <c r="E1170" s="17" t="s">
        <v>3740</v>
      </c>
      <c r="F1170" s="9" t="s">
        <v>3771</v>
      </c>
      <c r="G1170" s="9" t="s">
        <v>3772</v>
      </c>
      <c r="H1170" s="11" t="s">
        <v>3773</v>
      </c>
      <c r="I1170" s="14" t="s">
        <v>3761</v>
      </c>
      <c r="J1170" s="14" t="s">
        <v>913</v>
      </c>
      <c r="K1170" s="17" t="s">
        <v>93</v>
      </c>
      <c r="L1170" s="18" t="s">
        <v>22</v>
      </c>
      <c r="M1170" s="19" t="s">
        <v>23</v>
      </c>
    </row>
    <row r="1171" ht="57" spans="1:13">
      <c r="A1171" s="8">
        <v>1172</v>
      </c>
      <c r="B1171" s="17" t="s">
        <v>3738</v>
      </c>
      <c r="C1171" s="17" t="s">
        <v>3739</v>
      </c>
      <c r="D1171" s="17" t="s">
        <v>2318</v>
      </c>
      <c r="E1171" s="17" t="s">
        <v>3740</v>
      </c>
      <c r="F1171" s="9" t="s">
        <v>3774</v>
      </c>
      <c r="G1171" s="9" t="s">
        <v>3775</v>
      </c>
      <c r="H1171" s="11" t="s">
        <v>3776</v>
      </c>
      <c r="I1171" s="14" t="s">
        <v>3777</v>
      </c>
      <c r="J1171" s="14" t="s">
        <v>913</v>
      </c>
      <c r="K1171" s="17" t="s">
        <v>21</v>
      </c>
      <c r="L1171" s="18" t="s">
        <v>22</v>
      </c>
      <c r="M1171" s="19" t="s">
        <v>23</v>
      </c>
    </row>
    <row r="1172" ht="57" hidden="1" spans="1:13">
      <c r="A1172" s="8">
        <v>1173</v>
      </c>
      <c r="B1172" s="17" t="s">
        <v>3738</v>
      </c>
      <c r="C1172" s="17" t="s">
        <v>3739</v>
      </c>
      <c r="D1172" s="17" t="s">
        <v>2318</v>
      </c>
      <c r="E1172" s="17" t="s">
        <v>3740</v>
      </c>
      <c r="F1172" s="9" t="s">
        <v>3778</v>
      </c>
      <c r="G1172" s="9" t="s">
        <v>3525</v>
      </c>
      <c r="H1172" s="11" t="s">
        <v>3779</v>
      </c>
      <c r="I1172" s="14" t="s">
        <v>3555</v>
      </c>
      <c r="J1172" s="14" t="s">
        <v>913</v>
      </c>
      <c r="K1172" s="17" t="s">
        <v>93</v>
      </c>
      <c r="L1172" s="18" t="s">
        <v>1236</v>
      </c>
      <c r="M1172" s="19" t="s">
        <v>23</v>
      </c>
    </row>
    <row r="1173" ht="71.25" hidden="1" spans="1:13">
      <c r="A1173" s="8">
        <v>1174</v>
      </c>
      <c r="B1173" s="17" t="s">
        <v>3738</v>
      </c>
      <c r="C1173" s="17" t="s">
        <v>3739</v>
      </c>
      <c r="D1173" s="17" t="s">
        <v>2318</v>
      </c>
      <c r="E1173" s="17" t="s">
        <v>3740</v>
      </c>
      <c r="F1173" s="9" t="s">
        <v>3780</v>
      </c>
      <c r="G1173" s="9" t="s">
        <v>3781</v>
      </c>
      <c r="H1173" s="11" t="s">
        <v>3782</v>
      </c>
      <c r="I1173" s="14" t="s">
        <v>3761</v>
      </c>
      <c r="J1173" s="14" t="s">
        <v>913</v>
      </c>
      <c r="K1173" s="17" t="s">
        <v>106</v>
      </c>
      <c r="L1173" s="18" t="s">
        <v>104</v>
      </c>
      <c r="M1173" s="19" t="s">
        <v>23</v>
      </c>
    </row>
    <row r="1174" ht="42.75" hidden="1" spans="1:13">
      <c r="A1174" s="8">
        <v>1175</v>
      </c>
      <c r="B1174" s="17" t="s">
        <v>3783</v>
      </c>
      <c r="C1174" s="17" t="s">
        <v>2588</v>
      </c>
      <c r="D1174" s="17" t="s">
        <v>112</v>
      </c>
      <c r="E1174" s="17" t="s">
        <v>3740</v>
      </c>
      <c r="F1174" s="9" t="s">
        <v>3784</v>
      </c>
      <c r="G1174" s="9" t="s">
        <v>3785</v>
      </c>
      <c r="H1174" s="11" t="s">
        <v>3786</v>
      </c>
      <c r="I1174" s="14" t="s">
        <v>273</v>
      </c>
      <c r="J1174" s="14" t="s">
        <v>274</v>
      </c>
      <c r="K1174" s="17" t="s">
        <v>93</v>
      </c>
      <c r="L1174" s="18" t="s">
        <v>22</v>
      </c>
      <c r="M1174" s="19" t="s">
        <v>23</v>
      </c>
    </row>
    <row r="1175" ht="71.25" hidden="1" spans="1:13">
      <c r="A1175" s="8">
        <v>1176</v>
      </c>
      <c r="B1175" s="17" t="s">
        <v>3783</v>
      </c>
      <c r="C1175" s="17" t="s">
        <v>2588</v>
      </c>
      <c r="D1175" s="17" t="s">
        <v>112</v>
      </c>
      <c r="E1175" s="17" t="s">
        <v>3740</v>
      </c>
      <c r="F1175" s="9" t="s">
        <v>3787</v>
      </c>
      <c r="G1175" s="9" t="s">
        <v>3788</v>
      </c>
      <c r="H1175" s="11" t="s">
        <v>3789</v>
      </c>
      <c r="I1175" s="14" t="s">
        <v>273</v>
      </c>
      <c r="J1175" s="14" t="s">
        <v>274</v>
      </c>
      <c r="K1175" s="17" t="s">
        <v>93</v>
      </c>
      <c r="L1175" s="18" t="s">
        <v>22</v>
      </c>
      <c r="M1175" s="19" t="s">
        <v>23</v>
      </c>
    </row>
    <row r="1176" ht="57" hidden="1" spans="1:13">
      <c r="A1176" s="8">
        <v>1177</v>
      </c>
      <c r="B1176" s="17" t="s">
        <v>3783</v>
      </c>
      <c r="C1176" s="17" t="s">
        <v>2588</v>
      </c>
      <c r="D1176" s="17" t="s">
        <v>112</v>
      </c>
      <c r="E1176" s="17" t="s">
        <v>3740</v>
      </c>
      <c r="F1176" s="9" t="s">
        <v>3790</v>
      </c>
      <c r="G1176" s="9" t="s">
        <v>2436</v>
      </c>
      <c r="H1176" s="11" t="s">
        <v>3791</v>
      </c>
      <c r="I1176" s="14" t="s">
        <v>273</v>
      </c>
      <c r="J1176" s="14" t="s">
        <v>274</v>
      </c>
      <c r="K1176" s="17" t="s">
        <v>93</v>
      </c>
      <c r="L1176" s="18" t="s">
        <v>22</v>
      </c>
      <c r="M1176" s="19" t="s">
        <v>23</v>
      </c>
    </row>
    <row r="1177" ht="128.25" spans="1:13">
      <c r="A1177" s="8">
        <v>1178</v>
      </c>
      <c r="B1177" s="17" t="s">
        <v>3783</v>
      </c>
      <c r="C1177" s="17" t="s">
        <v>2588</v>
      </c>
      <c r="D1177" s="17" t="s">
        <v>112</v>
      </c>
      <c r="E1177" s="17" t="s">
        <v>3740</v>
      </c>
      <c r="F1177" s="9" t="s">
        <v>3792</v>
      </c>
      <c r="G1177" s="9" t="s">
        <v>3793</v>
      </c>
      <c r="H1177" s="11" t="s">
        <v>3794</v>
      </c>
      <c r="I1177" s="14" t="s">
        <v>3234</v>
      </c>
      <c r="J1177" s="14" t="s">
        <v>274</v>
      </c>
      <c r="K1177" s="17" t="s">
        <v>93</v>
      </c>
      <c r="L1177" s="18" t="s">
        <v>22</v>
      </c>
      <c r="M1177" s="19" t="s">
        <v>23</v>
      </c>
    </row>
    <row r="1178" ht="71.25" hidden="1" spans="1:13">
      <c r="A1178" s="8">
        <v>1179</v>
      </c>
      <c r="B1178" s="17" t="s">
        <v>3783</v>
      </c>
      <c r="C1178" s="17" t="s">
        <v>2588</v>
      </c>
      <c r="D1178" s="17" t="s">
        <v>112</v>
      </c>
      <c r="E1178" s="17" t="s">
        <v>3740</v>
      </c>
      <c r="F1178" s="9" t="s">
        <v>3795</v>
      </c>
      <c r="G1178" s="9" t="s">
        <v>3796</v>
      </c>
      <c r="H1178" s="11" t="s">
        <v>3797</v>
      </c>
      <c r="I1178" s="14" t="s">
        <v>3234</v>
      </c>
      <c r="J1178" s="14" t="s">
        <v>274</v>
      </c>
      <c r="K1178" s="17" t="s">
        <v>93</v>
      </c>
      <c r="L1178" s="18" t="s">
        <v>22</v>
      </c>
      <c r="M1178" s="19" t="s">
        <v>23</v>
      </c>
    </row>
    <row r="1179" ht="71.25" hidden="1" spans="1:13">
      <c r="A1179" s="8">
        <v>1180</v>
      </c>
      <c r="B1179" s="17" t="s">
        <v>3783</v>
      </c>
      <c r="C1179" s="17" t="s">
        <v>2588</v>
      </c>
      <c r="D1179" s="17" t="s">
        <v>112</v>
      </c>
      <c r="E1179" s="17" t="s">
        <v>3740</v>
      </c>
      <c r="F1179" s="9" t="s">
        <v>3798</v>
      </c>
      <c r="G1179" s="9" t="s">
        <v>3799</v>
      </c>
      <c r="H1179" s="11" t="s">
        <v>3800</v>
      </c>
      <c r="I1179" s="14" t="s">
        <v>3801</v>
      </c>
      <c r="J1179" s="14" t="s">
        <v>3802</v>
      </c>
      <c r="K1179" s="17" t="s">
        <v>93</v>
      </c>
      <c r="L1179" s="18" t="s">
        <v>22</v>
      </c>
      <c r="M1179" s="19" t="s">
        <v>23</v>
      </c>
    </row>
    <row r="1180" ht="42.75" hidden="1" spans="1:13">
      <c r="A1180" s="8">
        <v>1181</v>
      </c>
      <c r="B1180" s="17" t="s">
        <v>3783</v>
      </c>
      <c r="C1180" s="17" t="s">
        <v>2588</v>
      </c>
      <c r="D1180" s="17" t="s">
        <v>112</v>
      </c>
      <c r="E1180" s="17" t="s">
        <v>3740</v>
      </c>
      <c r="F1180" s="9" t="s">
        <v>3803</v>
      </c>
      <c r="G1180" s="9" t="s">
        <v>1409</v>
      </c>
      <c r="H1180" s="11" t="s">
        <v>3804</v>
      </c>
      <c r="I1180" s="14" t="s">
        <v>1524</v>
      </c>
      <c r="J1180" s="14" t="s">
        <v>2276</v>
      </c>
      <c r="K1180" s="17" t="s">
        <v>21</v>
      </c>
      <c r="L1180" s="18" t="s">
        <v>22</v>
      </c>
      <c r="M1180" s="19" t="s">
        <v>23</v>
      </c>
    </row>
    <row r="1181" ht="57" hidden="1" spans="1:13">
      <c r="A1181" s="8">
        <v>1182</v>
      </c>
      <c r="B1181" s="17" t="s">
        <v>3783</v>
      </c>
      <c r="C1181" s="17" t="s">
        <v>2588</v>
      </c>
      <c r="D1181" s="17" t="s">
        <v>112</v>
      </c>
      <c r="E1181" s="17" t="s">
        <v>3740</v>
      </c>
      <c r="F1181" s="9" t="s">
        <v>3805</v>
      </c>
      <c r="G1181" s="9" t="s">
        <v>3806</v>
      </c>
      <c r="H1181" s="11" t="s">
        <v>3807</v>
      </c>
      <c r="I1181" s="14" t="s">
        <v>1524</v>
      </c>
      <c r="J1181" s="14" t="s">
        <v>2276</v>
      </c>
      <c r="K1181" s="17" t="s">
        <v>21</v>
      </c>
      <c r="L1181" s="18" t="s">
        <v>22</v>
      </c>
      <c r="M1181" s="19" t="s">
        <v>23</v>
      </c>
    </row>
    <row r="1182" ht="57" hidden="1" spans="1:13">
      <c r="A1182" s="8">
        <v>1183</v>
      </c>
      <c r="B1182" s="17" t="s">
        <v>3783</v>
      </c>
      <c r="C1182" s="17" t="s">
        <v>2588</v>
      </c>
      <c r="D1182" s="17" t="s">
        <v>112</v>
      </c>
      <c r="E1182" s="17" t="s">
        <v>3740</v>
      </c>
      <c r="F1182" s="9" t="s">
        <v>3808</v>
      </c>
      <c r="G1182" s="9" t="s">
        <v>3705</v>
      </c>
      <c r="H1182" s="11" t="s">
        <v>3809</v>
      </c>
      <c r="I1182" s="14" t="s">
        <v>3234</v>
      </c>
      <c r="J1182" s="14" t="s">
        <v>274</v>
      </c>
      <c r="K1182" s="17" t="s">
        <v>21</v>
      </c>
      <c r="L1182" s="18" t="s">
        <v>22</v>
      </c>
      <c r="M1182" s="19" t="s">
        <v>23</v>
      </c>
    </row>
    <row r="1183" ht="42.75" hidden="1" spans="1:13">
      <c r="A1183" s="8">
        <v>1184</v>
      </c>
      <c r="B1183" s="17" t="s">
        <v>3783</v>
      </c>
      <c r="C1183" s="17" t="s">
        <v>2588</v>
      </c>
      <c r="D1183" s="17" t="s">
        <v>112</v>
      </c>
      <c r="E1183" s="17" t="s">
        <v>3740</v>
      </c>
      <c r="F1183" s="9" t="s">
        <v>3810</v>
      </c>
      <c r="G1183" s="9" t="s">
        <v>1919</v>
      </c>
      <c r="H1183" s="11" t="s">
        <v>3811</v>
      </c>
      <c r="I1183" s="14" t="s">
        <v>3234</v>
      </c>
      <c r="J1183" s="14" t="s">
        <v>274</v>
      </c>
      <c r="K1183" s="17" t="s">
        <v>21</v>
      </c>
      <c r="L1183" s="18" t="s">
        <v>22</v>
      </c>
      <c r="M1183" s="19" t="s">
        <v>23</v>
      </c>
    </row>
    <row r="1184" ht="42.75" hidden="1" spans="1:13">
      <c r="A1184" s="8">
        <v>1185</v>
      </c>
      <c r="B1184" s="17" t="s">
        <v>3783</v>
      </c>
      <c r="C1184" s="17" t="s">
        <v>2588</v>
      </c>
      <c r="D1184" s="17" t="s">
        <v>112</v>
      </c>
      <c r="E1184" s="17" t="s">
        <v>3740</v>
      </c>
      <c r="F1184" s="9" t="s">
        <v>3812</v>
      </c>
      <c r="G1184" s="9" t="s">
        <v>3813</v>
      </c>
      <c r="H1184" s="11" t="s">
        <v>3814</v>
      </c>
      <c r="I1184" s="14" t="s">
        <v>3564</v>
      </c>
      <c r="J1184" s="14" t="s">
        <v>40</v>
      </c>
      <c r="K1184" s="17" t="s">
        <v>21</v>
      </c>
      <c r="L1184" s="18" t="s">
        <v>1236</v>
      </c>
      <c r="M1184" s="19" t="s">
        <v>23</v>
      </c>
    </row>
    <row r="1185" ht="57" hidden="1" spans="1:13">
      <c r="A1185" s="8">
        <v>1186</v>
      </c>
      <c r="B1185" s="17" t="s">
        <v>3783</v>
      </c>
      <c r="C1185" s="17" t="s">
        <v>2588</v>
      </c>
      <c r="D1185" s="17" t="s">
        <v>112</v>
      </c>
      <c r="E1185" s="17" t="s">
        <v>3740</v>
      </c>
      <c r="F1185" s="9" t="s">
        <v>3815</v>
      </c>
      <c r="G1185" s="9" t="s">
        <v>3816</v>
      </c>
      <c r="H1185" s="11" t="s">
        <v>3817</v>
      </c>
      <c r="I1185" s="14" t="s">
        <v>3564</v>
      </c>
      <c r="J1185" s="14" t="s">
        <v>40</v>
      </c>
      <c r="K1185" s="17" t="s">
        <v>21</v>
      </c>
      <c r="L1185" s="18" t="s">
        <v>1236</v>
      </c>
      <c r="M1185" s="19" t="s">
        <v>23</v>
      </c>
    </row>
    <row r="1186" ht="42.75" hidden="1" spans="1:13">
      <c r="A1186" s="8">
        <v>1187</v>
      </c>
      <c r="B1186" s="17" t="s">
        <v>3783</v>
      </c>
      <c r="C1186" s="17" t="s">
        <v>2588</v>
      </c>
      <c r="D1186" s="17" t="s">
        <v>112</v>
      </c>
      <c r="E1186" s="17" t="s">
        <v>3740</v>
      </c>
      <c r="F1186" s="9" t="s">
        <v>3818</v>
      </c>
      <c r="G1186" s="9" t="s">
        <v>3819</v>
      </c>
      <c r="H1186" s="11" t="s">
        <v>3820</v>
      </c>
      <c r="I1186" s="14" t="s">
        <v>3564</v>
      </c>
      <c r="J1186" s="14" t="s">
        <v>40</v>
      </c>
      <c r="K1186" s="17" t="s">
        <v>21</v>
      </c>
      <c r="L1186" s="18" t="s">
        <v>1236</v>
      </c>
      <c r="M1186" s="19" t="s">
        <v>23</v>
      </c>
    </row>
    <row r="1187" ht="71.25" hidden="1" spans="1:13">
      <c r="A1187" s="8">
        <v>1188</v>
      </c>
      <c r="B1187" s="17" t="s">
        <v>3783</v>
      </c>
      <c r="C1187" s="17" t="s">
        <v>2588</v>
      </c>
      <c r="D1187" s="17" t="s">
        <v>112</v>
      </c>
      <c r="E1187" s="17" t="s">
        <v>3740</v>
      </c>
      <c r="F1187" s="9" t="s">
        <v>3821</v>
      </c>
      <c r="G1187" s="9" t="s">
        <v>3822</v>
      </c>
      <c r="H1187" s="11" t="s">
        <v>3823</v>
      </c>
      <c r="I1187" s="14" t="s">
        <v>1524</v>
      </c>
      <c r="J1187" s="14" t="s">
        <v>2276</v>
      </c>
      <c r="K1187" s="17" t="s">
        <v>106</v>
      </c>
      <c r="L1187" s="18" t="s">
        <v>104</v>
      </c>
      <c r="M1187" s="19" t="s">
        <v>23</v>
      </c>
    </row>
    <row r="1188" ht="57" hidden="1" spans="1:13">
      <c r="A1188" s="8">
        <v>1189</v>
      </c>
      <c r="B1188" s="17" t="s">
        <v>3783</v>
      </c>
      <c r="C1188" s="17" t="s">
        <v>2588</v>
      </c>
      <c r="D1188" s="17" t="s">
        <v>112</v>
      </c>
      <c r="E1188" s="17" t="s">
        <v>3740</v>
      </c>
      <c r="F1188" s="9" t="s">
        <v>3824</v>
      </c>
      <c r="G1188" s="9" t="s">
        <v>3825</v>
      </c>
      <c r="H1188" s="11" t="s">
        <v>3826</v>
      </c>
      <c r="I1188" s="14" t="s">
        <v>3564</v>
      </c>
      <c r="J1188" s="14" t="s">
        <v>2276</v>
      </c>
      <c r="K1188" s="17" t="s">
        <v>106</v>
      </c>
      <c r="L1188" s="18" t="s">
        <v>104</v>
      </c>
      <c r="M1188" s="19" t="s">
        <v>23</v>
      </c>
    </row>
    <row r="1189" ht="57" hidden="1" spans="1:13">
      <c r="A1189" s="8">
        <v>1190</v>
      </c>
      <c r="B1189" s="17" t="s">
        <v>3827</v>
      </c>
      <c r="C1189" s="17" t="s">
        <v>409</v>
      </c>
      <c r="D1189" s="17" t="s">
        <v>2318</v>
      </c>
      <c r="E1189" s="17" t="s">
        <v>3828</v>
      </c>
      <c r="F1189" s="9" t="s">
        <v>3829</v>
      </c>
      <c r="G1189" s="9" t="s">
        <v>3830</v>
      </c>
      <c r="H1189" s="11" t="s">
        <v>3831</v>
      </c>
      <c r="I1189" s="14" t="s">
        <v>3234</v>
      </c>
      <c r="J1189" s="14" t="s">
        <v>274</v>
      </c>
      <c r="K1189" s="17" t="s">
        <v>93</v>
      </c>
      <c r="L1189" s="18" t="s">
        <v>22</v>
      </c>
      <c r="M1189" s="19" t="s">
        <v>23</v>
      </c>
    </row>
    <row r="1190" ht="57" hidden="1" spans="1:13">
      <c r="A1190" s="8">
        <v>1191</v>
      </c>
      <c r="B1190" s="17" t="s">
        <v>3827</v>
      </c>
      <c r="C1190" s="17" t="s">
        <v>409</v>
      </c>
      <c r="D1190" s="17" t="s">
        <v>2318</v>
      </c>
      <c r="E1190" s="17" t="s">
        <v>3828</v>
      </c>
      <c r="F1190" s="9" t="s">
        <v>3832</v>
      </c>
      <c r="G1190" s="9" t="s">
        <v>3833</v>
      </c>
      <c r="H1190" s="11" t="s">
        <v>3834</v>
      </c>
      <c r="I1190" s="14" t="s">
        <v>1524</v>
      </c>
      <c r="J1190" s="14" t="s">
        <v>2276</v>
      </c>
      <c r="K1190" s="17" t="s">
        <v>93</v>
      </c>
      <c r="L1190" s="18" t="s">
        <v>22</v>
      </c>
      <c r="M1190" s="19" t="s">
        <v>23</v>
      </c>
    </row>
    <row r="1191" ht="71.25" hidden="1" spans="1:13">
      <c r="A1191" s="8">
        <v>1192</v>
      </c>
      <c r="B1191" s="17" t="s">
        <v>3827</v>
      </c>
      <c r="C1191" s="17" t="s">
        <v>409</v>
      </c>
      <c r="D1191" s="17" t="s">
        <v>2318</v>
      </c>
      <c r="E1191" s="17" t="s">
        <v>3828</v>
      </c>
      <c r="F1191" s="9" t="s">
        <v>3835</v>
      </c>
      <c r="G1191" s="9" t="s">
        <v>3836</v>
      </c>
      <c r="H1191" s="11" t="s">
        <v>3837</v>
      </c>
      <c r="I1191" s="14" t="s">
        <v>3234</v>
      </c>
      <c r="J1191" s="14" t="s">
        <v>274</v>
      </c>
      <c r="K1191" s="17" t="s">
        <v>93</v>
      </c>
      <c r="L1191" s="18" t="s">
        <v>22</v>
      </c>
      <c r="M1191" s="19" t="s">
        <v>23</v>
      </c>
    </row>
    <row r="1192" ht="57" hidden="1" spans="1:13">
      <c r="A1192" s="8">
        <v>1193</v>
      </c>
      <c r="B1192" s="17" t="s">
        <v>3827</v>
      </c>
      <c r="C1192" s="17" t="s">
        <v>409</v>
      </c>
      <c r="D1192" s="17" t="s">
        <v>2318</v>
      </c>
      <c r="E1192" s="17" t="s">
        <v>3828</v>
      </c>
      <c r="F1192" s="9" t="s">
        <v>3838</v>
      </c>
      <c r="G1192" s="9" t="s">
        <v>3423</v>
      </c>
      <c r="H1192" s="11" t="s">
        <v>3839</v>
      </c>
      <c r="I1192" s="14" t="s">
        <v>3234</v>
      </c>
      <c r="J1192" s="14" t="s">
        <v>274</v>
      </c>
      <c r="K1192" s="17" t="s">
        <v>21</v>
      </c>
      <c r="L1192" s="18" t="s">
        <v>22</v>
      </c>
      <c r="M1192" s="19" t="s">
        <v>23</v>
      </c>
    </row>
    <row r="1193" ht="99.75" hidden="1" spans="1:13">
      <c r="A1193" s="8">
        <v>1194</v>
      </c>
      <c r="B1193" s="17" t="s">
        <v>3827</v>
      </c>
      <c r="C1193" s="17" t="s">
        <v>409</v>
      </c>
      <c r="D1193" s="17" t="s">
        <v>2318</v>
      </c>
      <c r="E1193" s="17" t="s">
        <v>3828</v>
      </c>
      <c r="F1193" s="9" t="s">
        <v>3543</v>
      </c>
      <c r="G1193" s="9" t="s">
        <v>3840</v>
      </c>
      <c r="H1193" s="11" t="s">
        <v>3841</v>
      </c>
      <c r="I1193" s="14" t="s">
        <v>273</v>
      </c>
      <c r="J1193" s="14" t="s">
        <v>274</v>
      </c>
      <c r="K1193" s="17" t="s">
        <v>21</v>
      </c>
      <c r="L1193" s="18" t="s">
        <v>22</v>
      </c>
      <c r="M1193" s="19" t="s">
        <v>23</v>
      </c>
    </row>
    <row r="1194" ht="57" hidden="1" spans="1:13">
      <c r="A1194" s="8">
        <v>1195</v>
      </c>
      <c r="B1194" s="17" t="s">
        <v>3827</v>
      </c>
      <c r="C1194" s="17" t="s">
        <v>409</v>
      </c>
      <c r="D1194" s="17" t="s">
        <v>2318</v>
      </c>
      <c r="E1194" s="17" t="s">
        <v>3828</v>
      </c>
      <c r="F1194" s="9" t="s">
        <v>3842</v>
      </c>
      <c r="G1194" s="9" t="s">
        <v>3843</v>
      </c>
      <c r="H1194" s="11" t="s">
        <v>3844</v>
      </c>
      <c r="I1194" s="14" t="s">
        <v>273</v>
      </c>
      <c r="J1194" s="14" t="s">
        <v>274</v>
      </c>
      <c r="K1194" s="17" t="s">
        <v>93</v>
      </c>
      <c r="L1194" s="18" t="s">
        <v>54</v>
      </c>
      <c r="M1194" s="19" t="s">
        <v>23</v>
      </c>
    </row>
    <row r="1195" ht="71.25" hidden="1" spans="1:13">
      <c r="A1195" s="8">
        <v>1196</v>
      </c>
      <c r="B1195" s="17" t="s">
        <v>3827</v>
      </c>
      <c r="C1195" s="17" t="s">
        <v>409</v>
      </c>
      <c r="D1195" s="17" t="s">
        <v>2318</v>
      </c>
      <c r="E1195" s="17" t="s">
        <v>3828</v>
      </c>
      <c r="F1195" s="9" t="s">
        <v>3845</v>
      </c>
      <c r="G1195" s="9" t="s">
        <v>3822</v>
      </c>
      <c r="H1195" s="11" t="s">
        <v>3846</v>
      </c>
      <c r="I1195" s="14" t="s">
        <v>1524</v>
      </c>
      <c r="J1195" s="14" t="s">
        <v>2276</v>
      </c>
      <c r="K1195" s="17" t="s">
        <v>106</v>
      </c>
      <c r="L1195" s="18" t="s">
        <v>104</v>
      </c>
      <c r="M1195" s="19" t="s">
        <v>23</v>
      </c>
    </row>
    <row r="1196" ht="71.25" hidden="1" spans="1:13">
      <c r="A1196" s="8">
        <v>1197</v>
      </c>
      <c r="B1196" s="17" t="s">
        <v>3847</v>
      </c>
      <c r="C1196" s="17" t="s">
        <v>1705</v>
      </c>
      <c r="D1196" s="17" t="s">
        <v>2318</v>
      </c>
      <c r="E1196" s="17" t="s">
        <v>3828</v>
      </c>
      <c r="F1196" s="9" t="s">
        <v>3848</v>
      </c>
      <c r="G1196" s="9" t="s">
        <v>3538</v>
      </c>
      <c r="H1196" s="11" t="s">
        <v>3849</v>
      </c>
      <c r="I1196" s="14" t="s">
        <v>3555</v>
      </c>
      <c r="J1196" s="14" t="s">
        <v>913</v>
      </c>
      <c r="K1196" s="17" t="s">
        <v>93</v>
      </c>
      <c r="L1196" s="18" t="s">
        <v>22</v>
      </c>
      <c r="M1196" s="19" t="s">
        <v>23</v>
      </c>
    </row>
    <row r="1197" ht="71.25" hidden="1" spans="1:13">
      <c r="A1197" s="8">
        <v>1198</v>
      </c>
      <c r="B1197" s="17" t="s">
        <v>3847</v>
      </c>
      <c r="C1197" s="17" t="s">
        <v>1705</v>
      </c>
      <c r="D1197" s="17" t="s">
        <v>2318</v>
      </c>
      <c r="E1197" s="17" t="s">
        <v>3828</v>
      </c>
      <c r="F1197" s="9" t="s">
        <v>3850</v>
      </c>
      <c r="G1197" s="9" t="s">
        <v>3851</v>
      </c>
      <c r="H1197" s="11" t="s">
        <v>3852</v>
      </c>
      <c r="I1197" s="14" t="s">
        <v>3761</v>
      </c>
      <c r="J1197" s="14" t="s">
        <v>913</v>
      </c>
      <c r="K1197" s="17" t="s">
        <v>93</v>
      </c>
      <c r="L1197" s="18" t="s">
        <v>22</v>
      </c>
      <c r="M1197" s="19" t="s">
        <v>23</v>
      </c>
    </row>
    <row r="1198" ht="57" hidden="1" spans="1:13">
      <c r="A1198" s="8">
        <v>1199</v>
      </c>
      <c r="B1198" s="17" t="s">
        <v>3847</v>
      </c>
      <c r="C1198" s="17" t="s">
        <v>1705</v>
      </c>
      <c r="D1198" s="17" t="s">
        <v>2318</v>
      </c>
      <c r="E1198" s="17" t="s">
        <v>3828</v>
      </c>
      <c r="F1198" s="9" t="s">
        <v>3853</v>
      </c>
      <c r="G1198" s="9" t="s">
        <v>3696</v>
      </c>
      <c r="H1198" s="11" t="s">
        <v>3854</v>
      </c>
      <c r="I1198" s="14" t="s">
        <v>3761</v>
      </c>
      <c r="J1198" s="14" t="s">
        <v>913</v>
      </c>
      <c r="K1198" s="17" t="s">
        <v>93</v>
      </c>
      <c r="L1198" s="18" t="s">
        <v>22</v>
      </c>
      <c r="M1198" s="19" t="s">
        <v>23</v>
      </c>
    </row>
    <row r="1199" ht="57" hidden="1" spans="1:13">
      <c r="A1199" s="8">
        <v>1200</v>
      </c>
      <c r="B1199" s="17" t="s">
        <v>3847</v>
      </c>
      <c r="C1199" s="17" t="s">
        <v>1705</v>
      </c>
      <c r="D1199" s="17" t="s">
        <v>2318</v>
      </c>
      <c r="E1199" s="17" t="s">
        <v>3828</v>
      </c>
      <c r="F1199" s="9" t="s">
        <v>3855</v>
      </c>
      <c r="G1199" s="9" t="s">
        <v>3856</v>
      </c>
      <c r="H1199" s="11" t="s">
        <v>3857</v>
      </c>
      <c r="I1199" s="14" t="s">
        <v>3761</v>
      </c>
      <c r="J1199" s="14" t="s">
        <v>913</v>
      </c>
      <c r="K1199" s="17" t="s">
        <v>93</v>
      </c>
      <c r="L1199" s="18" t="s">
        <v>22</v>
      </c>
      <c r="M1199" s="19" t="s">
        <v>23</v>
      </c>
    </row>
    <row r="1200" ht="114" spans="1:13">
      <c r="A1200" s="8">
        <v>1201</v>
      </c>
      <c r="B1200" s="17" t="s">
        <v>3847</v>
      </c>
      <c r="C1200" s="17" t="s">
        <v>1705</v>
      </c>
      <c r="D1200" s="17" t="s">
        <v>2318</v>
      </c>
      <c r="E1200" s="17" t="s">
        <v>3828</v>
      </c>
      <c r="F1200" s="9" t="s">
        <v>3858</v>
      </c>
      <c r="G1200" s="9" t="s">
        <v>3859</v>
      </c>
      <c r="H1200" s="11" t="s">
        <v>3860</v>
      </c>
      <c r="I1200" s="14" t="s">
        <v>3555</v>
      </c>
      <c r="J1200" s="14" t="s">
        <v>913</v>
      </c>
      <c r="K1200" s="17" t="s">
        <v>93</v>
      </c>
      <c r="L1200" s="18" t="s">
        <v>22</v>
      </c>
      <c r="M1200" s="19" t="s">
        <v>23</v>
      </c>
    </row>
    <row r="1201" ht="42.75" hidden="1" spans="1:13">
      <c r="A1201" s="8">
        <v>1202</v>
      </c>
      <c r="B1201" s="17" t="s">
        <v>3847</v>
      </c>
      <c r="C1201" s="17" t="s">
        <v>1705</v>
      </c>
      <c r="D1201" s="17" t="s">
        <v>2318</v>
      </c>
      <c r="E1201" s="17" t="s">
        <v>3828</v>
      </c>
      <c r="F1201" s="9" t="s">
        <v>3861</v>
      </c>
      <c r="G1201" s="9" t="s">
        <v>2965</v>
      </c>
      <c r="H1201" s="9" t="s">
        <v>3862</v>
      </c>
      <c r="I1201" s="14" t="s">
        <v>3555</v>
      </c>
      <c r="J1201" s="14" t="s">
        <v>913</v>
      </c>
      <c r="K1201" s="17" t="s">
        <v>93</v>
      </c>
      <c r="L1201" s="18" t="s">
        <v>22</v>
      </c>
      <c r="M1201" s="19" t="s">
        <v>23</v>
      </c>
    </row>
    <row r="1202" ht="42.75" hidden="1" spans="1:13">
      <c r="A1202" s="8">
        <v>1203</v>
      </c>
      <c r="B1202" s="17" t="s">
        <v>3847</v>
      </c>
      <c r="C1202" s="17" t="s">
        <v>1705</v>
      </c>
      <c r="D1202" s="17" t="s">
        <v>2318</v>
      </c>
      <c r="E1202" s="17" t="s">
        <v>3828</v>
      </c>
      <c r="F1202" s="9" t="s">
        <v>3863</v>
      </c>
      <c r="G1202" s="9" t="s">
        <v>3864</v>
      </c>
      <c r="H1202" s="11" t="s">
        <v>3865</v>
      </c>
      <c r="I1202" s="14" t="s">
        <v>3761</v>
      </c>
      <c r="J1202" s="14" t="s">
        <v>913</v>
      </c>
      <c r="K1202" s="17" t="s">
        <v>21</v>
      </c>
      <c r="L1202" s="18" t="s">
        <v>22</v>
      </c>
      <c r="M1202" s="19" t="s">
        <v>23</v>
      </c>
    </row>
    <row r="1203" ht="57" hidden="1" spans="1:13">
      <c r="A1203" s="8">
        <v>1204</v>
      </c>
      <c r="B1203" s="17" t="s">
        <v>3847</v>
      </c>
      <c r="C1203" s="17" t="s">
        <v>1705</v>
      </c>
      <c r="D1203" s="17" t="s">
        <v>2318</v>
      </c>
      <c r="E1203" s="17" t="s">
        <v>3828</v>
      </c>
      <c r="F1203" s="9" t="s">
        <v>3866</v>
      </c>
      <c r="G1203" s="9" t="s">
        <v>3772</v>
      </c>
      <c r="H1203" s="11" t="s">
        <v>3867</v>
      </c>
      <c r="I1203" s="14" t="s">
        <v>3761</v>
      </c>
      <c r="J1203" s="14" t="s">
        <v>913</v>
      </c>
      <c r="K1203" s="17" t="s">
        <v>21</v>
      </c>
      <c r="L1203" s="18" t="s">
        <v>22</v>
      </c>
      <c r="M1203" s="19" t="s">
        <v>23</v>
      </c>
    </row>
    <row r="1204" ht="57" hidden="1" spans="1:13">
      <c r="A1204" s="8">
        <v>1205</v>
      </c>
      <c r="B1204" s="17" t="s">
        <v>3847</v>
      </c>
      <c r="C1204" s="17" t="s">
        <v>1705</v>
      </c>
      <c r="D1204" s="17" t="s">
        <v>2318</v>
      </c>
      <c r="E1204" s="17" t="s">
        <v>3828</v>
      </c>
      <c r="F1204" s="9" t="s">
        <v>3868</v>
      </c>
      <c r="G1204" s="9" t="s">
        <v>3869</v>
      </c>
      <c r="H1204" s="11" t="s">
        <v>3870</v>
      </c>
      <c r="I1204" s="14" t="s">
        <v>3761</v>
      </c>
      <c r="J1204" s="14" t="s">
        <v>913</v>
      </c>
      <c r="K1204" s="17" t="s">
        <v>21</v>
      </c>
      <c r="L1204" s="18" t="s">
        <v>22</v>
      </c>
      <c r="M1204" s="19" t="s">
        <v>23</v>
      </c>
    </row>
    <row r="1205" ht="71.25" hidden="1" spans="1:13">
      <c r="A1205" s="8">
        <v>1206</v>
      </c>
      <c r="B1205" s="17" t="s">
        <v>3847</v>
      </c>
      <c r="C1205" s="17" t="s">
        <v>1705</v>
      </c>
      <c r="D1205" s="17" t="s">
        <v>2318</v>
      </c>
      <c r="E1205" s="17" t="s">
        <v>3828</v>
      </c>
      <c r="F1205" s="9" t="s">
        <v>3871</v>
      </c>
      <c r="G1205" s="9" t="s">
        <v>3872</v>
      </c>
      <c r="H1205" s="11" t="s">
        <v>3873</v>
      </c>
      <c r="I1205" s="14" t="s">
        <v>3761</v>
      </c>
      <c r="J1205" s="14" t="s">
        <v>913</v>
      </c>
      <c r="K1205" s="17" t="s">
        <v>21</v>
      </c>
      <c r="L1205" s="18" t="s">
        <v>22</v>
      </c>
      <c r="M1205" s="19" t="s">
        <v>23</v>
      </c>
    </row>
    <row r="1206" ht="71.25" hidden="1" spans="1:13">
      <c r="A1206" s="8">
        <v>1207</v>
      </c>
      <c r="B1206" s="17" t="s">
        <v>3847</v>
      </c>
      <c r="C1206" s="17" t="s">
        <v>1705</v>
      </c>
      <c r="D1206" s="17" t="s">
        <v>2318</v>
      </c>
      <c r="E1206" s="17" t="s">
        <v>3828</v>
      </c>
      <c r="F1206" s="9" t="s">
        <v>3874</v>
      </c>
      <c r="G1206" s="9" t="s">
        <v>3875</v>
      </c>
      <c r="H1206" s="11" t="s">
        <v>3876</v>
      </c>
      <c r="I1206" s="14" t="s">
        <v>3761</v>
      </c>
      <c r="J1206" s="14" t="s">
        <v>913</v>
      </c>
      <c r="K1206" s="17" t="s">
        <v>21</v>
      </c>
      <c r="L1206" s="18" t="s">
        <v>22</v>
      </c>
      <c r="M1206" s="19" t="s">
        <v>23</v>
      </c>
    </row>
    <row r="1207" ht="42.75" hidden="1" spans="1:13">
      <c r="A1207" s="8">
        <v>1208</v>
      </c>
      <c r="B1207" s="17" t="s">
        <v>3847</v>
      </c>
      <c r="C1207" s="17" t="s">
        <v>1705</v>
      </c>
      <c r="D1207" s="17" t="s">
        <v>2318</v>
      </c>
      <c r="E1207" s="17" t="s">
        <v>3828</v>
      </c>
      <c r="F1207" s="9" t="s">
        <v>3877</v>
      </c>
      <c r="G1207" s="9" t="s">
        <v>3878</v>
      </c>
      <c r="H1207" s="11" t="s">
        <v>3879</v>
      </c>
      <c r="I1207" s="14" t="s">
        <v>3761</v>
      </c>
      <c r="J1207" s="14" t="s">
        <v>913</v>
      </c>
      <c r="K1207" s="17" t="s">
        <v>21</v>
      </c>
      <c r="L1207" s="18" t="s">
        <v>22</v>
      </c>
      <c r="M1207" s="19" t="s">
        <v>23</v>
      </c>
    </row>
    <row r="1208" ht="85.5" hidden="1" spans="1:13">
      <c r="A1208" s="8">
        <v>1209</v>
      </c>
      <c r="B1208" s="17" t="s">
        <v>3847</v>
      </c>
      <c r="C1208" s="17" t="s">
        <v>1705</v>
      </c>
      <c r="D1208" s="17" t="s">
        <v>2318</v>
      </c>
      <c r="E1208" s="17" t="s">
        <v>3828</v>
      </c>
      <c r="F1208" s="9" t="s">
        <v>3880</v>
      </c>
      <c r="G1208" s="9" t="s">
        <v>3881</v>
      </c>
      <c r="H1208" s="11" t="s">
        <v>3882</v>
      </c>
      <c r="I1208" s="14" t="s">
        <v>3555</v>
      </c>
      <c r="J1208" s="14" t="s">
        <v>913</v>
      </c>
      <c r="K1208" s="17" t="s">
        <v>93</v>
      </c>
      <c r="L1208" s="18" t="s">
        <v>54</v>
      </c>
      <c r="M1208" s="19" t="s">
        <v>23</v>
      </c>
    </row>
    <row r="1209" ht="57" hidden="1" spans="1:13">
      <c r="A1209" s="8">
        <v>1210</v>
      </c>
      <c r="B1209" s="17" t="s">
        <v>3847</v>
      </c>
      <c r="C1209" s="17" t="s">
        <v>1705</v>
      </c>
      <c r="D1209" s="17" t="s">
        <v>2318</v>
      </c>
      <c r="E1209" s="17" t="s">
        <v>3828</v>
      </c>
      <c r="F1209" s="9" t="s">
        <v>3883</v>
      </c>
      <c r="G1209" s="9" t="s">
        <v>3884</v>
      </c>
      <c r="H1209" s="11" t="s">
        <v>3885</v>
      </c>
      <c r="I1209" s="14" t="s">
        <v>3555</v>
      </c>
      <c r="J1209" s="14" t="s">
        <v>913</v>
      </c>
      <c r="K1209" s="17" t="s">
        <v>21</v>
      </c>
      <c r="L1209" s="18" t="s">
        <v>54</v>
      </c>
      <c r="M1209" s="19" t="s">
        <v>23</v>
      </c>
    </row>
    <row r="1210" ht="42.75" hidden="1" spans="1:13">
      <c r="A1210" s="8">
        <v>1211</v>
      </c>
      <c r="B1210" s="17" t="s">
        <v>3847</v>
      </c>
      <c r="C1210" s="17" t="s">
        <v>1705</v>
      </c>
      <c r="D1210" s="17" t="s">
        <v>2318</v>
      </c>
      <c r="E1210" s="17" t="s">
        <v>3828</v>
      </c>
      <c r="F1210" s="9" t="s">
        <v>3886</v>
      </c>
      <c r="G1210" s="9" t="s">
        <v>3887</v>
      </c>
      <c r="H1210" s="11" t="s">
        <v>3888</v>
      </c>
      <c r="I1210" s="14" t="s">
        <v>3555</v>
      </c>
      <c r="J1210" s="14" t="s">
        <v>913</v>
      </c>
      <c r="K1210" s="17" t="s">
        <v>21</v>
      </c>
      <c r="L1210" s="18" t="s">
        <v>1236</v>
      </c>
      <c r="M1210" s="19" t="s">
        <v>23</v>
      </c>
    </row>
    <row r="1211" ht="71.25" spans="1:13">
      <c r="A1211" s="8">
        <v>1212</v>
      </c>
      <c r="B1211" s="17" t="s">
        <v>3847</v>
      </c>
      <c r="C1211" s="17" t="s">
        <v>1705</v>
      </c>
      <c r="D1211" s="17" t="s">
        <v>2318</v>
      </c>
      <c r="E1211" s="17" t="s">
        <v>3828</v>
      </c>
      <c r="F1211" s="9" t="s">
        <v>3889</v>
      </c>
      <c r="G1211" s="9" t="s">
        <v>3640</v>
      </c>
      <c r="H1211" s="11" t="s">
        <v>3890</v>
      </c>
      <c r="I1211" s="14" t="s">
        <v>3555</v>
      </c>
      <c r="J1211" s="14" t="s">
        <v>913</v>
      </c>
      <c r="K1211" s="17" t="s">
        <v>21</v>
      </c>
      <c r="L1211" s="18" t="s">
        <v>1236</v>
      </c>
      <c r="M1211" s="19" t="s">
        <v>23</v>
      </c>
    </row>
    <row r="1212" ht="57" hidden="1" spans="1:13">
      <c r="A1212" s="8">
        <v>1213</v>
      </c>
      <c r="B1212" s="17" t="s">
        <v>3847</v>
      </c>
      <c r="C1212" s="17" t="s">
        <v>1705</v>
      </c>
      <c r="D1212" s="17" t="s">
        <v>2318</v>
      </c>
      <c r="E1212" s="17" t="s">
        <v>3828</v>
      </c>
      <c r="F1212" s="9" t="s">
        <v>3524</v>
      </c>
      <c r="G1212" s="9" t="s">
        <v>3525</v>
      </c>
      <c r="H1212" s="11" t="s">
        <v>3891</v>
      </c>
      <c r="I1212" s="14" t="s">
        <v>3555</v>
      </c>
      <c r="J1212" s="14" t="s">
        <v>913</v>
      </c>
      <c r="K1212" s="17" t="s">
        <v>21</v>
      </c>
      <c r="L1212" s="18" t="s">
        <v>1236</v>
      </c>
      <c r="M1212" s="19" t="s">
        <v>23</v>
      </c>
    </row>
    <row r="1213" ht="71.25" hidden="1" spans="1:13">
      <c r="A1213" s="8">
        <v>1214</v>
      </c>
      <c r="B1213" s="17" t="s">
        <v>3892</v>
      </c>
      <c r="C1213" s="17" t="s">
        <v>2264</v>
      </c>
      <c r="D1213" s="17" t="s">
        <v>112</v>
      </c>
      <c r="E1213" s="17" t="s">
        <v>3893</v>
      </c>
      <c r="F1213" s="9" t="s">
        <v>3894</v>
      </c>
      <c r="G1213" s="9" t="s">
        <v>3895</v>
      </c>
      <c r="H1213" s="11" t="s">
        <v>3896</v>
      </c>
      <c r="I1213" s="14" t="s">
        <v>3897</v>
      </c>
      <c r="J1213" s="14" t="s">
        <v>559</v>
      </c>
      <c r="K1213" s="17" t="s">
        <v>93</v>
      </c>
      <c r="L1213" s="18" t="s">
        <v>22</v>
      </c>
      <c r="M1213" s="19" t="s">
        <v>23</v>
      </c>
    </row>
    <row r="1214" ht="71.25" hidden="1" spans="1:13">
      <c r="A1214" s="8">
        <v>1215</v>
      </c>
      <c r="B1214" s="17" t="s">
        <v>3892</v>
      </c>
      <c r="C1214" s="17" t="s">
        <v>2264</v>
      </c>
      <c r="D1214" s="17" t="s">
        <v>112</v>
      </c>
      <c r="E1214" s="17" t="s">
        <v>3893</v>
      </c>
      <c r="F1214" s="9" t="s">
        <v>3898</v>
      </c>
      <c r="G1214" s="9" t="s">
        <v>3899</v>
      </c>
      <c r="H1214" s="11" t="s">
        <v>3900</v>
      </c>
      <c r="I1214" s="14" t="s">
        <v>3897</v>
      </c>
      <c r="J1214" s="14" t="s">
        <v>559</v>
      </c>
      <c r="K1214" s="17" t="s">
        <v>93</v>
      </c>
      <c r="L1214" s="18" t="s">
        <v>22</v>
      </c>
      <c r="M1214" s="19" t="s">
        <v>23</v>
      </c>
    </row>
    <row r="1215" ht="114" hidden="1" spans="1:13">
      <c r="A1215" s="8">
        <v>1216</v>
      </c>
      <c r="B1215" s="17" t="s">
        <v>3892</v>
      </c>
      <c r="C1215" s="17" t="s">
        <v>2264</v>
      </c>
      <c r="D1215" s="17" t="s">
        <v>112</v>
      </c>
      <c r="E1215" s="17" t="s">
        <v>3893</v>
      </c>
      <c r="F1215" s="9" t="s">
        <v>3901</v>
      </c>
      <c r="G1215" s="9" t="s">
        <v>2744</v>
      </c>
      <c r="H1215" s="11" t="s">
        <v>3902</v>
      </c>
      <c r="I1215" s="14" t="s">
        <v>3897</v>
      </c>
      <c r="J1215" s="14" t="s">
        <v>559</v>
      </c>
      <c r="K1215" s="17" t="s">
        <v>93</v>
      </c>
      <c r="L1215" s="18" t="s">
        <v>22</v>
      </c>
      <c r="M1215" s="19" t="s">
        <v>23</v>
      </c>
    </row>
    <row r="1216" ht="42.75" hidden="1" spans="1:13">
      <c r="A1216" s="8">
        <v>1217</v>
      </c>
      <c r="B1216" s="17" t="s">
        <v>3892</v>
      </c>
      <c r="C1216" s="17" t="s">
        <v>2264</v>
      </c>
      <c r="D1216" s="17" t="s">
        <v>112</v>
      </c>
      <c r="E1216" s="17" t="s">
        <v>3893</v>
      </c>
      <c r="F1216" s="9" t="s">
        <v>3903</v>
      </c>
      <c r="G1216" s="9" t="s">
        <v>3904</v>
      </c>
      <c r="H1216" s="11" t="s">
        <v>3905</v>
      </c>
      <c r="I1216" s="14" t="s">
        <v>3897</v>
      </c>
      <c r="J1216" s="14" t="s">
        <v>559</v>
      </c>
      <c r="K1216" s="17" t="s">
        <v>106</v>
      </c>
      <c r="L1216" s="18" t="s">
        <v>104</v>
      </c>
      <c r="M1216" s="19" t="s">
        <v>23</v>
      </c>
    </row>
    <row r="1217" ht="99.75" hidden="1" spans="1:13">
      <c r="A1217" s="8">
        <v>1218</v>
      </c>
      <c r="B1217" s="17" t="s">
        <v>3892</v>
      </c>
      <c r="C1217" s="17" t="s">
        <v>2264</v>
      </c>
      <c r="D1217" s="17" t="s">
        <v>112</v>
      </c>
      <c r="E1217" s="17" t="s">
        <v>3893</v>
      </c>
      <c r="F1217" s="9" t="s">
        <v>3906</v>
      </c>
      <c r="G1217" s="9" t="s">
        <v>3907</v>
      </c>
      <c r="H1217" s="11" t="s">
        <v>3908</v>
      </c>
      <c r="I1217" s="14" t="s">
        <v>3897</v>
      </c>
      <c r="J1217" s="14" t="s">
        <v>559</v>
      </c>
      <c r="K1217" s="17" t="s">
        <v>106</v>
      </c>
      <c r="L1217" s="18" t="s">
        <v>104</v>
      </c>
      <c r="M1217" s="19" t="s">
        <v>23</v>
      </c>
    </row>
    <row r="1218" ht="57" hidden="1" spans="1:13">
      <c r="A1218" s="8">
        <v>1219</v>
      </c>
      <c r="B1218" s="17" t="s">
        <v>3892</v>
      </c>
      <c r="C1218" s="17" t="s">
        <v>2264</v>
      </c>
      <c r="D1218" s="17" t="s">
        <v>112</v>
      </c>
      <c r="E1218" s="17" t="s">
        <v>3893</v>
      </c>
      <c r="F1218" s="9" t="s">
        <v>3909</v>
      </c>
      <c r="G1218" s="9" t="s">
        <v>3910</v>
      </c>
      <c r="H1218" s="11" t="s">
        <v>3911</v>
      </c>
      <c r="I1218" s="14" t="s">
        <v>3897</v>
      </c>
      <c r="J1218" s="14" t="s">
        <v>559</v>
      </c>
      <c r="K1218" s="17" t="s">
        <v>106</v>
      </c>
      <c r="L1218" s="18" t="s">
        <v>104</v>
      </c>
      <c r="M1218" s="19" t="s">
        <v>23</v>
      </c>
    </row>
    <row r="1219" ht="114" hidden="1" spans="1:13">
      <c r="A1219" s="8">
        <v>1220</v>
      </c>
      <c r="B1219" s="17" t="s">
        <v>3892</v>
      </c>
      <c r="C1219" s="17" t="s">
        <v>2264</v>
      </c>
      <c r="D1219" s="17" t="s">
        <v>112</v>
      </c>
      <c r="E1219" s="17" t="s">
        <v>3893</v>
      </c>
      <c r="F1219" s="9" t="s">
        <v>3912</v>
      </c>
      <c r="G1219" s="9" t="s">
        <v>3913</v>
      </c>
      <c r="H1219" s="11" t="s">
        <v>3914</v>
      </c>
      <c r="I1219" s="14" t="s">
        <v>3897</v>
      </c>
      <c r="J1219" s="14" t="s">
        <v>559</v>
      </c>
      <c r="K1219" s="17" t="s">
        <v>106</v>
      </c>
      <c r="L1219" s="18" t="s">
        <v>104</v>
      </c>
      <c r="M1219" s="19" t="s">
        <v>23</v>
      </c>
    </row>
    <row r="1220" ht="71.25" hidden="1" spans="1:13">
      <c r="A1220" s="8">
        <v>1221</v>
      </c>
      <c r="B1220" s="17" t="s">
        <v>3892</v>
      </c>
      <c r="C1220" s="17" t="s">
        <v>2264</v>
      </c>
      <c r="D1220" s="17" t="s">
        <v>112</v>
      </c>
      <c r="E1220" s="17" t="s">
        <v>3893</v>
      </c>
      <c r="F1220" s="9" t="s">
        <v>3915</v>
      </c>
      <c r="G1220" s="9" t="s">
        <v>3916</v>
      </c>
      <c r="H1220" s="11" t="s">
        <v>3917</v>
      </c>
      <c r="I1220" s="14" t="s">
        <v>3897</v>
      </c>
      <c r="J1220" s="14" t="s">
        <v>559</v>
      </c>
      <c r="K1220" s="17" t="s">
        <v>106</v>
      </c>
      <c r="L1220" s="18" t="s">
        <v>104</v>
      </c>
      <c r="M1220" s="19" t="s">
        <v>23</v>
      </c>
    </row>
    <row r="1221" ht="21" hidden="1" spans="9:13">
      <c r="I1221" s="21"/>
      <c r="M1221" s="19"/>
    </row>
  </sheetData>
  <autoFilter ref="G1:G1221">
    <filterColumn colId="0">
      <filters>
        <filter val="违反《国网重庆市电力公司十八项反事故措施实施规范》（渝电设备〔2024〕39号）“三跨耐张线夹X光检测应100%检测”的要求。"/>
        <filter val="违反《国家电网有限公司关于印发十八项电网重大反事故措施（修订版）的通知》（国家电网设备〔2018〕979号）16.3.2.7“OPGW、ADSS等光缆在进站门型架处应悬挂醒目光缆标识牌”的要求。"/>
        <filter val="违反《国家电网有限公司关于印发十八项电网重大反事故措施（修订版）的通知》（国家电网设备〔2018〕979号）15.6.2.3“微机保护和控制装置的屏柜下部应设有截面积不小于100mm2的铜排（不要求与保护屏绝缘），屏柜内所有装置、电缆屏蔽层、屏柜门体的接地端应用截面积不小于4mm2的多股铜线与其相连，铜排应用截面不小于50mm2的铜缆接至保护室内的等电位接地网”的要求。"/>
        <filter val="违反《国家电网有限公司关于印发十八项电网重大反事故措施（修订版）的通知》（国家电网设备〔2018〕979号）第16.2.2.7条“电力监控系统在上线投运之前、升级改造之后必须进行安全评估、不符合安全防护规定或存在严重漏洞的禁止投运”的要求，属较大问题。"/>
        <filter val="违反《国家电网有限公司关于印发十八项电网重大反事故措施（修订版）的通知》（国家电网设备〔2018〕979号）中16.3.2.9“承载继电保护、安全自动装置业务的专用通信线缆、配线端口等应采用醒目颜色的标识”的要求。问题定级：一般"/>
        <filter val="违反《国家电网有限公司关于印发十八项电网重大反事故措施（修订版）的通知》（国家电网设备〔2018〕979号）9.2.2.4 110（66）千伏及以上电压等级变压器在运输过程中，应按照相应规范安装具有时标且有合适量程的三维冲击记录仪。变压器就位后，制造厂、运输部门、监理单位、用户四方人员应共同验收，记录纸和押运记录应提供给用户留存”的要求。问题定级：一般"/>
        <filter val="违反《国家电网有限公司关于印发十八项电网重大反事故措施（修订版）》（国家电网设备〔2018〕979号）第16.2.2.4条“应按照要求对电力监控系统主机及网络设备进行安全加固，关闭空闲的硬件端口，关闭生产控制大区禁用的通用网络服务。”的要求。"/>
        <filter val="违反《国家电网有限公司关于印发十八项电网重大反事故措施（修订版）的通知》（国家电网设备〔2018〕979号）第16.1.1.5条“厂站远动装置、计算机监控系统及其测控单元等自动化设备应采用冗余配置的 UPS 或站内直流电源供电”的规定。"/>
        <filter val="违反《国家电网有限公司关于印发十八项电网重大反事故措施（修订版）的通知》（国家电网设备〔2018〕979号）1.1.2 “跨高速铁路、高速公路、重要输电通道区段，应布置可视化监控装置”的要求。"/>
        <filter val="违反《国家电网有限公司关于印发十八项电网重大反事故措施（修订版）的通知》（国家电网设备〔2018〕979 号）6.7.1.1“新建线路设计时应釆取必要的防盗、防撞等防外力破坏措施，验收时应检查防外力破坏措施是否落实到位。”的要求。"/>
        <filter val="违反《国家电网有限公司关于印发十八项电网重大反事故措施的通知（修订版）》（国家电网设备〔2018〕979 号）6.8.1.10“跨越高速公路和重要输电通道时应安装图像或视频监控装置”的要求。"/>
        <filter val="违反《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的要求。"/>
        <filter val="违反《国家电网有限公司关于印发十八项电网重大反事故措施（修订版）的通知》（国家电网设备〔2018〕979号）12.4.1.8“开关柜间连通部位应采取有效的封堵隔离措施，防止开关柜火灾蔓延。”的要求。"/>
        <filter val="违反《国家电网有限公司关于印发十八项电网重大反事故措施（修订版）的通知》（国家电网设备〔2018〕979号）16.4.2.2“机房内设备及线缆应具备标签标示，标签内容应清晰、完整，符合公司相关规定”和16.3.2.9“直埋光缆（通信电缆）在地面应设置清晰醒目的标识。承载继电保护、安全自动装置业务的专用通信线缆、配线端口等应采用醒目颜色的标识。”和《重庆市电力公司通信设备及线缆标识规范》（市公司，如要更换，专家建议十八项反措）第十八条“光缆标牌悬挂或捆扎于走线槽（架）、机柜中、竖井内、光缆进出于机房处、引下光缆沿线及中间转弯处，光缆距离较长时，每隔一定距离设置一个标牌，推荐尺寸70mm x 50mm或70mm x 20mm；光缆标牌应含：光缆名称、型式（普缆、ADSS、OPGW等）、ADSS或OPGW光缆电压等级、规格容量、光缆长度、投运时间、专业维检单位。”的要求。"/>
        <filter val="违反《国家电网有限公司关于印发十八项电网重大反事故措施（修订版）的通知》（国家电网设备〔2018〕979号）6.1.1.4 “对于易发生水土流失、山洪冲刷等地段的杆塔，应采取加固基础、修筑挡土墙（桩）、截（排）水沟、改造上下边坡等措施，必要时改迁路径”的要求。"/>
        <filter val="违反《国家电网有限公司十八项电网重大反事故措施（修订版）》（国家电网设备〔2018〕979号）16.4.2.2“机房内设备及线缆应具备标签标示，标签内容应清晰、完整，符合公司相关规定”的要求。&#10;问题定级：一般。"/>
        <filter val="违反《国家电网有限公司关于印发十八项电网重大反事故措施（修订版）的通知》（国家电网设备〔2018〕979号）6.3.2.3“应认真检查锁紧销的运行状况，锈蚀严重及失去弹性的应及时更换”的要求。问题定级：一般。"/>
        <filter val="违反《国家电网有限公司关于印发十八项电网重大反事故措施（修订版）的通知》（国家电网设备〔2018〕979号）中16.3.2.9“承载自动装置业务的专用通信线缆，配线端口等应采用醒目颜色的标识”的要求，属一般问题。"/>
        <filter val="违反《国家电网有限公司关于印发十八项电网重大反事故措施（修订版）的通知》（国家电网设备〔2018〕979 号）6.3.1.5“500kV及以上线路用棒形复合绝缘子应按批次抽取1支进行芯棒耐应力腐蚀试验。”的要求。"/>
        <filter val="违反《国家电网有限公司关于印发十八项电网重大反事故措施（修订版）的通知》（国家电网设备〔2018〕979号）16.3.3.2“通信站内主要设备及机房动力环境的告警信息应上传至24h有人值班的场所。通信电源系统及一体化电源-48V通信部分的状态及告警信息应纳入实时监控，满足通信运行要求”的要求。"/>
        <filter val="违反《国家电网有限公司关于印发十八项电网重大反事故措施（修订版）的通知》（国家电网设备〔2018〕979号）6.1.2.1“隐蔽工程应留有影像资料，并经监理单位质量验收合格后方可隐蔽；竣工验收时运行单位应检查隐蔽工程影像资料的完整性，并进行必要的抽检。”的要求。"/>
        <filter val="违反《国家电网有限公司关于印发十八项电网重大反事故措施（修订版）的通知》（国家电网设备〔2018〕979号）16.4.2.2条款“机房内设备及线缆应具备标签标示，标签内容应清晰、完整，符合公司相关规定”的要求。问题定级：一般。"/>
        <filter val="违反《国家电网公司十八项电网中的反事故措施》（2018修订版）16.3.1”OPGW应在进站门型架顶端、最下端固定点（余缆前）和光缆末端分别通过匹配的专用接地线可靠接地，其余部分应与构架绝缘”的要求。&#10;问题定级：一般。"/>
        <filter val="违反《国家电网有限公司十八项电网重大反事故措施（修订版）》（国家电网设备〔2018〕979号）16.4.2.2条款“机房内设备及线缆应具备标签标示，标签内容应清晰、完整，符合公司相关规定”以及《防止电力生产事故的二十五项重点要求（2023版）》（国能发安全〔2023〕22号） 19.2.10 “应按照要求对电力监控系统主机及网络设备进行安全加固，关闭空闲的硬件端口”的要求。&#10;问题定级：一般"/>
        <filter val="违反《国家电网有限公司关于印发十八项电网重大反事故措施（修订版）的通知》（国家电网设备〔2018〕979号）中16.3.2.9条“承载继电保护、安全自动装置业务的专用通信线缆、配线端口等应采用醒目颜色的标识”的要求。&#10;问题定级：一般"/>
        <filter val="违反《国家电网有限公司十八项电网重大反事故措施（修订版）》（国家电网设备〔2018〕979号）16.4.2.2条款“机房内设备及线缆应具备标签标示，标签内容应清晰、完整，符合公司相关规定”的要求。"/>
        <filter val="违反《国家电网有限公司关于印发十八项电网重大反事故措施（修订版）的通知》（国家电网设备〔2018〕979号）13.2.1.4 “中性点非有效接地方式且允许带故障运行的电力电缆线路不应与110kV及以上电压等级电缆线路共用隧道、电缆沟、综合管廊电力舱”的要求。"/>
        <filter val="违反《国家电网有限公司关于印发十八项电网重大反事故措施（修订版）的通知》（国家电网设备〔2018〕979号）16.1.1.5“厂站远动装置、计算机监控系统及其测控单元等自动化设备应采用冗余配置的UPS或站内直流电源供电。具备双电源模块的设备，应由不同电源供电”的要求。&#10;问题定级：一般。"/>
        <filter val="违反《国家电网有限公司关于印发十八项电网重大反事故措施（修订版）的通知》（国家电网设备〔2018〕979号）9.3.2.1“户外布置变压器的气体继电器、油流速动继电器、温度计、油位表应加装防雨罩，并加强与其相连的二次电缆结合部的防雨措施，二次电缆应采取防止雨水顺电缆倒灌的措施（如反水弯）”的要求。"/>
        <filter val="违反《开关柜全过程技术监督实施细则》3.1.1“开关柜应选用LSC2类（具备运行连续性功能）五防功能完备的产品”及《国家电网有限公司关于印发十八项电网重大反事故措施（修订版）的通知》4.2.1“高压电气设备应安装完善的防误闭锁装置，装置的性能、质量、检修周期和维护等应符合防误装置技术标准规定”的要求。"/>
        <filter val="违反《国家电网有限公司关于印发十八项电网重大反事故措施（修订版）的通知》（国家电网设备〔2018〕979号）16.4.2.2“机房内设备及线缆应具备标签标示，标签内容应清晰、完整，符合公司相关规定”及16.3.2.9“直埋光缆（通信电缆）在地面应设置清晰醒目的标识。承载继电保护、安全自动装置业务的专用通信线缆、配线端口等应采用醒目颜色的标识”的要求。&#10;问题定级：一般"/>
        <filter val="违反《国家电网有限公司关于印发十八项电网重大反事故措施（修订版）的通知》（国家电网设备〔2018〕979号）13.1.1.3条“110（66）kV及以上电压等级同一受电端的双回或多回电缆线路应选用不同生产厂家的电缆、附件”的要求。&#10;问题定级：重大。"/>
        <filter val="违反《国家电网公司十八项电网中的反事故措施（2018修订版）》中16.3.2.8“应防止引入光缆封堵不严或接续盒安装不正确，造成光缆保护管内或接续盒内进水结冰，导致光纤受力引起断纤故障的发生”要求。"/>
        <filter val="违反《国家电网有限公司十八项电网重大反事故措施（2018年修订版）》第16.5.2.7条“无线网络应启用网络接入控制、身份认证和行为审计，采用高强度加密算法、隐藏无线网络名标识和禁止无线网络名广播”的要求。"/>
        <filter val="违反《国家电网有限公司关于印发十八项电网重大反事故措施（修订版）的通知》12.4.1.6“开关柜可触及隔室、不可触及隔室、活门和机构等关键部位在出厂时应设置明显的安全警示标识”和《国家电网公司变电运维管理规定（试行）第5分册开关柜运维细则》1.1.2“对于开关柜存在误入带电区域可能的部位应加锁并粘贴醒目警示标志”的要求。"/>
        <filter val="违反《国家电网公司十八项电网中的反事故措施（2018修订版）》中16.3.2.8的“引入光缆从门型架至电缆沟地埋部分应全程穿热镀锌钢管，钢管应全程密闭并与站内接地网可靠连接，钢管埋设路径上应设置地埋光缆标识或标牌，钢管地面部分应与构架固定。”要求。"/>
        <filter val="违反《国家电网有限公司关于印发十八项电网重大反事故措施（修订版）的通知》（国家电网设备〔2018〕979号）第16.1.1.5条“厂站远动装置、计算机监控系统及其测控单元等自动化设备应采用冗余配置的UPS或站内直流电源供电”的要求。"/>
        <filter val="违反《国家电网有限公司关于印发十八项电网重大反事故措施（修订版）的通知》12.1.1.6.1“温控器（加热器）、继电器等二次元件应取得“3C”认证或通过与“3C”认证同等的性能试验，外壳绝缘材料阻燃等级应满足V-0级，并提供第三方检测报告。时间继电器不应选用气囊式时间继电器”的要求。问题定级：一般。"/>
        <filter val="落实国家电网有限公司十八项电网重大反事故措施（修订版）“6.5.2.1 加强导地线覆冰、 舞动的观测， 对覆冰及易舞动区， 安装在线监测装置及设立观冰站（点）”要求"/>
        <filter val="违反《国家电网有限公司十八项电网重大反事故措施（修订版）》（国家电网设备〔2018〕979号）中12.2.1.17条款“GIS充气口保护封盖的材质应与充气口材质相同，防止电化学腐蚀”。"/>
        <filter val="违反《国家电网有限公司关于印发十八项电网重大反事故措施（修订版）的通知》（国家电网设备〔2018〕979号）15.6.9.1“对于按近后备原则双重化配置的保护装置，每套保护装置应由不同的电源供电，并分别设有专用的直流空气开关”的要求。"/>
        <filter val="违反《国家电网有限公司关于印发十八项电网重大反事故措施（修订版）的通知》（国家电网设备〔2018〕979）中6.7.2.5“对易遭受外力破坏的杆塔，应设置防撞墩，并涂刷醒目标志漆”的要求。"/>
        <filter val="违反《国家电网有限公司关于印发十八项电网重大反事故措施（修订版）的通知》（国家电网设备〔2018〕979 号）16.3.2.7“OPGW 应在进站门型架顶端、最下端固定点（余缆前）和光缆末端分别通过匹配的专用接地线可靠接地，其余部分应与构架绝缘。采用分段绝缘方式架设的输电线路 OPGW，绝缘段接续塔引下的 OPGW 与构架之间的最小绝缘距离应满足安全运行要求，接地点应与构架可靠连接。OPGW、ADSS 等光缆在进站门型架处应悬挂醒目光缆标识牌”的要求。"/>
        <filter val="违反了《国家电网有限公司关于印发十八项电网重大反事故措施（修订版）的通知》（国家电网设备〔2018〕979号）中“12.2.1.3生产厂家应在设备投标、资料确认等阶段提供工程伸缩节配置方案，并经业主单位组织审核。方案内容包括伸缩节类型、数量、位置、及“伸缩节（状态）伸缩量-环境温度”对应明细表等调整参数。伸缩节配置应满足跨不均匀沉降部位（室外不同基础、室内伸缩缝等）的要求。用于轴向补偿的伸缩节应配备伸缩量计量尺。"/>
        <filter val="违反《国家电网公司十八项电网重大反事故措施》条款16.3.2.8“引入光缆从门型架至电缆沟地埋部分应全程穿热镀钢管，钢管应全程密闭并与站内接地网可靠连接，钢管埋设路径上应设置地埋光缆标识或标牌，钢管地面部分应与构架固定”的要求。"/>
        <filter val="违反《输电杆塔全过程技术监督实施细则》6.1.4“杆塔各构件的组装应牢固，交叉处有空隙者，应装设相应厚度的垫圈或垫板”，《国网重庆市电力公司十八项反事故措施实施规范》6.1.2.2“架线前、后应对地脚螺栓紧固情况进行检查，严禁在地脚螺母紧固不到位时进行保护帽施工”的要求，《线路基础全过程技术监督实施细则》2.4.3“螺旋锚基础钢构件应进行防腐蚀设计，并采取合理的防腐蚀措施，包括涂覆防腐蚀涂层（含热镀锌、涂刷防锈漆等）、预留腐蚀裕量、阴极保护等。”的要求。"/>
        <filter val="违反《国家电网有限公司关于印发十八项电网重大反事故措施（修订版）的通知》 （国家电网设备〔2018〕979 号）中12.2.1.6“ 户外GIS法兰对接面宜采用双密封，并在法兰接缝、安装螺孔、跨接片接触面周边、法兰对接面注胶孔、盆式绝缘子浇注孔等部位涂防水胶”的要求。问题定级：一般。"/>
        <filter val="违反《国家电网有限公司关于印发十八项电网重大反事故措施（修订版）的通知》（国家电网设备〔2018〕979号）16.3.2.4“用于传输继电保护和安全自动装置业务的通信通道在投运前应进行测试验收，其传输时延、误码率、倒换时间等技术指标应满足《继电保护和安全自动装置技术规程》（GB/T 14285-2006）和《光纤通道传输保护信息通用技术条件》（DL/T 364-2010）的要求。传输线路电流差动保护的通信通道应满足收、发路径和时延相同的要求”。"/>
        <filter val="违反《国家电网有限公司关于印发十八项电网重大反事故措施（修订版）的通知》16.3.2.7“OPGW应在进站门型架顶端、最下端固定点（余缆前）和光缆末端分别通过匹配的专用接地线可靠接地，其余部分应与构架绝缘。采用分段绝缘方式架设的输电线路OPGW，绝缘段接续塔引下的 OPGW与构架之间的最小绝缘距离应满足安全运行要求，接地点应与构架可靠连接。OPGW、ADSS等光缆在进站门型架处应悬挂醒目光缆标识牌”的要求。"/>
        <filter val="违反《国家电网有限公司十八项电网重大反事故措施（修订版）》（国家电网设备〔2018〕979号）中12.2.1.2.3条款“独立气室应安装单独的密度继电器，密度继电器表计应朝向巡视通道”。"/>
        <filter val="违反《国家电网有限公司关于印发十八项电网重大反事故措施（修订版）的通知》（国家电网设备〔2018〕979号）第16.2.2.4 “电力监控系统工程建设和管理单位（部门）应按照最小化原则，采取白名单方式对安全防护设备的策略进行合理配置。电力监控系统各类主机、网络设备、安防设备、操作系统、应用系统、数据库等应采用强口令，并删除缺省账户。应按照要求对电力监控系统主机及网络设备进行安全加固，关闭空闲的硬件端口，关闭生产控制大区禁用的通用网络服务”的要求。"/>
        <filter val="违反《国家电网有限公司关于印发十八项电网重大反事故措施（修订版）的通知》15.1.16“主设备非电量保护应防水、防振、防油渗漏、密封性好。气体继电器至保护柜的电缆应尽量减少中间转接环节”的要求。问题定级：一般。"/>
        <filter val="违反《国家电网有限公司关于印发十八项电网重大反事故措施（修订版）的通知》（国家电网设备〔2018〕979号）12.3.1“新安装的隔离开关必须进行导电回路电阻测试。除对隔离开关自身导电回路进行电阻测试外，还应对包含电气连接端子的导电回路电阻进行测试”的要求。&#10;问题定级：较大"/>
        <filter val="违反《国家电网有限公司十八项电网重大反事故措施（修订版）》（国家电网设备〔2018〕979号）16.4.2.2条款“机房内设备及线缆应具备标签标示，标签内容应清晰、完整，符合公司相关规定”的要求。&#10;问题定级：一般"/>
        <filter val="违反《国家电网有限公司关于印发十八项电网重大反事故措施（修订版）的通知》（国家电网设备〔2018〕979号）16.4.2.2条款“机房内设备及线缆应具备标签标示，标签内容应清晰、完整，符合公司相关规定”的要求。"/>
        <filter val="违反《国家电网有限公司关于印发十八项电网重大反事故措施（修订版）的通知》（国家电网设备〔2018〕979号）中12.1.1.6.2“断路器出厂试验、交接试验及例行试验中，应进行中间继电器、时间继电器、电压继电器动作特性校验。”的要求。"/>
        <filter val="违反《国家电网有限公司关于印发十八项电网重大反事故措施（修订版）的通知》 （国家电网设备〔2018〕979 号）12.1.1.3.4 “户外断路器应采取防止密度继电器二次接头受潮的防雨措施”的要求。问题定级：一般。"/>
        <filter val="违反《国家电网有限公司关于印发十八项电网重大反事故措施（修订版）的通知》（国家电网设备〔2018〕979号）12.1.1.6.2“断路器出厂试验、交接试验及例行试验中，应进行中间继电器、时间继电器、电压继电器动作特性校验”的要求。"/>
        <filter val="违反《国网基建部关于发布35～750kV变电站通用设计通信、消防部分修订成果的通知》（基建技术〔2019〕51号）、《国家电网有限公司十八项电网重大反事故措施》(国家电网设备〔2018〕979 号）13.2.1.8“1.5.3 220kV及以上变电站电缆夹层和竖井还应设置灭火弹等自动灭火设施。”的要求。"/>
        <filter val="违反《国家电网有限公司关于印发十八项电网重大反事故措施（修订版）的通知》（国家电网设备〔2018〕979号）15.6.4.1“电压互感器的二次回路，必须有且只能有一个接地点”的要求。"/>
        <filter val="违反《国家电网有限公司十八项电网重大反事故措施（修订版）》（国家电网设备〔2018〕979号）第16.4.2.2条“机房内设备及线缆应具备标签标示，标签内容应清晰、完整，符合公司相关规定”的要求。"/>
        <filter val="违反《国家电网有限公司关于印发十八项电网重大反事故措施（修订版）的通知》（国家电网设备〔2018〕979号）16.3.1.4“同一方向的多条光缆或同一传输系统不同方向的多条光缆应避免同路由敷设进入通信机房和主控室”的要求。"/>
        <filter val="违反《国家电网有限公司关于印发十八项电网重大反事故措施（修订版）的通知》12.4.1.14“开关柜的观察窗应使用机械强度与外壳相当、内有接地屏蔽网的钢化玻璃遮板，并通过开关柜内部燃弧试验。玻璃遮板应安装牢固，且满足运行时观察分/合闸位置、储能指示等需要”的要求。问题定级：一般。"/>
        <filter val="违反《国家电网有限公司关于印发十八项电网重大反事故措施（修订版）的通知》（国家电网设备〔2018〕979号）16.4.2.2“机房内设备及线缆应具备标签标示，标签内容应清晰、完整，符合公司相关规定”的要求。"/>
        <filter val="违反《国家电网有限公司十八项电网重大反事故措施（修订版）》（国家电网设备〔2018〕979号）16.4.2.2“机房内设备及线缆应具备标签标示，标签内容应清晰、完整，符合公司相关规定”的要求。"/>
        <filter val="违反《国家电网有限公司十八项电网重大反事故措施（修订版）》（国家电网设备〔2018〕979号）12.2.1.17“GIS充气口保护封盖的材质应与充气口材质相同，防止电化学腐蚀”的要求。问题定级：一般"/>
        <filter val="违反《国家电网有限公司关于印发十八项电网重大反事故措施（修订版）的通知》（国家电网设备〔2018〕979号）中5.2.2.1“新建变电站交流系统在投运前，应完成断路器上下级级差配合试验，核对熔断器级差参数，合格后方可投运”。&#10;问题定级：一般"/>
        <filter val="违反《国家电网有限公司关于印发十八项电网重大反事故措施（修订版）的通知》（国家电网设备〔2018〕979号）中16.4.2.2条“机房内设备及线缆应具备标签标示，标签内容应清晰、完整，符合公司相关规定”的要求。&#10;问题定级：一般"/>
        <filter val="违反《变电站标志标识标准化规范》（Q/GDW23 106-01-004-2021）执行，违反《国家电网有限公司十八项电网重大反事故措施（修订版）》（国家电网设备〔2018〕979号）16.4.2.2条款“机房内设备及线缆应具备标签标示，标签内容应清晰、完整，符合公司相关规定”"/>
        <filter val="违反《国家电网有限公司关于印发十八项电网重大反事故措施（修订版）的通知》（国家电网设备〔2018〕979号）12.3.1.9“隔离开关、接地开关导电臂及底座等位置应采取能防止鸟类筑巢的结构”的要求。"/>
        <filter val="违反《国家电网公司十八项电网中的反事故措施（2018修订版）》中16.3.1.6的“通信光缆或电缆应避免与一次动力电缆同沟（架）布放，并完善防火阻燃和阻火分隔等各项安全措施，绑扎醒目的识别标识”要求。"/>
        <filter val="违反《国家电网有限公司关于印发十八项电网重大反事故措施（修订版）的通知》12.2.2.7“伸缩节安装完成后，应根据生产厂家提供的“伸缩节（状态）伸缩量-环境温度”对应参数明细表等技术资料进行调整和验收”的要求。问题定级：一般。"/>
        <filter val="违反《国家电网有限公司关于印发十八项电网重大反事故措施（修订版）的通知》（国家电网设备〔2018〕979号）4.2.11“固定接地桩应预设，接地线的挂、拆状态宜实时采集监控，并实施强制性闭锁”的要求。&#10;问题定级：一般。"/>
        <filter val="违反《国家电网有限公司关于印发十八项电网重大反事故措施（修订版）的通知》（国家电网设备〔2018〕979号）6.3.1.2“复合绝缘子安装时应避免损坏伞裙、护套及端部密封，不得脚踏复合绝缘子”的要求。"/>
        <filter val="违反《国家电网有限公司关于印发十八项电网重大反事故措施（修订版）的通知》（国家电网设备〔2018〕979号）16.3.2.7“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的要求。"/>
        <filter val="违反《国家电网有限公司关于印发十八项电网重大反事故措施（修订版）的通知》（国家电网设备〔2018〕979号）16.2.2.7“电力监控系统在上线投运之前、升级改造之后必须进行安全评估、不符合安全防护规定或存在严重漏洞的禁止投运”。的要求。"/>
        <filter val="违反《国家电网有限公司关于印发十八项电网重大反事故措施（修订版）的通知》（国家电网设备〔2018〕979号）16.4.2.2“信息机房内设备及线缆应具备标签标识，标签内容清晰、完整，符合公司相关规定”及16.3.2.9“直埋光缆（通信电缆）在地面应设置清晰醒目的标识。承载继电保护、安全自动装置业务的专用通信线缆、配线端口等应采用醒目颜色的标识”的要求。"/>
        <filter val="违反《国家电网有限公司关于印发十八项电网重大反事故措施（修订版）的通知》（国家电网设备〔2018〕979号）9.4.4“真空有载分接开关绝缘油检测的周期和项目应与变压器本体保持一致”的要求。问题定级：较大"/>
        <filter val="违反《国家电网有限公司关于印发十八项电网重大反事故措施（修订版）的通知》（国家电网设备〔2018〕979号）6.7.2.4条“及时清理线路通道内的树障、堆积物等，严防因树木、堆积物与电力线路距离不够引起放电事故；及时清理或加固线路通道内彩钢瓦、大棚薄膜、遮阳网等易飘浮物。”的要求。&#10;问题定级：一般"/>
        <filter val="违反《国家电网有限公司关于印发十八项电网重大反事故措施（修订版）的通知》（国家电网设备〔2018〕979号）16.4.2.2“机房内设备及线缆应具备标签标示，标签内容应清晰、完整，符合公司相关规定”的要求。&#10;问题定级：一般"/>
        <filter val="违反《国家电网有限公司关于印发十八项电网重大反事故措施（修订版）的通知》（国家电网设备〔2018〕979号）16.1.2.2“厂站数据通信网关机、相量测量装置、时间同步装置、调度数据网及安全防护设备等屏柜宜集中布置，双套配置的设备宜分屏放置且两个屏应采用独立电源供电。”要求。&#10;问题定级：一般"/>
      </filters>
    </filterColumn>
    <extLst/>
  </autoFilter>
  <dataValidations count="2">
    <dataValidation allowBlank="1" showInputMessage="1" showErrorMessage="1" sqref="L705 L720 L721 L722 L723 L728 L729 L693:L700 L701:L704 L706:L719 L724:L727"/>
    <dataValidation type="list" allowBlank="1" showInputMessage="1" showErrorMessage="1" sqref="K1075 K1076 K1077 K1078 K1079 K1080 K1081 K1082">
      <formula1>"一般,较大,重大"</formula1>
    </dataValidation>
  </dataValidations>
  <pageMargins left="0.7" right="0.7" top="0.75" bottom="0.75" header="0.3" footer="0.3"/>
  <pageSetup paperSize="8" scale="62"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
  <sheetViews>
    <sheetView topLeftCell="A29" workbookViewId="0">
      <selection activeCell="F90" sqref="F90"/>
    </sheetView>
  </sheetViews>
  <sheetFormatPr defaultColWidth="9" defaultRowHeight="13.5" outlineLevelCol="1"/>
  <sheetData>
    <row r="1" spans="1:2">
      <c r="A1" t="s">
        <v>1</v>
      </c>
      <c r="B1" t="s">
        <v>3918</v>
      </c>
    </row>
    <row r="2" spans="1:2">
      <c r="A2" t="s">
        <v>3132</v>
      </c>
      <c r="B2">
        <v>30</v>
      </c>
    </row>
    <row r="3" spans="1:2">
      <c r="A3" t="s">
        <v>929</v>
      </c>
      <c r="B3">
        <v>7</v>
      </c>
    </row>
    <row r="4" spans="1:2">
      <c r="A4" t="s">
        <v>2083</v>
      </c>
      <c r="B4">
        <v>5</v>
      </c>
    </row>
    <row r="5" spans="1:2">
      <c r="A5" t="s">
        <v>1819</v>
      </c>
      <c r="B5">
        <v>20</v>
      </c>
    </row>
    <row r="6" spans="1:2">
      <c r="A6" t="s">
        <v>2533</v>
      </c>
      <c r="B6">
        <v>42</v>
      </c>
    </row>
    <row r="7" spans="1:2">
      <c r="A7" t="s">
        <v>484</v>
      </c>
      <c r="B7">
        <v>66</v>
      </c>
    </row>
    <row r="8" spans="1:2">
      <c r="A8" t="s">
        <v>1024</v>
      </c>
      <c r="B8">
        <v>31</v>
      </c>
    </row>
    <row r="9" spans="1:2">
      <c r="A9" t="s">
        <v>1904</v>
      </c>
      <c r="B9">
        <v>31</v>
      </c>
    </row>
    <row r="10" spans="1:2">
      <c r="A10" t="s">
        <v>2804</v>
      </c>
      <c r="B10">
        <v>9</v>
      </c>
    </row>
    <row r="11" spans="1:2">
      <c r="A11" t="s">
        <v>2834</v>
      </c>
      <c r="B11">
        <v>10</v>
      </c>
    </row>
    <row r="12" spans="1:2">
      <c r="A12" t="s">
        <v>449</v>
      </c>
      <c r="B12">
        <v>10</v>
      </c>
    </row>
    <row r="13" spans="1:2">
      <c r="A13" t="s">
        <v>3405</v>
      </c>
      <c r="B13">
        <v>14</v>
      </c>
    </row>
    <row r="14" spans="1:2">
      <c r="A14" t="s">
        <v>3214</v>
      </c>
      <c r="B14">
        <v>14</v>
      </c>
    </row>
    <row r="15" spans="1:2">
      <c r="A15" t="s">
        <v>3445</v>
      </c>
      <c r="B15">
        <v>13</v>
      </c>
    </row>
    <row r="16" spans="1:2">
      <c r="A16" t="s">
        <v>2866</v>
      </c>
      <c r="B16">
        <v>15</v>
      </c>
    </row>
    <row r="17" spans="1:2">
      <c r="A17" t="s">
        <v>2098</v>
      </c>
      <c r="B17">
        <v>41</v>
      </c>
    </row>
    <row r="18" spans="1:2">
      <c r="A18" t="s">
        <v>2706</v>
      </c>
      <c r="B18">
        <v>24</v>
      </c>
    </row>
    <row r="19" spans="1:2">
      <c r="A19" t="s">
        <v>659</v>
      </c>
      <c r="B19">
        <v>5</v>
      </c>
    </row>
    <row r="20" spans="1:2">
      <c r="A20" t="s">
        <v>3892</v>
      </c>
      <c r="B20">
        <v>8</v>
      </c>
    </row>
    <row r="21" spans="1:2">
      <c r="A21" t="s">
        <v>2958</v>
      </c>
      <c r="B21">
        <v>26</v>
      </c>
    </row>
    <row r="22" spans="1:2">
      <c r="A22" t="s">
        <v>267</v>
      </c>
      <c r="B22">
        <v>19</v>
      </c>
    </row>
    <row r="23" spans="1:2">
      <c r="A23" t="s">
        <v>2003</v>
      </c>
      <c r="B23">
        <v>25</v>
      </c>
    </row>
    <row r="24" spans="1:2">
      <c r="A24" t="s">
        <v>680</v>
      </c>
      <c r="B24">
        <v>54</v>
      </c>
    </row>
    <row r="25" spans="1:2">
      <c r="A25" t="s">
        <v>3502</v>
      </c>
      <c r="B25">
        <v>5</v>
      </c>
    </row>
    <row r="26" spans="1:2">
      <c r="A26" t="s">
        <v>3260</v>
      </c>
      <c r="B26">
        <v>41</v>
      </c>
    </row>
    <row r="27" spans="1:2">
      <c r="A27" t="s">
        <v>13</v>
      </c>
      <c r="B27">
        <v>22</v>
      </c>
    </row>
    <row r="28" spans="1:2">
      <c r="A28" t="s">
        <v>107</v>
      </c>
      <c r="B28">
        <v>1</v>
      </c>
    </row>
    <row r="29" spans="1:2">
      <c r="A29" t="s">
        <v>1665</v>
      </c>
      <c r="B29">
        <v>11</v>
      </c>
    </row>
    <row r="30" spans="1:2">
      <c r="A30" t="s">
        <v>2587</v>
      </c>
      <c r="B30">
        <v>12</v>
      </c>
    </row>
    <row r="31" spans="1:2">
      <c r="A31" t="s">
        <v>1704</v>
      </c>
      <c r="B31">
        <v>38</v>
      </c>
    </row>
    <row r="32" spans="1:2">
      <c r="A32" t="s">
        <v>956</v>
      </c>
      <c r="B32">
        <v>19</v>
      </c>
    </row>
    <row r="33" spans="1:2">
      <c r="A33" t="s">
        <v>2786</v>
      </c>
      <c r="B33">
        <v>5</v>
      </c>
    </row>
    <row r="34" spans="1:2">
      <c r="A34" t="s">
        <v>1884</v>
      </c>
      <c r="B34">
        <v>6</v>
      </c>
    </row>
    <row r="35" spans="1:2">
      <c r="A35" t="s">
        <v>3535</v>
      </c>
      <c r="B35">
        <v>13</v>
      </c>
    </row>
    <row r="36" spans="1:2">
      <c r="A36" t="s">
        <v>1122</v>
      </c>
      <c r="B36">
        <v>55</v>
      </c>
    </row>
    <row r="37" spans="1:2">
      <c r="A37" t="s">
        <v>2497</v>
      </c>
      <c r="B37">
        <v>11</v>
      </c>
    </row>
    <row r="38" spans="1:2">
      <c r="A38" t="s">
        <v>2433</v>
      </c>
      <c r="B38">
        <v>20</v>
      </c>
    </row>
    <row r="39" spans="1:2">
      <c r="A39" t="s">
        <v>3383</v>
      </c>
      <c r="B39">
        <v>6</v>
      </c>
    </row>
    <row r="40" spans="1:2">
      <c r="A40" t="s">
        <v>3521</v>
      </c>
      <c r="B40">
        <v>4</v>
      </c>
    </row>
    <row r="41" spans="1:2">
      <c r="A41" t="s">
        <v>2626</v>
      </c>
      <c r="B41">
        <v>25</v>
      </c>
    </row>
    <row r="42" spans="1:2">
      <c r="A42" t="s">
        <v>2277</v>
      </c>
      <c r="B42">
        <v>12</v>
      </c>
    </row>
    <row r="43" spans="1:2">
      <c r="A43" t="s">
        <v>2225</v>
      </c>
      <c r="B43">
        <v>12</v>
      </c>
    </row>
    <row r="44" spans="1:2">
      <c r="A44" t="s">
        <v>2389</v>
      </c>
      <c r="B44">
        <v>3</v>
      </c>
    </row>
    <row r="45" spans="1:2">
      <c r="A45" t="s">
        <v>2263</v>
      </c>
      <c r="B45">
        <v>3</v>
      </c>
    </row>
    <row r="46" spans="1:2">
      <c r="A46" t="s">
        <v>1531</v>
      </c>
      <c r="B46">
        <v>16</v>
      </c>
    </row>
    <row r="47" spans="1:2">
      <c r="A47" t="s">
        <v>1626</v>
      </c>
      <c r="B47">
        <v>12</v>
      </c>
    </row>
    <row r="48" spans="1:2">
      <c r="A48" t="s">
        <v>3738</v>
      </c>
      <c r="B48">
        <v>15</v>
      </c>
    </row>
    <row r="49" spans="1:2">
      <c r="A49" t="s">
        <v>3679</v>
      </c>
      <c r="B49">
        <v>3</v>
      </c>
    </row>
    <row r="50" spans="1:2">
      <c r="A50" t="s">
        <v>3783</v>
      </c>
      <c r="B50">
        <v>15</v>
      </c>
    </row>
    <row r="51" spans="1:2">
      <c r="A51" t="s">
        <v>3827</v>
      </c>
      <c r="B51">
        <v>7</v>
      </c>
    </row>
    <row r="52" spans="1:2">
      <c r="A52" t="s">
        <v>3847</v>
      </c>
      <c r="B52">
        <v>17</v>
      </c>
    </row>
    <row r="53" spans="1:2">
      <c r="A53" t="s">
        <v>2317</v>
      </c>
      <c r="B53">
        <v>16</v>
      </c>
    </row>
    <row r="54" spans="1:2">
      <c r="A54" t="s">
        <v>2366</v>
      </c>
      <c r="B54">
        <v>9</v>
      </c>
    </row>
    <row r="55" spans="1:2">
      <c r="A55" t="s">
        <v>2909</v>
      </c>
      <c r="B55">
        <v>15</v>
      </c>
    </row>
    <row r="56" spans="1:2">
      <c r="A56" t="s">
        <v>1589</v>
      </c>
      <c r="B56">
        <v>11</v>
      </c>
    </row>
    <row r="57" spans="1:2">
      <c r="A57" t="s">
        <v>1406</v>
      </c>
      <c r="B57">
        <v>3</v>
      </c>
    </row>
    <row r="58" spans="1:2">
      <c r="A58" t="s">
        <v>1418</v>
      </c>
      <c r="B58">
        <v>17</v>
      </c>
    </row>
    <row r="59" spans="1:2">
      <c r="A59" t="s">
        <v>829</v>
      </c>
      <c r="B59">
        <v>19</v>
      </c>
    </row>
    <row r="60" spans="1:2">
      <c r="A60" t="s">
        <v>341</v>
      </c>
      <c r="B60">
        <v>18</v>
      </c>
    </row>
    <row r="61" spans="1:2">
      <c r="A61" t="s">
        <v>894</v>
      </c>
      <c r="B61">
        <v>10</v>
      </c>
    </row>
    <row r="62" spans="1:2">
      <c r="A62" t="s">
        <v>3577</v>
      </c>
      <c r="B62">
        <v>34</v>
      </c>
    </row>
    <row r="63" spans="1:2">
      <c r="A63" t="s">
        <v>1478</v>
      </c>
      <c r="B63">
        <v>16</v>
      </c>
    </row>
    <row r="64" spans="1:2">
      <c r="A64" t="s">
        <v>3476</v>
      </c>
      <c r="B64">
        <v>8</v>
      </c>
    </row>
    <row r="65" spans="1:2">
      <c r="A65" t="s">
        <v>158</v>
      </c>
      <c r="B65">
        <v>16</v>
      </c>
    </row>
    <row r="66" spans="1:2">
      <c r="A66" t="s">
        <v>1391</v>
      </c>
      <c r="B66">
        <v>4</v>
      </c>
    </row>
    <row r="67" spans="1:2">
      <c r="A67" t="s">
        <v>1298</v>
      </c>
      <c r="B67">
        <v>29</v>
      </c>
    </row>
    <row r="68" spans="1:2">
      <c r="A68" t="s">
        <v>408</v>
      </c>
      <c r="B68">
        <v>12</v>
      </c>
    </row>
    <row r="69" spans="1:2">
      <c r="A69" t="s">
        <v>219</v>
      </c>
      <c r="B69">
        <v>14</v>
      </c>
    </row>
    <row r="70" spans="1:2">
      <c r="A70" t="s">
        <v>2402</v>
      </c>
      <c r="B70">
        <v>10</v>
      </c>
    </row>
    <row r="71" spans="1:2">
      <c r="A71" t="s">
        <v>110</v>
      </c>
      <c r="B71">
        <v>13</v>
      </c>
    </row>
    <row r="72" spans="1:2">
      <c r="A72" t="s">
        <v>3691</v>
      </c>
      <c r="B72">
        <v>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90"/>
  <sheetViews>
    <sheetView tabSelected="1" topLeftCell="A58" workbookViewId="0">
      <selection activeCell="S58" sqref="S58"/>
    </sheetView>
  </sheetViews>
  <sheetFormatPr defaultColWidth="9" defaultRowHeight="13.5"/>
  <cols>
    <col min="1" max="1" width="9" style="1"/>
    <col min="2" max="2" width="9" style="2"/>
    <col min="3" max="6" width="9" style="1"/>
    <col min="7" max="7" width="9" style="3"/>
    <col min="8" max="11" width="9" style="1"/>
    <col min="12" max="12" width="9" style="4"/>
    <col min="13" max="13" width="9" style="5"/>
  </cols>
  <sheetData>
    <row r="1" ht="60.75" spans="1:13">
      <c r="A1" s="6" t="s">
        <v>0</v>
      </c>
      <c r="B1" s="6" t="s">
        <v>1</v>
      </c>
      <c r="C1" s="6" t="s">
        <v>2</v>
      </c>
      <c r="D1" s="6" t="s">
        <v>3</v>
      </c>
      <c r="E1" s="6" t="s">
        <v>4</v>
      </c>
      <c r="F1" s="7" t="s">
        <v>5</v>
      </c>
      <c r="G1" s="6" t="s">
        <v>6</v>
      </c>
      <c r="H1" s="6" t="s">
        <v>7</v>
      </c>
      <c r="I1" s="6" t="s">
        <v>8</v>
      </c>
      <c r="J1" s="6" t="s">
        <v>9</v>
      </c>
      <c r="K1" s="6" t="s">
        <v>10</v>
      </c>
      <c r="L1" s="6" t="s">
        <v>11</v>
      </c>
      <c r="M1" s="13" t="s">
        <v>12</v>
      </c>
    </row>
    <row r="2" ht="384.75" spans="1:13">
      <c r="A2" s="8">
        <v>17</v>
      </c>
      <c r="B2" s="8" t="s">
        <v>13</v>
      </c>
      <c r="C2" s="8" t="s">
        <v>14</v>
      </c>
      <c r="D2" s="8" t="s">
        <v>14</v>
      </c>
      <c r="E2" s="8" t="s">
        <v>15</v>
      </c>
      <c r="F2" s="9" t="s">
        <v>78</v>
      </c>
      <c r="G2" s="10" t="s">
        <v>79</v>
      </c>
      <c r="H2" s="11" t="s">
        <v>80</v>
      </c>
      <c r="I2" s="14" t="s">
        <v>81</v>
      </c>
      <c r="J2" s="14" t="s">
        <v>82</v>
      </c>
      <c r="K2" s="8" t="s">
        <v>21</v>
      </c>
      <c r="L2" s="15" t="s">
        <v>83</v>
      </c>
      <c r="M2" s="16" t="s">
        <v>23</v>
      </c>
    </row>
    <row r="3" ht="409.5" spans="1:13">
      <c r="A3" s="8">
        <v>21</v>
      </c>
      <c r="B3" s="8" t="s">
        <v>13</v>
      </c>
      <c r="C3" s="8" t="s">
        <v>14</v>
      </c>
      <c r="D3" s="8" t="s">
        <v>14</v>
      </c>
      <c r="E3" s="8" t="s">
        <v>15</v>
      </c>
      <c r="F3" s="12" t="s">
        <v>100</v>
      </c>
      <c r="G3" s="12" t="s">
        <v>101</v>
      </c>
      <c r="H3" s="11" t="s">
        <v>102</v>
      </c>
      <c r="I3" s="14" t="s">
        <v>97</v>
      </c>
      <c r="J3" s="14" t="s">
        <v>98</v>
      </c>
      <c r="K3" s="8" t="s">
        <v>93</v>
      </c>
      <c r="L3" s="15" t="s">
        <v>99</v>
      </c>
      <c r="M3" s="16" t="s">
        <v>23</v>
      </c>
    </row>
    <row r="4" ht="370.5" spans="1:13">
      <c r="A4" s="8">
        <v>28</v>
      </c>
      <c r="B4" s="8" t="s">
        <v>110</v>
      </c>
      <c r="C4" s="8" t="s">
        <v>111</v>
      </c>
      <c r="D4" s="8" t="s">
        <v>112</v>
      </c>
      <c r="E4" s="8" t="s">
        <v>113</v>
      </c>
      <c r="F4" s="10" t="s">
        <v>129</v>
      </c>
      <c r="G4" s="10" t="s">
        <v>130</v>
      </c>
      <c r="H4" s="11" t="s">
        <v>131</v>
      </c>
      <c r="I4" s="14" t="s">
        <v>125</v>
      </c>
      <c r="J4" s="14" t="s">
        <v>88</v>
      </c>
      <c r="K4" s="8" t="s">
        <v>93</v>
      </c>
      <c r="L4" s="15" t="s">
        <v>22</v>
      </c>
      <c r="M4" s="16" t="s">
        <v>23</v>
      </c>
    </row>
    <row r="5" ht="327.75" spans="1:13">
      <c r="A5" s="8">
        <v>37</v>
      </c>
      <c r="B5" s="8" t="s">
        <v>158</v>
      </c>
      <c r="C5" s="8" t="s">
        <v>159</v>
      </c>
      <c r="D5" s="8" t="s">
        <v>112</v>
      </c>
      <c r="E5" s="8" t="s">
        <v>160</v>
      </c>
      <c r="F5" s="10" t="s">
        <v>161</v>
      </c>
      <c r="G5" s="10" t="s">
        <v>162</v>
      </c>
      <c r="H5" s="11" t="s">
        <v>163</v>
      </c>
      <c r="I5" s="14" t="s">
        <v>164</v>
      </c>
      <c r="J5" s="14" t="s">
        <v>165</v>
      </c>
      <c r="K5" s="8" t="s">
        <v>21</v>
      </c>
      <c r="L5" s="15" t="s">
        <v>22</v>
      </c>
      <c r="M5" s="16" t="s">
        <v>23</v>
      </c>
    </row>
    <row r="6" ht="327.75" spans="1:13">
      <c r="A6" s="8">
        <v>42</v>
      </c>
      <c r="B6" s="8" t="s">
        <v>158</v>
      </c>
      <c r="C6" s="8" t="s">
        <v>159</v>
      </c>
      <c r="D6" s="8" t="s">
        <v>112</v>
      </c>
      <c r="E6" s="8" t="s">
        <v>160</v>
      </c>
      <c r="F6" s="10" t="s">
        <v>178</v>
      </c>
      <c r="G6" s="10" t="s">
        <v>179</v>
      </c>
      <c r="H6" s="11" t="s">
        <v>180</v>
      </c>
      <c r="I6" s="14" t="s">
        <v>181</v>
      </c>
      <c r="J6" s="14" t="s">
        <v>182</v>
      </c>
      <c r="K6" s="8" t="s">
        <v>93</v>
      </c>
      <c r="L6" s="15" t="s">
        <v>54</v>
      </c>
      <c r="M6" s="16" t="s">
        <v>23</v>
      </c>
    </row>
    <row r="7" ht="409.5" spans="1:13">
      <c r="A7" s="8">
        <v>52</v>
      </c>
      <c r="B7" s="8" t="s">
        <v>158</v>
      </c>
      <c r="C7" s="8" t="s">
        <v>159</v>
      </c>
      <c r="D7" s="8" t="s">
        <v>112</v>
      </c>
      <c r="E7" s="8" t="s">
        <v>160</v>
      </c>
      <c r="F7" s="10" t="s">
        <v>215</v>
      </c>
      <c r="G7" s="10" t="s">
        <v>216</v>
      </c>
      <c r="H7" s="11" t="s">
        <v>217</v>
      </c>
      <c r="I7" s="14" t="s">
        <v>218</v>
      </c>
      <c r="J7" s="14" t="s">
        <v>182</v>
      </c>
      <c r="K7" s="8" t="s">
        <v>106</v>
      </c>
      <c r="L7" s="15" t="s">
        <v>104</v>
      </c>
      <c r="M7" s="16" t="s">
        <v>23</v>
      </c>
    </row>
    <row r="8" ht="409.5" spans="1:13">
      <c r="A8" s="8">
        <v>64</v>
      </c>
      <c r="B8" s="8" t="s">
        <v>219</v>
      </c>
      <c r="C8" s="8" t="s">
        <v>220</v>
      </c>
      <c r="D8" s="8" t="s">
        <v>220</v>
      </c>
      <c r="E8" s="8" t="s">
        <v>160</v>
      </c>
      <c r="F8" s="10" t="s">
        <v>257</v>
      </c>
      <c r="G8" s="10" t="s">
        <v>258</v>
      </c>
      <c r="H8" s="11" t="s">
        <v>259</v>
      </c>
      <c r="I8" s="14" t="s">
        <v>256</v>
      </c>
      <c r="J8" s="14" t="s">
        <v>247</v>
      </c>
      <c r="K8" s="8" t="s">
        <v>21</v>
      </c>
      <c r="L8" s="15" t="s">
        <v>89</v>
      </c>
      <c r="M8" s="16" t="s">
        <v>23</v>
      </c>
    </row>
    <row r="9" ht="409.5" spans="1:13">
      <c r="A9" s="8">
        <v>81</v>
      </c>
      <c r="B9" s="8" t="s">
        <v>267</v>
      </c>
      <c r="C9" s="8" t="s">
        <v>268</v>
      </c>
      <c r="D9" s="8" t="s">
        <v>268</v>
      </c>
      <c r="E9" s="8" t="s">
        <v>269</v>
      </c>
      <c r="F9" s="10" t="s">
        <v>324</v>
      </c>
      <c r="G9" s="10" t="s">
        <v>325</v>
      </c>
      <c r="H9" s="11" t="s">
        <v>326</v>
      </c>
      <c r="I9" s="14" t="s">
        <v>322</v>
      </c>
      <c r="J9" s="14" t="s">
        <v>323</v>
      </c>
      <c r="K9" s="8" t="s">
        <v>21</v>
      </c>
      <c r="L9" s="15" t="s">
        <v>83</v>
      </c>
      <c r="M9" s="16" t="s">
        <v>23</v>
      </c>
    </row>
    <row r="10" ht="399" spans="1:13">
      <c r="A10" s="8">
        <v>84</v>
      </c>
      <c r="B10" s="8" t="s">
        <v>267</v>
      </c>
      <c r="C10" s="8" t="s">
        <v>268</v>
      </c>
      <c r="D10" s="8" t="s">
        <v>268</v>
      </c>
      <c r="E10" s="8" t="s">
        <v>269</v>
      </c>
      <c r="F10" s="10" t="s">
        <v>333</v>
      </c>
      <c r="G10" s="10" t="s">
        <v>334</v>
      </c>
      <c r="H10" s="11" t="s">
        <v>335</v>
      </c>
      <c r="I10" s="14" t="s">
        <v>329</v>
      </c>
      <c r="J10" s="14" t="s">
        <v>88</v>
      </c>
      <c r="K10" s="8" t="s">
        <v>21</v>
      </c>
      <c r="L10" s="15" t="s">
        <v>89</v>
      </c>
      <c r="M10" s="16" t="s">
        <v>23</v>
      </c>
    </row>
    <row r="11" ht="384.75" spans="1:13">
      <c r="A11" s="8">
        <v>104</v>
      </c>
      <c r="B11" s="8" t="s">
        <v>408</v>
      </c>
      <c r="C11" s="8" t="s">
        <v>409</v>
      </c>
      <c r="D11" s="8" t="s">
        <v>409</v>
      </c>
      <c r="E11" s="8" t="s">
        <v>410</v>
      </c>
      <c r="F11" s="10" t="s">
        <v>411</v>
      </c>
      <c r="G11" s="10" t="s">
        <v>412</v>
      </c>
      <c r="H11" s="11" t="s">
        <v>413</v>
      </c>
      <c r="I11" s="14" t="s">
        <v>414</v>
      </c>
      <c r="J11" s="14" t="s">
        <v>305</v>
      </c>
      <c r="K11" s="8" t="s">
        <v>21</v>
      </c>
      <c r="L11" s="15" t="s">
        <v>22</v>
      </c>
      <c r="M11" s="16" t="s">
        <v>23</v>
      </c>
    </row>
    <row r="12" ht="409.5" spans="1:13">
      <c r="A12" s="8">
        <v>105</v>
      </c>
      <c r="B12" s="8" t="s">
        <v>408</v>
      </c>
      <c r="C12" s="8" t="s">
        <v>409</v>
      </c>
      <c r="D12" s="8" t="s">
        <v>409</v>
      </c>
      <c r="E12" s="8" t="s">
        <v>410</v>
      </c>
      <c r="F12" s="10" t="s">
        <v>415</v>
      </c>
      <c r="G12" s="10" t="s">
        <v>416</v>
      </c>
      <c r="H12" s="11" t="s">
        <v>417</v>
      </c>
      <c r="I12" s="14" t="s">
        <v>414</v>
      </c>
      <c r="J12" s="14" t="s">
        <v>305</v>
      </c>
      <c r="K12" s="8" t="s">
        <v>21</v>
      </c>
      <c r="L12" s="15" t="s">
        <v>22</v>
      </c>
      <c r="M12" s="16" t="s">
        <v>23</v>
      </c>
    </row>
    <row r="13" ht="409.5" spans="1:13">
      <c r="A13" s="8">
        <v>106</v>
      </c>
      <c r="B13" s="8" t="s">
        <v>408</v>
      </c>
      <c r="C13" s="8" t="s">
        <v>409</v>
      </c>
      <c r="D13" s="8" t="s">
        <v>409</v>
      </c>
      <c r="E13" s="8" t="s">
        <v>410</v>
      </c>
      <c r="F13" s="10" t="s">
        <v>418</v>
      </c>
      <c r="G13" s="10" t="s">
        <v>419</v>
      </c>
      <c r="H13" s="11" t="s">
        <v>420</v>
      </c>
      <c r="I13" s="14" t="s">
        <v>414</v>
      </c>
      <c r="J13" s="14" t="s">
        <v>305</v>
      </c>
      <c r="K13" s="8" t="s">
        <v>21</v>
      </c>
      <c r="L13" s="15" t="s">
        <v>22</v>
      </c>
      <c r="M13" s="16" t="s">
        <v>23</v>
      </c>
    </row>
    <row r="14" ht="409.5" spans="1:13">
      <c r="A14" s="8">
        <v>108</v>
      </c>
      <c r="B14" s="8" t="s">
        <v>408</v>
      </c>
      <c r="C14" s="8" t="s">
        <v>409</v>
      </c>
      <c r="D14" s="8" t="s">
        <v>409</v>
      </c>
      <c r="E14" s="8" t="s">
        <v>410</v>
      </c>
      <c r="F14" s="10" t="s">
        <v>426</v>
      </c>
      <c r="G14" s="10" t="s">
        <v>427</v>
      </c>
      <c r="H14" s="11" t="s">
        <v>428</v>
      </c>
      <c r="I14" s="14" t="s">
        <v>414</v>
      </c>
      <c r="J14" s="14" t="s">
        <v>305</v>
      </c>
      <c r="K14" s="8" t="s">
        <v>21</v>
      </c>
      <c r="L14" s="15" t="s">
        <v>22</v>
      </c>
      <c r="M14" s="16" t="s">
        <v>23</v>
      </c>
    </row>
    <row r="15" ht="285" spans="1:13">
      <c r="A15" s="8">
        <v>114</v>
      </c>
      <c r="B15" s="8" t="s">
        <v>408</v>
      </c>
      <c r="C15" s="8" t="s">
        <v>409</v>
      </c>
      <c r="D15" s="8" t="s">
        <v>409</v>
      </c>
      <c r="E15" s="8" t="s">
        <v>410</v>
      </c>
      <c r="F15" s="10" t="s">
        <v>444</v>
      </c>
      <c r="G15" s="10" t="s">
        <v>445</v>
      </c>
      <c r="H15" s="11" t="s">
        <v>446</v>
      </c>
      <c r="I15" s="14" t="s">
        <v>424</v>
      </c>
      <c r="J15" s="14" t="s">
        <v>425</v>
      </c>
      <c r="K15" s="8" t="s">
        <v>106</v>
      </c>
      <c r="L15" s="15" t="s">
        <v>104</v>
      </c>
      <c r="M15" s="16" t="s">
        <v>23</v>
      </c>
    </row>
    <row r="16" ht="409.5" spans="1:13">
      <c r="A16" s="8">
        <v>116</v>
      </c>
      <c r="B16" s="8" t="s">
        <v>449</v>
      </c>
      <c r="C16" s="8" t="s">
        <v>342</v>
      </c>
      <c r="D16" s="8" t="s">
        <v>342</v>
      </c>
      <c r="E16" s="8" t="s">
        <v>450</v>
      </c>
      <c r="F16" s="10" t="s">
        <v>451</v>
      </c>
      <c r="G16" s="10" t="s">
        <v>452</v>
      </c>
      <c r="H16" s="11" t="s">
        <v>453</v>
      </c>
      <c r="I16" s="14" t="s">
        <v>454</v>
      </c>
      <c r="J16" s="14" t="s">
        <v>455</v>
      </c>
      <c r="K16" s="8" t="s">
        <v>21</v>
      </c>
      <c r="L16" s="15" t="s">
        <v>22</v>
      </c>
      <c r="M16" s="16" t="s">
        <v>121</v>
      </c>
    </row>
    <row r="17" ht="409.5" spans="1:13">
      <c r="A17" s="8">
        <v>156</v>
      </c>
      <c r="B17" s="8" t="s">
        <v>484</v>
      </c>
      <c r="C17" s="8" t="s">
        <v>485</v>
      </c>
      <c r="D17" s="8" t="s">
        <v>486</v>
      </c>
      <c r="E17" s="8" t="s">
        <v>487</v>
      </c>
      <c r="F17" s="10" t="s">
        <v>578</v>
      </c>
      <c r="G17" s="10" t="s">
        <v>579</v>
      </c>
      <c r="H17" s="11" t="s">
        <v>580</v>
      </c>
      <c r="I17" s="14" t="s">
        <v>491</v>
      </c>
      <c r="J17" s="14" t="s">
        <v>305</v>
      </c>
      <c r="K17" s="8" t="s">
        <v>21</v>
      </c>
      <c r="L17" s="15" t="s">
        <v>89</v>
      </c>
      <c r="M17" s="16" t="s">
        <v>23</v>
      </c>
    </row>
    <row r="18" ht="409.5" spans="1:13">
      <c r="A18" s="8">
        <v>174</v>
      </c>
      <c r="B18" s="8" t="s">
        <v>484</v>
      </c>
      <c r="C18" s="8" t="s">
        <v>485</v>
      </c>
      <c r="D18" s="8" t="s">
        <v>486</v>
      </c>
      <c r="E18" s="8" t="s">
        <v>487</v>
      </c>
      <c r="F18" s="10" t="s">
        <v>578</v>
      </c>
      <c r="G18" s="10" t="s">
        <v>579</v>
      </c>
      <c r="H18" s="11" t="s">
        <v>624</v>
      </c>
      <c r="I18" s="14" t="s">
        <v>491</v>
      </c>
      <c r="J18" s="14" t="s">
        <v>305</v>
      </c>
      <c r="K18" s="8" t="s">
        <v>21</v>
      </c>
      <c r="L18" s="15" t="s">
        <v>89</v>
      </c>
      <c r="M18" s="16" t="s">
        <v>23</v>
      </c>
    </row>
    <row r="19" ht="409.5" spans="1:13">
      <c r="A19" s="8">
        <v>216</v>
      </c>
      <c r="B19" s="8" t="s">
        <v>680</v>
      </c>
      <c r="C19" s="8" t="s">
        <v>681</v>
      </c>
      <c r="D19" s="8" t="s">
        <v>681</v>
      </c>
      <c r="E19" s="8" t="s">
        <v>682</v>
      </c>
      <c r="F19" s="10" t="s">
        <v>741</v>
      </c>
      <c r="G19" s="10" t="s">
        <v>742</v>
      </c>
      <c r="H19" s="11" t="s">
        <v>743</v>
      </c>
      <c r="I19" s="14" t="s">
        <v>424</v>
      </c>
      <c r="J19" s="14" t="s">
        <v>425</v>
      </c>
      <c r="K19" s="8" t="s">
        <v>275</v>
      </c>
      <c r="L19" s="15" t="s">
        <v>22</v>
      </c>
      <c r="M19" s="16" t="s">
        <v>23</v>
      </c>
    </row>
    <row r="20" ht="409.5" spans="1:13">
      <c r="A20" s="8">
        <v>226</v>
      </c>
      <c r="B20" s="8" t="s">
        <v>680</v>
      </c>
      <c r="C20" s="8" t="s">
        <v>681</v>
      </c>
      <c r="D20" s="8" t="s">
        <v>681</v>
      </c>
      <c r="E20" s="8" t="s">
        <v>682</v>
      </c>
      <c r="F20" s="10" t="s">
        <v>766</v>
      </c>
      <c r="G20" s="10" t="s">
        <v>767</v>
      </c>
      <c r="H20" s="11" t="s">
        <v>768</v>
      </c>
      <c r="I20" s="14" t="s">
        <v>769</v>
      </c>
      <c r="J20" s="14" t="s">
        <v>274</v>
      </c>
      <c r="K20" s="8" t="s">
        <v>21</v>
      </c>
      <c r="L20" s="15" t="s">
        <v>89</v>
      </c>
      <c r="M20" s="16" t="s">
        <v>23</v>
      </c>
    </row>
    <row r="21" ht="409.5" spans="1:13">
      <c r="A21" s="8">
        <v>247</v>
      </c>
      <c r="B21" s="8" t="s">
        <v>680</v>
      </c>
      <c r="C21" s="8" t="s">
        <v>681</v>
      </c>
      <c r="D21" s="8" t="s">
        <v>681</v>
      </c>
      <c r="E21" s="8" t="s">
        <v>682</v>
      </c>
      <c r="F21" s="10" t="s">
        <v>818</v>
      </c>
      <c r="G21" s="10" t="s">
        <v>767</v>
      </c>
      <c r="H21" s="11" t="s">
        <v>819</v>
      </c>
      <c r="I21" s="14" t="s">
        <v>769</v>
      </c>
      <c r="J21" s="14" t="s">
        <v>274</v>
      </c>
      <c r="K21" s="8" t="s">
        <v>21</v>
      </c>
      <c r="L21" s="15" t="s">
        <v>89</v>
      </c>
      <c r="M21" s="16" t="s">
        <v>23</v>
      </c>
    </row>
    <row r="22" ht="370.5" spans="1:13">
      <c r="A22" s="8">
        <v>263</v>
      </c>
      <c r="B22" s="8" t="s">
        <v>829</v>
      </c>
      <c r="C22" s="8" t="s">
        <v>830</v>
      </c>
      <c r="D22" s="8" t="s">
        <v>830</v>
      </c>
      <c r="E22" s="8" t="s">
        <v>831</v>
      </c>
      <c r="F22" s="10" t="s">
        <v>871</v>
      </c>
      <c r="G22" s="10" t="s">
        <v>872</v>
      </c>
      <c r="H22" s="11" t="s">
        <v>873</v>
      </c>
      <c r="I22" s="14" t="s">
        <v>861</v>
      </c>
      <c r="J22" s="14" t="s">
        <v>851</v>
      </c>
      <c r="K22" s="8" t="s">
        <v>21</v>
      </c>
      <c r="L22" s="15" t="s">
        <v>22</v>
      </c>
      <c r="M22" s="16" t="s">
        <v>23</v>
      </c>
    </row>
    <row r="23" ht="370.5" spans="1:13">
      <c r="A23" s="8">
        <v>297</v>
      </c>
      <c r="B23" s="8" t="s">
        <v>956</v>
      </c>
      <c r="C23" s="8" t="s">
        <v>957</v>
      </c>
      <c r="D23" s="8" t="s">
        <v>112</v>
      </c>
      <c r="E23" s="8" t="s">
        <v>958</v>
      </c>
      <c r="F23" s="10" t="s">
        <v>995</v>
      </c>
      <c r="G23" s="10" t="s">
        <v>996</v>
      </c>
      <c r="H23" s="11" t="s">
        <v>997</v>
      </c>
      <c r="I23" s="14" t="s">
        <v>993</v>
      </c>
      <c r="J23" s="14" t="s">
        <v>994</v>
      </c>
      <c r="K23" s="8" t="s">
        <v>21</v>
      </c>
      <c r="L23" s="15" t="s">
        <v>22</v>
      </c>
      <c r="M23" s="16" t="s">
        <v>23</v>
      </c>
    </row>
    <row r="24" ht="409.5" spans="1:13">
      <c r="A24" s="8">
        <v>298</v>
      </c>
      <c r="B24" s="8" t="s">
        <v>956</v>
      </c>
      <c r="C24" s="8" t="s">
        <v>957</v>
      </c>
      <c r="D24" s="8" t="s">
        <v>112</v>
      </c>
      <c r="E24" s="8" t="s">
        <v>958</v>
      </c>
      <c r="F24" s="10" t="s">
        <v>998</v>
      </c>
      <c r="G24" s="10" t="s">
        <v>999</v>
      </c>
      <c r="H24" s="11" t="s">
        <v>1000</v>
      </c>
      <c r="I24" s="14" t="s">
        <v>993</v>
      </c>
      <c r="J24" s="14" t="s">
        <v>994</v>
      </c>
      <c r="K24" s="8" t="s">
        <v>21</v>
      </c>
      <c r="L24" s="15" t="s">
        <v>22</v>
      </c>
      <c r="M24" s="16" t="s">
        <v>1001</v>
      </c>
    </row>
    <row r="25" ht="409.5" spans="1:13">
      <c r="A25" s="8">
        <v>307</v>
      </c>
      <c r="B25" s="8" t="s">
        <v>1024</v>
      </c>
      <c r="C25" s="8" t="s">
        <v>1025</v>
      </c>
      <c r="D25" s="8" t="s">
        <v>112</v>
      </c>
      <c r="E25" s="8" t="s">
        <v>1026</v>
      </c>
      <c r="F25" s="10" t="s">
        <v>1030</v>
      </c>
      <c r="G25" s="10" t="s">
        <v>1031</v>
      </c>
      <c r="H25" s="11" t="s">
        <v>1032</v>
      </c>
      <c r="I25" s="14" t="s">
        <v>665</v>
      </c>
      <c r="J25" s="14" t="s">
        <v>247</v>
      </c>
      <c r="K25" s="8" t="s">
        <v>93</v>
      </c>
      <c r="L25" s="15" t="s">
        <v>22</v>
      </c>
      <c r="M25" s="16" t="s">
        <v>23</v>
      </c>
    </row>
    <row r="26" ht="342" spans="1:13">
      <c r="A26" s="8">
        <v>335</v>
      </c>
      <c r="B26" s="8" t="s">
        <v>1024</v>
      </c>
      <c r="C26" s="8" t="s">
        <v>1025</v>
      </c>
      <c r="D26" s="8" t="s">
        <v>112</v>
      </c>
      <c r="E26" s="8" t="s">
        <v>1026</v>
      </c>
      <c r="F26" s="10" t="s">
        <v>1116</v>
      </c>
      <c r="G26" s="10" t="s">
        <v>1117</v>
      </c>
      <c r="H26" s="11" t="s">
        <v>1118</v>
      </c>
      <c r="I26" s="14" t="s">
        <v>1081</v>
      </c>
      <c r="J26" s="14" t="s">
        <v>98</v>
      </c>
      <c r="K26" s="8" t="s">
        <v>21</v>
      </c>
      <c r="L26" s="15" t="s">
        <v>54</v>
      </c>
      <c r="M26" s="16" t="s">
        <v>23</v>
      </c>
    </row>
    <row r="27" ht="399" spans="1:13">
      <c r="A27" s="8">
        <v>364</v>
      </c>
      <c r="B27" s="8" t="s">
        <v>1122</v>
      </c>
      <c r="C27" s="8" t="s">
        <v>159</v>
      </c>
      <c r="D27" s="8" t="s">
        <v>112</v>
      </c>
      <c r="E27" s="8" t="s">
        <v>1123</v>
      </c>
      <c r="F27" s="10" t="s">
        <v>1209</v>
      </c>
      <c r="G27" s="10" t="s">
        <v>1210</v>
      </c>
      <c r="H27" s="11" t="s">
        <v>1211</v>
      </c>
      <c r="I27" s="14" t="s">
        <v>1146</v>
      </c>
      <c r="J27" s="14" t="s">
        <v>1147</v>
      </c>
      <c r="K27" s="8" t="s">
        <v>21</v>
      </c>
      <c r="L27" s="15" t="s">
        <v>1015</v>
      </c>
      <c r="M27" s="16" t="s">
        <v>23</v>
      </c>
    </row>
    <row r="28" ht="409.5" spans="1:13">
      <c r="A28" s="8">
        <v>375</v>
      </c>
      <c r="B28" s="8" t="s">
        <v>1122</v>
      </c>
      <c r="C28" s="8" t="s">
        <v>159</v>
      </c>
      <c r="D28" s="8" t="s">
        <v>112</v>
      </c>
      <c r="E28" s="8" t="s">
        <v>1123</v>
      </c>
      <c r="F28" s="10" t="s">
        <v>1245</v>
      </c>
      <c r="G28" s="10" t="s">
        <v>1246</v>
      </c>
      <c r="H28" s="11" t="s">
        <v>1247</v>
      </c>
      <c r="I28" s="14" t="s">
        <v>87</v>
      </c>
      <c r="J28" s="14" t="s">
        <v>88</v>
      </c>
      <c r="K28" s="8" t="s">
        <v>21</v>
      </c>
      <c r="L28" s="15" t="s">
        <v>89</v>
      </c>
      <c r="M28" s="16" t="s">
        <v>23</v>
      </c>
    </row>
    <row r="29" ht="384.75" spans="1:13">
      <c r="A29" s="8">
        <v>376</v>
      </c>
      <c r="B29" s="8" t="s">
        <v>1122</v>
      </c>
      <c r="C29" s="8" t="s">
        <v>159</v>
      </c>
      <c r="D29" s="8" t="s">
        <v>112</v>
      </c>
      <c r="E29" s="8" t="s">
        <v>1123</v>
      </c>
      <c r="F29" s="10" t="s">
        <v>1248</v>
      </c>
      <c r="G29" s="10" t="s">
        <v>1249</v>
      </c>
      <c r="H29" s="11" t="s">
        <v>1250</v>
      </c>
      <c r="I29" s="14" t="s">
        <v>87</v>
      </c>
      <c r="J29" s="14" t="s">
        <v>88</v>
      </c>
      <c r="K29" s="8" t="s">
        <v>21</v>
      </c>
      <c r="L29" s="15" t="s">
        <v>89</v>
      </c>
      <c r="M29" s="16" t="s">
        <v>23</v>
      </c>
    </row>
    <row r="30" ht="384.75" spans="1:13">
      <c r="A30" s="8">
        <v>379</v>
      </c>
      <c r="B30" s="8" t="s">
        <v>1122</v>
      </c>
      <c r="C30" s="8" t="s">
        <v>159</v>
      </c>
      <c r="D30" s="8" t="s">
        <v>112</v>
      </c>
      <c r="E30" s="8" t="s">
        <v>1123</v>
      </c>
      <c r="F30" s="10" t="s">
        <v>1258</v>
      </c>
      <c r="G30" s="10" t="s">
        <v>1249</v>
      </c>
      <c r="H30" s="11" t="s">
        <v>1259</v>
      </c>
      <c r="I30" s="14" t="s">
        <v>1254</v>
      </c>
      <c r="J30" s="14" t="s">
        <v>88</v>
      </c>
      <c r="K30" s="8" t="s">
        <v>21</v>
      </c>
      <c r="L30" s="15" t="s">
        <v>99</v>
      </c>
      <c r="M30" s="16" t="s">
        <v>23</v>
      </c>
    </row>
    <row r="31" ht="399" spans="1:13">
      <c r="A31" s="8">
        <v>381</v>
      </c>
      <c r="B31" s="8" t="s">
        <v>1122</v>
      </c>
      <c r="C31" s="8" t="s">
        <v>159</v>
      </c>
      <c r="D31" s="8" t="s">
        <v>112</v>
      </c>
      <c r="E31" s="8" t="s">
        <v>1123</v>
      </c>
      <c r="F31" s="10" t="s">
        <v>1265</v>
      </c>
      <c r="G31" s="10" t="s">
        <v>1266</v>
      </c>
      <c r="H31" s="11" t="s">
        <v>1267</v>
      </c>
      <c r="I31" s="14" t="s">
        <v>1263</v>
      </c>
      <c r="J31" s="14" t="s">
        <v>1264</v>
      </c>
      <c r="K31" s="8" t="s">
        <v>21</v>
      </c>
      <c r="L31" s="15" t="s">
        <v>83</v>
      </c>
      <c r="M31" s="16" t="s">
        <v>23</v>
      </c>
    </row>
    <row r="32" ht="409.5" spans="1:13">
      <c r="A32" s="8">
        <v>439</v>
      </c>
      <c r="B32" s="8" t="s">
        <v>1418</v>
      </c>
      <c r="C32" s="8" t="s">
        <v>1025</v>
      </c>
      <c r="D32" s="8" t="s">
        <v>112</v>
      </c>
      <c r="E32" s="8" t="s">
        <v>1407</v>
      </c>
      <c r="F32" s="10" t="s">
        <v>1456</v>
      </c>
      <c r="G32" s="10" t="s">
        <v>1457</v>
      </c>
      <c r="H32" s="11" t="s">
        <v>1458</v>
      </c>
      <c r="I32" s="14" t="s">
        <v>1459</v>
      </c>
      <c r="J32" s="14" t="s">
        <v>1460</v>
      </c>
      <c r="K32" s="8" t="s">
        <v>21</v>
      </c>
      <c r="L32" s="15" t="s">
        <v>83</v>
      </c>
      <c r="M32" s="16" t="s">
        <v>23</v>
      </c>
    </row>
    <row r="33" ht="409.5" spans="1:13">
      <c r="A33" s="8">
        <v>441</v>
      </c>
      <c r="B33" s="8" t="s">
        <v>1418</v>
      </c>
      <c r="C33" s="8" t="s">
        <v>1025</v>
      </c>
      <c r="D33" s="8" t="s">
        <v>112</v>
      </c>
      <c r="E33" s="8" t="s">
        <v>1407</v>
      </c>
      <c r="F33" s="10" t="s">
        <v>1464</v>
      </c>
      <c r="G33" s="10" t="s">
        <v>1465</v>
      </c>
      <c r="H33" s="11" t="s">
        <v>1466</v>
      </c>
      <c r="I33" s="14" t="s">
        <v>1467</v>
      </c>
      <c r="J33" s="14" t="s">
        <v>1468</v>
      </c>
      <c r="K33" s="8" t="s">
        <v>21</v>
      </c>
      <c r="L33" s="15" t="s">
        <v>1236</v>
      </c>
      <c r="M33" s="16" t="s">
        <v>23</v>
      </c>
    </row>
    <row r="34" ht="409.5" spans="1:13">
      <c r="A34" s="8">
        <v>442</v>
      </c>
      <c r="B34" s="8" t="s">
        <v>1418</v>
      </c>
      <c r="C34" s="8" t="s">
        <v>1025</v>
      </c>
      <c r="D34" s="8" t="s">
        <v>112</v>
      </c>
      <c r="E34" s="8" t="s">
        <v>1407</v>
      </c>
      <c r="F34" s="10" t="s">
        <v>1469</v>
      </c>
      <c r="G34" s="10" t="s">
        <v>1470</v>
      </c>
      <c r="H34" s="11" t="s">
        <v>1471</v>
      </c>
      <c r="I34" s="14" t="s">
        <v>1467</v>
      </c>
      <c r="J34" s="14" t="s">
        <v>1468</v>
      </c>
      <c r="K34" s="8" t="s">
        <v>21</v>
      </c>
      <c r="L34" s="15" t="s">
        <v>1236</v>
      </c>
      <c r="M34" s="16" t="s">
        <v>23</v>
      </c>
    </row>
    <row r="35" ht="409.5" spans="1:13">
      <c r="A35" s="8">
        <v>461</v>
      </c>
      <c r="B35" s="8" t="s">
        <v>1531</v>
      </c>
      <c r="C35" s="8" t="s">
        <v>1532</v>
      </c>
      <c r="D35" s="8" t="s">
        <v>1532</v>
      </c>
      <c r="E35" s="8" t="s">
        <v>1480</v>
      </c>
      <c r="F35" s="10" t="s">
        <v>1533</v>
      </c>
      <c r="G35" s="10" t="s">
        <v>1534</v>
      </c>
      <c r="H35" s="11" t="s">
        <v>1535</v>
      </c>
      <c r="I35" s="14" t="s">
        <v>1536</v>
      </c>
      <c r="J35" s="14" t="s">
        <v>382</v>
      </c>
      <c r="K35" s="8" t="s">
        <v>93</v>
      </c>
      <c r="L35" s="15" t="s">
        <v>22</v>
      </c>
      <c r="M35" s="16" t="s">
        <v>23</v>
      </c>
    </row>
    <row r="36" ht="356.25" spans="1:13">
      <c r="A36" s="8">
        <v>477</v>
      </c>
      <c r="B36" s="8" t="s">
        <v>1589</v>
      </c>
      <c r="C36" s="8" t="s">
        <v>1590</v>
      </c>
      <c r="D36" s="8" t="s">
        <v>1590</v>
      </c>
      <c r="E36" s="8" t="s">
        <v>1591</v>
      </c>
      <c r="F36" s="10" t="s">
        <v>1592</v>
      </c>
      <c r="G36" s="10" t="s">
        <v>1593</v>
      </c>
      <c r="H36" s="11" t="s">
        <v>1594</v>
      </c>
      <c r="I36" s="14" t="s">
        <v>1580</v>
      </c>
      <c r="J36" s="14" t="s">
        <v>559</v>
      </c>
      <c r="K36" s="8" t="s">
        <v>21</v>
      </c>
      <c r="L36" s="15" t="s">
        <v>22</v>
      </c>
      <c r="M36" s="16" t="s">
        <v>23</v>
      </c>
    </row>
    <row r="37" ht="342" spans="1:13">
      <c r="A37" s="8">
        <v>532</v>
      </c>
      <c r="B37" s="8" t="s">
        <v>1704</v>
      </c>
      <c r="C37" s="8" t="s">
        <v>1705</v>
      </c>
      <c r="D37" s="8" t="s">
        <v>112</v>
      </c>
      <c r="E37" s="8" t="s">
        <v>1666</v>
      </c>
      <c r="F37" s="10" t="s">
        <v>1258</v>
      </c>
      <c r="G37" s="10" t="s">
        <v>1768</v>
      </c>
      <c r="H37" s="11" t="s">
        <v>1769</v>
      </c>
      <c r="I37" s="14" t="s">
        <v>1254</v>
      </c>
      <c r="J37" s="14" t="s">
        <v>88</v>
      </c>
      <c r="K37" s="8" t="s">
        <v>21</v>
      </c>
      <c r="L37" s="15" t="s">
        <v>99</v>
      </c>
      <c r="M37" s="16" t="s">
        <v>23</v>
      </c>
    </row>
    <row r="38" ht="370.5" spans="1:13">
      <c r="A38" s="8">
        <v>538</v>
      </c>
      <c r="B38" s="8" t="s">
        <v>1704</v>
      </c>
      <c r="C38" s="8" t="s">
        <v>1705</v>
      </c>
      <c r="D38" s="8" t="s">
        <v>112</v>
      </c>
      <c r="E38" s="8" t="s">
        <v>1666</v>
      </c>
      <c r="F38" s="10" t="s">
        <v>1785</v>
      </c>
      <c r="G38" s="10" t="s">
        <v>1786</v>
      </c>
      <c r="H38" s="11" t="s">
        <v>1787</v>
      </c>
      <c r="I38" s="14" t="s">
        <v>491</v>
      </c>
      <c r="J38" s="14" t="s">
        <v>305</v>
      </c>
      <c r="K38" s="8" t="s">
        <v>21</v>
      </c>
      <c r="L38" s="15" t="s">
        <v>89</v>
      </c>
      <c r="M38" s="16" t="s">
        <v>23</v>
      </c>
    </row>
    <row r="39" ht="399" spans="1:13">
      <c r="A39" s="8">
        <v>539</v>
      </c>
      <c r="B39" s="8" t="s">
        <v>1704</v>
      </c>
      <c r="C39" s="8" t="s">
        <v>1705</v>
      </c>
      <c r="D39" s="8" t="s">
        <v>112</v>
      </c>
      <c r="E39" s="8" t="s">
        <v>1666</v>
      </c>
      <c r="F39" s="10" t="s">
        <v>1788</v>
      </c>
      <c r="G39" s="10" t="s">
        <v>1789</v>
      </c>
      <c r="H39" s="11" t="s">
        <v>1790</v>
      </c>
      <c r="I39" s="14" t="s">
        <v>1791</v>
      </c>
      <c r="J39" s="14" t="s">
        <v>1264</v>
      </c>
      <c r="K39" s="8" t="s">
        <v>93</v>
      </c>
      <c r="L39" s="15" t="s">
        <v>83</v>
      </c>
      <c r="M39" s="16" t="s">
        <v>23</v>
      </c>
    </row>
    <row r="40" ht="399" spans="1:13">
      <c r="A40" s="8">
        <v>540</v>
      </c>
      <c r="B40" s="8" t="s">
        <v>1704</v>
      </c>
      <c r="C40" s="8" t="s">
        <v>1705</v>
      </c>
      <c r="D40" s="8" t="s">
        <v>112</v>
      </c>
      <c r="E40" s="8" t="s">
        <v>1666</v>
      </c>
      <c r="F40" s="10" t="s">
        <v>1792</v>
      </c>
      <c r="G40" s="10" t="s">
        <v>1793</v>
      </c>
      <c r="H40" s="11" t="s">
        <v>1794</v>
      </c>
      <c r="I40" s="14" t="s">
        <v>1791</v>
      </c>
      <c r="J40" s="14" t="s">
        <v>1264</v>
      </c>
      <c r="K40" s="8" t="s">
        <v>93</v>
      </c>
      <c r="L40" s="15" t="s">
        <v>83</v>
      </c>
      <c r="M40" s="16" t="s">
        <v>23</v>
      </c>
    </row>
    <row r="41" ht="409.5" spans="1:13">
      <c r="A41" s="8">
        <v>551</v>
      </c>
      <c r="B41" s="8" t="s">
        <v>1819</v>
      </c>
      <c r="C41" s="8" t="s">
        <v>1590</v>
      </c>
      <c r="D41" s="8" t="s">
        <v>1590</v>
      </c>
      <c r="E41" s="8" t="s">
        <v>1820</v>
      </c>
      <c r="F41" s="10" t="s">
        <v>1828</v>
      </c>
      <c r="G41" s="10" t="s">
        <v>1829</v>
      </c>
      <c r="H41" s="11" t="s">
        <v>1830</v>
      </c>
      <c r="I41" s="14" t="s">
        <v>1824</v>
      </c>
      <c r="J41" s="14" t="s">
        <v>425</v>
      </c>
      <c r="K41" s="8" t="s">
        <v>93</v>
      </c>
      <c r="L41" s="15" t="s">
        <v>22</v>
      </c>
      <c r="M41" s="16" t="s">
        <v>23</v>
      </c>
    </row>
    <row r="42" ht="409.5" spans="1:13">
      <c r="A42" s="8">
        <v>552</v>
      </c>
      <c r="B42" s="8" t="s">
        <v>1819</v>
      </c>
      <c r="C42" s="8" t="s">
        <v>1590</v>
      </c>
      <c r="D42" s="8" t="s">
        <v>1590</v>
      </c>
      <c r="E42" s="8" t="s">
        <v>1820</v>
      </c>
      <c r="F42" s="10" t="s">
        <v>1831</v>
      </c>
      <c r="G42" s="10" t="s">
        <v>1832</v>
      </c>
      <c r="H42" s="11" t="s">
        <v>1833</v>
      </c>
      <c r="I42" s="14" t="s">
        <v>1824</v>
      </c>
      <c r="J42" s="14" t="s">
        <v>425</v>
      </c>
      <c r="K42" s="8" t="s">
        <v>93</v>
      </c>
      <c r="L42" s="15" t="s">
        <v>22</v>
      </c>
      <c r="M42" s="16" t="s">
        <v>23</v>
      </c>
    </row>
    <row r="43" ht="399" spans="1:13">
      <c r="A43" s="8">
        <v>562</v>
      </c>
      <c r="B43" s="8" t="s">
        <v>1819</v>
      </c>
      <c r="C43" s="8" t="s">
        <v>1590</v>
      </c>
      <c r="D43" s="8" t="s">
        <v>1590</v>
      </c>
      <c r="E43" s="8" t="s">
        <v>1820</v>
      </c>
      <c r="F43" s="10" t="s">
        <v>1863</v>
      </c>
      <c r="G43" s="10" t="s">
        <v>1789</v>
      </c>
      <c r="H43" s="11" t="s">
        <v>1864</v>
      </c>
      <c r="I43" s="14" t="s">
        <v>339</v>
      </c>
      <c r="J43" s="14" t="s">
        <v>340</v>
      </c>
      <c r="K43" s="8" t="s">
        <v>21</v>
      </c>
      <c r="L43" s="15" t="s">
        <v>83</v>
      </c>
      <c r="M43" s="16" t="s">
        <v>23</v>
      </c>
    </row>
    <row r="44" ht="327.75" spans="1:13">
      <c r="A44" s="8">
        <v>563</v>
      </c>
      <c r="B44" s="8" t="s">
        <v>1819</v>
      </c>
      <c r="C44" s="8" t="s">
        <v>1590</v>
      </c>
      <c r="D44" s="8" t="s">
        <v>1590</v>
      </c>
      <c r="E44" s="8" t="s">
        <v>1820</v>
      </c>
      <c r="F44" s="10" t="s">
        <v>1865</v>
      </c>
      <c r="G44" s="10" t="s">
        <v>1866</v>
      </c>
      <c r="H44" s="11" t="s">
        <v>1867</v>
      </c>
      <c r="I44" s="14" t="s">
        <v>339</v>
      </c>
      <c r="J44" s="14" t="s">
        <v>340</v>
      </c>
      <c r="K44" s="8" t="s">
        <v>21</v>
      </c>
      <c r="L44" s="15" t="s">
        <v>83</v>
      </c>
      <c r="M44" s="16" t="s">
        <v>23</v>
      </c>
    </row>
    <row r="45" ht="356.25" spans="1:13">
      <c r="A45" s="8">
        <v>573</v>
      </c>
      <c r="B45" s="8" t="s">
        <v>1884</v>
      </c>
      <c r="C45" s="8" t="s">
        <v>111</v>
      </c>
      <c r="D45" s="8" t="s">
        <v>111</v>
      </c>
      <c r="E45" s="8" t="s">
        <v>1885</v>
      </c>
      <c r="F45" s="10" t="s">
        <v>1897</v>
      </c>
      <c r="G45" s="10" t="s">
        <v>1898</v>
      </c>
      <c r="H45" s="11" t="s">
        <v>1899</v>
      </c>
      <c r="I45" s="14" t="s">
        <v>1900</v>
      </c>
      <c r="J45" s="14" t="s">
        <v>274</v>
      </c>
      <c r="K45" s="8" t="s">
        <v>21</v>
      </c>
      <c r="L45" s="15" t="s">
        <v>77</v>
      </c>
      <c r="M45" s="16" t="s">
        <v>23</v>
      </c>
    </row>
    <row r="46" ht="370.5" spans="1:13">
      <c r="A46" s="8">
        <v>593</v>
      </c>
      <c r="B46" s="8" t="s">
        <v>1904</v>
      </c>
      <c r="C46" s="8" t="s">
        <v>1025</v>
      </c>
      <c r="D46" s="8" t="s">
        <v>1025</v>
      </c>
      <c r="E46" s="8" t="s">
        <v>1905</v>
      </c>
      <c r="F46" s="10" t="s">
        <v>1960</v>
      </c>
      <c r="G46" s="10" t="s">
        <v>1961</v>
      </c>
      <c r="H46" s="11" t="s">
        <v>1962</v>
      </c>
      <c r="I46" s="14" t="s">
        <v>1963</v>
      </c>
      <c r="J46" s="14" t="s">
        <v>88</v>
      </c>
      <c r="K46" s="8" t="s">
        <v>21</v>
      </c>
      <c r="L46" s="15" t="s">
        <v>89</v>
      </c>
      <c r="M46" s="16" t="s">
        <v>23</v>
      </c>
    </row>
    <row r="47" ht="409.5" spans="1:13">
      <c r="A47" s="8">
        <v>600</v>
      </c>
      <c r="B47" s="8" t="s">
        <v>1904</v>
      </c>
      <c r="C47" s="8" t="s">
        <v>1025</v>
      </c>
      <c r="D47" s="8" t="s">
        <v>1025</v>
      </c>
      <c r="E47" s="8" t="s">
        <v>1905</v>
      </c>
      <c r="F47" s="10" t="s">
        <v>1984</v>
      </c>
      <c r="G47" s="10" t="s">
        <v>1985</v>
      </c>
      <c r="H47" s="11" t="s">
        <v>1986</v>
      </c>
      <c r="I47" s="14" t="s">
        <v>1983</v>
      </c>
      <c r="J47" s="14" t="s">
        <v>88</v>
      </c>
      <c r="K47" s="8" t="s">
        <v>21</v>
      </c>
      <c r="L47" s="15" t="s">
        <v>99</v>
      </c>
      <c r="M47" s="16" t="s">
        <v>23</v>
      </c>
    </row>
    <row r="48" ht="409.5" spans="1:13">
      <c r="A48" s="8">
        <v>602</v>
      </c>
      <c r="B48" s="8" t="s">
        <v>1904</v>
      </c>
      <c r="C48" s="8" t="s">
        <v>1025</v>
      </c>
      <c r="D48" s="8" t="s">
        <v>1025</v>
      </c>
      <c r="E48" s="8" t="s">
        <v>1905</v>
      </c>
      <c r="F48" s="10" t="s">
        <v>1991</v>
      </c>
      <c r="G48" s="10" t="s">
        <v>1992</v>
      </c>
      <c r="H48" s="11" t="s">
        <v>1993</v>
      </c>
      <c r="I48" s="14" t="s">
        <v>1963</v>
      </c>
      <c r="J48" s="14" t="s">
        <v>88</v>
      </c>
      <c r="K48" s="8" t="s">
        <v>106</v>
      </c>
      <c r="L48" s="15" t="s">
        <v>104</v>
      </c>
      <c r="M48" s="16" t="s">
        <v>23</v>
      </c>
    </row>
    <row r="49" ht="409.5" spans="1:13">
      <c r="A49" s="8">
        <v>623</v>
      </c>
      <c r="B49" s="8" t="s">
        <v>2003</v>
      </c>
      <c r="C49" s="8" t="s">
        <v>268</v>
      </c>
      <c r="D49" s="8" t="s">
        <v>268</v>
      </c>
      <c r="E49" s="8" t="s">
        <v>1905</v>
      </c>
      <c r="F49" s="10" t="s">
        <v>2057</v>
      </c>
      <c r="G49" s="10" t="s">
        <v>2058</v>
      </c>
      <c r="H49" s="11" t="s">
        <v>2059</v>
      </c>
      <c r="I49" s="14" t="s">
        <v>2060</v>
      </c>
      <c r="J49" s="14" t="s">
        <v>274</v>
      </c>
      <c r="K49" s="8" t="s">
        <v>21</v>
      </c>
      <c r="L49" s="15" t="s">
        <v>83</v>
      </c>
      <c r="M49" s="16" t="s">
        <v>23</v>
      </c>
    </row>
    <row r="50" ht="409.5" spans="1:13">
      <c r="A50" s="8">
        <v>625</v>
      </c>
      <c r="B50" s="8" t="s">
        <v>2003</v>
      </c>
      <c r="C50" s="8" t="s">
        <v>268</v>
      </c>
      <c r="D50" s="8" t="s">
        <v>268</v>
      </c>
      <c r="E50" s="8" t="s">
        <v>1905</v>
      </c>
      <c r="F50" s="10" t="s">
        <v>2065</v>
      </c>
      <c r="G50" s="10" t="s">
        <v>2066</v>
      </c>
      <c r="H50" s="11" t="s">
        <v>2067</v>
      </c>
      <c r="I50" s="14" t="s">
        <v>2064</v>
      </c>
      <c r="J50" s="14" t="s">
        <v>274</v>
      </c>
      <c r="K50" s="8" t="s">
        <v>21</v>
      </c>
      <c r="L50" s="15" t="s">
        <v>89</v>
      </c>
      <c r="M50" s="16" t="s">
        <v>23</v>
      </c>
    </row>
    <row r="51" ht="370.5" spans="1:13">
      <c r="A51" s="8">
        <v>633</v>
      </c>
      <c r="B51" s="8" t="s">
        <v>2083</v>
      </c>
      <c r="C51" s="8" t="s">
        <v>14</v>
      </c>
      <c r="D51" s="8" t="s">
        <v>14</v>
      </c>
      <c r="E51" s="8" t="s">
        <v>2084</v>
      </c>
      <c r="F51" s="10" t="s">
        <v>2091</v>
      </c>
      <c r="G51" s="10" t="s">
        <v>2092</v>
      </c>
      <c r="H51" s="11" t="s">
        <v>2093</v>
      </c>
      <c r="I51" s="14" t="s">
        <v>2094</v>
      </c>
      <c r="J51" s="14" t="s">
        <v>425</v>
      </c>
      <c r="K51" s="8" t="s">
        <v>21</v>
      </c>
      <c r="L51" s="15" t="s">
        <v>77</v>
      </c>
      <c r="M51" s="16" t="s">
        <v>23</v>
      </c>
    </row>
    <row r="52" ht="356.25" spans="1:13">
      <c r="A52" s="8">
        <v>648</v>
      </c>
      <c r="B52" s="8" t="s">
        <v>2098</v>
      </c>
      <c r="C52" s="8" t="s">
        <v>342</v>
      </c>
      <c r="D52" s="8" t="s">
        <v>112</v>
      </c>
      <c r="E52" s="8" t="s">
        <v>2084</v>
      </c>
      <c r="F52" s="10" t="s">
        <v>2134</v>
      </c>
      <c r="G52" s="10" t="s">
        <v>2135</v>
      </c>
      <c r="H52" s="11" t="s">
        <v>2136</v>
      </c>
      <c r="I52" s="14" t="s">
        <v>296</v>
      </c>
      <c r="J52" s="14" t="s">
        <v>297</v>
      </c>
      <c r="K52" s="8" t="s">
        <v>93</v>
      </c>
      <c r="L52" s="15" t="s">
        <v>22</v>
      </c>
      <c r="M52" s="16" t="s">
        <v>23</v>
      </c>
    </row>
    <row r="53" ht="399" spans="1:13">
      <c r="A53" s="8">
        <v>656</v>
      </c>
      <c r="B53" s="8" t="s">
        <v>2098</v>
      </c>
      <c r="C53" s="8" t="s">
        <v>342</v>
      </c>
      <c r="D53" s="8" t="s">
        <v>112</v>
      </c>
      <c r="E53" s="8" t="s">
        <v>2084</v>
      </c>
      <c r="F53" s="10" t="s">
        <v>2157</v>
      </c>
      <c r="G53" s="10" t="s">
        <v>2158</v>
      </c>
      <c r="H53" s="11" t="s">
        <v>2159</v>
      </c>
      <c r="I53" s="14" t="s">
        <v>1254</v>
      </c>
      <c r="J53" s="14" t="s">
        <v>88</v>
      </c>
      <c r="K53" s="8" t="s">
        <v>21</v>
      </c>
      <c r="L53" s="15" t="s">
        <v>99</v>
      </c>
      <c r="M53" s="16" t="s">
        <v>23</v>
      </c>
    </row>
    <row r="54" ht="409.5" spans="1:13">
      <c r="A54" s="8">
        <v>657</v>
      </c>
      <c r="B54" s="8" t="s">
        <v>2098</v>
      </c>
      <c r="C54" s="8" t="s">
        <v>342</v>
      </c>
      <c r="D54" s="8" t="s">
        <v>112</v>
      </c>
      <c r="E54" s="8" t="s">
        <v>2084</v>
      </c>
      <c r="F54" s="10" t="s">
        <v>2160</v>
      </c>
      <c r="G54" s="10" t="s">
        <v>2161</v>
      </c>
      <c r="H54" s="11" t="s">
        <v>2162</v>
      </c>
      <c r="I54" s="14" t="s">
        <v>2163</v>
      </c>
      <c r="J54" s="14" t="s">
        <v>2164</v>
      </c>
      <c r="K54" s="8" t="s">
        <v>21</v>
      </c>
      <c r="L54" s="15" t="s">
        <v>99</v>
      </c>
      <c r="M54" s="16" t="s">
        <v>23</v>
      </c>
    </row>
    <row r="55" ht="409.5" spans="1:13">
      <c r="A55" s="8">
        <v>661</v>
      </c>
      <c r="B55" s="8" t="s">
        <v>2098</v>
      </c>
      <c r="C55" s="8" t="s">
        <v>342</v>
      </c>
      <c r="D55" s="8" t="s">
        <v>112</v>
      </c>
      <c r="E55" s="8" t="s">
        <v>2084</v>
      </c>
      <c r="F55" s="10" t="s">
        <v>2176</v>
      </c>
      <c r="G55" s="10" t="s">
        <v>2177</v>
      </c>
      <c r="H55" s="11" t="s">
        <v>2178</v>
      </c>
      <c r="I55" s="14" t="s">
        <v>2175</v>
      </c>
      <c r="J55" s="14" t="s">
        <v>88</v>
      </c>
      <c r="K55" s="8" t="s">
        <v>21</v>
      </c>
      <c r="L55" s="15" t="s">
        <v>89</v>
      </c>
      <c r="M55" s="16" t="s">
        <v>23</v>
      </c>
    </row>
    <row r="56" ht="409.5" spans="1:13">
      <c r="A56" s="8">
        <v>662</v>
      </c>
      <c r="B56" s="8" t="s">
        <v>2098</v>
      </c>
      <c r="C56" s="8" t="s">
        <v>342</v>
      </c>
      <c r="D56" s="8" t="s">
        <v>112</v>
      </c>
      <c r="E56" s="8" t="s">
        <v>2084</v>
      </c>
      <c r="F56" s="10" t="s">
        <v>2179</v>
      </c>
      <c r="G56" s="10" t="s">
        <v>2180</v>
      </c>
      <c r="H56" s="11" t="s">
        <v>2181</v>
      </c>
      <c r="I56" s="14" t="s">
        <v>2182</v>
      </c>
      <c r="J56" s="14" t="s">
        <v>305</v>
      </c>
      <c r="K56" s="8" t="s">
        <v>93</v>
      </c>
      <c r="L56" s="15" t="s">
        <v>83</v>
      </c>
      <c r="M56" s="16" t="s">
        <v>23</v>
      </c>
    </row>
    <row r="57" ht="409.5" spans="1:13">
      <c r="A57" s="8">
        <v>664</v>
      </c>
      <c r="B57" s="8" t="s">
        <v>2098</v>
      </c>
      <c r="C57" s="8" t="s">
        <v>342</v>
      </c>
      <c r="D57" s="8" t="s">
        <v>112</v>
      </c>
      <c r="E57" s="8" t="s">
        <v>2084</v>
      </c>
      <c r="F57" s="10" t="s">
        <v>2186</v>
      </c>
      <c r="G57" s="10" t="s">
        <v>2187</v>
      </c>
      <c r="H57" s="11" t="s">
        <v>2188</v>
      </c>
      <c r="I57" s="14" t="s">
        <v>2182</v>
      </c>
      <c r="J57" s="14" t="s">
        <v>305</v>
      </c>
      <c r="K57" s="8" t="s">
        <v>21</v>
      </c>
      <c r="L57" s="15" t="s">
        <v>83</v>
      </c>
      <c r="M57" s="16" t="s">
        <v>23</v>
      </c>
    </row>
    <row r="58" ht="409.5" spans="1:13">
      <c r="A58" s="8">
        <v>692</v>
      </c>
      <c r="B58" s="8" t="s">
        <v>2277</v>
      </c>
      <c r="C58" s="8" t="s">
        <v>2278</v>
      </c>
      <c r="D58" s="8" t="s">
        <v>112</v>
      </c>
      <c r="E58" s="8" t="s">
        <v>2265</v>
      </c>
      <c r="F58" s="10" t="s">
        <v>2279</v>
      </c>
      <c r="G58" s="10" t="s">
        <v>2280</v>
      </c>
      <c r="H58" s="11" t="s">
        <v>2281</v>
      </c>
      <c r="I58" s="14" t="s">
        <v>2282</v>
      </c>
      <c r="J58" s="14" t="s">
        <v>247</v>
      </c>
      <c r="K58" s="8" t="s">
        <v>21</v>
      </c>
      <c r="L58" s="15" t="s">
        <v>2283</v>
      </c>
      <c r="M58" s="16" t="s">
        <v>23</v>
      </c>
    </row>
    <row r="59" ht="342" spans="1:13">
      <c r="A59" s="8">
        <v>714</v>
      </c>
      <c r="B59" s="8" t="s">
        <v>2317</v>
      </c>
      <c r="C59" s="8" t="s">
        <v>2318</v>
      </c>
      <c r="D59" s="8" t="s">
        <v>2318</v>
      </c>
      <c r="E59" s="8" t="s">
        <v>2319</v>
      </c>
      <c r="F59" s="10" t="s">
        <v>2348</v>
      </c>
      <c r="G59" s="10" t="s">
        <v>2349</v>
      </c>
      <c r="H59" s="11" t="s">
        <v>2350</v>
      </c>
      <c r="I59" s="14" t="s">
        <v>980</v>
      </c>
      <c r="J59" s="14" t="s">
        <v>82</v>
      </c>
      <c r="K59" s="8" t="s">
        <v>93</v>
      </c>
      <c r="L59" s="15" t="s">
        <v>2283</v>
      </c>
      <c r="M59" s="16" t="s">
        <v>23</v>
      </c>
    </row>
    <row r="60" ht="409.5" spans="1:13">
      <c r="A60" s="8">
        <v>756</v>
      </c>
      <c r="B60" s="8" t="s">
        <v>2433</v>
      </c>
      <c r="C60" s="8" t="s">
        <v>159</v>
      </c>
      <c r="D60" s="8" t="s">
        <v>159</v>
      </c>
      <c r="E60" s="8" t="s">
        <v>2434</v>
      </c>
      <c r="F60" s="10" t="s">
        <v>2478</v>
      </c>
      <c r="G60" s="10" t="s">
        <v>2479</v>
      </c>
      <c r="H60" s="11" t="s">
        <v>2480</v>
      </c>
      <c r="I60" s="14" t="s">
        <v>2466</v>
      </c>
      <c r="J60" s="14" t="s">
        <v>425</v>
      </c>
      <c r="K60" s="8" t="s">
        <v>93</v>
      </c>
      <c r="L60" s="15" t="s">
        <v>22</v>
      </c>
      <c r="M60" s="16" t="s">
        <v>23</v>
      </c>
    </row>
    <row r="61" ht="409.5" spans="1:13">
      <c r="A61" s="8">
        <v>774</v>
      </c>
      <c r="B61" s="8" t="s">
        <v>2533</v>
      </c>
      <c r="C61" s="8" t="s">
        <v>930</v>
      </c>
      <c r="D61" s="8" t="s">
        <v>112</v>
      </c>
      <c r="E61" s="8" t="s">
        <v>2534</v>
      </c>
      <c r="F61" s="10" t="s">
        <v>2540</v>
      </c>
      <c r="G61" s="10" t="s">
        <v>2541</v>
      </c>
      <c r="H61" s="11" t="s">
        <v>2542</v>
      </c>
      <c r="I61" s="14" t="s">
        <v>2538</v>
      </c>
      <c r="J61" s="14" t="s">
        <v>2539</v>
      </c>
      <c r="K61" s="8" t="s">
        <v>93</v>
      </c>
      <c r="L61" s="15" t="s">
        <v>22</v>
      </c>
      <c r="M61" s="16" t="s">
        <v>23</v>
      </c>
    </row>
    <row r="62" ht="409.5" spans="1:13">
      <c r="A62" s="8">
        <v>778</v>
      </c>
      <c r="B62" s="8" t="s">
        <v>2533</v>
      </c>
      <c r="C62" s="8" t="s">
        <v>930</v>
      </c>
      <c r="D62" s="8" t="s">
        <v>112</v>
      </c>
      <c r="E62" s="8" t="s">
        <v>2534</v>
      </c>
      <c r="F62" s="10" t="s">
        <v>2554</v>
      </c>
      <c r="G62" s="10" t="s">
        <v>2555</v>
      </c>
      <c r="H62" s="11" t="s">
        <v>2556</v>
      </c>
      <c r="I62" s="14" t="s">
        <v>2553</v>
      </c>
      <c r="J62" s="14" t="s">
        <v>2539</v>
      </c>
      <c r="K62" s="8" t="s">
        <v>21</v>
      </c>
      <c r="L62" s="15" t="s">
        <v>22</v>
      </c>
      <c r="M62" s="16" t="s">
        <v>23</v>
      </c>
    </row>
    <row r="63" ht="409.5" spans="1:13">
      <c r="A63" s="8">
        <v>779</v>
      </c>
      <c r="B63" s="8" t="s">
        <v>2533</v>
      </c>
      <c r="C63" s="8" t="s">
        <v>930</v>
      </c>
      <c r="D63" s="8" t="s">
        <v>112</v>
      </c>
      <c r="E63" s="8" t="s">
        <v>2534</v>
      </c>
      <c r="F63" s="10" t="s">
        <v>2557</v>
      </c>
      <c r="G63" s="10" t="s">
        <v>2558</v>
      </c>
      <c r="H63" s="11" t="s">
        <v>2559</v>
      </c>
      <c r="I63" s="14" t="s">
        <v>2553</v>
      </c>
      <c r="J63" s="14" t="s">
        <v>2539</v>
      </c>
      <c r="K63" s="8" t="s">
        <v>21</v>
      </c>
      <c r="L63" s="15" t="s">
        <v>22</v>
      </c>
      <c r="M63" s="16" t="s">
        <v>23</v>
      </c>
    </row>
    <row r="64" ht="370.5" spans="1:13">
      <c r="A64" s="8">
        <v>780</v>
      </c>
      <c r="B64" s="8" t="s">
        <v>2533</v>
      </c>
      <c r="C64" s="8" t="s">
        <v>930</v>
      </c>
      <c r="D64" s="8" t="s">
        <v>112</v>
      </c>
      <c r="E64" s="8" t="s">
        <v>2534</v>
      </c>
      <c r="F64" s="10" t="s">
        <v>2560</v>
      </c>
      <c r="G64" s="10" t="s">
        <v>2561</v>
      </c>
      <c r="H64" s="11" t="s">
        <v>2562</v>
      </c>
      <c r="I64" s="14" t="s">
        <v>2553</v>
      </c>
      <c r="J64" s="14" t="s">
        <v>2539</v>
      </c>
      <c r="K64" s="8" t="s">
        <v>21</v>
      </c>
      <c r="L64" s="15" t="s">
        <v>22</v>
      </c>
      <c r="M64" s="16" t="s">
        <v>23</v>
      </c>
    </row>
    <row r="65" ht="409.5" spans="1:13">
      <c r="A65" s="8">
        <v>841</v>
      </c>
      <c r="B65" s="8" t="s">
        <v>2706</v>
      </c>
      <c r="C65" s="8" t="s">
        <v>111</v>
      </c>
      <c r="D65" s="8" t="s">
        <v>111</v>
      </c>
      <c r="E65" s="8" t="s">
        <v>2707</v>
      </c>
      <c r="F65" s="10" t="s">
        <v>2762</v>
      </c>
      <c r="G65" s="10" t="s">
        <v>2763</v>
      </c>
      <c r="H65" s="11" t="s">
        <v>2764</v>
      </c>
      <c r="I65" s="14" t="s">
        <v>339</v>
      </c>
      <c r="J65" s="14" t="s">
        <v>340</v>
      </c>
      <c r="K65" s="8" t="s">
        <v>21</v>
      </c>
      <c r="L65" s="15" t="s">
        <v>83</v>
      </c>
      <c r="M65" s="16" t="s">
        <v>23</v>
      </c>
    </row>
    <row r="66" ht="327.75" spans="1:13">
      <c r="A66" s="8">
        <v>842</v>
      </c>
      <c r="B66" s="8" t="s">
        <v>2706</v>
      </c>
      <c r="C66" s="8" t="s">
        <v>111</v>
      </c>
      <c r="D66" s="8" t="s">
        <v>111</v>
      </c>
      <c r="E66" s="8" t="s">
        <v>2707</v>
      </c>
      <c r="F66" s="10" t="s">
        <v>2765</v>
      </c>
      <c r="G66" s="10" t="s">
        <v>2766</v>
      </c>
      <c r="H66" s="11" t="s">
        <v>2767</v>
      </c>
      <c r="I66" s="14" t="s">
        <v>2768</v>
      </c>
      <c r="J66" s="14" t="s">
        <v>82</v>
      </c>
      <c r="K66" s="8" t="s">
        <v>93</v>
      </c>
      <c r="L66" s="15" t="s">
        <v>1236</v>
      </c>
      <c r="M66" s="16" t="s">
        <v>23</v>
      </c>
    </row>
    <row r="67" ht="327.75" spans="1:13">
      <c r="A67" s="8">
        <v>845</v>
      </c>
      <c r="B67" s="8" t="s">
        <v>2706</v>
      </c>
      <c r="C67" s="8" t="s">
        <v>111</v>
      </c>
      <c r="D67" s="8" t="s">
        <v>111</v>
      </c>
      <c r="E67" s="8" t="s">
        <v>2707</v>
      </c>
      <c r="F67" s="10" t="s">
        <v>2775</v>
      </c>
      <c r="G67" s="10" t="s">
        <v>2766</v>
      </c>
      <c r="H67" s="11" t="s">
        <v>2776</v>
      </c>
      <c r="I67" s="14" t="s">
        <v>2768</v>
      </c>
      <c r="J67" s="14" t="s">
        <v>82</v>
      </c>
      <c r="K67" s="8" t="s">
        <v>93</v>
      </c>
      <c r="L67" s="15" t="s">
        <v>1236</v>
      </c>
      <c r="M67" s="16" t="s">
        <v>23</v>
      </c>
    </row>
    <row r="68" ht="409.5" spans="1:13">
      <c r="A68" s="8">
        <v>919</v>
      </c>
      <c r="B68" s="8" t="s">
        <v>2958</v>
      </c>
      <c r="C68" s="8" t="s">
        <v>2959</v>
      </c>
      <c r="D68" s="8" t="s">
        <v>220</v>
      </c>
      <c r="E68" s="8" t="s">
        <v>2960</v>
      </c>
      <c r="F68" s="10" t="s">
        <v>3014</v>
      </c>
      <c r="G68" s="10" t="s">
        <v>2763</v>
      </c>
      <c r="H68" s="11" t="s">
        <v>3015</v>
      </c>
      <c r="I68" s="14" t="s">
        <v>339</v>
      </c>
      <c r="J68" s="14" t="s">
        <v>340</v>
      </c>
      <c r="K68" s="8" t="s">
        <v>21</v>
      </c>
      <c r="L68" s="15" t="s">
        <v>83</v>
      </c>
      <c r="M68" s="16" t="s">
        <v>23</v>
      </c>
    </row>
    <row r="69" ht="409.5" spans="1:13">
      <c r="A69" s="8">
        <v>920</v>
      </c>
      <c r="B69" s="8" t="s">
        <v>2958</v>
      </c>
      <c r="C69" s="8" t="s">
        <v>2959</v>
      </c>
      <c r="D69" s="8" t="s">
        <v>220</v>
      </c>
      <c r="E69" s="8" t="s">
        <v>2960</v>
      </c>
      <c r="F69" s="10" t="s">
        <v>3016</v>
      </c>
      <c r="G69" s="10" t="s">
        <v>3017</v>
      </c>
      <c r="H69" s="11" t="s">
        <v>3018</v>
      </c>
      <c r="I69" s="14" t="s">
        <v>339</v>
      </c>
      <c r="J69" s="14" t="s">
        <v>340</v>
      </c>
      <c r="K69" s="8" t="s">
        <v>93</v>
      </c>
      <c r="L69" s="15" t="s">
        <v>83</v>
      </c>
      <c r="M69" s="16" t="s">
        <v>23</v>
      </c>
    </row>
    <row r="70" ht="409.5" spans="1:13">
      <c r="A70" s="8">
        <v>922</v>
      </c>
      <c r="B70" s="8" t="s">
        <v>2958</v>
      </c>
      <c r="C70" s="8" t="s">
        <v>2959</v>
      </c>
      <c r="D70" s="8" t="s">
        <v>220</v>
      </c>
      <c r="E70" s="8" t="s">
        <v>2960</v>
      </c>
      <c r="F70" s="10" t="s">
        <v>3022</v>
      </c>
      <c r="G70" s="10" t="s">
        <v>3023</v>
      </c>
      <c r="H70" s="11" t="s">
        <v>3024</v>
      </c>
      <c r="I70" s="14" t="s">
        <v>339</v>
      </c>
      <c r="J70" s="14" t="s">
        <v>340</v>
      </c>
      <c r="K70" s="8" t="s">
        <v>93</v>
      </c>
      <c r="L70" s="15" t="s">
        <v>83</v>
      </c>
      <c r="M70" s="16" t="s">
        <v>23</v>
      </c>
    </row>
    <row r="71" ht="409.5" spans="1:13">
      <c r="A71" s="8">
        <v>937</v>
      </c>
      <c r="B71" s="8" t="s">
        <v>2533</v>
      </c>
      <c r="C71" s="8" t="s">
        <v>930</v>
      </c>
      <c r="D71" s="8" t="s">
        <v>112</v>
      </c>
      <c r="E71" s="8" t="s">
        <v>3040</v>
      </c>
      <c r="F71" s="10" t="s">
        <v>3072</v>
      </c>
      <c r="G71" s="10" t="s">
        <v>3073</v>
      </c>
      <c r="H71" s="11" t="s">
        <v>3074</v>
      </c>
      <c r="I71" s="14" t="s">
        <v>3075</v>
      </c>
      <c r="J71" s="14" t="s">
        <v>3045</v>
      </c>
      <c r="K71" s="8" t="s">
        <v>275</v>
      </c>
      <c r="L71" s="15" t="s">
        <v>1015</v>
      </c>
      <c r="M71" s="16" t="s">
        <v>23</v>
      </c>
    </row>
    <row r="72" ht="356.25" spans="1:13">
      <c r="A72" s="8">
        <v>939</v>
      </c>
      <c r="B72" s="8" t="s">
        <v>2533</v>
      </c>
      <c r="C72" s="8" t="s">
        <v>930</v>
      </c>
      <c r="D72" s="8" t="s">
        <v>112</v>
      </c>
      <c r="E72" s="8" t="s">
        <v>3040</v>
      </c>
      <c r="F72" s="10" t="s">
        <v>3080</v>
      </c>
      <c r="G72" s="10" t="s">
        <v>3081</v>
      </c>
      <c r="H72" s="11" t="s">
        <v>3082</v>
      </c>
      <c r="I72" s="14" t="s">
        <v>3078</v>
      </c>
      <c r="J72" s="14" t="s">
        <v>3079</v>
      </c>
      <c r="K72" s="8" t="s">
        <v>21</v>
      </c>
      <c r="L72" s="15" t="s">
        <v>99</v>
      </c>
      <c r="M72" s="16" t="s">
        <v>23</v>
      </c>
    </row>
    <row r="73" ht="409.5" spans="1:13">
      <c r="A73" s="8">
        <v>942</v>
      </c>
      <c r="B73" s="8" t="s">
        <v>2533</v>
      </c>
      <c r="C73" s="8" t="s">
        <v>930</v>
      </c>
      <c r="D73" s="8" t="s">
        <v>112</v>
      </c>
      <c r="E73" s="8" t="s">
        <v>3040</v>
      </c>
      <c r="F73" s="10" t="s">
        <v>3091</v>
      </c>
      <c r="G73" s="10" t="s">
        <v>3092</v>
      </c>
      <c r="H73" s="11" t="s">
        <v>3093</v>
      </c>
      <c r="I73" s="14" t="s">
        <v>3094</v>
      </c>
      <c r="J73" s="14" t="s">
        <v>1264</v>
      </c>
      <c r="K73" s="8" t="s">
        <v>21</v>
      </c>
      <c r="L73" s="15" t="s">
        <v>83</v>
      </c>
      <c r="M73" s="16" t="s">
        <v>23</v>
      </c>
    </row>
    <row r="74" ht="342" spans="1:13">
      <c r="A74" s="8">
        <v>943</v>
      </c>
      <c r="B74" s="8" t="s">
        <v>2533</v>
      </c>
      <c r="C74" s="8" t="s">
        <v>930</v>
      </c>
      <c r="D74" s="8" t="s">
        <v>112</v>
      </c>
      <c r="E74" s="8" t="s">
        <v>3040</v>
      </c>
      <c r="F74" s="10" t="s">
        <v>3095</v>
      </c>
      <c r="G74" s="10" t="s">
        <v>3096</v>
      </c>
      <c r="H74" s="11" t="s">
        <v>3097</v>
      </c>
      <c r="I74" s="14" t="s">
        <v>3094</v>
      </c>
      <c r="J74" s="14" t="s">
        <v>1264</v>
      </c>
      <c r="K74" s="8" t="s">
        <v>21</v>
      </c>
      <c r="L74" s="15" t="s">
        <v>83</v>
      </c>
      <c r="M74" s="16" t="s">
        <v>23</v>
      </c>
    </row>
    <row r="75" ht="342" spans="1:13">
      <c r="A75" s="8">
        <v>944</v>
      </c>
      <c r="B75" s="8" t="s">
        <v>2533</v>
      </c>
      <c r="C75" s="8" t="s">
        <v>930</v>
      </c>
      <c r="D75" s="8" t="s">
        <v>112</v>
      </c>
      <c r="E75" s="8" t="s">
        <v>3040</v>
      </c>
      <c r="F75" s="10" t="s">
        <v>3098</v>
      </c>
      <c r="G75" s="10" t="s">
        <v>3099</v>
      </c>
      <c r="H75" s="11" t="s">
        <v>3100</v>
      </c>
      <c r="I75" s="14" t="s">
        <v>3094</v>
      </c>
      <c r="J75" s="14" t="s">
        <v>1264</v>
      </c>
      <c r="K75" s="8" t="s">
        <v>21</v>
      </c>
      <c r="L75" s="15" t="s">
        <v>83</v>
      </c>
      <c r="M75" s="16" t="s">
        <v>23</v>
      </c>
    </row>
    <row r="76" ht="409.5" spans="1:13">
      <c r="A76" s="8">
        <v>945</v>
      </c>
      <c r="B76" s="8" t="s">
        <v>2533</v>
      </c>
      <c r="C76" s="8" t="s">
        <v>930</v>
      </c>
      <c r="D76" s="8" t="s">
        <v>112</v>
      </c>
      <c r="E76" s="8" t="s">
        <v>3040</v>
      </c>
      <c r="F76" s="10" t="s">
        <v>3101</v>
      </c>
      <c r="G76" s="10" t="s">
        <v>3102</v>
      </c>
      <c r="H76" s="11" t="s">
        <v>3103</v>
      </c>
      <c r="I76" s="14" t="s">
        <v>1963</v>
      </c>
      <c r="J76" s="14" t="s">
        <v>3079</v>
      </c>
      <c r="K76" s="8" t="s">
        <v>21</v>
      </c>
      <c r="L76" s="15" t="s">
        <v>89</v>
      </c>
      <c r="M76" s="16" t="s">
        <v>23</v>
      </c>
    </row>
    <row r="77" ht="342" spans="1:13">
      <c r="A77" s="8">
        <v>946</v>
      </c>
      <c r="B77" s="8" t="s">
        <v>2533</v>
      </c>
      <c r="C77" s="8" t="s">
        <v>930</v>
      </c>
      <c r="D77" s="8" t="s">
        <v>112</v>
      </c>
      <c r="E77" s="8" t="s">
        <v>3040</v>
      </c>
      <c r="F77" s="10" t="s">
        <v>3104</v>
      </c>
      <c r="G77" s="10" t="s">
        <v>3105</v>
      </c>
      <c r="H77" s="11" t="s">
        <v>3106</v>
      </c>
      <c r="I77" s="14" t="s">
        <v>1963</v>
      </c>
      <c r="J77" s="14" t="s">
        <v>3079</v>
      </c>
      <c r="K77" s="8" t="s">
        <v>21</v>
      </c>
      <c r="L77" s="15" t="s">
        <v>89</v>
      </c>
      <c r="M77" s="16" t="s">
        <v>23</v>
      </c>
    </row>
    <row r="78" ht="409.5" spans="1:13">
      <c r="A78" s="8">
        <v>1020</v>
      </c>
      <c r="B78" s="17" t="s">
        <v>3260</v>
      </c>
      <c r="C78" s="17" t="s">
        <v>14</v>
      </c>
      <c r="D78" s="17" t="s">
        <v>112</v>
      </c>
      <c r="E78" s="17" t="s">
        <v>3261</v>
      </c>
      <c r="F78" s="9" t="s">
        <v>3314</v>
      </c>
      <c r="G78" s="9" t="s">
        <v>3315</v>
      </c>
      <c r="H78" s="11" t="s">
        <v>3316</v>
      </c>
      <c r="I78" s="14" t="s">
        <v>2182</v>
      </c>
      <c r="J78" s="14" t="s">
        <v>305</v>
      </c>
      <c r="K78" s="17" t="s">
        <v>93</v>
      </c>
      <c r="L78" s="18" t="s">
        <v>83</v>
      </c>
      <c r="M78" s="19" t="s">
        <v>23</v>
      </c>
    </row>
    <row r="79" ht="409.5" spans="1:13">
      <c r="A79" s="8">
        <v>1022</v>
      </c>
      <c r="B79" s="17" t="s">
        <v>3260</v>
      </c>
      <c r="C79" s="17" t="s">
        <v>14</v>
      </c>
      <c r="D79" s="17" t="s">
        <v>112</v>
      </c>
      <c r="E79" s="17" t="s">
        <v>3261</v>
      </c>
      <c r="F79" s="9" t="s">
        <v>3320</v>
      </c>
      <c r="G79" s="9" t="s">
        <v>3321</v>
      </c>
      <c r="H79" s="11" t="s">
        <v>3322</v>
      </c>
      <c r="I79" s="14" t="s">
        <v>2182</v>
      </c>
      <c r="J79" s="14" t="s">
        <v>305</v>
      </c>
      <c r="K79" s="17" t="s">
        <v>21</v>
      </c>
      <c r="L79" s="18" t="s">
        <v>83</v>
      </c>
      <c r="M79" s="19" t="s">
        <v>23</v>
      </c>
    </row>
    <row r="80" ht="409.5" spans="1:13">
      <c r="A80" s="8">
        <v>1033</v>
      </c>
      <c r="B80" s="17" t="s">
        <v>3260</v>
      </c>
      <c r="C80" s="17" t="s">
        <v>14</v>
      </c>
      <c r="D80" s="17" t="s">
        <v>112</v>
      </c>
      <c r="E80" s="17" t="s">
        <v>3261</v>
      </c>
      <c r="F80" s="9" t="s">
        <v>3355</v>
      </c>
      <c r="G80" s="9" t="s">
        <v>3356</v>
      </c>
      <c r="H80" s="11" t="s">
        <v>3357</v>
      </c>
      <c r="I80" s="14" t="s">
        <v>3351</v>
      </c>
      <c r="J80" s="14" t="s">
        <v>88</v>
      </c>
      <c r="K80" s="17" t="s">
        <v>21</v>
      </c>
      <c r="L80" s="18" t="s">
        <v>99</v>
      </c>
      <c r="M80" s="19" t="s">
        <v>23</v>
      </c>
    </row>
    <row r="81" ht="370.5" spans="1:13">
      <c r="A81" s="8">
        <v>1035</v>
      </c>
      <c r="B81" s="17" t="s">
        <v>3260</v>
      </c>
      <c r="C81" s="17" t="s">
        <v>14</v>
      </c>
      <c r="D81" s="17" t="s">
        <v>112</v>
      </c>
      <c r="E81" s="17" t="s">
        <v>3261</v>
      </c>
      <c r="F81" s="9" t="s">
        <v>3361</v>
      </c>
      <c r="G81" s="9" t="s">
        <v>2092</v>
      </c>
      <c r="H81" s="11" t="s">
        <v>3362</v>
      </c>
      <c r="I81" s="14" t="s">
        <v>256</v>
      </c>
      <c r="J81" s="14" t="s">
        <v>247</v>
      </c>
      <c r="K81" s="17" t="s">
        <v>21</v>
      </c>
      <c r="L81" s="18" t="s">
        <v>89</v>
      </c>
      <c r="M81" s="19" t="s">
        <v>23</v>
      </c>
    </row>
    <row r="82" ht="313.5" spans="1:13">
      <c r="A82" s="8">
        <v>1098</v>
      </c>
      <c r="B82" s="17" t="s">
        <v>3535</v>
      </c>
      <c r="C82" s="17" t="s">
        <v>3536</v>
      </c>
      <c r="D82" s="17" t="s">
        <v>112</v>
      </c>
      <c r="E82" s="17" t="s">
        <v>3537</v>
      </c>
      <c r="F82" s="9" t="s">
        <v>3552</v>
      </c>
      <c r="G82" s="9" t="s">
        <v>3553</v>
      </c>
      <c r="H82" s="11" t="s">
        <v>3554</v>
      </c>
      <c r="I82" s="14" t="s">
        <v>3555</v>
      </c>
      <c r="J82" s="14" t="s">
        <v>913</v>
      </c>
      <c r="K82" s="17" t="s">
        <v>93</v>
      </c>
      <c r="L82" s="18" t="s">
        <v>22</v>
      </c>
      <c r="M82" s="19" t="s">
        <v>23</v>
      </c>
    </row>
    <row r="83" ht="228" spans="1:13">
      <c r="A83" s="8">
        <v>1103</v>
      </c>
      <c r="B83" s="17" t="s">
        <v>3535</v>
      </c>
      <c r="C83" s="17" t="s">
        <v>3536</v>
      </c>
      <c r="D83" s="17" t="s">
        <v>112</v>
      </c>
      <c r="E83" s="17" t="s">
        <v>3537</v>
      </c>
      <c r="F83" s="9" t="s">
        <v>3568</v>
      </c>
      <c r="G83" s="9" t="s">
        <v>3569</v>
      </c>
      <c r="H83" s="11" t="s">
        <v>3570</v>
      </c>
      <c r="I83" s="14" t="s">
        <v>3555</v>
      </c>
      <c r="J83" s="14" t="s">
        <v>913</v>
      </c>
      <c r="K83" s="17" t="s">
        <v>106</v>
      </c>
      <c r="L83" s="18" t="s">
        <v>104</v>
      </c>
      <c r="M83" s="19" t="s">
        <v>23</v>
      </c>
    </row>
    <row r="84" ht="356.25" spans="1:13">
      <c r="A84" s="8">
        <v>1113</v>
      </c>
      <c r="B84" s="17" t="s">
        <v>3577</v>
      </c>
      <c r="C84" s="17" t="s">
        <v>220</v>
      </c>
      <c r="D84" s="17" t="s">
        <v>220</v>
      </c>
      <c r="E84" s="17" t="s">
        <v>3578</v>
      </c>
      <c r="F84" s="9" t="s">
        <v>3600</v>
      </c>
      <c r="G84" s="9" t="s">
        <v>3601</v>
      </c>
      <c r="H84" s="11" t="s">
        <v>3602</v>
      </c>
      <c r="I84" s="14" t="s">
        <v>381</v>
      </c>
      <c r="J84" s="14" t="s">
        <v>382</v>
      </c>
      <c r="K84" s="17" t="s">
        <v>93</v>
      </c>
      <c r="L84" s="18" t="s">
        <v>22</v>
      </c>
      <c r="M84" s="19" t="s">
        <v>23</v>
      </c>
    </row>
    <row r="85" ht="409.5" spans="1:13">
      <c r="A85" s="8">
        <v>1126</v>
      </c>
      <c r="B85" s="17" t="s">
        <v>3577</v>
      </c>
      <c r="C85" s="17" t="s">
        <v>220</v>
      </c>
      <c r="D85" s="17" t="s">
        <v>220</v>
      </c>
      <c r="E85" s="17" t="s">
        <v>3578</v>
      </c>
      <c r="F85" s="9" t="s">
        <v>3636</v>
      </c>
      <c r="G85" s="9" t="s">
        <v>3637</v>
      </c>
      <c r="H85" s="11" t="s">
        <v>3638</v>
      </c>
      <c r="I85" s="14" t="s">
        <v>1449</v>
      </c>
      <c r="J85" s="14" t="s">
        <v>1147</v>
      </c>
      <c r="K85" s="17" t="s">
        <v>93</v>
      </c>
      <c r="L85" s="18" t="s">
        <v>89</v>
      </c>
      <c r="M85" s="19" t="s">
        <v>23</v>
      </c>
    </row>
    <row r="86" ht="409.5" spans="1:13">
      <c r="A86" s="8">
        <v>1127</v>
      </c>
      <c r="B86" s="17" t="s">
        <v>3577</v>
      </c>
      <c r="C86" s="17" t="s">
        <v>220</v>
      </c>
      <c r="D86" s="17" t="s">
        <v>220</v>
      </c>
      <c r="E86" s="17" t="s">
        <v>3578</v>
      </c>
      <c r="F86" s="9" t="s">
        <v>3639</v>
      </c>
      <c r="G86" s="9" t="s">
        <v>3640</v>
      </c>
      <c r="H86" s="11" t="s">
        <v>3641</v>
      </c>
      <c r="I86" s="14" t="s">
        <v>1449</v>
      </c>
      <c r="J86" s="14" t="s">
        <v>1147</v>
      </c>
      <c r="K86" s="17" t="s">
        <v>93</v>
      </c>
      <c r="L86" s="18" t="s">
        <v>89</v>
      </c>
      <c r="M86" s="19" t="s">
        <v>23</v>
      </c>
    </row>
    <row r="87" ht="342" spans="1:13">
      <c r="A87" s="8">
        <v>1172</v>
      </c>
      <c r="B87" s="17" t="s">
        <v>3738</v>
      </c>
      <c r="C87" s="17" t="s">
        <v>3739</v>
      </c>
      <c r="D87" s="17" t="s">
        <v>2318</v>
      </c>
      <c r="E87" s="17" t="s">
        <v>3740</v>
      </c>
      <c r="F87" s="9" t="s">
        <v>3774</v>
      </c>
      <c r="G87" s="9" t="s">
        <v>3775</v>
      </c>
      <c r="H87" s="11" t="s">
        <v>3776</v>
      </c>
      <c r="I87" s="14" t="s">
        <v>3777</v>
      </c>
      <c r="J87" s="14" t="s">
        <v>913</v>
      </c>
      <c r="K87" s="17" t="s">
        <v>21</v>
      </c>
      <c r="L87" s="18" t="s">
        <v>22</v>
      </c>
      <c r="M87" s="19" t="s">
        <v>23</v>
      </c>
    </row>
    <row r="88" ht="409.5" spans="1:13">
      <c r="A88" s="8">
        <v>1178</v>
      </c>
      <c r="B88" s="17" t="s">
        <v>3783</v>
      </c>
      <c r="C88" s="17" t="s">
        <v>2588</v>
      </c>
      <c r="D88" s="17" t="s">
        <v>112</v>
      </c>
      <c r="E88" s="17" t="s">
        <v>3740</v>
      </c>
      <c r="F88" s="9" t="s">
        <v>3792</v>
      </c>
      <c r="G88" s="9" t="s">
        <v>3793</v>
      </c>
      <c r="H88" s="11" t="s">
        <v>3794</v>
      </c>
      <c r="I88" s="14" t="s">
        <v>3234</v>
      </c>
      <c r="J88" s="14" t="s">
        <v>274</v>
      </c>
      <c r="K88" s="17" t="s">
        <v>93</v>
      </c>
      <c r="L88" s="18" t="s">
        <v>22</v>
      </c>
      <c r="M88" s="19" t="s">
        <v>23</v>
      </c>
    </row>
    <row r="89" ht="409.5" spans="1:13">
      <c r="A89" s="8">
        <v>1201</v>
      </c>
      <c r="B89" s="17" t="s">
        <v>3847</v>
      </c>
      <c r="C89" s="17" t="s">
        <v>1705</v>
      </c>
      <c r="D89" s="17" t="s">
        <v>2318</v>
      </c>
      <c r="E89" s="17" t="s">
        <v>3828</v>
      </c>
      <c r="F89" s="9" t="s">
        <v>3858</v>
      </c>
      <c r="G89" s="9" t="s">
        <v>3859</v>
      </c>
      <c r="H89" s="11" t="s">
        <v>3860</v>
      </c>
      <c r="I89" s="14" t="s">
        <v>3555</v>
      </c>
      <c r="J89" s="14" t="s">
        <v>913</v>
      </c>
      <c r="K89" s="17" t="s">
        <v>93</v>
      </c>
      <c r="L89" s="18" t="s">
        <v>22</v>
      </c>
      <c r="M89" s="19" t="s">
        <v>23</v>
      </c>
    </row>
    <row r="90" ht="409.5" spans="1:13">
      <c r="A90" s="8">
        <v>1212</v>
      </c>
      <c r="B90" s="17" t="s">
        <v>3847</v>
      </c>
      <c r="C90" s="17" t="s">
        <v>1705</v>
      </c>
      <c r="D90" s="17" t="s">
        <v>2318</v>
      </c>
      <c r="E90" s="17" t="s">
        <v>3828</v>
      </c>
      <c r="F90" s="9" t="s">
        <v>3889</v>
      </c>
      <c r="G90" s="9" t="s">
        <v>3640</v>
      </c>
      <c r="H90" s="11" t="s">
        <v>3890</v>
      </c>
      <c r="I90" s="14" t="s">
        <v>3555</v>
      </c>
      <c r="J90" s="14" t="s">
        <v>913</v>
      </c>
      <c r="K90" s="17" t="s">
        <v>21</v>
      </c>
      <c r="L90" s="18" t="s">
        <v>1236</v>
      </c>
      <c r="M90" s="19" t="s">
        <v>23</v>
      </c>
    </row>
  </sheetData>
  <dataValidations count="1">
    <dataValidation allowBlank="1" showInputMessage="1" showErrorMessage="1" sqref="L58 L59"/>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F90" sqref="F90"/>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Sheet1</vt:lpstr>
      <vt:lpstr>导出计数_工程名称</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2024-12-31T11:10:00Z</dcterms:created>
  <dcterms:modified xsi:type="dcterms:W3CDTF">2025-03-21T03:24:16Z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5C57656901A84BEF99004003B3E88A60</vt:lpwstr>
  </property>
</Properties>
</file>