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8_{F69406DE-9682-49B0-B85C-E0969E6A6699}" xr6:coauthVersionLast="47" xr6:coauthVersionMax="47" xr10:uidLastSave="{00000000-0000-0000-0000-000000000000}"/>
  <bookViews>
    <workbookView xWindow="11130" yWindow="1560" windowWidth="9060" windowHeight="7785" xr2:uid="{1D3A5C99-32B3-47A2-B36B-59C55F0CB24B}"/>
  </bookViews>
  <sheets>
    <sheet name="Sheet1" sheetId="1" r:id="rId1"/>
  </sheets>
  <definedNames>
    <definedName name="_xlnm._FilterDatabase" localSheetId="0" hidden="1">Sheet1!$AD$61:$AD$134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0" i="1" l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69" i="1"/>
  <c r="M88" i="1"/>
  <c r="M89" i="1"/>
  <c r="M104" i="1"/>
  <c r="M113" i="1"/>
  <c r="J71" i="1"/>
  <c r="J72" i="1"/>
  <c r="J95" i="1"/>
  <c r="J96" i="1"/>
  <c r="J111" i="1"/>
  <c r="J116" i="1"/>
  <c r="I72" i="1"/>
  <c r="I73" i="1"/>
  <c r="I96" i="1"/>
  <c r="I97" i="1"/>
  <c r="I112" i="1"/>
  <c r="G72" i="1"/>
  <c r="G73" i="1"/>
  <c r="G96" i="1"/>
  <c r="G97" i="1"/>
  <c r="G112" i="1"/>
  <c r="D78" i="1"/>
  <c r="E78" i="1" s="1"/>
  <c r="D110" i="1"/>
  <c r="E110" i="1" s="1"/>
  <c r="C69" i="1"/>
  <c r="D69" i="1" s="1"/>
  <c r="E69" i="1" s="1"/>
  <c r="C70" i="1"/>
  <c r="D70" i="1" s="1"/>
  <c r="E70" i="1" s="1"/>
  <c r="C71" i="1"/>
  <c r="D71" i="1" s="1"/>
  <c r="E71" i="1" s="1"/>
  <c r="C74" i="1"/>
  <c r="D74" i="1" s="1"/>
  <c r="E74" i="1" s="1"/>
  <c r="C78" i="1"/>
  <c r="C79" i="1"/>
  <c r="D79" i="1" s="1"/>
  <c r="E79" i="1" s="1"/>
  <c r="C93" i="1"/>
  <c r="D93" i="1" s="1"/>
  <c r="E93" i="1" s="1"/>
  <c r="C94" i="1"/>
  <c r="D94" i="1" s="1"/>
  <c r="E94" i="1" s="1"/>
  <c r="C101" i="1"/>
  <c r="D101" i="1" s="1"/>
  <c r="E101" i="1" s="1"/>
  <c r="C102" i="1"/>
  <c r="D102" i="1" s="1"/>
  <c r="E102" i="1" s="1"/>
  <c r="C103" i="1"/>
  <c r="D103" i="1" s="1"/>
  <c r="E103" i="1" s="1"/>
  <c r="C106" i="1"/>
  <c r="D106" i="1" s="1"/>
  <c r="E106" i="1" s="1"/>
  <c r="C110" i="1"/>
  <c r="C111" i="1"/>
  <c r="D111" i="1" s="1"/>
  <c r="E111" i="1" s="1"/>
  <c r="B69" i="1"/>
  <c r="B70" i="1"/>
  <c r="B71" i="1"/>
  <c r="B72" i="1"/>
  <c r="C72" i="1" s="1"/>
  <c r="D72" i="1" s="1"/>
  <c r="E72" i="1" s="1"/>
  <c r="B73" i="1"/>
  <c r="C73" i="1" s="1"/>
  <c r="D73" i="1" s="1"/>
  <c r="E73" i="1" s="1"/>
  <c r="F73" i="1" s="1"/>
  <c r="B74" i="1"/>
  <c r="B75" i="1"/>
  <c r="C75" i="1" s="1"/>
  <c r="D75" i="1" s="1"/>
  <c r="E75" i="1" s="1"/>
  <c r="B76" i="1"/>
  <c r="C76" i="1" s="1"/>
  <c r="D76" i="1" s="1"/>
  <c r="E76" i="1" s="1"/>
  <c r="B77" i="1"/>
  <c r="C77" i="1" s="1"/>
  <c r="D77" i="1" s="1"/>
  <c r="E77" i="1" s="1"/>
  <c r="B78" i="1"/>
  <c r="B79" i="1"/>
  <c r="B80" i="1"/>
  <c r="C80" i="1" s="1"/>
  <c r="D80" i="1" s="1"/>
  <c r="E80" i="1" s="1"/>
  <c r="F80" i="1" s="1"/>
  <c r="B81" i="1"/>
  <c r="C81" i="1" s="1"/>
  <c r="D81" i="1" s="1"/>
  <c r="E81" i="1" s="1"/>
  <c r="F81" i="1" s="1"/>
  <c r="B82" i="1"/>
  <c r="C82" i="1" s="1"/>
  <c r="D82" i="1" s="1"/>
  <c r="E82" i="1" s="1"/>
  <c r="B83" i="1"/>
  <c r="C83" i="1" s="1"/>
  <c r="D83" i="1" s="1"/>
  <c r="E83" i="1" s="1"/>
  <c r="B84" i="1"/>
  <c r="C84" i="1" s="1"/>
  <c r="D84" i="1" s="1"/>
  <c r="E84" i="1" s="1"/>
  <c r="B85" i="1"/>
  <c r="C85" i="1" s="1"/>
  <c r="D85" i="1" s="1"/>
  <c r="E85" i="1" s="1"/>
  <c r="B86" i="1"/>
  <c r="C86" i="1" s="1"/>
  <c r="D86" i="1" s="1"/>
  <c r="E86" i="1" s="1"/>
  <c r="B87" i="1"/>
  <c r="C87" i="1" s="1"/>
  <c r="D87" i="1" s="1"/>
  <c r="E87" i="1" s="1"/>
  <c r="B88" i="1"/>
  <c r="C88" i="1" s="1"/>
  <c r="D88" i="1" s="1"/>
  <c r="E88" i="1" s="1"/>
  <c r="F88" i="1" s="1"/>
  <c r="B89" i="1"/>
  <c r="C89" i="1" s="1"/>
  <c r="D89" i="1" s="1"/>
  <c r="E89" i="1" s="1"/>
  <c r="F89" i="1" s="1"/>
  <c r="B90" i="1"/>
  <c r="C90" i="1" s="1"/>
  <c r="D90" i="1" s="1"/>
  <c r="E90" i="1" s="1"/>
  <c r="B91" i="1"/>
  <c r="C91" i="1" s="1"/>
  <c r="D91" i="1" s="1"/>
  <c r="E91" i="1" s="1"/>
  <c r="B92" i="1"/>
  <c r="C92" i="1" s="1"/>
  <c r="D92" i="1" s="1"/>
  <c r="E92" i="1" s="1"/>
  <c r="B93" i="1"/>
  <c r="B94" i="1"/>
  <c r="B95" i="1"/>
  <c r="C95" i="1" s="1"/>
  <c r="D95" i="1" s="1"/>
  <c r="E95" i="1" s="1"/>
  <c r="B96" i="1"/>
  <c r="C96" i="1" s="1"/>
  <c r="D96" i="1" s="1"/>
  <c r="E96" i="1" s="1"/>
  <c r="F96" i="1" s="1"/>
  <c r="B97" i="1"/>
  <c r="C97" i="1" s="1"/>
  <c r="D97" i="1" s="1"/>
  <c r="E97" i="1" s="1"/>
  <c r="F97" i="1" s="1"/>
  <c r="B98" i="1"/>
  <c r="C98" i="1" s="1"/>
  <c r="D98" i="1" s="1"/>
  <c r="E98" i="1" s="1"/>
  <c r="B99" i="1"/>
  <c r="C99" i="1" s="1"/>
  <c r="D99" i="1" s="1"/>
  <c r="E99" i="1" s="1"/>
  <c r="B100" i="1"/>
  <c r="C100" i="1" s="1"/>
  <c r="D100" i="1" s="1"/>
  <c r="E100" i="1" s="1"/>
  <c r="B101" i="1"/>
  <c r="B102" i="1"/>
  <c r="B103" i="1"/>
  <c r="B104" i="1"/>
  <c r="C104" i="1" s="1"/>
  <c r="D104" i="1" s="1"/>
  <c r="E104" i="1" s="1"/>
  <c r="F104" i="1" s="1"/>
  <c r="B105" i="1"/>
  <c r="C105" i="1" s="1"/>
  <c r="D105" i="1" s="1"/>
  <c r="E105" i="1" s="1"/>
  <c r="F105" i="1" s="1"/>
  <c r="B106" i="1"/>
  <c r="B107" i="1"/>
  <c r="C107" i="1" s="1"/>
  <c r="D107" i="1" s="1"/>
  <c r="E107" i="1" s="1"/>
  <c r="B108" i="1"/>
  <c r="C108" i="1" s="1"/>
  <c r="D108" i="1" s="1"/>
  <c r="E108" i="1" s="1"/>
  <c r="B109" i="1"/>
  <c r="C109" i="1" s="1"/>
  <c r="D109" i="1" s="1"/>
  <c r="E109" i="1" s="1"/>
  <c r="B110" i="1"/>
  <c r="B111" i="1"/>
  <c r="B112" i="1"/>
  <c r="C112" i="1" s="1"/>
  <c r="D112" i="1" s="1"/>
  <c r="E112" i="1" s="1"/>
  <c r="F112" i="1" s="1"/>
  <c r="B113" i="1"/>
  <c r="C113" i="1" s="1"/>
  <c r="D113" i="1" s="1"/>
  <c r="E113" i="1" s="1"/>
  <c r="F113" i="1" s="1"/>
  <c r="B114" i="1"/>
  <c r="C114" i="1" s="1"/>
  <c r="D114" i="1" s="1"/>
  <c r="E114" i="1" s="1"/>
  <c r="B115" i="1"/>
  <c r="C115" i="1" s="1"/>
  <c r="D115" i="1" s="1"/>
  <c r="E115" i="1" s="1"/>
  <c r="B116" i="1"/>
  <c r="C116" i="1" s="1"/>
  <c r="D116" i="1" s="1"/>
  <c r="E116" i="1" s="1"/>
  <c r="B68" i="1"/>
  <c r="C68" i="1" s="1"/>
  <c r="D68" i="1" s="1"/>
  <c r="E68" i="1" s="1"/>
  <c r="I68" i="1" s="1"/>
  <c r="J1" i="1"/>
  <c r="J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H3" i="1"/>
  <c r="H4" i="1"/>
  <c r="H1" i="1"/>
  <c r="I100" i="1" l="1"/>
  <c r="G100" i="1"/>
  <c r="M100" i="1"/>
  <c r="J99" i="1"/>
  <c r="F100" i="1"/>
  <c r="I116" i="1"/>
  <c r="G116" i="1"/>
  <c r="M116" i="1"/>
  <c r="F116" i="1"/>
  <c r="J115" i="1"/>
  <c r="I84" i="1"/>
  <c r="G84" i="1"/>
  <c r="M84" i="1"/>
  <c r="F84" i="1"/>
  <c r="J83" i="1"/>
  <c r="M109" i="1"/>
  <c r="J108" i="1"/>
  <c r="I109" i="1"/>
  <c r="G109" i="1"/>
  <c r="F109" i="1"/>
  <c r="M85" i="1"/>
  <c r="J84" i="1"/>
  <c r="I85" i="1"/>
  <c r="G85" i="1"/>
  <c r="F85" i="1"/>
  <c r="M77" i="1"/>
  <c r="J76" i="1"/>
  <c r="I77" i="1"/>
  <c r="G77" i="1"/>
  <c r="F77" i="1"/>
  <c r="M94" i="1"/>
  <c r="J93" i="1"/>
  <c r="I94" i="1"/>
  <c r="G94" i="1"/>
  <c r="F94" i="1"/>
  <c r="M68" i="1"/>
  <c r="J68" i="1"/>
  <c r="I69" i="1"/>
  <c r="G69" i="1"/>
  <c r="F69" i="1"/>
  <c r="M69" i="1"/>
  <c r="I108" i="1"/>
  <c r="G108" i="1"/>
  <c r="M108" i="1"/>
  <c r="F108" i="1"/>
  <c r="J107" i="1"/>
  <c r="I92" i="1"/>
  <c r="G92" i="1"/>
  <c r="M92" i="1"/>
  <c r="F92" i="1"/>
  <c r="J91" i="1"/>
  <c r="I76" i="1"/>
  <c r="G76" i="1"/>
  <c r="J75" i="1"/>
  <c r="M76" i="1"/>
  <c r="F76" i="1"/>
  <c r="M93" i="1"/>
  <c r="J92" i="1"/>
  <c r="I93" i="1"/>
  <c r="G93" i="1"/>
  <c r="F93" i="1"/>
  <c r="M110" i="1"/>
  <c r="J109" i="1"/>
  <c r="I110" i="1"/>
  <c r="G110" i="1"/>
  <c r="F110" i="1"/>
  <c r="G115" i="1"/>
  <c r="J114" i="1"/>
  <c r="I115" i="1"/>
  <c r="M115" i="1"/>
  <c r="F115" i="1"/>
  <c r="G107" i="1"/>
  <c r="I107" i="1"/>
  <c r="M107" i="1"/>
  <c r="F107" i="1"/>
  <c r="J106" i="1"/>
  <c r="G99" i="1"/>
  <c r="J98" i="1"/>
  <c r="I99" i="1"/>
  <c r="M99" i="1"/>
  <c r="F99" i="1"/>
  <c r="G91" i="1"/>
  <c r="M91" i="1"/>
  <c r="F91" i="1"/>
  <c r="J90" i="1"/>
  <c r="I91" i="1"/>
  <c r="G83" i="1"/>
  <c r="M83" i="1"/>
  <c r="F83" i="1"/>
  <c r="J82" i="1"/>
  <c r="I83" i="1"/>
  <c r="G75" i="1"/>
  <c r="J74" i="1"/>
  <c r="I75" i="1"/>
  <c r="M75" i="1"/>
  <c r="F75" i="1"/>
  <c r="M111" i="1"/>
  <c r="J110" i="1"/>
  <c r="I111" i="1"/>
  <c r="G111" i="1"/>
  <c r="F111" i="1"/>
  <c r="G114" i="1"/>
  <c r="F114" i="1"/>
  <c r="J113" i="1"/>
  <c r="I114" i="1"/>
  <c r="M114" i="1"/>
  <c r="G98" i="1"/>
  <c r="F98" i="1"/>
  <c r="M98" i="1"/>
  <c r="J97" i="1"/>
  <c r="I98" i="1"/>
  <c r="G90" i="1"/>
  <c r="F90" i="1"/>
  <c r="J89" i="1"/>
  <c r="I90" i="1"/>
  <c r="M90" i="1"/>
  <c r="G82" i="1"/>
  <c r="F82" i="1"/>
  <c r="M82" i="1"/>
  <c r="J81" i="1"/>
  <c r="I82" i="1"/>
  <c r="M79" i="1"/>
  <c r="J78" i="1"/>
  <c r="I79" i="1"/>
  <c r="G79" i="1"/>
  <c r="F79" i="1"/>
  <c r="M78" i="1"/>
  <c r="J77" i="1"/>
  <c r="I78" i="1"/>
  <c r="G78" i="1"/>
  <c r="F78" i="1"/>
  <c r="G106" i="1"/>
  <c r="F106" i="1"/>
  <c r="M106" i="1"/>
  <c r="J105" i="1"/>
  <c r="I106" i="1"/>
  <c r="M103" i="1"/>
  <c r="J102" i="1"/>
  <c r="I103" i="1"/>
  <c r="G103" i="1"/>
  <c r="F103" i="1"/>
  <c r="G74" i="1"/>
  <c r="F74" i="1"/>
  <c r="J73" i="1"/>
  <c r="I74" i="1"/>
  <c r="M74" i="1"/>
  <c r="M95" i="1"/>
  <c r="J94" i="1"/>
  <c r="I95" i="1"/>
  <c r="G95" i="1"/>
  <c r="F95" i="1"/>
  <c r="M87" i="1"/>
  <c r="J86" i="1"/>
  <c r="F87" i="1"/>
  <c r="I87" i="1"/>
  <c r="G87" i="1"/>
  <c r="M102" i="1"/>
  <c r="J101" i="1"/>
  <c r="I102" i="1"/>
  <c r="G102" i="1"/>
  <c r="F102" i="1"/>
  <c r="M71" i="1"/>
  <c r="J70" i="1"/>
  <c r="F71" i="1"/>
  <c r="I71" i="1"/>
  <c r="G71" i="1"/>
  <c r="M86" i="1"/>
  <c r="J85" i="1"/>
  <c r="I86" i="1"/>
  <c r="G86" i="1"/>
  <c r="F86" i="1"/>
  <c r="M101" i="1"/>
  <c r="J100" i="1"/>
  <c r="I101" i="1"/>
  <c r="G101" i="1"/>
  <c r="F101" i="1"/>
  <c r="M70" i="1"/>
  <c r="J69" i="1"/>
  <c r="I70" i="1"/>
  <c r="G70" i="1"/>
  <c r="F70" i="1"/>
  <c r="G81" i="1"/>
  <c r="I81" i="1"/>
  <c r="J80" i="1"/>
  <c r="M112" i="1"/>
  <c r="F72" i="1"/>
  <c r="M72" i="1"/>
  <c r="G105" i="1"/>
  <c r="G80" i="1"/>
  <c r="I105" i="1"/>
  <c r="I80" i="1"/>
  <c r="J104" i="1"/>
  <c r="J79" i="1"/>
  <c r="M97" i="1"/>
  <c r="F68" i="1"/>
  <c r="G104" i="1"/>
  <c r="I104" i="1"/>
  <c r="J103" i="1"/>
  <c r="M96" i="1"/>
  <c r="G68" i="1"/>
  <c r="G89" i="1"/>
  <c r="I89" i="1"/>
  <c r="J88" i="1"/>
  <c r="M73" i="1"/>
  <c r="M81" i="1"/>
  <c r="G113" i="1"/>
  <c r="G88" i="1"/>
  <c r="I113" i="1"/>
  <c r="I88" i="1"/>
  <c r="J112" i="1"/>
  <c r="J87" i="1"/>
  <c r="M105" i="1"/>
  <c r="M80" i="1"/>
</calcChain>
</file>

<file path=xl/sharedStrings.xml><?xml version="1.0" encoding="utf-8"?>
<sst xmlns="http://schemas.openxmlformats.org/spreadsheetml/2006/main" count="351" uniqueCount="115">
  <si>
    <t xml:space="preserve">salman </t>
  </si>
  <si>
    <t>ayub</t>
  </si>
  <si>
    <t>farid</t>
  </si>
  <si>
    <t>zunnu</t>
  </si>
  <si>
    <t>mohtasam</t>
  </si>
  <si>
    <t>mokarram</t>
  </si>
  <si>
    <t>imran</t>
  </si>
  <si>
    <t>mozaffar</t>
  </si>
  <si>
    <t>sakib</t>
  </si>
  <si>
    <t>sahil</t>
  </si>
  <si>
    <t>akhtar</t>
  </si>
  <si>
    <t>sumit</t>
  </si>
  <si>
    <t>saikat</t>
  </si>
  <si>
    <t>negi</t>
  </si>
  <si>
    <t>roy</t>
  </si>
  <si>
    <t>raja</t>
  </si>
  <si>
    <t>maity</t>
  </si>
  <si>
    <t>paul</t>
  </si>
  <si>
    <t>omkar</t>
  </si>
  <si>
    <t>srikanta</t>
  </si>
  <si>
    <t>pramnik</t>
  </si>
  <si>
    <t>srizon</t>
  </si>
  <si>
    <t>debyendu</t>
  </si>
  <si>
    <t>barman</t>
  </si>
  <si>
    <t>saswanta</t>
  </si>
  <si>
    <t>bhattacharya</t>
  </si>
  <si>
    <t>mussu</t>
  </si>
  <si>
    <t>junaid</t>
  </si>
  <si>
    <t>anagsha</t>
  </si>
  <si>
    <t>rehan</t>
  </si>
  <si>
    <t>animek</t>
  </si>
  <si>
    <t>aslam</t>
  </si>
  <si>
    <t>parvez</t>
  </si>
  <si>
    <t>mohammad</t>
  </si>
  <si>
    <t>zubair</t>
  </si>
  <si>
    <t>alam</t>
  </si>
  <si>
    <t>kahtun</t>
  </si>
  <si>
    <t>sabina</t>
  </si>
  <si>
    <t>anjum</t>
  </si>
  <si>
    <t>sakira</t>
  </si>
  <si>
    <t>khatun</t>
  </si>
  <si>
    <t>ismael</t>
  </si>
  <si>
    <t>anwar</t>
  </si>
  <si>
    <t>aftab</t>
  </si>
  <si>
    <t>ezaz</t>
  </si>
  <si>
    <t>faishal</t>
  </si>
  <si>
    <t>faizan</t>
  </si>
  <si>
    <t>sakir</t>
  </si>
  <si>
    <t>sakir;</t>
  </si>
  <si>
    <t>faizan;</t>
  </si>
  <si>
    <t>faishal;</t>
  </si>
  <si>
    <t>ezaz;</t>
  </si>
  <si>
    <t>aftab;</t>
  </si>
  <si>
    <t>anwar;</t>
  </si>
  <si>
    <t>ismael;</t>
  </si>
  <si>
    <t>khatun;</t>
  </si>
  <si>
    <t>sakira;</t>
  </si>
  <si>
    <t>anjum;</t>
  </si>
  <si>
    <t>sabina;</t>
  </si>
  <si>
    <t>kahtun;</t>
  </si>
  <si>
    <t>alam;</t>
  </si>
  <si>
    <t>zubair;</t>
  </si>
  <si>
    <t>mohammad;</t>
  </si>
  <si>
    <t>parvez;</t>
  </si>
  <si>
    <t>aslam;</t>
  </si>
  <si>
    <t>animek;</t>
  </si>
  <si>
    <t>rehan;</t>
  </si>
  <si>
    <t>anagsha;</t>
  </si>
  <si>
    <t xml:space="preserve">salman; </t>
  </si>
  <si>
    <t>sarmin;</t>
  </si>
  <si>
    <t>ayub;</t>
  </si>
  <si>
    <t>farid;</t>
  </si>
  <si>
    <t>zunnu;</t>
  </si>
  <si>
    <t>mohtasam;</t>
  </si>
  <si>
    <t>mokarram;</t>
  </si>
  <si>
    <t>imran;</t>
  </si>
  <si>
    <t>sakib;</t>
  </si>
  <si>
    <t>mozaffar;</t>
  </si>
  <si>
    <t>junaid;</t>
  </si>
  <si>
    <t>mussu;</t>
  </si>
  <si>
    <t>bhattacharya;</t>
  </si>
  <si>
    <t>saswanta;</t>
  </si>
  <si>
    <t>barman;</t>
  </si>
  <si>
    <t>debyendu;</t>
  </si>
  <si>
    <t>srizon;</t>
  </si>
  <si>
    <t>pramnik;</t>
  </si>
  <si>
    <t>srikanta;</t>
  </si>
  <si>
    <t>sahil;</t>
  </si>
  <si>
    <t>akhtar;</t>
  </si>
  <si>
    <t>omkar;</t>
  </si>
  <si>
    <t>paul;</t>
  </si>
  <si>
    <t>maity;</t>
  </si>
  <si>
    <t>raja;</t>
  </si>
  <si>
    <t>roy;</t>
  </si>
  <si>
    <t>negi;</t>
  </si>
  <si>
    <t>saikat;</t>
  </si>
  <si>
    <t>sumit;</t>
  </si>
  <si>
    <t xml:space="preserve"> sarmin;</t>
  </si>
  <si>
    <t xml:space="preserve"> ayub;</t>
  </si>
  <si>
    <t xml:space="preserve"> farid;</t>
  </si>
  <si>
    <t xml:space="preserve">   salman; </t>
  </si>
  <si>
    <t>SOME MORE TEXT FUNCTIONS</t>
  </si>
  <si>
    <t xml:space="preserve">TRIM </t>
  </si>
  <si>
    <t>UPPER</t>
  </si>
  <si>
    <t>LOWER</t>
  </si>
  <si>
    <t>PROPER</t>
  </si>
  <si>
    <t xml:space="preserve">   salman faizi; </t>
  </si>
  <si>
    <t>left</t>
  </si>
  <si>
    <t>right</t>
  </si>
  <si>
    <t>replace</t>
  </si>
  <si>
    <t>middle</t>
  </si>
  <si>
    <t>concate</t>
  </si>
  <si>
    <t>faizi(concat)</t>
  </si>
  <si>
    <t>faizi</t>
  </si>
  <si>
    <t>concat(email)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</si>
</sst>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C24-1948-43A3-8EF7-A163FF61A550}">
  <dimension ref="A1:AW116"/>
  <sheetViews>
    <sheetView tabSelected="1" topLeftCell="D13" workbookViewId="0">
      <selection activeCell="O69" sqref="O69:O116"/>
    </sheetView>
  </sheetViews>
  <sheetFormatPr defaultRowHeight="15" x14ac:dyDescent="0.25"/>
  <cols>
    <col min="1" max="1" width="16.7109375" customWidth="1"/>
    <col min="2" max="2" width="14.5703125" customWidth="1"/>
    <col min="3" max="3" width="15" customWidth="1"/>
    <col min="4" max="4" width="19" customWidth="1"/>
    <col min="5" max="5" width="16.140625" customWidth="1"/>
    <col min="14" max="14" width="12.85546875" customWidth="1"/>
    <col min="15" max="15" width="16.85546875" customWidth="1"/>
  </cols>
  <sheetData>
    <row r="1" spans="1:10" x14ac:dyDescent="0.25">
      <c r="A1" s="2" t="s">
        <v>100</v>
      </c>
      <c r="D1" s="1" t="s">
        <v>69</v>
      </c>
      <c r="H1" t="str">
        <f>TRIM(A1)</f>
        <v>salman;</v>
      </c>
      <c r="J1" t="e">
        <f>repla</f>
        <v>#NAME?</v>
      </c>
    </row>
    <row r="2" spans="1:10" x14ac:dyDescent="0.25">
      <c r="A2" s="2" t="s">
        <v>97</v>
      </c>
      <c r="D2" s="1" t="s">
        <v>70</v>
      </c>
      <c r="H2" t="str">
        <f t="shared" ref="H2:H49" si="0">TRIM(A2)</f>
        <v>sarmin;</v>
      </c>
    </row>
    <row r="3" spans="1:10" x14ac:dyDescent="0.25">
      <c r="A3" s="2" t="s">
        <v>98</v>
      </c>
      <c r="B3" s="1"/>
      <c r="D3" s="1" t="s">
        <v>71</v>
      </c>
      <c r="H3" t="str">
        <f t="shared" si="0"/>
        <v>ayub;</v>
      </c>
      <c r="J3" t="e">
        <f>REPLACE(";",,," ")</f>
        <v>#VALUE!</v>
      </c>
    </row>
    <row r="4" spans="1:10" x14ac:dyDescent="0.25">
      <c r="A4" s="2" t="s">
        <v>99</v>
      </c>
      <c r="B4" s="1"/>
      <c r="D4" s="1" t="s">
        <v>72</v>
      </c>
      <c r="H4" t="str">
        <f t="shared" si="0"/>
        <v>farid;</v>
      </c>
    </row>
    <row r="5" spans="1:10" x14ac:dyDescent="0.25">
      <c r="A5" s="1" t="s">
        <v>72</v>
      </c>
      <c r="B5" s="1"/>
      <c r="D5" s="1" t="s">
        <v>73</v>
      </c>
      <c r="H5" t="str">
        <f t="shared" si="0"/>
        <v>zunnu;</v>
      </c>
    </row>
    <row r="6" spans="1:10" x14ac:dyDescent="0.25">
      <c r="A6" s="1" t="s">
        <v>73</v>
      </c>
      <c r="B6" s="1"/>
      <c r="D6" s="1" t="s">
        <v>74</v>
      </c>
      <c r="H6" t="str">
        <f t="shared" si="0"/>
        <v>mohtasam;</v>
      </c>
    </row>
    <row r="7" spans="1:10" x14ac:dyDescent="0.25">
      <c r="A7" s="1" t="s">
        <v>74</v>
      </c>
      <c r="B7" s="1"/>
      <c r="D7" s="1" t="s">
        <v>75</v>
      </c>
      <c r="H7" t="str">
        <f t="shared" si="0"/>
        <v>mokarram;</v>
      </c>
    </row>
    <row r="8" spans="1:10" x14ac:dyDescent="0.25">
      <c r="A8" s="1" t="s">
        <v>75</v>
      </c>
      <c r="B8" s="1"/>
      <c r="D8" s="1" t="s">
        <v>77</v>
      </c>
      <c r="H8" t="str">
        <f t="shared" si="0"/>
        <v>imran;</v>
      </c>
    </row>
    <row r="9" spans="1:10" x14ac:dyDescent="0.25">
      <c r="A9" s="1" t="s">
        <v>77</v>
      </c>
      <c r="B9" s="1"/>
      <c r="D9" s="1" t="s">
        <v>76</v>
      </c>
      <c r="H9" t="str">
        <f t="shared" si="0"/>
        <v>mozaffar;</v>
      </c>
    </row>
    <row r="10" spans="1:10" x14ac:dyDescent="0.25">
      <c r="A10" s="1" t="s">
        <v>76</v>
      </c>
      <c r="B10" s="1"/>
      <c r="D10" s="1" t="s">
        <v>87</v>
      </c>
      <c r="H10" t="str">
        <f t="shared" si="0"/>
        <v>sakib;</v>
      </c>
    </row>
    <row r="11" spans="1:10" x14ac:dyDescent="0.25">
      <c r="A11" s="1" t="s">
        <v>87</v>
      </c>
      <c r="B11" s="1"/>
      <c r="D11" s="1" t="s">
        <v>88</v>
      </c>
      <c r="H11" t="str">
        <f t="shared" si="0"/>
        <v>sahil;</v>
      </c>
    </row>
    <row r="12" spans="1:10" x14ac:dyDescent="0.25">
      <c r="A12" s="1" t="s">
        <v>88</v>
      </c>
      <c r="B12" s="1"/>
      <c r="D12" s="1" t="s">
        <v>96</v>
      </c>
      <c r="H12" t="str">
        <f t="shared" si="0"/>
        <v>akhtar;</v>
      </c>
    </row>
    <row r="13" spans="1:10" x14ac:dyDescent="0.25">
      <c r="A13" s="1" t="s">
        <v>96</v>
      </c>
      <c r="B13" s="1"/>
      <c r="D13" s="1" t="s">
        <v>95</v>
      </c>
      <c r="H13" t="str">
        <f t="shared" si="0"/>
        <v>sumit;</v>
      </c>
    </row>
    <row r="14" spans="1:10" x14ac:dyDescent="0.25">
      <c r="A14" s="1" t="s">
        <v>95</v>
      </c>
      <c r="B14" s="1"/>
      <c r="D14" s="1" t="s">
        <v>94</v>
      </c>
      <c r="H14" t="str">
        <f t="shared" si="0"/>
        <v>saikat;</v>
      </c>
    </row>
    <row r="15" spans="1:10" x14ac:dyDescent="0.25">
      <c r="A15" s="1" t="s">
        <v>94</v>
      </c>
      <c r="B15" s="1"/>
      <c r="D15" s="1" t="s">
        <v>93</v>
      </c>
      <c r="H15" t="str">
        <f t="shared" si="0"/>
        <v>negi;</v>
      </c>
    </row>
    <row r="16" spans="1:10" x14ac:dyDescent="0.25">
      <c r="A16" s="1" t="s">
        <v>93</v>
      </c>
      <c r="B16" s="1"/>
      <c r="D16" s="1" t="s">
        <v>92</v>
      </c>
      <c r="H16" t="str">
        <f t="shared" si="0"/>
        <v>roy;</v>
      </c>
    </row>
    <row r="17" spans="1:8" x14ac:dyDescent="0.25">
      <c r="A17" s="1" t="s">
        <v>92</v>
      </c>
      <c r="B17" s="1"/>
      <c r="D17" s="1" t="s">
        <v>91</v>
      </c>
      <c r="H17" t="str">
        <f t="shared" si="0"/>
        <v>raja;</v>
      </c>
    </row>
    <row r="18" spans="1:8" x14ac:dyDescent="0.25">
      <c r="A18" s="1" t="s">
        <v>91</v>
      </c>
      <c r="B18" s="1"/>
      <c r="D18" s="1" t="s">
        <v>90</v>
      </c>
      <c r="H18" t="str">
        <f t="shared" si="0"/>
        <v>maity;</v>
      </c>
    </row>
    <row r="19" spans="1:8" x14ac:dyDescent="0.25">
      <c r="A19" s="1" t="s">
        <v>90</v>
      </c>
      <c r="B19" s="1"/>
      <c r="D19" s="1" t="s">
        <v>89</v>
      </c>
      <c r="H19" t="str">
        <f t="shared" si="0"/>
        <v>paul;</v>
      </c>
    </row>
    <row r="20" spans="1:8" x14ac:dyDescent="0.25">
      <c r="A20" s="1" t="s">
        <v>89</v>
      </c>
      <c r="B20" s="1"/>
      <c r="D20" s="1" t="s">
        <v>86</v>
      </c>
      <c r="H20" t="str">
        <f t="shared" si="0"/>
        <v>omkar;</v>
      </c>
    </row>
    <row r="21" spans="1:8" x14ac:dyDescent="0.25">
      <c r="A21" s="1" t="s">
        <v>86</v>
      </c>
      <c r="B21" s="1"/>
      <c r="D21" s="1" t="s">
        <v>85</v>
      </c>
      <c r="H21" t="str">
        <f t="shared" si="0"/>
        <v>srikanta;</v>
      </c>
    </row>
    <row r="22" spans="1:8" x14ac:dyDescent="0.25">
      <c r="A22" s="1" t="s">
        <v>85</v>
      </c>
      <c r="B22" s="1"/>
      <c r="D22" s="1" t="s">
        <v>84</v>
      </c>
      <c r="H22" t="str">
        <f t="shared" si="0"/>
        <v>pramnik;</v>
      </c>
    </row>
    <row r="23" spans="1:8" x14ac:dyDescent="0.25">
      <c r="A23" s="1" t="s">
        <v>84</v>
      </c>
      <c r="B23" s="1"/>
      <c r="D23" s="1" t="s">
        <v>83</v>
      </c>
      <c r="H23" t="str">
        <f t="shared" si="0"/>
        <v>srizon;</v>
      </c>
    </row>
    <row r="24" spans="1:8" x14ac:dyDescent="0.25">
      <c r="A24" s="1" t="s">
        <v>83</v>
      </c>
      <c r="B24" s="1"/>
      <c r="D24" s="1" t="s">
        <v>82</v>
      </c>
      <c r="H24" t="str">
        <f t="shared" si="0"/>
        <v>debyendu;</v>
      </c>
    </row>
    <row r="25" spans="1:8" x14ac:dyDescent="0.25">
      <c r="A25" s="1" t="s">
        <v>82</v>
      </c>
      <c r="B25" s="1"/>
      <c r="D25" s="1" t="s">
        <v>81</v>
      </c>
      <c r="H25" t="str">
        <f t="shared" si="0"/>
        <v>barman;</v>
      </c>
    </row>
    <row r="26" spans="1:8" x14ac:dyDescent="0.25">
      <c r="A26" s="1" t="s">
        <v>81</v>
      </c>
      <c r="B26" s="1"/>
      <c r="D26" s="1" t="s">
        <v>80</v>
      </c>
      <c r="H26" t="str">
        <f t="shared" si="0"/>
        <v>saswanta;</v>
      </c>
    </row>
    <row r="27" spans="1:8" x14ac:dyDescent="0.25">
      <c r="A27" s="1" t="s">
        <v>80</v>
      </c>
      <c r="B27" s="1"/>
      <c r="D27" s="1" t="s">
        <v>79</v>
      </c>
      <c r="H27" t="str">
        <f t="shared" si="0"/>
        <v>bhattacharya;</v>
      </c>
    </row>
    <row r="28" spans="1:8" x14ac:dyDescent="0.25">
      <c r="A28" s="1" t="s">
        <v>79</v>
      </c>
      <c r="B28" s="1"/>
      <c r="D28" s="1" t="s">
        <v>78</v>
      </c>
      <c r="H28" t="str">
        <f t="shared" si="0"/>
        <v>mussu;</v>
      </c>
    </row>
    <row r="29" spans="1:8" x14ac:dyDescent="0.25">
      <c r="A29" s="1" t="s">
        <v>78</v>
      </c>
      <c r="B29" s="1"/>
      <c r="D29" s="1" t="s">
        <v>67</v>
      </c>
      <c r="H29" t="str">
        <f t="shared" si="0"/>
        <v>junaid;</v>
      </c>
    </row>
    <row r="30" spans="1:8" x14ac:dyDescent="0.25">
      <c r="A30" s="1" t="s">
        <v>67</v>
      </c>
      <c r="B30" s="1"/>
      <c r="D30" s="1" t="s">
        <v>66</v>
      </c>
      <c r="H30" t="str">
        <f t="shared" si="0"/>
        <v>anagsha;</v>
      </c>
    </row>
    <row r="31" spans="1:8" x14ac:dyDescent="0.25">
      <c r="A31" s="1" t="s">
        <v>66</v>
      </c>
      <c r="B31" s="1"/>
      <c r="D31" s="1" t="s">
        <v>65</v>
      </c>
      <c r="H31" t="str">
        <f t="shared" si="0"/>
        <v>rehan;</v>
      </c>
    </row>
    <row r="32" spans="1:8" x14ac:dyDescent="0.25">
      <c r="A32" s="1" t="s">
        <v>65</v>
      </c>
      <c r="B32" s="1"/>
      <c r="D32" s="1" t="s">
        <v>64</v>
      </c>
      <c r="H32" t="str">
        <f t="shared" si="0"/>
        <v>animek;</v>
      </c>
    </row>
    <row r="33" spans="1:8" x14ac:dyDescent="0.25">
      <c r="A33" s="1" t="s">
        <v>64</v>
      </c>
      <c r="B33" s="1"/>
      <c r="D33" s="1" t="s">
        <v>63</v>
      </c>
      <c r="H33" t="str">
        <f t="shared" si="0"/>
        <v>aslam;</v>
      </c>
    </row>
    <row r="34" spans="1:8" x14ac:dyDescent="0.25">
      <c r="A34" s="1" t="s">
        <v>63</v>
      </c>
      <c r="B34" s="1"/>
      <c r="D34" s="1" t="s">
        <v>62</v>
      </c>
      <c r="H34" t="str">
        <f t="shared" si="0"/>
        <v>parvez;</v>
      </c>
    </row>
    <row r="35" spans="1:8" x14ac:dyDescent="0.25">
      <c r="A35" s="1" t="s">
        <v>62</v>
      </c>
      <c r="B35" s="1"/>
      <c r="D35" s="1" t="s">
        <v>61</v>
      </c>
      <c r="H35" t="str">
        <f t="shared" si="0"/>
        <v>mohammad;</v>
      </c>
    </row>
    <row r="36" spans="1:8" x14ac:dyDescent="0.25">
      <c r="A36" s="1" t="s">
        <v>61</v>
      </c>
      <c r="B36" s="1"/>
      <c r="D36" s="1" t="s">
        <v>60</v>
      </c>
      <c r="H36" t="str">
        <f t="shared" si="0"/>
        <v>zubair;</v>
      </c>
    </row>
    <row r="37" spans="1:8" x14ac:dyDescent="0.25">
      <c r="A37" s="1" t="s">
        <v>60</v>
      </c>
      <c r="B37" s="1"/>
      <c r="D37" s="1" t="s">
        <v>59</v>
      </c>
      <c r="H37" t="str">
        <f t="shared" si="0"/>
        <v>alam;</v>
      </c>
    </row>
    <row r="38" spans="1:8" x14ac:dyDescent="0.25">
      <c r="A38" s="1" t="s">
        <v>59</v>
      </c>
      <c r="B38" s="1"/>
      <c r="D38" s="1" t="s">
        <v>58</v>
      </c>
      <c r="H38" t="str">
        <f t="shared" si="0"/>
        <v>kahtun;</v>
      </c>
    </row>
    <row r="39" spans="1:8" x14ac:dyDescent="0.25">
      <c r="A39" s="1" t="s">
        <v>58</v>
      </c>
      <c r="B39" s="1"/>
      <c r="D39" s="1" t="s">
        <v>57</v>
      </c>
      <c r="H39" t="str">
        <f t="shared" si="0"/>
        <v>sabina;</v>
      </c>
    </row>
    <row r="40" spans="1:8" x14ac:dyDescent="0.25">
      <c r="A40" s="1" t="s">
        <v>57</v>
      </c>
      <c r="B40" s="1"/>
      <c r="D40" s="1" t="s">
        <v>56</v>
      </c>
      <c r="H40" t="str">
        <f t="shared" si="0"/>
        <v>anjum;</v>
      </c>
    </row>
    <row r="41" spans="1:8" x14ac:dyDescent="0.25">
      <c r="A41" s="1" t="s">
        <v>56</v>
      </c>
      <c r="B41" s="1"/>
      <c r="D41" s="1" t="s">
        <v>55</v>
      </c>
      <c r="H41" t="str">
        <f t="shared" si="0"/>
        <v>sakira;</v>
      </c>
    </row>
    <row r="42" spans="1:8" x14ac:dyDescent="0.25">
      <c r="A42" s="1" t="s">
        <v>55</v>
      </c>
      <c r="B42" s="1"/>
      <c r="D42" s="1" t="s">
        <v>54</v>
      </c>
      <c r="H42" t="str">
        <f t="shared" si="0"/>
        <v>khatun;</v>
      </c>
    </row>
    <row r="43" spans="1:8" x14ac:dyDescent="0.25">
      <c r="A43" s="1" t="s">
        <v>54</v>
      </c>
      <c r="B43" s="1"/>
      <c r="D43" s="1" t="s">
        <v>53</v>
      </c>
      <c r="H43" t="str">
        <f t="shared" si="0"/>
        <v>ismael;</v>
      </c>
    </row>
    <row r="44" spans="1:8" x14ac:dyDescent="0.25">
      <c r="A44" s="1" t="s">
        <v>53</v>
      </c>
      <c r="B44" s="1"/>
      <c r="D44" s="1" t="s">
        <v>52</v>
      </c>
      <c r="H44" t="str">
        <f t="shared" si="0"/>
        <v>anwar;</v>
      </c>
    </row>
    <row r="45" spans="1:8" x14ac:dyDescent="0.25">
      <c r="A45" s="1" t="s">
        <v>52</v>
      </c>
      <c r="B45" s="1"/>
      <c r="D45" s="1" t="s">
        <v>51</v>
      </c>
      <c r="H45" t="str">
        <f t="shared" si="0"/>
        <v>aftab;</v>
      </c>
    </row>
    <row r="46" spans="1:8" x14ac:dyDescent="0.25">
      <c r="A46" s="1" t="s">
        <v>51</v>
      </c>
      <c r="B46" s="1"/>
      <c r="D46" s="1" t="s">
        <v>50</v>
      </c>
      <c r="H46" t="str">
        <f t="shared" si="0"/>
        <v>ezaz;</v>
      </c>
    </row>
    <row r="47" spans="1:8" x14ac:dyDescent="0.25">
      <c r="A47" s="1" t="s">
        <v>50</v>
      </c>
      <c r="B47" s="1"/>
      <c r="D47" s="1" t="s">
        <v>49</v>
      </c>
      <c r="H47" t="str">
        <f t="shared" si="0"/>
        <v>faishal;</v>
      </c>
    </row>
    <row r="48" spans="1:8" x14ac:dyDescent="0.25">
      <c r="A48" s="1" t="s">
        <v>49</v>
      </c>
      <c r="B48" s="1"/>
      <c r="D48" s="1" t="s">
        <v>48</v>
      </c>
      <c r="H48" t="str">
        <f t="shared" si="0"/>
        <v>faizan;</v>
      </c>
    </row>
    <row r="49" spans="1:49" x14ac:dyDescent="0.25">
      <c r="A49" s="1" t="s">
        <v>48</v>
      </c>
      <c r="B49" s="1"/>
      <c r="H49" t="str">
        <f t="shared" si="0"/>
        <v>sakir;</v>
      </c>
    </row>
    <row r="50" spans="1:49" x14ac:dyDescent="0.25">
      <c r="B50" s="1"/>
    </row>
    <row r="51" spans="1:49" x14ac:dyDescent="0.25">
      <c r="B51" s="1"/>
    </row>
    <row r="56" spans="1:49" x14ac:dyDescent="0.25">
      <c r="A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28</v>
      </c>
      <c r="AE56" t="s">
        <v>29</v>
      </c>
      <c r="AF56" t="s">
        <v>30</v>
      </c>
      <c r="AG56" t="s">
        <v>31</v>
      </c>
      <c r="AH56" t="s">
        <v>32</v>
      </c>
      <c r="AI56" t="s">
        <v>33</v>
      </c>
      <c r="AJ56" t="s">
        <v>34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</row>
    <row r="59" spans="1:49" x14ac:dyDescent="0.25">
      <c r="A59" s="1" t="s">
        <v>68</v>
      </c>
      <c r="B59" s="1"/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75</v>
      </c>
      <c r="I59" s="1" t="s">
        <v>77</v>
      </c>
      <c r="J59" s="1" t="s">
        <v>76</v>
      </c>
      <c r="K59" s="1" t="s">
        <v>87</v>
      </c>
      <c r="L59" s="1" t="s">
        <v>88</v>
      </c>
      <c r="M59" s="1" t="s">
        <v>96</v>
      </c>
      <c r="N59" s="1" t="s">
        <v>95</v>
      </c>
      <c r="O59" s="1" t="s">
        <v>94</v>
      </c>
      <c r="P59" s="1" t="s">
        <v>93</v>
      </c>
      <c r="Q59" s="1" t="s">
        <v>92</v>
      </c>
      <c r="R59" s="1" t="s">
        <v>91</v>
      </c>
      <c r="S59" s="1" t="s">
        <v>90</v>
      </c>
      <c r="T59" s="1" t="s">
        <v>89</v>
      </c>
      <c r="U59" s="1" t="s">
        <v>86</v>
      </c>
      <c r="V59" s="1" t="s">
        <v>85</v>
      </c>
      <c r="W59" s="1" t="s">
        <v>84</v>
      </c>
      <c r="X59" s="1" t="s">
        <v>83</v>
      </c>
      <c r="Y59" s="1" t="s">
        <v>82</v>
      </c>
      <c r="Z59" s="1" t="s">
        <v>81</v>
      </c>
      <c r="AA59" s="1" t="s">
        <v>80</v>
      </c>
      <c r="AB59" s="1" t="s">
        <v>79</v>
      </c>
      <c r="AC59" s="1" t="s">
        <v>78</v>
      </c>
      <c r="AD59" s="1" t="s">
        <v>67</v>
      </c>
      <c r="AE59" s="1" t="s">
        <v>66</v>
      </c>
      <c r="AF59" s="1" t="s">
        <v>65</v>
      </c>
      <c r="AG59" s="1" t="s">
        <v>64</v>
      </c>
      <c r="AH59" s="1" t="s">
        <v>63</v>
      </c>
      <c r="AI59" s="1" t="s">
        <v>62</v>
      </c>
      <c r="AJ59" s="1" t="s">
        <v>61</v>
      </c>
      <c r="AK59" s="1" t="s">
        <v>60</v>
      </c>
      <c r="AL59" s="1" t="s">
        <v>59</v>
      </c>
      <c r="AM59" s="1" t="s">
        <v>58</v>
      </c>
      <c r="AN59" s="1" t="s">
        <v>57</v>
      </c>
      <c r="AO59" s="1" t="s">
        <v>56</v>
      </c>
      <c r="AP59" s="1" t="s">
        <v>55</v>
      </c>
      <c r="AQ59" s="1" t="s">
        <v>54</v>
      </c>
      <c r="AR59" s="1" t="s">
        <v>53</v>
      </c>
      <c r="AS59" s="1" t="s">
        <v>52</v>
      </c>
      <c r="AT59" s="1" t="s">
        <v>51</v>
      </c>
      <c r="AU59" s="1" t="s">
        <v>50</v>
      </c>
      <c r="AV59" s="1" t="s">
        <v>49</v>
      </c>
      <c r="AW59" s="1" t="s">
        <v>48</v>
      </c>
    </row>
    <row r="61" spans="1:49" x14ac:dyDescent="0.25">
      <c r="A61" s="1" t="s">
        <v>68</v>
      </c>
      <c r="B61" s="1"/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75</v>
      </c>
      <c r="I61" s="1" t="s">
        <v>77</v>
      </c>
      <c r="J61" s="1" t="s">
        <v>76</v>
      </c>
      <c r="K61" s="1" t="s">
        <v>87</v>
      </c>
      <c r="L61" s="1" t="s">
        <v>88</v>
      </c>
      <c r="M61" s="1" t="s">
        <v>96</v>
      </c>
      <c r="N61" s="1" t="s">
        <v>95</v>
      </c>
      <c r="O61" s="1" t="s">
        <v>94</v>
      </c>
      <c r="P61" s="1" t="s">
        <v>93</v>
      </c>
      <c r="Q61" s="1" t="s">
        <v>92</v>
      </c>
      <c r="R61" s="1" t="s">
        <v>91</v>
      </c>
      <c r="S61" s="1" t="s">
        <v>90</v>
      </c>
      <c r="T61" s="1" t="s">
        <v>89</v>
      </c>
      <c r="U61" s="1" t="s">
        <v>86</v>
      </c>
      <c r="V61" s="1" t="s">
        <v>85</v>
      </c>
      <c r="W61" s="1" t="s">
        <v>84</v>
      </c>
      <c r="X61" s="1" t="s">
        <v>83</v>
      </c>
      <c r="Y61" s="1" t="s">
        <v>82</v>
      </c>
      <c r="Z61" s="1" t="s">
        <v>81</v>
      </c>
      <c r="AA61" s="1" t="s">
        <v>80</v>
      </c>
      <c r="AB61" s="1" t="s">
        <v>79</v>
      </c>
      <c r="AC61" s="1" t="s">
        <v>78</v>
      </c>
      <c r="AD61" s="1" t="s">
        <v>67</v>
      </c>
      <c r="AE61" s="1" t="s">
        <v>66</v>
      </c>
      <c r="AF61" s="1" t="s">
        <v>65</v>
      </c>
      <c r="AG61" s="1" t="s">
        <v>64</v>
      </c>
      <c r="AH61" s="1" t="s">
        <v>63</v>
      </c>
      <c r="AI61" s="1" t="s">
        <v>62</v>
      </c>
      <c r="AJ61" s="1" t="s">
        <v>61</v>
      </c>
      <c r="AK61" s="1" t="s">
        <v>60</v>
      </c>
      <c r="AL61" s="1" t="s">
        <v>59</v>
      </c>
      <c r="AM61" s="1" t="s">
        <v>58</v>
      </c>
      <c r="AN61" s="1" t="s">
        <v>57</v>
      </c>
      <c r="AO61" s="1" t="s">
        <v>56</v>
      </c>
      <c r="AP61" s="1" t="s">
        <v>55</v>
      </c>
      <c r="AQ61" s="1" t="s">
        <v>54</v>
      </c>
      <c r="AR61" s="1" t="s">
        <v>53</v>
      </c>
      <c r="AS61" s="1" t="s">
        <v>52</v>
      </c>
      <c r="AT61" s="1" t="s">
        <v>51</v>
      </c>
      <c r="AU61" s="1" t="s">
        <v>50</v>
      </c>
      <c r="AV61" s="1" t="s">
        <v>49</v>
      </c>
      <c r="AW61" s="1" t="s">
        <v>48</v>
      </c>
    </row>
    <row r="65" spans="1:15" x14ac:dyDescent="0.25">
      <c r="A65" t="s">
        <v>101</v>
      </c>
    </row>
    <row r="67" spans="1:15" x14ac:dyDescent="0.25">
      <c r="B67" t="s">
        <v>102</v>
      </c>
      <c r="C67" t="s">
        <v>103</v>
      </c>
      <c r="D67" t="s">
        <v>104</v>
      </c>
      <c r="E67" t="s">
        <v>105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M67" t="s">
        <v>109</v>
      </c>
      <c r="N67" t="s">
        <v>112</v>
      </c>
      <c r="O67" t="s">
        <v>114</v>
      </c>
    </row>
    <row r="68" spans="1:15" x14ac:dyDescent="0.25">
      <c r="A68" s="2" t="s">
        <v>106</v>
      </c>
      <c r="B68" t="str">
        <f>TRIM(A68)</f>
        <v>salman faizi;</v>
      </c>
      <c r="C68" t="str">
        <f>UPPER(B68)</f>
        <v>SALMAN FAIZI;</v>
      </c>
      <c r="D68" t="str">
        <f>LOWER(C68)</f>
        <v>salman faizi;</v>
      </c>
      <c r="E68" t="str">
        <f>PROPER(D68)</f>
        <v>Salman Faizi;</v>
      </c>
      <c r="F68" t="str">
        <f>LEFT(E68,2)</f>
        <v>Sa</v>
      </c>
      <c r="G68" t="str">
        <f>RIGHT(E68,1)</f>
        <v>;</v>
      </c>
      <c r="I68" t="str">
        <f>MID(E68,2,2)</f>
        <v>al</v>
      </c>
      <c r="J68" t="str">
        <f>_xlfn.CONCAT(E69,".","@","gmail.com")</f>
        <v>Sarmin;.@gmail.com</v>
      </c>
      <c r="M68" t="e">
        <f>VALUE(REPLACE(E69,LEN(E69),1,""))</f>
        <v>#VALUE!</v>
      </c>
      <c r="N68" t="s">
        <v>113</v>
      </c>
    </row>
    <row r="69" spans="1:15" x14ac:dyDescent="0.25">
      <c r="A69" s="2" t="s">
        <v>97</v>
      </c>
      <c r="B69" t="str">
        <f t="shared" ref="B69:B116" si="1">TRIM(A69)</f>
        <v>sarmin;</v>
      </c>
      <c r="C69" t="str">
        <f t="shared" ref="C69:C116" si="2">UPPER(B69)</f>
        <v>SARMIN;</v>
      </c>
      <c r="D69" t="str">
        <f t="shared" ref="D69:D116" si="3">LOWER(C69)</f>
        <v>sarmin;</v>
      </c>
      <c r="E69" t="str">
        <f t="shared" ref="E69:E116" si="4">PROPER(D69)</f>
        <v>Sarmin;</v>
      </c>
      <c r="F69" t="str">
        <f t="shared" ref="F69:F116" si="5">LEFT(E69,2)</f>
        <v>Sa</v>
      </c>
      <c r="G69" t="str">
        <f t="shared" ref="G69:G116" si="6">RIGHT(E69,1)</f>
        <v>;</v>
      </c>
      <c r="I69" t="str">
        <f>MID(E69,3,2)</f>
        <v>rm</v>
      </c>
      <c r="J69" t="str">
        <f t="shared" ref="J69:J116" si="7">_xlfn.CONCAT(E70,".","@","gmail.com")</f>
        <v>Ayub;.@gmail.com</v>
      </c>
      <c r="M69" t="str">
        <f>REPLACE(E69,LEN(E69),1,"")</f>
        <v>Sarmin</v>
      </c>
      <c r="N69" t="s">
        <v>113</v>
      </c>
      <c r="O69" t="str">
        <f>_xlfn.CONCAT(M69,N69,"69@gmail.com")</f>
        <v>Sarminfaizi69@gmail.com</v>
      </c>
    </row>
    <row r="70" spans="1:15" x14ac:dyDescent="0.25">
      <c r="A70" s="2" t="s">
        <v>98</v>
      </c>
      <c r="B70" t="str">
        <f t="shared" si="1"/>
        <v>ayub;</v>
      </c>
      <c r="C70" t="str">
        <f t="shared" si="2"/>
        <v>AYUB;</v>
      </c>
      <c r="D70" t="str">
        <f t="shared" si="3"/>
        <v>ayub;</v>
      </c>
      <c r="E70" t="str">
        <f t="shared" si="4"/>
        <v>Ayub;</v>
      </c>
      <c r="F70" t="str">
        <f t="shared" si="5"/>
        <v>Ay</v>
      </c>
      <c r="G70" t="str">
        <f t="shared" si="6"/>
        <v>;</v>
      </c>
      <c r="I70" t="str">
        <f t="shared" ref="I70:I116" si="8">MID(E70,3,2)</f>
        <v>ub</v>
      </c>
      <c r="J70" t="str">
        <f t="shared" si="7"/>
        <v>Farid;.@gmail.com</v>
      </c>
      <c r="M70" t="str">
        <f t="shared" ref="M70:M116" si="9">REPLACE(E70,LEN(E70),1,"")</f>
        <v>Ayub</v>
      </c>
      <c r="N70" t="s">
        <v>113</v>
      </c>
      <c r="O70" t="str">
        <f t="shared" ref="O70:O116" si="10">_xlfn.CONCAT(M70,N70,"69@gmail.com")</f>
        <v>Ayubfaizi69@gmail.com</v>
      </c>
    </row>
    <row r="71" spans="1:15" x14ac:dyDescent="0.25">
      <c r="A71" s="2" t="s">
        <v>99</v>
      </c>
      <c r="B71" t="str">
        <f t="shared" si="1"/>
        <v>farid;</v>
      </c>
      <c r="C71" t="str">
        <f t="shared" si="2"/>
        <v>FARID;</v>
      </c>
      <c r="D71" t="str">
        <f t="shared" si="3"/>
        <v>farid;</v>
      </c>
      <c r="E71" t="str">
        <f t="shared" si="4"/>
        <v>Farid;</v>
      </c>
      <c r="F71" t="str">
        <f t="shared" si="5"/>
        <v>Fa</v>
      </c>
      <c r="G71" t="str">
        <f t="shared" si="6"/>
        <v>;</v>
      </c>
      <c r="I71" t="str">
        <f t="shared" si="8"/>
        <v>ri</v>
      </c>
      <c r="J71" t="str">
        <f t="shared" si="7"/>
        <v>Zunnu;.@gmail.com</v>
      </c>
      <c r="M71" t="str">
        <f t="shared" si="9"/>
        <v>Farid</v>
      </c>
      <c r="N71" t="s">
        <v>113</v>
      </c>
      <c r="O71" t="str">
        <f t="shared" si="10"/>
        <v>Faridfaizi69@gmail.com</v>
      </c>
    </row>
    <row r="72" spans="1:15" x14ac:dyDescent="0.25">
      <c r="A72" s="1" t="s">
        <v>72</v>
      </c>
      <c r="B72" t="str">
        <f t="shared" si="1"/>
        <v>zunnu;</v>
      </c>
      <c r="C72" t="str">
        <f t="shared" si="2"/>
        <v>ZUNNU;</v>
      </c>
      <c r="D72" t="str">
        <f t="shared" si="3"/>
        <v>zunnu;</v>
      </c>
      <c r="E72" t="str">
        <f t="shared" si="4"/>
        <v>Zunnu;</v>
      </c>
      <c r="F72" t="str">
        <f t="shared" si="5"/>
        <v>Zu</v>
      </c>
      <c r="G72" t="str">
        <f t="shared" si="6"/>
        <v>;</v>
      </c>
      <c r="I72" t="str">
        <f t="shared" si="8"/>
        <v>nn</v>
      </c>
      <c r="J72" t="str">
        <f t="shared" si="7"/>
        <v>Mohtasam;.@gmail.com</v>
      </c>
      <c r="M72" t="str">
        <f t="shared" si="9"/>
        <v>Zunnu</v>
      </c>
      <c r="N72" t="s">
        <v>113</v>
      </c>
      <c r="O72" t="str">
        <f t="shared" si="10"/>
        <v>Zunnufaizi69@gmail.com</v>
      </c>
    </row>
    <row r="73" spans="1:15" x14ac:dyDescent="0.25">
      <c r="A73" s="1" t="s">
        <v>73</v>
      </c>
      <c r="B73" t="str">
        <f t="shared" si="1"/>
        <v>mohtasam;</v>
      </c>
      <c r="C73" t="str">
        <f t="shared" si="2"/>
        <v>MOHTASAM;</v>
      </c>
      <c r="D73" t="str">
        <f t="shared" si="3"/>
        <v>mohtasam;</v>
      </c>
      <c r="E73" t="str">
        <f t="shared" si="4"/>
        <v>Mohtasam;</v>
      </c>
      <c r="F73" t="str">
        <f t="shared" si="5"/>
        <v>Mo</v>
      </c>
      <c r="G73" t="str">
        <f t="shared" si="6"/>
        <v>;</v>
      </c>
      <c r="I73" t="str">
        <f t="shared" si="8"/>
        <v>ht</v>
      </c>
      <c r="J73" t="str">
        <f t="shared" si="7"/>
        <v>Mokarram;.@gmail.com</v>
      </c>
      <c r="M73" t="str">
        <f t="shared" si="9"/>
        <v>Mohtasam</v>
      </c>
      <c r="N73" t="s">
        <v>113</v>
      </c>
      <c r="O73" t="str">
        <f t="shared" si="10"/>
        <v>Mohtasamfaizi69@gmail.com</v>
      </c>
    </row>
    <row r="74" spans="1:15" x14ac:dyDescent="0.25">
      <c r="A74" s="1" t="s">
        <v>74</v>
      </c>
      <c r="B74" t="str">
        <f t="shared" si="1"/>
        <v>mokarram;</v>
      </c>
      <c r="C74" t="str">
        <f t="shared" si="2"/>
        <v>MOKARRAM;</v>
      </c>
      <c r="D74" t="str">
        <f t="shared" si="3"/>
        <v>mokarram;</v>
      </c>
      <c r="E74" t="str">
        <f t="shared" si="4"/>
        <v>Mokarram;</v>
      </c>
      <c r="F74" t="str">
        <f t="shared" si="5"/>
        <v>Mo</v>
      </c>
      <c r="G74" t="str">
        <f t="shared" si="6"/>
        <v>;</v>
      </c>
      <c r="I74" t="str">
        <f t="shared" si="8"/>
        <v>ka</v>
      </c>
      <c r="J74" t="str">
        <f t="shared" si="7"/>
        <v>Imran;.@gmail.com</v>
      </c>
      <c r="M74" t="str">
        <f t="shared" si="9"/>
        <v>Mokarram</v>
      </c>
      <c r="N74" t="s">
        <v>113</v>
      </c>
      <c r="O74" t="str">
        <f t="shared" si="10"/>
        <v>Mokarramfaizi69@gmail.com</v>
      </c>
    </row>
    <row r="75" spans="1:15" x14ac:dyDescent="0.25">
      <c r="A75" s="1" t="s">
        <v>75</v>
      </c>
      <c r="B75" t="str">
        <f t="shared" si="1"/>
        <v>imran;</v>
      </c>
      <c r="C75" t="str">
        <f t="shared" si="2"/>
        <v>IMRAN;</v>
      </c>
      <c r="D75" t="str">
        <f t="shared" si="3"/>
        <v>imran;</v>
      </c>
      <c r="E75" t="str">
        <f t="shared" si="4"/>
        <v>Imran;</v>
      </c>
      <c r="F75" t="str">
        <f t="shared" si="5"/>
        <v>Im</v>
      </c>
      <c r="G75" t="str">
        <f t="shared" si="6"/>
        <v>;</v>
      </c>
      <c r="I75" t="str">
        <f t="shared" si="8"/>
        <v>ra</v>
      </c>
      <c r="J75" t="str">
        <f t="shared" si="7"/>
        <v>Mozaffar;.@gmail.com</v>
      </c>
      <c r="M75" t="str">
        <f t="shared" si="9"/>
        <v>Imran</v>
      </c>
      <c r="N75" t="s">
        <v>113</v>
      </c>
      <c r="O75" t="str">
        <f t="shared" si="10"/>
        <v>Imranfaizi69@gmail.com</v>
      </c>
    </row>
    <row r="76" spans="1:15" x14ac:dyDescent="0.25">
      <c r="A76" s="1" t="s">
        <v>77</v>
      </c>
      <c r="B76" t="str">
        <f t="shared" si="1"/>
        <v>mozaffar;</v>
      </c>
      <c r="C76" t="str">
        <f t="shared" si="2"/>
        <v>MOZAFFAR;</v>
      </c>
      <c r="D76" t="str">
        <f t="shared" si="3"/>
        <v>mozaffar;</v>
      </c>
      <c r="E76" t="str">
        <f t="shared" si="4"/>
        <v>Mozaffar;</v>
      </c>
      <c r="F76" t="str">
        <f t="shared" si="5"/>
        <v>Mo</v>
      </c>
      <c r="G76" t="str">
        <f t="shared" si="6"/>
        <v>;</v>
      </c>
      <c r="I76" t="str">
        <f t="shared" si="8"/>
        <v>za</v>
      </c>
      <c r="J76" t="str">
        <f t="shared" si="7"/>
        <v>Sakib;.@gmail.com</v>
      </c>
      <c r="M76" t="str">
        <f t="shared" si="9"/>
        <v>Mozaffar</v>
      </c>
      <c r="N76" t="s">
        <v>113</v>
      </c>
      <c r="O76" t="str">
        <f t="shared" si="10"/>
        <v>Mozaffarfaizi69@gmail.com</v>
      </c>
    </row>
    <row r="77" spans="1:15" x14ac:dyDescent="0.25">
      <c r="A77" s="1" t="s">
        <v>76</v>
      </c>
      <c r="B77" t="str">
        <f t="shared" si="1"/>
        <v>sakib;</v>
      </c>
      <c r="C77" t="str">
        <f t="shared" si="2"/>
        <v>SAKIB;</v>
      </c>
      <c r="D77" t="str">
        <f t="shared" si="3"/>
        <v>sakib;</v>
      </c>
      <c r="E77" t="str">
        <f t="shared" si="4"/>
        <v>Sakib;</v>
      </c>
      <c r="F77" t="str">
        <f t="shared" si="5"/>
        <v>Sa</v>
      </c>
      <c r="G77" t="str">
        <f t="shared" si="6"/>
        <v>;</v>
      </c>
      <c r="I77" t="str">
        <f t="shared" si="8"/>
        <v>ki</v>
      </c>
      <c r="J77" t="str">
        <f t="shared" si="7"/>
        <v>Sahil;.@gmail.com</v>
      </c>
      <c r="M77" t="str">
        <f t="shared" si="9"/>
        <v>Sakib</v>
      </c>
      <c r="N77" t="s">
        <v>113</v>
      </c>
      <c r="O77" t="str">
        <f t="shared" si="10"/>
        <v>Sakibfaizi69@gmail.com</v>
      </c>
    </row>
    <row r="78" spans="1:15" x14ac:dyDescent="0.25">
      <c r="A78" s="1" t="s">
        <v>87</v>
      </c>
      <c r="B78" t="str">
        <f t="shared" si="1"/>
        <v>sahil;</v>
      </c>
      <c r="C78" t="str">
        <f t="shared" si="2"/>
        <v>SAHIL;</v>
      </c>
      <c r="D78" t="str">
        <f t="shared" si="3"/>
        <v>sahil;</v>
      </c>
      <c r="E78" t="str">
        <f t="shared" si="4"/>
        <v>Sahil;</v>
      </c>
      <c r="F78" t="str">
        <f t="shared" si="5"/>
        <v>Sa</v>
      </c>
      <c r="G78" t="str">
        <f t="shared" si="6"/>
        <v>;</v>
      </c>
      <c r="I78" t="str">
        <f t="shared" si="8"/>
        <v>hi</v>
      </c>
      <c r="J78" t="str">
        <f t="shared" si="7"/>
        <v>Akhtar;.@gmail.com</v>
      </c>
      <c r="M78" t="str">
        <f t="shared" si="9"/>
        <v>Sahil</v>
      </c>
      <c r="N78" t="s">
        <v>113</v>
      </c>
      <c r="O78" t="str">
        <f t="shared" si="10"/>
        <v>Sahilfaizi69@gmail.com</v>
      </c>
    </row>
    <row r="79" spans="1:15" x14ac:dyDescent="0.25">
      <c r="A79" s="1" t="s">
        <v>88</v>
      </c>
      <c r="B79" t="str">
        <f t="shared" si="1"/>
        <v>akhtar;</v>
      </c>
      <c r="C79" t="str">
        <f t="shared" si="2"/>
        <v>AKHTAR;</v>
      </c>
      <c r="D79" t="str">
        <f t="shared" si="3"/>
        <v>akhtar;</v>
      </c>
      <c r="E79" t="str">
        <f t="shared" si="4"/>
        <v>Akhtar;</v>
      </c>
      <c r="F79" t="str">
        <f t="shared" si="5"/>
        <v>Ak</v>
      </c>
      <c r="G79" t="str">
        <f t="shared" si="6"/>
        <v>;</v>
      </c>
      <c r="I79" t="str">
        <f t="shared" si="8"/>
        <v>ht</v>
      </c>
      <c r="J79" t="str">
        <f t="shared" si="7"/>
        <v>Sumit;.@gmail.com</v>
      </c>
      <c r="M79" t="str">
        <f t="shared" si="9"/>
        <v>Akhtar</v>
      </c>
      <c r="N79" t="s">
        <v>113</v>
      </c>
      <c r="O79" t="str">
        <f t="shared" si="10"/>
        <v>Akhtarfaizi69@gmail.com</v>
      </c>
    </row>
    <row r="80" spans="1:15" x14ac:dyDescent="0.25">
      <c r="A80" s="1" t="s">
        <v>96</v>
      </c>
      <c r="B80" t="str">
        <f t="shared" si="1"/>
        <v>sumit;</v>
      </c>
      <c r="C80" t="str">
        <f t="shared" si="2"/>
        <v>SUMIT;</v>
      </c>
      <c r="D80" t="str">
        <f t="shared" si="3"/>
        <v>sumit;</v>
      </c>
      <c r="E80" t="str">
        <f t="shared" si="4"/>
        <v>Sumit;</v>
      </c>
      <c r="F80" t="str">
        <f t="shared" si="5"/>
        <v>Su</v>
      </c>
      <c r="G80" t="str">
        <f t="shared" si="6"/>
        <v>;</v>
      </c>
      <c r="I80" t="str">
        <f t="shared" si="8"/>
        <v>mi</v>
      </c>
      <c r="J80" t="str">
        <f t="shared" si="7"/>
        <v>Saikat;.@gmail.com</v>
      </c>
      <c r="M80" t="str">
        <f t="shared" si="9"/>
        <v>Sumit</v>
      </c>
      <c r="N80" t="s">
        <v>113</v>
      </c>
      <c r="O80" t="str">
        <f t="shared" si="10"/>
        <v>Sumitfaizi69@gmail.com</v>
      </c>
    </row>
    <row r="81" spans="1:15" x14ac:dyDescent="0.25">
      <c r="A81" s="1" t="s">
        <v>95</v>
      </c>
      <c r="B81" t="str">
        <f t="shared" si="1"/>
        <v>saikat;</v>
      </c>
      <c r="C81" t="str">
        <f t="shared" si="2"/>
        <v>SAIKAT;</v>
      </c>
      <c r="D81" t="str">
        <f t="shared" si="3"/>
        <v>saikat;</v>
      </c>
      <c r="E81" t="str">
        <f t="shared" si="4"/>
        <v>Saikat;</v>
      </c>
      <c r="F81" t="str">
        <f t="shared" si="5"/>
        <v>Sa</v>
      </c>
      <c r="G81" t="str">
        <f t="shared" si="6"/>
        <v>;</v>
      </c>
      <c r="I81" t="str">
        <f t="shared" si="8"/>
        <v>ik</v>
      </c>
      <c r="J81" t="str">
        <f t="shared" si="7"/>
        <v>Negi;.@gmail.com</v>
      </c>
      <c r="M81" t="str">
        <f t="shared" si="9"/>
        <v>Saikat</v>
      </c>
      <c r="N81" t="s">
        <v>113</v>
      </c>
      <c r="O81" t="str">
        <f t="shared" si="10"/>
        <v>Saikatfaizi69@gmail.com</v>
      </c>
    </row>
    <row r="82" spans="1:15" x14ac:dyDescent="0.25">
      <c r="A82" s="1" t="s">
        <v>94</v>
      </c>
      <c r="B82" t="str">
        <f t="shared" si="1"/>
        <v>negi;</v>
      </c>
      <c r="C82" t="str">
        <f t="shared" si="2"/>
        <v>NEGI;</v>
      </c>
      <c r="D82" t="str">
        <f t="shared" si="3"/>
        <v>negi;</v>
      </c>
      <c r="E82" t="str">
        <f t="shared" si="4"/>
        <v>Negi;</v>
      </c>
      <c r="F82" t="str">
        <f t="shared" si="5"/>
        <v>Ne</v>
      </c>
      <c r="G82" t="str">
        <f t="shared" si="6"/>
        <v>;</v>
      </c>
      <c r="I82" t="str">
        <f t="shared" si="8"/>
        <v>gi</v>
      </c>
      <c r="J82" t="str">
        <f t="shared" si="7"/>
        <v>Roy;.@gmail.com</v>
      </c>
      <c r="M82" t="str">
        <f t="shared" si="9"/>
        <v>Negi</v>
      </c>
      <c r="N82" t="s">
        <v>113</v>
      </c>
      <c r="O82" t="str">
        <f t="shared" si="10"/>
        <v>Negifaizi69@gmail.com</v>
      </c>
    </row>
    <row r="83" spans="1:15" x14ac:dyDescent="0.25">
      <c r="A83" s="1" t="s">
        <v>93</v>
      </c>
      <c r="B83" t="str">
        <f t="shared" si="1"/>
        <v>roy;</v>
      </c>
      <c r="C83" t="str">
        <f t="shared" si="2"/>
        <v>ROY;</v>
      </c>
      <c r="D83" t="str">
        <f t="shared" si="3"/>
        <v>roy;</v>
      </c>
      <c r="E83" t="str">
        <f t="shared" si="4"/>
        <v>Roy;</v>
      </c>
      <c r="F83" t="str">
        <f t="shared" si="5"/>
        <v>Ro</v>
      </c>
      <c r="G83" t="str">
        <f t="shared" si="6"/>
        <v>;</v>
      </c>
      <c r="I83" t="str">
        <f t="shared" si="8"/>
        <v>y;</v>
      </c>
      <c r="J83" t="str">
        <f t="shared" si="7"/>
        <v>Raja;.@gmail.com</v>
      </c>
      <c r="M83" t="str">
        <f t="shared" si="9"/>
        <v>Roy</v>
      </c>
      <c r="N83" t="s">
        <v>113</v>
      </c>
      <c r="O83" t="str">
        <f t="shared" si="10"/>
        <v>Royfaizi69@gmail.com</v>
      </c>
    </row>
    <row r="84" spans="1:15" x14ac:dyDescent="0.25">
      <c r="A84" s="1" t="s">
        <v>92</v>
      </c>
      <c r="B84" t="str">
        <f t="shared" si="1"/>
        <v>raja;</v>
      </c>
      <c r="C84" t="str">
        <f t="shared" si="2"/>
        <v>RAJA;</v>
      </c>
      <c r="D84" t="str">
        <f t="shared" si="3"/>
        <v>raja;</v>
      </c>
      <c r="E84" t="str">
        <f t="shared" si="4"/>
        <v>Raja;</v>
      </c>
      <c r="F84" t="str">
        <f t="shared" si="5"/>
        <v>Ra</v>
      </c>
      <c r="G84" t="str">
        <f t="shared" si="6"/>
        <v>;</v>
      </c>
      <c r="I84" t="str">
        <f t="shared" si="8"/>
        <v>ja</v>
      </c>
      <c r="J84" t="str">
        <f t="shared" si="7"/>
        <v>Maity;.@gmail.com</v>
      </c>
      <c r="M84" t="str">
        <f t="shared" si="9"/>
        <v>Raja</v>
      </c>
      <c r="N84" t="s">
        <v>113</v>
      </c>
      <c r="O84" t="str">
        <f t="shared" si="10"/>
        <v>Rajafaizi69@gmail.com</v>
      </c>
    </row>
    <row r="85" spans="1:15" x14ac:dyDescent="0.25">
      <c r="A85" s="1" t="s">
        <v>91</v>
      </c>
      <c r="B85" t="str">
        <f t="shared" si="1"/>
        <v>maity;</v>
      </c>
      <c r="C85" t="str">
        <f t="shared" si="2"/>
        <v>MAITY;</v>
      </c>
      <c r="D85" t="str">
        <f t="shared" si="3"/>
        <v>maity;</v>
      </c>
      <c r="E85" t="str">
        <f t="shared" si="4"/>
        <v>Maity;</v>
      </c>
      <c r="F85" t="str">
        <f t="shared" si="5"/>
        <v>Ma</v>
      </c>
      <c r="G85" t="str">
        <f t="shared" si="6"/>
        <v>;</v>
      </c>
      <c r="I85" t="str">
        <f t="shared" si="8"/>
        <v>it</v>
      </c>
      <c r="J85" t="str">
        <f t="shared" si="7"/>
        <v>Paul;.@gmail.com</v>
      </c>
      <c r="M85" t="str">
        <f t="shared" si="9"/>
        <v>Maity</v>
      </c>
      <c r="N85" t="s">
        <v>113</v>
      </c>
      <c r="O85" t="str">
        <f t="shared" si="10"/>
        <v>Maityfaizi69@gmail.com</v>
      </c>
    </row>
    <row r="86" spans="1:15" x14ac:dyDescent="0.25">
      <c r="A86" s="1" t="s">
        <v>90</v>
      </c>
      <c r="B86" t="str">
        <f t="shared" si="1"/>
        <v>paul;</v>
      </c>
      <c r="C86" t="str">
        <f t="shared" si="2"/>
        <v>PAUL;</v>
      </c>
      <c r="D86" t="str">
        <f t="shared" si="3"/>
        <v>paul;</v>
      </c>
      <c r="E86" t="str">
        <f t="shared" si="4"/>
        <v>Paul;</v>
      </c>
      <c r="F86" t="str">
        <f t="shared" si="5"/>
        <v>Pa</v>
      </c>
      <c r="G86" t="str">
        <f t="shared" si="6"/>
        <v>;</v>
      </c>
      <c r="I86" t="str">
        <f t="shared" si="8"/>
        <v>ul</v>
      </c>
      <c r="J86" t="str">
        <f t="shared" si="7"/>
        <v>Omkar;.@gmail.com</v>
      </c>
      <c r="M86" t="str">
        <f t="shared" si="9"/>
        <v>Paul</v>
      </c>
      <c r="N86" t="s">
        <v>113</v>
      </c>
      <c r="O86" t="str">
        <f t="shared" si="10"/>
        <v>Paulfaizi69@gmail.com</v>
      </c>
    </row>
    <row r="87" spans="1:15" x14ac:dyDescent="0.25">
      <c r="A87" s="1" t="s">
        <v>89</v>
      </c>
      <c r="B87" t="str">
        <f t="shared" si="1"/>
        <v>omkar;</v>
      </c>
      <c r="C87" t="str">
        <f t="shared" si="2"/>
        <v>OMKAR;</v>
      </c>
      <c r="D87" t="str">
        <f t="shared" si="3"/>
        <v>omkar;</v>
      </c>
      <c r="E87" t="str">
        <f t="shared" si="4"/>
        <v>Omkar;</v>
      </c>
      <c r="F87" t="str">
        <f t="shared" si="5"/>
        <v>Om</v>
      </c>
      <c r="G87" t="str">
        <f t="shared" si="6"/>
        <v>;</v>
      </c>
      <c r="I87" t="str">
        <f t="shared" si="8"/>
        <v>ka</v>
      </c>
      <c r="J87" t="str">
        <f t="shared" si="7"/>
        <v>Srikanta;.@gmail.com</v>
      </c>
      <c r="M87" t="str">
        <f t="shared" si="9"/>
        <v>Omkar</v>
      </c>
      <c r="N87" t="s">
        <v>113</v>
      </c>
      <c r="O87" t="str">
        <f t="shared" si="10"/>
        <v>Omkarfaizi69@gmail.com</v>
      </c>
    </row>
    <row r="88" spans="1:15" x14ac:dyDescent="0.25">
      <c r="A88" s="1" t="s">
        <v>86</v>
      </c>
      <c r="B88" t="str">
        <f t="shared" si="1"/>
        <v>srikanta;</v>
      </c>
      <c r="C88" t="str">
        <f t="shared" si="2"/>
        <v>SRIKANTA;</v>
      </c>
      <c r="D88" t="str">
        <f t="shared" si="3"/>
        <v>srikanta;</v>
      </c>
      <c r="E88" t="str">
        <f t="shared" si="4"/>
        <v>Srikanta;</v>
      </c>
      <c r="F88" t="str">
        <f t="shared" si="5"/>
        <v>Sr</v>
      </c>
      <c r="G88" t="str">
        <f t="shared" si="6"/>
        <v>;</v>
      </c>
      <c r="I88" t="str">
        <f t="shared" si="8"/>
        <v>ik</v>
      </c>
      <c r="J88" t="str">
        <f t="shared" si="7"/>
        <v>Pramnik;.@gmail.com</v>
      </c>
      <c r="M88" t="str">
        <f t="shared" si="9"/>
        <v>Srikanta</v>
      </c>
      <c r="N88" t="s">
        <v>113</v>
      </c>
      <c r="O88" t="str">
        <f t="shared" si="10"/>
        <v>Srikantafaizi69@gmail.com</v>
      </c>
    </row>
    <row r="89" spans="1:15" x14ac:dyDescent="0.25">
      <c r="A89" s="1" t="s">
        <v>85</v>
      </c>
      <c r="B89" t="str">
        <f t="shared" si="1"/>
        <v>pramnik;</v>
      </c>
      <c r="C89" t="str">
        <f t="shared" si="2"/>
        <v>PRAMNIK;</v>
      </c>
      <c r="D89" t="str">
        <f t="shared" si="3"/>
        <v>pramnik;</v>
      </c>
      <c r="E89" t="str">
        <f t="shared" si="4"/>
        <v>Pramnik;</v>
      </c>
      <c r="F89" t="str">
        <f t="shared" si="5"/>
        <v>Pr</v>
      </c>
      <c r="G89" t="str">
        <f t="shared" si="6"/>
        <v>;</v>
      </c>
      <c r="I89" t="str">
        <f t="shared" si="8"/>
        <v>am</v>
      </c>
      <c r="J89" t="str">
        <f t="shared" si="7"/>
        <v>Srizon;.@gmail.com</v>
      </c>
      <c r="M89" t="str">
        <f t="shared" si="9"/>
        <v>Pramnik</v>
      </c>
      <c r="N89" t="s">
        <v>113</v>
      </c>
      <c r="O89" t="str">
        <f t="shared" si="10"/>
        <v>Pramnikfaizi69@gmail.com</v>
      </c>
    </row>
    <row r="90" spans="1:15" x14ac:dyDescent="0.25">
      <c r="A90" s="1" t="s">
        <v>84</v>
      </c>
      <c r="B90" t="str">
        <f t="shared" si="1"/>
        <v>srizon;</v>
      </c>
      <c r="C90" t="str">
        <f t="shared" si="2"/>
        <v>SRIZON;</v>
      </c>
      <c r="D90" t="str">
        <f t="shared" si="3"/>
        <v>srizon;</v>
      </c>
      <c r="E90" t="str">
        <f t="shared" si="4"/>
        <v>Srizon;</v>
      </c>
      <c r="F90" t="str">
        <f t="shared" si="5"/>
        <v>Sr</v>
      </c>
      <c r="G90" t="str">
        <f t="shared" si="6"/>
        <v>;</v>
      </c>
      <c r="I90" t="str">
        <f t="shared" si="8"/>
        <v>iz</v>
      </c>
      <c r="J90" t="str">
        <f t="shared" si="7"/>
        <v>Debyendu;.@gmail.com</v>
      </c>
      <c r="M90" t="str">
        <f t="shared" si="9"/>
        <v>Srizon</v>
      </c>
      <c r="N90" t="s">
        <v>113</v>
      </c>
      <c r="O90" t="str">
        <f t="shared" si="10"/>
        <v>Srizonfaizi69@gmail.com</v>
      </c>
    </row>
    <row r="91" spans="1:15" x14ac:dyDescent="0.25">
      <c r="A91" s="1" t="s">
        <v>83</v>
      </c>
      <c r="B91" t="str">
        <f t="shared" si="1"/>
        <v>debyendu;</v>
      </c>
      <c r="C91" t="str">
        <f t="shared" si="2"/>
        <v>DEBYENDU;</v>
      </c>
      <c r="D91" t="str">
        <f t="shared" si="3"/>
        <v>debyendu;</v>
      </c>
      <c r="E91" t="str">
        <f t="shared" si="4"/>
        <v>Debyendu;</v>
      </c>
      <c r="F91" t="str">
        <f t="shared" si="5"/>
        <v>De</v>
      </c>
      <c r="G91" t="str">
        <f t="shared" si="6"/>
        <v>;</v>
      </c>
      <c r="I91" t="str">
        <f t="shared" si="8"/>
        <v>by</v>
      </c>
      <c r="J91" t="str">
        <f t="shared" si="7"/>
        <v>Barman;.@gmail.com</v>
      </c>
      <c r="M91" t="str">
        <f t="shared" si="9"/>
        <v>Debyendu</v>
      </c>
      <c r="N91" t="s">
        <v>113</v>
      </c>
      <c r="O91" t="str">
        <f t="shared" si="10"/>
        <v>Debyendufaizi69@gmail.com</v>
      </c>
    </row>
    <row r="92" spans="1:15" x14ac:dyDescent="0.25">
      <c r="A92" s="1" t="s">
        <v>82</v>
      </c>
      <c r="B92" t="str">
        <f t="shared" si="1"/>
        <v>barman;</v>
      </c>
      <c r="C92" t="str">
        <f t="shared" si="2"/>
        <v>BARMAN;</v>
      </c>
      <c r="D92" t="str">
        <f t="shared" si="3"/>
        <v>barman;</v>
      </c>
      <c r="E92" t="str">
        <f t="shared" si="4"/>
        <v>Barman;</v>
      </c>
      <c r="F92" t="str">
        <f t="shared" si="5"/>
        <v>Ba</v>
      </c>
      <c r="G92" t="str">
        <f t="shared" si="6"/>
        <v>;</v>
      </c>
      <c r="I92" t="str">
        <f t="shared" si="8"/>
        <v>rm</v>
      </c>
      <c r="J92" t="str">
        <f t="shared" si="7"/>
        <v>Saswanta;.@gmail.com</v>
      </c>
      <c r="M92" t="str">
        <f t="shared" si="9"/>
        <v>Barman</v>
      </c>
      <c r="N92" t="s">
        <v>113</v>
      </c>
      <c r="O92" t="str">
        <f t="shared" si="10"/>
        <v>Barmanfaizi69@gmail.com</v>
      </c>
    </row>
    <row r="93" spans="1:15" x14ac:dyDescent="0.25">
      <c r="A93" s="1" t="s">
        <v>81</v>
      </c>
      <c r="B93" t="str">
        <f t="shared" si="1"/>
        <v>saswanta;</v>
      </c>
      <c r="C93" t="str">
        <f t="shared" si="2"/>
        <v>SASWANTA;</v>
      </c>
      <c r="D93" t="str">
        <f t="shared" si="3"/>
        <v>saswanta;</v>
      </c>
      <c r="E93" t="str">
        <f t="shared" si="4"/>
        <v>Saswanta;</v>
      </c>
      <c r="F93" t="str">
        <f t="shared" si="5"/>
        <v>Sa</v>
      </c>
      <c r="G93" t="str">
        <f t="shared" si="6"/>
        <v>;</v>
      </c>
      <c r="I93" t="str">
        <f t="shared" si="8"/>
        <v>sw</v>
      </c>
      <c r="J93" t="str">
        <f t="shared" si="7"/>
        <v>Bhattacharya;.@gmail.com</v>
      </c>
      <c r="M93" t="str">
        <f t="shared" si="9"/>
        <v>Saswanta</v>
      </c>
      <c r="N93" t="s">
        <v>113</v>
      </c>
      <c r="O93" t="str">
        <f t="shared" si="10"/>
        <v>Saswantafaizi69@gmail.com</v>
      </c>
    </row>
    <row r="94" spans="1:15" x14ac:dyDescent="0.25">
      <c r="A94" s="1" t="s">
        <v>80</v>
      </c>
      <c r="B94" t="str">
        <f t="shared" si="1"/>
        <v>bhattacharya;</v>
      </c>
      <c r="C94" t="str">
        <f t="shared" si="2"/>
        <v>BHATTACHARYA;</v>
      </c>
      <c r="D94" t="str">
        <f t="shared" si="3"/>
        <v>bhattacharya;</v>
      </c>
      <c r="E94" t="str">
        <f t="shared" si="4"/>
        <v>Bhattacharya;</v>
      </c>
      <c r="F94" t="str">
        <f t="shared" si="5"/>
        <v>Bh</v>
      </c>
      <c r="G94" t="str">
        <f t="shared" si="6"/>
        <v>;</v>
      </c>
      <c r="I94" t="str">
        <f t="shared" si="8"/>
        <v>at</v>
      </c>
      <c r="J94" t="str">
        <f t="shared" si="7"/>
        <v>Mussu;.@gmail.com</v>
      </c>
      <c r="M94" t="str">
        <f t="shared" si="9"/>
        <v>Bhattacharya</v>
      </c>
      <c r="N94" t="s">
        <v>113</v>
      </c>
      <c r="O94" t="str">
        <f t="shared" si="10"/>
        <v>Bhattacharyafaizi69@gmail.com</v>
      </c>
    </row>
    <row r="95" spans="1:15" x14ac:dyDescent="0.25">
      <c r="A95" s="1" t="s">
        <v>79</v>
      </c>
      <c r="B95" t="str">
        <f t="shared" si="1"/>
        <v>mussu;</v>
      </c>
      <c r="C95" t="str">
        <f t="shared" si="2"/>
        <v>MUSSU;</v>
      </c>
      <c r="D95" t="str">
        <f t="shared" si="3"/>
        <v>mussu;</v>
      </c>
      <c r="E95" t="str">
        <f t="shared" si="4"/>
        <v>Mussu;</v>
      </c>
      <c r="F95" t="str">
        <f t="shared" si="5"/>
        <v>Mu</v>
      </c>
      <c r="G95" t="str">
        <f t="shared" si="6"/>
        <v>;</v>
      </c>
      <c r="I95" t="str">
        <f t="shared" si="8"/>
        <v>ss</v>
      </c>
      <c r="J95" t="str">
        <f t="shared" si="7"/>
        <v>Junaid;.@gmail.com</v>
      </c>
      <c r="M95" t="str">
        <f t="shared" si="9"/>
        <v>Mussu</v>
      </c>
      <c r="N95" t="s">
        <v>113</v>
      </c>
      <c r="O95" t="str">
        <f t="shared" si="10"/>
        <v>Mussufaizi69@gmail.com</v>
      </c>
    </row>
    <row r="96" spans="1:15" x14ac:dyDescent="0.25">
      <c r="A96" s="1" t="s">
        <v>78</v>
      </c>
      <c r="B96" t="str">
        <f t="shared" si="1"/>
        <v>junaid;</v>
      </c>
      <c r="C96" t="str">
        <f t="shared" si="2"/>
        <v>JUNAID;</v>
      </c>
      <c r="D96" t="str">
        <f t="shared" si="3"/>
        <v>junaid;</v>
      </c>
      <c r="E96" t="str">
        <f t="shared" si="4"/>
        <v>Junaid;</v>
      </c>
      <c r="F96" t="str">
        <f t="shared" si="5"/>
        <v>Ju</v>
      </c>
      <c r="G96" t="str">
        <f t="shared" si="6"/>
        <v>;</v>
      </c>
      <c r="I96" t="str">
        <f t="shared" si="8"/>
        <v>na</v>
      </c>
      <c r="J96" t="str">
        <f t="shared" si="7"/>
        <v>Anagsha;.@gmail.com</v>
      </c>
      <c r="M96" t="str">
        <f t="shared" si="9"/>
        <v>Junaid</v>
      </c>
      <c r="N96" t="s">
        <v>113</v>
      </c>
      <c r="O96" t="str">
        <f t="shared" si="10"/>
        <v>Junaidfaizi69@gmail.com</v>
      </c>
    </row>
    <row r="97" spans="1:15" x14ac:dyDescent="0.25">
      <c r="A97" s="1" t="s">
        <v>67</v>
      </c>
      <c r="B97" t="str">
        <f t="shared" si="1"/>
        <v>anagsha;</v>
      </c>
      <c r="C97" t="str">
        <f t="shared" si="2"/>
        <v>ANAGSHA;</v>
      </c>
      <c r="D97" t="str">
        <f t="shared" si="3"/>
        <v>anagsha;</v>
      </c>
      <c r="E97" t="str">
        <f t="shared" si="4"/>
        <v>Anagsha;</v>
      </c>
      <c r="F97" t="str">
        <f t="shared" si="5"/>
        <v>An</v>
      </c>
      <c r="G97" t="str">
        <f t="shared" si="6"/>
        <v>;</v>
      </c>
      <c r="I97" t="str">
        <f t="shared" si="8"/>
        <v>ag</v>
      </c>
      <c r="J97" t="str">
        <f t="shared" si="7"/>
        <v>Rehan;.@gmail.com</v>
      </c>
      <c r="M97" t="str">
        <f t="shared" si="9"/>
        <v>Anagsha</v>
      </c>
      <c r="N97" t="s">
        <v>113</v>
      </c>
      <c r="O97" t="str">
        <f t="shared" si="10"/>
        <v>Anagshafaizi69@gmail.com</v>
      </c>
    </row>
    <row r="98" spans="1:15" x14ac:dyDescent="0.25">
      <c r="A98" s="1" t="s">
        <v>66</v>
      </c>
      <c r="B98" t="str">
        <f t="shared" si="1"/>
        <v>rehan;</v>
      </c>
      <c r="C98" t="str">
        <f t="shared" si="2"/>
        <v>REHAN;</v>
      </c>
      <c r="D98" t="str">
        <f t="shared" si="3"/>
        <v>rehan;</v>
      </c>
      <c r="E98" t="str">
        <f t="shared" si="4"/>
        <v>Rehan;</v>
      </c>
      <c r="F98" t="str">
        <f t="shared" si="5"/>
        <v>Re</v>
      </c>
      <c r="G98" t="str">
        <f t="shared" si="6"/>
        <v>;</v>
      </c>
      <c r="I98" t="str">
        <f t="shared" si="8"/>
        <v>ha</v>
      </c>
      <c r="J98" t="str">
        <f t="shared" si="7"/>
        <v>Animek;.@gmail.com</v>
      </c>
      <c r="M98" t="str">
        <f t="shared" si="9"/>
        <v>Rehan</v>
      </c>
      <c r="N98" t="s">
        <v>113</v>
      </c>
      <c r="O98" t="str">
        <f t="shared" si="10"/>
        <v>Rehanfaizi69@gmail.com</v>
      </c>
    </row>
    <row r="99" spans="1:15" x14ac:dyDescent="0.25">
      <c r="A99" s="1" t="s">
        <v>65</v>
      </c>
      <c r="B99" t="str">
        <f t="shared" si="1"/>
        <v>animek;</v>
      </c>
      <c r="C99" t="str">
        <f t="shared" si="2"/>
        <v>ANIMEK;</v>
      </c>
      <c r="D99" t="str">
        <f t="shared" si="3"/>
        <v>animek;</v>
      </c>
      <c r="E99" t="str">
        <f t="shared" si="4"/>
        <v>Animek;</v>
      </c>
      <c r="F99" t="str">
        <f t="shared" si="5"/>
        <v>An</v>
      </c>
      <c r="G99" t="str">
        <f t="shared" si="6"/>
        <v>;</v>
      </c>
      <c r="I99" t="str">
        <f t="shared" si="8"/>
        <v>im</v>
      </c>
      <c r="J99" t="str">
        <f t="shared" si="7"/>
        <v>Aslam;.@gmail.com</v>
      </c>
      <c r="M99" t="str">
        <f t="shared" si="9"/>
        <v>Animek</v>
      </c>
      <c r="N99" t="s">
        <v>113</v>
      </c>
      <c r="O99" t="str">
        <f t="shared" si="10"/>
        <v>Animekfaizi69@gmail.com</v>
      </c>
    </row>
    <row r="100" spans="1:15" x14ac:dyDescent="0.25">
      <c r="A100" s="1" t="s">
        <v>64</v>
      </c>
      <c r="B100" t="str">
        <f t="shared" si="1"/>
        <v>aslam;</v>
      </c>
      <c r="C100" t="str">
        <f t="shared" si="2"/>
        <v>ASLAM;</v>
      </c>
      <c r="D100" t="str">
        <f t="shared" si="3"/>
        <v>aslam;</v>
      </c>
      <c r="E100" t="str">
        <f t="shared" si="4"/>
        <v>Aslam;</v>
      </c>
      <c r="F100" t="str">
        <f t="shared" si="5"/>
        <v>As</v>
      </c>
      <c r="G100" t="str">
        <f t="shared" si="6"/>
        <v>;</v>
      </c>
      <c r="I100" t="str">
        <f t="shared" si="8"/>
        <v>la</v>
      </c>
      <c r="J100" t="str">
        <f t="shared" si="7"/>
        <v>Parvez;.@gmail.com</v>
      </c>
      <c r="M100" t="str">
        <f t="shared" si="9"/>
        <v>Aslam</v>
      </c>
      <c r="N100" t="s">
        <v>113</v>
      </c>
      <c r="O100" t="str">
        <f t="shared" si="10"/>
        <v>Aslamfaizi69@gmail.com</v>
      </c>
    </row>
    <row r="101" spans="1:15" x14ac:dyDescent="0.25">
      <c r="A101" s="1" t="s">
        <v>63</v>
      </c>
      <c r="B101" t="str">
        <f t="shared" si="1"/>
        <v>parvez;</v>
      </c>
      <c r="C101" t="str">
        <f t="shared" si="2"/>
        <v>PARVEZ;</v>
      </c>
      <c r="D101" t="str">
        <f t="shared" si="3"/>
        <v>parvez;</v>
      </c>
      <c r="E101" t="str">
        <f t="shared" si="4"/>
        <v>Parvez;</v>
      </c>
      <c r="F101" t="str">
        <f t="shared" si="5"/>
        <v>Pa</v>
      </c>
      <c r="G101" t="str">
        <f t="shared" si="6"/>
        <v>;</v>
      </c>
      <c r="I101" t="str">
        <f t="shared" si="8"/>
        <v>rv</v>
      </c>
      <c r="J101" t="str">
        <f t="shared" si="7"/>
        <v>Mohammad;.@gmail.com</v>
      </c>
      <c r="M101" t="str">
        <f t="shared" si="9"/>
        <v>Parvez</v>
      </c>
      <c r="N101" t="s">
        <v>113</v>
      </c>
      <c r="O101" t="str">
        <f t="shared" si="10"/>
        <v>Parvezfaizi69@gmail.com</v>
      </c>
    </row>
    <row r="102" spans="1:15" x14ac:dyDescent="0.25">
      <c r="A102" s="1" t="s">
        <v>62</v>
      </c>
      <c r="B102" t="str">
        <f t="shared" si="1"/>
        <v>mohammad;</v>
      </c>
      <c r="C102" t="str">
        <f t="shared" si="2"/>
        <v>MOHAMMAD;</v>
      </c>
      <c r="D102" t="str">
        <f t="shared" si="3"/>
        <v>mohammad;</v>
      </c>
      <c r="E102" t="str">
        <f t="shared" si="4"/>
        <v>Mohammad;</v>
      </c>
      <c r="F102" t="str">
        <f t="shared" si="5"/>
        <v>Mo</v>
      </c>
      <c r="G102" t="str">
        <f t="shared" si="6"/>
        <v>;</v>
      </c>
      <c r="I102" t="str">
        <f t="shared" si="8"/>
        <v>ha</v>
      </c>
      <c r="J102" t="str">
        <f t="shared" si="7"/>
        <v>Zubair;.@gmail.com</v>
      </c>
      <c r="M102" t="str">
        <f t="shared" si="9"/>
        <v>Mohammad</v>
      </c>
      <c r="N102" t="s">
        <v>113</v>
      </c>
      <c r="O102" t="str">
        <f t="shared" si="10"/>
        <v>Mohammadfaizi69@gmail.com</v>
      </c>
    </row>
    <row r="103" spans="1:15" x14ac:dyDescent="0.25">
      <c r="A103" s="1" t="s">
        <v>61</v>
      </c>
      <c r="B103" t="str">
        <f t="shared" si="1"/>
        <v>zubair;</v>
      </c>
      <c r="C103" t="str">
        <f t="shared" si="2"/>
        <v>ZUBAIR;</v>
      </c>
      <c r="D103" t="str">
        <f t="shared" si="3"/>
        <v>zubair;</v>
      </c>
      <c r="E103" t="str">
        <f t="shared" si="4"/>
        <v>Zubair;</v>
      </c>
      <c r="F103" t="str">
        <f t="shared" si="5"/>
        <v>Zu</v>
      </c>
      <c r="G103" t="str">
        <f t="shared" si="6"/>
        <v>;</v>
      </c>
      <c r="I103" t="str">
        <f t="shared" si="8"/>
        <v>ba</v>
      </c>
      <c r="J103" t="str">
        <f t="shared" si="7"/>
        <v>Alam;.@gmail.com</v>
      </c>
      <c r="M103" t="str">
        <f t="shared" si="9"/>
        <v>Zubair</v>
      </c>
      <c r="N103" t="s">
        <v>113</v>
      </c>
      <c r="O103" t="str">
        <f t="shared" si="10"/>
        <v>Zubairfaizi69@gmail.com</v>
      </c>
    </row>
    <row r="104" spans="1:15" x14ac:dyDescent="0.25">
      <c r="A104" s="1" t="s">
        <v>60</v>
      </c>
      <c r="B104" t="str">
        <f t="shared" si="1"/>
        <v>alam;</v>
      </c>
      <c r="C104" t="str">
        <f t="shared" si="2"/>
        <v>ALAM;</v>
      </c>
      <c r="D104" t="str">
        <f t="shared" si="3"/>
        <v>alam;</v>
      </c>
      <c r="E104" t="str">
        <f t="shared" si="4"/>
        <v>Alam;</v>
      </c>
      <c r="F104" t="str">
        <f t="shared" si="5"/>
        <v>Al</v>
      </c>
      <c r="G104" t="str">
        <f t="shared" si="6"/>
        <v>;</v>
      </c>
      <c r="I104" t="str">
        <f t="shared" si="8"/>
        <v>am</v>
      </c>
      <c r="J104" t="str">
        <f t="shared" si="7"/>
        <v>Kahtun;.@gmail.com</v>
      </c>
      <c r="M104" t="str">
        <f t="shared" si="9"/>
        <v>Alam</v>
      </c>
      <c r="N104" t="s">
        <v>113</v>
      </c>
      <c r="O104" t="str">
        <f t="shared" si="10"/>
        <v>Alamfaizi69@gmail.com</v>
      </c>
    </row>
    <row r="105" spans="1:15" x14ac:dyDescent="0.25">
      <c r="A105" s="1" t="s">
        <v>59</v>
      </c>
      <c r="B105" t="str">
        <f t="shared" si="1"/>
        <v>kahtun;</v>
      </c>
      <c r="C105" t="str">
        <f t="shared" si="2"/>
        <v>KAHTUN;</v>
      </c>
      <c r="D105" t="str">
        <f t="shared" si="3"/>
        <v>kahtun;</v>
      </c>
      <c r="E105" t="str">
        <f t="shared" si="4"/>
        <v>Kahtun;</v>
      </c>
      <c r="F105" t="str">
        <f t="shared" si="5"/>
        <v>Ka</v>
      </c>
      <c r="G105" t="str">
        <f t="shared" si="6"/>
        <v>;</v>
      </c>
      <c r="I105" t="str">
        <f t="shared" si="8"/>
        <v>ht</v>
      </c>
      <c r="J105" t="str">
        <f t="shared" si="7"/>
        <v>Sabina;.@gmail.com</v>
      </c>
      <c r="M105" t="str">
        <f t="shared" si="9"/>
        <v>Kahtun</v>
      </c>
      <c r="N105" t="s">
        <v>113</v>
      </c>
      <c r="O105" t="str">
        <f t="shared" si="10"/>
        <v>Kahtunfaizi69@gmail.com</v>
      </c>
    </row>
    <row r="106" spans="1:15" x14ac:dyDescent="0.25">
      <c r="A106" s="1" t="s">
        <v>58</v>
      </c>
      <c r="B106" t="str">
        <f t="shared" si="1"/>
        <v>sabina;</v>
      </c>
      <c r="C106" t="str">
        <f t="shared" si="2"/>
        <v>SABINA;</v>
      </c>
      <c r="D106" t="str">
        <f t="shared" si="3"/>
        <v>sabina;</v>
      </c>
      <c r="E106" t="str">
        <f t="shared" si="4"/>
        <v>Sabina;</v>
      </c>
      <c r="F106" t="str">
        <f t="shared" si="5"/>
        <v>Sa</v>
      </c>
      <c r="G106" t="str">
        <f t="shared" si="6"/>
        <v>;</v>
      </c>
      <c r="I106" t="str">
        <f t="shared" si="8"/>
        <v>bi</v>
      </c>
      <c r="J106" t="str">
        <f t="shared" si="7"/>
        <v>Anjum;.@gmail.com</v>
      </c>
      <c r="M106" t="str">
        <f t="shared" si="9"/>
        <v>Sabina</v>
      </c>
      <c r="N106" t="s">
        <v>113</v>
      </c>
      <c r="O106" t="str">
        <f t="shared" si="10"/>
        <v>Sabinafaizi69@gmail.com</v>
      </c>
    </row>
    <row r="107" spans="1:15" x14ac:dyDescent="0.25">
      <c r="A107" s="1" t="s">
        <v>57</v>
      </c>
      <c r="B107" t="str">
        <f t="shared" si="1"/>
        <v>anjum;</v>
      </c>
      <c r="C107" t="str">
        <f t="shared" si="2"/>
        <v>ANJUM;</v>
      </c>
      <c r="D107" t="str">
        <f t="shared" si="3"/>
        <v>anjum;</v>
      </c>
      <c r="E107" t="str">
        <f t="shared" si="4"/>
        <v>Anjum;</v>
      </c>
      <c r="F107" t="str">
        <f t="shared" si="5"/>
        <v>An</v>
      </c>
      <c r="G107" t="str">
        <f t="shared" si="6"/>
        <v>;</v>
      </c>
      <c r="I107" t="str">
        <f t="shared" si="8"/>
        <v>ju</v>
      </c>
      <c r="J107" t="str">
        <f t="shared" si="7"/>
        <v>Sakira;.@gmail.com</v>
      </c>
      <c r="M107" t="str">
        <f t="shared" si="9"/>
        <v>Anjum</v>
      </c>
      <c r="N107" t="s">
        <v>113</v>
      </c>
      <c r="O107" t="str">
        <f t="shared" si="10"/>
        <v>Anjumfaizi69@gmail.com</v>
      </c>
    </row>
    <row r="108" spans="1:15" x14ac:dyDescent="0.25">
      <c r="A108" s="1" t="s">
        <v>56</v>
      </c>
      <c r="B108" t="str">
        <f t="shared" si="1"/>
        <v>sakira;</v>
      </c>
      <c r="C108" t="str">
        <f t="shared" si="2"/>
        <v>SAKIRA;</v>
      </c>
      <c r="D108" t="str">
        <f t="shared" si="3"/>
        <v>sakira;</v>
      </c>
      <c r="E108" t="str">
        <f t="shared" si="4"/>
        <v>Sakira;</v>
      </c>
      <c r="F108" t="str">
        <f t="shared" si="5"/>
        <v>Sa</v>
      </c>
      <c r="G108" t="str">
        <f t="shared" si="6"/>
        <v>;</v>
      </c>
      <c r="I108" t="str">
        <f t="shared" si="8"/>
        <v>ki</v>
      </c>
      <c r="J108" t="str">
        <f t="shared" si="7"/>
        <v>Khatun;.@gmail.com</v>
      </c>
      <c r="M108" t="str">
        <f t="shared" si="9"/>
        <v>Sakira</v>
      </c>
      <c r="N108" t="s">
        <v>113</v>
      </c>
      <c r="O108" t="str">
        <f t="shared" si="10"/>
        <v>Sakirafaizi69@gmail.com</v>
      </c>
    </row>
    <row r="109" spans="1:15" x14ac:dyDescent="0.25">
      <c r="A109" s="1" t="s">
        <v>55</v>
      </c>
      <c r="B109" t="str">
        <f t="shared" si="1"/>
        <v>khatun;</v>
      </c>
      <c r="C109" t="str">
        <f t="shared" si="2"/>
        <v>KHATUN;</v>
      </c>
      <c r="D109" t="str">
        <f t="shared" si="3"/>
        <v>khatun;</v>
      </c>
      <c r="E109" t="str">
        <f t="shared" si="4"/>
        <v>Khatun;</v>
      </c>
      <c r="F109" t="str">
        <f t="shared" si="5"/>
        <v>Kh</v>
      </c>
      <c r="G109" t="str">
        <f t="shared" si="6"/>
        <v>;</v>
      </c>
      <c r="I109" t="str">
        <f t="shared" si="8"/>
        <v>at</v>
      </c>
      <c r="J109" t="str">
        <f t="shared" si="7"/>
        <v>Ismael;.@gmail.com</v>
      </c>
      <c r="M109" t="str">
        <f t="shared" si="9"/>
        <v>Khatun</v>
      </c>
      <c r="N109" t="s">
        <v>113</v>
      </c>
      <c r="O109" t="str">
        <f t="shared" si="10"/>
        <v>Khatunfaizi69@gmail.com</v>
      </c>
    </row>
    <row r="110" spans="1:15" x14ac:dyDescent="0.25">
      <c r="A110" s="1" t="s">
        <v>54</v>
      </c>
      <c r="B110" t="str">
        <f t="shared" si="1"/>
        <v>ismael;</v>
      </c>
      <c r="C110" t="str">
        <f t="shared" si="2"/>
        <v>ISMAEL;</v>
      </c>
      <c r="D110" t="str">
        <f t="shared" si="3"/>
        <v>ismael;</v>
      </c>
      <c r="E110" t="str">
        <f t="shared" si="4"/>
        <v>Ismael;</v>
      </c>
      <c r="F110" t="str">
        <f t="shared" si="5"/>
        <v>Is</v>
      </c>
      <c r="G110" t="str">
        <f t="shared" si="6"/>
        <v>;</v>
      </c>
      <c r="I110" t="str">
        <f t="shared" si="8"/>
        <v>ma</v>
      </c>
      <c r="J110" t="str">
        <f t="shared" si="7"/>
        <v>Anwar;.@gmail.com</v>
      </c>
      <c r="M110" t="str">
        <f t="shared" si="9"/>
        <v>Ismael</v>
      </c>
      <c r="N110" t="s">
        <v>113</v>
      </c>
      <c r="O110" t="str">
        <f t="shared" si="10"/>
        <v>Ismaelfaizi69@gmail.com</v>
      </c>
    </row>
    <row r="111" spans="1:15" x14ac:dyDescent="0.25">
      <c r="A111" s="1" t="s">
        <v>53</v>
      </c>
      <c r="B111" t="str">
        <f t="shared" si="1"/>
        <v>anwar;</v>
      </c>
      <c r="C111" t="str">
        <f t="shared" si="2"/>
        <v>ANWAR;</v>
      </c>
      <c r="D111" t="str">
        <f t="shared" si="3"/>
        <v>anwar;</v>
      </c>
      <c r="E111" t="str">
        <f t="shared" si="4"/>
        <v>Anwar;</v>
      </c>
      <c r="F111" t="str">
        <f t="shared" si="5"/>
        <v>An</v>
      </c>
      <c r="G111" t="str">
        <f t="shared" si="6"/>
        <v>;</v>
      </c>
      <c r="I111" t="str">
        <f t="shared" si="8"/>
        <v>wa</v>
      </c>
      <c r="J111" t="str">
        <f t="shared" si="7"/>
        <v>Aftab;.@gmail.com</v>
      </c>
      <c r="M111" t="str">
        <f t="shared" si="9"/>
        <v>Anwar</v>
      </c>
      <c r="N111" t="s">
        <v>113</v>
      </c>
      <c r="O111" t="str">
        <f t="shared" si="10"/>
        <v>Anwarfaizi69@gmail.com</v>
      </c>
    </row>
    <row r="112" spans="1:15" x14ac:dyDescent="0.25">
      <c r="A112" s="1" t="s">
        <v>52</v>
      </c>
      <c r="B112" t="str">
        <f t="shared" si="1"/>
        <v>aftab;</v>
      </c>
      <c r="C112" t="str">
        <f t="shared" si="2"/>
        <v>AFTAB;</v>
      </c>
      <c r="D112" t="str">
        <f t="shared" si="3"/>
        <v>aftab;</v>
      </c>
      <c r="E112" t="str">
        <f t="shared" si="4"/>
        <v>Aftab;</v>
      </c>
      <c r="F112" t="str">
        <f t="shared" si="5"/>
        <v>Af</v>
      </c>
      <c r="G112" t="str">
        <f t="shared" si="6"/>
        <v>;</v>
      </c>
      <c r="I112" t="str">
        <f t="shared" si="8"/>
        <v>ta</v>
      </c>
      <c r="J112" t="str">
        <f t="shared" si="7"/>
        <v>Ezaz;.@gmail.com</v>
      </c>
      <c r="M112" t="str">
        <f t="shared" si="9"/>
        <v>Aftab</v>
      </c>
      <c r="N112" t="s">
        <v>113</v>
      </c>
      <c r="O112" t="str">
        <f t="shared" si="10"/>
        <v>Aftabfaizi69@gmail.com</v>
      </c>
    </row>
    <row r="113" spans="1:15" x14ac:dyDescent="0.25">
      <c r="A113" s="1" t="s">
        <v>51</v>
      </c>
      <c r="B113" t="str">
        <f t="shared" si="1"/>
        <v>ezaz;</v>
      </c>
      <c r="C113" t="str">
        <f t="shared" si="2"/>
        <v>EZAZ;</v>
      </c>
      <c r="D113" t="str">
        <f t="shared" si="3"/>
        <v>ezaz;</v>
      </c>
      <c r="E113" t="str">
        <f t="shared" si="4"/>
        <v>Ezaz;</v>
      </c>
      <c r="F113" t="str">
        <f t="shared" si="5"/>
        <v>Ez</v>
      </c>
      <c r="G113" t="str">
        <f t="shared" si="6"/>
        <v>;</v>
      </c>
      <c r="I113" t="str">
        <f t="shared" si="8"/>
        <v>az</v>
      </c>
      <c r="J113" t="str">
        <f t="shared" si="7"/>
        <v>Faishal;.@gmail.com</v>
      </c>
      <c r="M113" t="str">
        <f t="shared" si="9"/>
        <v>Ezaz</v>
      </c>
      <c r="N113" t="s">
        <v>113</v>
      </c>
      <c r="O113" t="str">
        <f t="shared" si="10"/>
        <v>Ezazfaizi69@gmail.com</v>
      </c>
    </row>
    <row r="114" spans="1:15" x14ac:dyDescent="0.25">
      <c r="A114" s="1" t="s">
        <v>50</v>
      </c>
      <c r="B114" t="str">
        <f t="shared" si="1"/>
        <v>faishal;</v>
      </c>
      <c r="C114" t="str">
        <f t="shared" si="2"/>
        <v>FAISHAL;</v>
      </c>
      <c r="D114" t="str">
        <f t="shared" si="3"/>
        <v>faishal;</v>
      </c>
      <c r="E114" t="str">
        <f t="shared" si="4"/>
        <v>Faishal;</v>
      </c>
      <c r="F114" t="str">
        <f t="shared" si="5"/>
        <v>Fa</v>
      </c>
      <c r="G114" t="str">
        <f t="shared" si="6"/>
        <v>;</v>
      </c>
      <c r="I114" t="str">
        <f t="shared" si="8"/>
        <v>is</v>
      </c>
      <c r="J114" t="str">
        <f t="shared" si="7"/>
        <v>Faizan;.@gmail.com</v>
      </c>
      <c r="M114" t="str">
        <f t="shared" si="9"/>
        <v>Faishal</v>
      </c>
      <c r="N114" t="s">
        <v>113</v>
      </c>
      <c r="O114" t="str">
        <f t="shared" si="10"/>
        <v>Faishalfaizi69@gmail.com</v>
      </c>
    </row>
    <row r="115" spans="1:15" x14ac:dyDescent="0.25">
      <c r="A115" s="1" t="s">
        <v>49</v>
      </c>
      <c r="B115" t="str">
        <f t="shared" si="1"/>
        <v>faizan;</v>
      </c>
      <c r="C115" t="str">
        <f t="shared" si="2"/>
        <v>FAIZAN;</v>
      </c>
      <c r="D115" t="str">
        <f t="shared" si="3"/>
        <v>faizan;</v>
      </c>
      <c r="E115" t="str">
        <f t="shared" si="4"/>
        <v>Faizan;</v>
      </c>
      <c r="F115" t="str">
        <f t="shared" si="5"/>
        <v>Fa</v>
      </c>
      <c r="G115" t="str">
        <f t="shared" si="6"/>
        <v>;</v>
      </c>
      <c r="I115" t="str">
        <f t="shared" si="8"/>
        <v>iz</v>
      </c>
      <c r="J115" t="str">
        <f t="shared" si="7"/>
        <v>Sakir;.@gmail.com</v>
      </c>
      <c r="M115" t="str">
        <f t="shared" si="9"/>
        <v>Faizan</v>
      </c>
      <c r="N115" t="s">
        <v>113</v>
      </c>
      <c r="O115" t="str">
        <f t="shared" si="10"/>
        <v>Faizanfaizi69@gmail.com</v>
      </c>
    </row>
    <row r="116" spans="1:15" x14ac:dyDescent="0.25">
      <c r="A116" s="1" t="s">
        <v>48</v>
      </c>
      <c r="B116" t="str">
        <f t="shared" si="1"/>
        <v>sakir;</v>
      </c>
      <c r="C116" t="str">
        <f t="shared" si="2"/>
        <v>SAKIR;</v>
      </c>
      <c r="D116" t="str">
        <f t="shared" si="3"/>
        <v>sakir;</v>
      </c>
      <c r="E116" t="str">
        <f t="shared" si="4"/>
        <v>Sakir;</v>
      </c>
      <c r="F116" t="str">
        <f t="shared" si="5"/>
        <v>Sa</v>
      </c>
      <c r="G116" t="str">
        <f t="shared" si="6"/>
        <v>;</v>
      </c>
      <c r="I116" t="str">
        <f t="shared" si="8"/>
        <v>ki</v>
      </c>
      <c r="J116" t="str">
        <f t="shared" si="7"/>
        <v>.@gmail.com</v>
      </c>
      <c r="M116" t="str">
        <f t="shared" si="9"/>
        <v>Sakir</v>
      </c>
      <c r="O116" t="str">
        <f t="shared" si="10"/>
        <v>Sakir69@gmail.com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2022-12-24T06:09:17Z</dcterms:created>
  <dcterms:modified xsi:type="dcterms:W3CDTF">2022-12-24T11:13:46Z</dcterms:modified>
</cp:coreProperties>
</file>